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ola doktorat\"/>
    </mc:Choice>
  </mc:AlternateContent>
  <xr:revisionPtr revIDLastSave="0" documentId="13_ncr:1_{477450AC-6159-4830-8625-20D03FDFAD3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Arkusz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Y1" i="2"/>
  <c r="DU9" i="2"/>
  <c r="DQ9" i="2"/>
  <c r="DM9" i="2"/>
  <c r="DI9" i="2"/>
  <c r="DE9" i="2"/>
  <c r="DA9" i="2"/>
  <c r="CW9" i="2"/>
  <c r="CS9" i="2"/>
  <c r="CO9" i="2"/>
  <c r="CK9" i="2"/>
  <c r="CG9" i="2"/>
  <c r="CC9" i="2"/>
  <c r="BY9" i="2"/>
  <c r="BU9" i="2"/>
  <c r="BQ9" i="2"/>
  <c r="BM9" i="2"/>
  <c r="BI9" i="2"/>
  <c r="BE9" i="2"/>
  <c r="BA9" i="2"/>
  <c r="AW9" i="2"/>
  <c r="AS9" i="2"/>
  <c r="AO9" i="2"/>
  <c r="AK9" i="2"/>
  <c r="AG9" i="2"/>
  <c r="AC9" i="2"/>
  <c r="Y9" i="2"/>
  <c r="U9" i="2"/>
  <c r="Q9" i="2"/>
  <c r="M9" i="2"/>
  <c r="I9" i="2"/>
  <c r="E9" i="2"/>
  <c r="A9" i="2"/>
  <c r="DU8" i="2"/>
  <c r="DQ8" i="2"/>
  <c r="DM8" i="2"/>
  <c r="DI8" i="2"/>
  <c r="DE8" i="2"/>
  <c r="DA8" i="2"/>
  <c r="CW8" i="2"/>
  <c r="CS8" i="2"/>
  <c r="CO8" i="2"/>
  <c r="CK8" i="2"/>
  <c r="CG8" i="2"/>
  <c r="CC8" i="2"/>
  <c r="BY8" i="2"/>
  <c r="BU8" i="2"/>
  <c r="BQ8" i="2"/>
  <c r="BM8" i="2"/>
  <c r="BI8" i="2"/>
  <c r="BE8" i="2"/>
  <c r="BA8" i="2"/>
  <c r="AW8" i="2"/>
  <c r="AS8" i="2"/>
  <c r="AO8" i="2"/>
  <c r="AK8" i="2"/>
  <c r="AG8" i="2"/>
  <c r="AC8" i="2"/>
  <c r="Y8" i="2"/>
  <c r="U8" i="2"/>
  <c r="Q8" i="2"/>
  <c r="M8" i="2"/>
  <c r="I8" i="2"/>
  <c r="E8" i="2"/>
  <c r="A8" i="2"/>
  <c r="DU7" i="2"/>
  <c r="DQ7" i="2"/>
  <c r="DM7" i="2"/>
  <c r="DI7" i="2"/>
  <c r="DE7" i="2"/>
  <c r="DA7" i="2"/>
  <c r="CW7" i="2"/>
  <c r="CS7" i="2"/>
  <c r="CO7" i="2"/>
  <c r="CK7" i="2"/>
  <c r="CG7" i="2"/>
  <c r="CC7" i="2"/>
  <c r="BY7" i="2"/>
  <c r="BU7" i="2"/>
  <c r="BQ7" i="2"/>
  <c r="BM7" i="2"/>
  <c r="BI7" i="2"/>
  <c r="BE7" i="2"/>
  <c r="BA7" i="2"/>
  <c r="AW7" i="2"/>
  <c r="AS7" i="2"/>
  <c r="AO7" i="2"/>
  <c r="AK7" i="2"/>
  <c r="AG7" i="2"/>
  <c r="AC7" i="2"/>
  <c r="Y7" i="2"/>
  <c r="U7" i="2"/>
  <c r="Q7" i="2"/>
  <c r="M7" i="2"/>
  <c r="I7" i="2"/>
  <c r="E7" i="2"/>
  <c r="A7" i="2"/>
  <c r="DU6" i="2"/>
  <c r="DQ6" i="2"/>
  <c r="DM6" i="2"/>
  <c r="DI6" i="2"/>
  <c r="DE6" i="2"/>
  <c r="DA6" i="2"/>
  <c r="CW6" i="2"/>
  <c r="CS6" i="2"/>
  <c r="CO6" i="2"/>
  <c r="CK6" i="2"/>
  <c r="CG6" i="2"/>
  <c r="CC6" i="2"/>
  <c r="BY6" i="2"/>
  <c r="BU6" i="2"/>
  <c r="BQ6" i="2"/>
  <c r="BM6" i="2"/>
  <c r="BI6" i="2"/>
  <c r="BE6" i="2"/>
  <c r="BA6" i="2"/>
  <c r="AW6" i="2"/>
  <c r="AS6" i="2"/>
  <c r="AO6" i="2"/>
  <c r="AK6" i="2"/>
  <c r="AG6" i="2"/>
  <c r="AC6" i="2"/>
  <c r="Y6" i="2"/>
  <c r="U6" i="2"/>
  <c r="Q6" i="2"/>
  <c r="M6" i="2"/>
  <c r="I6" i="2"/>
  <c r="E6" i="2"/>
  <c r="A6" i="2"/>
  <c r="DU5" i="2"/>
  <c r="DQ5" i="2"/>
  <c r="DM5" i="2"/>
  <c r="DI5" i="2"/>
  <c r="DE5" i="2"/>
  <c r="DA5" i="2"/>
  <c r="CW5" i="2"/>
  <c r="CS5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I5" i="2"/>
  <c r="E5" i="2"/>
  <c r="A5" i="2"/>
  <c r="DU4" i="2"/>
  <c r="DQ4" i="2"/>
  <c r="DM4" i="2"/>
  <c r="DI4" i="2"/>
  <c r="DE4" i="2"/>
  <c r="DA4" i="2"/>
  <c r="CW4" i="2"/>
  <c r="CS4" i="2"/>
  <c r="CO4" i="2"/>
  <c r="CK4" i="2"/>
  <c r="CG4" i="2"/>
  <c r="CC4" i="2"/>
  <c r="BY4" i="2"/>
  <c r="BU4" i="2"/>
  <c r="BQ4" i="2"/>
  <c r="BM4" i="2"/>
  <c r="BI4" i="2"/>
  <c r="BE4" i="2"/>
  <c r="BA4" i="2"/>
  <c r="AW4" i="2"/>
  <c r="AS4" i="2"/>
  <c r="AO4" i="2"/>
  <c r="AK4" i="2"/>
  <c r="AG4" i="2"/>
  <c r="AC4" i="2"/>
  <c r="Y4" i="2"/>
  <c r="U4" i="2"/>
  <c r="Q4" i="2"/>
  <c r="M4" i="2"/>
  <c r="I4" i="2"/>
  <c r="E4" i="2"/>
  <c r="A4" i="2"/>
  <c r="DU3" i="2"/>
  <c r="DQ3" i="2"/>
  <c r="DM3" i="2"/>
  <c r="DI3" i="2"/>
  <c r="DE3" i="2"/>
  <c r="DA3" i="2"/>
  <c r="CW3" i="2"/>
  <c r="CS3" i="2"/>
  <c r="CO3" i="2"/>
  <c r="CK3" i="2"/>
  <c r="CG3" i="2"/>
  <c r="CC3" i="2"/>
  <c r="BY3" i="2"/>
  <c r="BU3" i="2"/>
  <c r="BQ3" i="2"/>
  <c r="BM3" i="2"/>
  <c r="BI3" i="2"/>
  <c r="BE3" i="2"/>
  <c r="BA3" i="2"/>
  <c r="AW3" i="2"/>
  <c r="AS3" i="2"/>
  <c r="AO3" i="2"/>
  <c r="AK3" i="2"/>
  <c r="AG3" i="2"/>
  <c r="AC3" i="2"/>
  <c r="Y3" i="2"/>
  <c r="U3" i="2"/>
  <c r="Q3" i="2"/>
  <c r="M3" i="2"/>
  <c r="I3" i="2"/>
  <c r="E3" i="2"/>
  <c r="A3" i="2"/>
  <c r="DU2" i="2"/>
  <c r="DQ2" i="2"/>
  <c r="DM2" i="2"/>
  <c r="DI2" i="2"/>
  <c r="DE2" i="2"/>
  <c r="DA2" i="2"/>
  <c r="CW2" i="2"/>
  <c r="CS2" i="2"/>
  <c r="CO2" i="2"/>
  <c r="CK2" i="2"/>
  <c r="CG2" i="2"/>
  <c r="CC2" i="2"/>
  <c r="BY2" i="2"/>
  <c r="BU2" i="2"/>
  <c r="BQ2" i="2"/>
  <c r="BM2" i="2"/>
  <c r="BI2" i="2"/>
  <c r="BE2" i="2"/>
  <c r="BA2" i="2"/>
  <c r="AW2" i="2"/>
  <c r="AS2" i="2"/>
  <c r="AO2" i="2"/>
  <c r="AK2" i="2"/>
  <c r="AG2" i="2"/>
  <c r="AC2" i="2"/>
  <c r="Y2" i="2"/>
  <c r="U2" i="2"/>
  <c r="Q2" i="2"/>
  <c r="M2" i="2"/>
  <c r="I2" i="2"/>
  <c r="E2" i="2"/>
  <c r="A2" i="2"/>
  <c r="DU1" i="2"/>
  <c r="DQ1" i="2"/>
  <c r="DM1" i="2"/>
  <c r="DI1" i="2"/>
  <c r="DE1" i="2"/>
  <c r="DA1" i="2"/>
  <c r="CW1" i="2"/>
  <c r="CS1" i="2"/>
  <c r="CO1" i="2"/>
  <c r="CK1" i="2"/>
  <c r="CG1" i="2"/>
  <c r="CC1" i="2"/>
  <c r="BY1" i="2"/>
  <c r="BU1" i="2"/>
  <c r="BQ1" i="2"/>
  <c r="BM1" i="2"/>
  <c r="BI1" i="2"/>
  <c r="BE1" i="2"/>
  <c r="BA1" i="2"/>
  <c r="AW1" i="2"/>
  <c r="AS1" i="2"/>
  <c r="AO1" i="2"/>
  <c r="AK1" i="2"/>
  <c r="AG1" i="2"/>
  <c r="AC1" i="2"/>
  <c r="U1" i="2"/>
  <c r="Q1" i="2"/>
  <c r="M1" i="2"/>
  <c r="I1" i="2"/>
  <c r="E1" i="2"/>
  <c r="A1" i="2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CT14" i="1"/>
  <c r="CX14" i="1"/>
  <c r="DB14" i="1"/>
  <c r="DF14" i="1"/>
  <c r="DJ14" i="1"/>
  <c r="DN14" i="1"/>
  <c r="DR14" i="1"/>
  <c r="DV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BR15" i="1"/>
  <c r="BV15" i="1"/>
  <c r="BZ15" i="1"/>
  <c r="CD15" i="1"/>
  <c r="CH15" i="1"/>
  <c r="CL15" i="1"/>
  <c r="CP15" i="1"/>
  <c r="CT15" i="1"/>
  <c r="CX15" i="1"/>
  <c r="DB15" i="1"/>
  <c r="DF15" i="1"/>
  <c r="DJ15" i="1"/>
  <c r="DN15" i="1"/>
  <c r="DR15" i="1"/>
  <c r="DV15" i="1"/>
  <c r="F16" i="1"/>
  <c r="J16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DN16" i="1"/>
  <c r="DR16" i="1"/>
  <c r="DV16" i="1"/>
  <c r="F17" i="1"/>
  <c r="J17" i="1"/>
  <c r="N17" i="1"/>
  <c r="R17" i="1"/>
  <c r="V17" i="1"/>
  <c r="Z17" i="1"/>
  <c r="AD17" i="1"/>
  <c r="AH17" i="1"/>
  <c r="AL17" i="1"/>
  <c r="AP17" i="1"/>
  <c r="AT17" i="1"/>
  <c r="AX17" i="1"/>
  <c r="BB17" i="1"/>
  <c r="BF17" i="1"/>
  <c r="BJ17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DN17" i="1"/>
  <c r="DR17" i="1"/>
  <c r="DV17" i="1"/>
  <c r="F18" i="1"/>
  <c r="J18" i="1"/>
  <c r="N18" i="1"/>
  <c r="R18" i="1"/>
  <c r="V18" i="1"/>
  <c r="Z18" i="1"/>
  <c r="AD18" i="1"/>
  <c r="AH18" i="1"/>
  <c r="AL18" i="1"/>
  <c r="AP18" i="1"/>
  <c r="AT18" i="1"/>
  <c r="AX18" i="1"/>
  <c r="BB18" i="1"/>
  <c r="BF18" i="1"/>
  <c r="BJ18" i="1"/>
  <c r="BN18" i="1"/>
  <c r="BR18" i="1"/>
  <c r="BV18" i="1"/>
  <c r="BZ18" i="1"/>
  <c r="CD18" i="1"/>
  <c r="CH18" i="1"/>
  <c r="CL18" i="1"/>
  <c r="CP18" i="1"/>
  <c r="CT18" i="1"/>
  <c r="CX18" i="1"/>
  <c r="DB18" i="1"/>
  <c r="DF18" i="1"/>
  <c r="DJ18" i="1"/>
  <c r="DN18" i="1"/>
  <c r="DR18" i="1"/>
  <c r="DV18" i="1"/>
  <c r="F19" i="1"/>
  <c r="J19" i="1"/>
  <c r="N19" i="1"/>
  <c r="R19" i="1"/>
  <c r="V19" i="1"/>
  <c r="Z19" i="1"/>
  <c r="AD19" i="1"/>
  <c r="AH19" i="1"/>
  <c r="AL19" i="1"/>
  <c r="AP19" i="1"/>
  <c r="AT19" i="1"/>
  <c r="AX19" i="1"/>
  <c r="BB19" i="1"/>
  <c r="BF19" i="1"/>
  <c r="BJ19" i="1"/>
  <c r="BN19" i="1"/>
  <c r="BR19" i="1"/>
  <c r="BV19" i="1"/>
  <c r="BZ19" i="1"/>
  <c r="CD19" i="1"/>
  <c r="CH19" i="1"/>
  <c r="CL19" i="1"/>
  <c r="CP19" i="1"/>
  <c r="CT19" i="1"/>
  <c r="CX19" i="1"/>
  <c r="DB19" i="1"/>
  <c r="DF19" i="1"/>
  <c r="DJ19" i="1"/>
  <c r="DN19" i="1"/>
  <c r="DR19" i="1"/>
  <c r="DV19" i="1"/>
  <c r="F20" i="1"/>
  <c r="J20" i="1"/>
  <c r="N20" i="1"/>
  <c r="R20" i="1"/>
  <c r="V20" i="1"/>
  <c r="Z20" i="1"/>
  <c r="AD20" i="1"/>
  <c r="AH20" i="1"/>
  <c r="AL20" i="1"/>
  <c r="AP20" i="1"/>
  <c r="AT20" i="1"/>
  <c r="AX20" i="1"/>
  <c r="BB20" i="1"/>
  <c r="BF20" i="1"/>
  <c r="BJ20" i="1"/>
  <c r="BN20" i="1"/>
  <c r="BR20" i="1"/>
  <c r="BV20" i="1"/>
  <c r="BZ20" i="1"/>
  <c r="CD20" i="1"/>
  <c r="CH20" i="1"/>
  <c r="CL20" i="1"/>
  <c r="CP20" i="1"/>
  <c r="CT20" i="1"/>
  <c r="CX20" i="1"/>
  <c r="DB20" i="1"/>
  <c r="DF20" i="1"/>
  <c r="DJ20" i="1"/>
  <c r="DN20" i="1"/>
  <c r="DR20" i="1"/>
  <c r="DV20" i="1"/>
  <c r="F21" i="1"/>
  <c r="J21" i="1"/>
  <c r="N21" i="1"/>
  <c r="R21" i="1"/>
  <c r="V21" i="1"/>
  <c r="Z21" i="1"/>
  <c r="AD21" i="1"/>
  <c r="AH21" i="1"/>
  <c r="AL21" i="1"/>
  <c r="AP21" i="1"/>
  <c r="AT21" i="1"/>
  <c r="AX21" i="1"/>
  <c r="BB21" i="1"/>
  <c r="BF21" i="1"/>
  <c r="BJ21" i="1"/>
  <c r="BN21" i="1"/>
  <c r="BR21" i="1"/>
  <c r="BV21" i="1"/>
  <c r="BZ21" i="1"/>
  <c r="CD21" i="1"/>
  <c r="CH21" i="1"/>
  <c r="CL21" i="1"/>
  <c r="CP21" i="1"/>
  <c r="CT21" i="1"/>
  <c r="CX21" i="1"/>
  <c r="DB21" i="1"/>
  <c r="DF21" i="1"/>
  <c r="DJ21" i="1"/>
  <c r="DN21" i="1"/>
  <c r="DR21" i="1"/>
  <c r="DV21" i="1"/>
  <c r="F22" i="1"/>
  <c r="J22" i="1"/>
  <c r="N22" i="1"/>
  <c r="R22" i="1"/>
  <c r="V22" i="1"/>
  <c r="Z22" i="1"/>
  <c r="AD22" i="1"/>
  <c r="AH22" i="1"/>
  <c r="AL22" i="1"/>
  <c r="AP22" i="1"/>
  <c r="AT22" i="1"/>
  <c r="AX22" i="1"/>
  <c r="BB22" i="1"/>
  <c r="BF22" i="1"/>
  <c r="BJ22" i="1"/>
  <c r="BN22" i="1"/>
  <c r="BR22" i="1"/>
  <c r="BV22" i="1"/>
  <c r="BZ22" i="1"/>
  <c r="CD22" i="1"/>
  <c r="CH22" i="1"/>
  <c r="CL22" i="1"/>
  <c r="CP22" i="1"/>
  <c r="CT22" i="1"/>
  <c r="CX22" i="1"/>
  <c r="DB22" i="1"/>
  <c r="DF22" i="1"/>
  <c r="DJ22" i="1"/>
  <c r="DN22" i="1"/>
  <c r="DR22" i="1"/>
  <c r="DV22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<sst xmlns="http://schemas.openxmlformats.org/spreadsheetml/2006/main" count="169" uniqueCount="43">
  <si>
    <t>CECHA</t>
  </si>
  <si>
    <t>Vessels morphology</t>
  </si>
  <si>
    <r>
      <rPr>
        <b/>
        <sz val="10"/>
        <color theme="1"/>
        <rFont val="Arial"/>
      </rPr>
      <t xml:space="preserve">Vessels distribution                    </t>
    </r>
    <r>
      <rPr>
        <sz val="10"/>
        <color theme="1"/>
        <rFont val="Arial"/>
      </rPr>
      <t xml:space="preserve">            </t>
    </r>
  </si>
  <si>
    <t>Scale colour</t>
  </si>
  <si>
    <t>Scale distributon</t>
  </si>
  <si>
    <t>Follicular findings</t>
  </si>
  <si>
    <t>Other structures - colour</t>
  </si>
  <si>
    <t>Specific clues</t>
  </si>
  <si>
    <t>Dotted</t>
  </si>
  <si>
    <t>Linear (Without bends or branches)</t>
  </si>
  <si>
    <t>Linear witch branches</t>
  </si>
  <si>
    <t>Linear curved</t>
  </si>
  <si>
    <t>Uniform</t>
  </si>
  <si>
    <t>Clustered</t>
  </si>
  <si>
    <t>Peripheral</t>
  </si>
  <si>
    <t>Reticular</t>
  </si>
  <si>
    <t>Unspecific</t>
  </si>
  <si>
    <t>White</t>
  </si>
  <si>
    <t>Yellow</t>
  </si>
  <si>
    <t>Brown</t>
  </si>
  <si>
    <t>Diffuse</t>
  </si>
  <si>
    <t>Central</t>
  </si>
  <si>
    <t>Patchy</t>
  </si>
  <si>
    <t>Follicular plugs</t>
  </si>
  <si>
    <t>Follicular red dots</t>
  </si>
  <si>
    <t>Perifollicular white colour</t>
  </si>
  <si>
    <t>Perifollicular pigmentation</t>
  </si>
  <si>
    <t>Grey</t>
  </si>
  <si>
    <t>Blue</t>
  </si>
  <si>
    <t>Orange</t>
  </si>
  <si>
    <t>Purple</t>
  </si>
  <si>
    <t>Rainbow like</t>
  </si>
  <si>
    <t>Structurelles</t>
  </si>
  <si>
    <t>Dots or globules</t>
  </si>
  <si>
    <t>Lines</t>
  </si>
  <si>
    <t>Circles</t>
  </si>
  <si>
    <t>OKOLICA</t>
  </si>
  <si>
    <t>SP</t>
  </si>
  <si>
    <t>SL</t>
  </si>
  <si>
    <t>ŻP</t>
  </si>
  <si>
    <t>ŻL</t>
  </si>
  <si>
    <t>ZP</t>
  </si>
  <si>
    <t>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</si>
</sst>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7"/>
      <color theme="1"/>
      <name val="Arial"/>
    </font>
    <font>
      <b/>
      <sz val="7"/>
      <color rgb="FF000000"/>
      <name val="Roboto"/>
    </font>
    <font>
      <sz val="7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D9D9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8" borderId="0" xfId="0" applyFont="1" applyFill="1" applyAlignment="1">
      <alignment horizontal="center"/>
    </xf>
    <xf numFmtId="0" fontId="3" fillId="0" borderId="0" xfId="0" applyFont="1"/>
    <xf numFmtId="0" fontId="4" fillId="9" borderId="0" xfId="0" applyFont="1" applyFill="1"/>
    <xf numFmtId="0" fontId="5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9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0" xfId="0" applyFont="1" applyBorder="1" applyAlignment="1"/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Z227"/>
  <sheetViews>
    <sheetView tabSelected="1" workbookViewId="0">
      <selection activeCell="V26" sqref="V26"/>
    </sheetView>
  </sheetViews>
  <sheetFormatPr defaultColWidth="14.42578125" defaultRowHeight="15" customHeight="1" x14ac:dyDescent="0.2"/>
  <cols>
    <col min="1" max="1" width="14.42578125" customWidth="1"/>
    <col min="2" max="2" width="3.85546875" customWidth="1"/>
    <col min="3" max="3" width="3.5703125" customWidth="1"/>
    <col min="4" max="4" width="3.85546875" customWidth="1"/>
    <col min="5" max="5" width="4" customWidth="1"/>
    <col min="6" max="6" width="3.5703125" customWidth="1"/>
    <col min="7" max="7" width="3.42578125" customWidth="1"/>
    <col min="8" max="9" width="4" customWidth="1"/>
    <col min="10" max="10" width="3.42578125" customWidth="1"/>
    <col min="11" max="11" width="3.5703125" customWidth="1"/>
    <col min="12" max="12" width="3.7109375" customWidth="1"/>
    <col min="13" max="13" width="4.140625" customWidth="1"/>
    <col min="14" max="14" width="4.85546875" customWidth="1"/>
    <col min="15" max="15" width="4" customWidth="1"/>
    <col min="16" max="16" width="4.42578125" customWidth="1"/>
    <col min="17" max="17" width="4.5703125" customWidth="1"/>
    <col min="18" max="38" width="4.140625" customWidth="1"/>
    <col min="39" max="39" width="3.85546875" customWidth="1"/>
    <col min="40" max="40" width="4" customWidth="1"/>
    <col min="41" max="41" width="4.5703125" customWidth="1"/>
    <col min="42" max="43" width="4" customWidth="1"/>
    <col min="44" max="44" width="3.7109375" customWidth="1"/>
    <col min="45" max="45" width="5" customWidth="1"/>
    <col min="46" max="129" width="4" customWidth="1"/>
    <col min="130" max="130" width="10.28515625" customWidth="1"/>
  </cols>
  <sheetData>
    <row r="1" spans="1:130" ht="15.75" customHeight="1" x14ac:dyDescent="0.2">
      <c r="A1" s="1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3" t="s">
        <v>3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4" t="s">
        <v>4</v>
      </c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5" t="s">
        <v>5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6" t="s">
        <v>6</v>
      </c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7" t="s">
        <v>7</v>
      </c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2" t="s">
        <v>7</v>
      </c>
    </row>
    <row r="2" spans="1:130" ht="15.75" customHeight="1" thickBot="1" x14ac:dyDescent="0.25">
      <c r="B2" s="18" t="s">
        <v>8</v>
      </c>
      <c r="C2" s="11"/>
      <c r="D2" s="11"/>
      <c r="E2" s="11"/>
      <c r="F2" s="19" t="s">
        <v>9</v>
      </c>
      <c r="G2" s="11"/>
      <c r="H2" s="11"/>
      <c r="I2" s="11"/>
      <c r="J2" s="4" t="s">
        <v>10</v>
      </c>
      <c r="K2" s="3"/>
      <c r="L2" s="5"/>
      <c r="M2" s="5"/>
      <c r="N2" s="19" t="s">
        <v>11</v>
      </c>
      <c r="O2" s="11"/>
      <c r="P2" s="11"/>
      <c r="Q2" s="11"/>
      <c r="R2" s="19" t="s">
        <v>12</v>
      </c>
      <c r="S2" s="11"/>
      <c r="T2" s="11"/>
      <c r="U2" s="11"/>
      <c r="V2" s="19" t="s">
        <v>13</v>
      </c>
      <c r="W2" s="11"/>
      <c r="X2" s="11"/>
      <c r="Y2" s="11"/>
      <c r="Z2" s="19" t="s">
        <v>14</v>
      </c>
      <c r="AA2" s="11"/>
      <c r="AB2" s="11"/>
      <c r="AC2" s="11"/>
      <c r="AD2" s="19" t="s">
        <v>15</v>
      </c>
      <c r="AE2" s="11"/>
      <c r="AF2" s="11"/>
      <c r="AG2" s="11"/>
      <c r="AH2" s="19" t="s">
        <v>16</v>
      </c>
      <c r="AI2" s="11"/>
      <c r="AJ2" s="11"/>
      <c r="AK2" s="11"/>
      <c r="AL2" s="19" t="s">
        <v>17</v>
      </c>
      <c r="AM2" s="11"/>
      <c r="AN2" s="11"/>
      <c r="AO2" s="11"/>
      <c r="AP2" s="19" t="s">
        <v>18</v>
      </c>
      <c r="AQ2" s="11"/>
      <c r="AR2" s="11"/>
      <c r="AS2" s="11"/>
      <c r="AT2" s="19" t="s">
        <v>19</v>
      </c>
      <c r="AU2" s="11"/>
      <c r="AV2" s="11"/>
      <c r="AW2" s="11"/>
      <c r="AX2" s="18" t="s">
        <v>20</v>
      </c>
      <c r="AY2" s="11"/>
      <c r="AZ2" s="11"/>
      <c r="BA2" s="11"/>
      <c r="BB2" s="19" t="s">
        <v>21</v>
      </c>
      <c r="BC2" s="11"/>
      <c r="BD2" s="11"/>
      <c r="BE2" s="11"/>
      <c r="BF2" s="20" t="s">
        <v>14</v>
      </c>
      <c r="BG2" s="11"/>
      <c r="BH2" s="11"/>
      <c r="BI2" s="11"/>
      <c r="BJ2" s="19" t="s">
        <v>22</v>
      </c>
      <c r="BK2" s="11"/>
      <c r="BL2" s="11"/>
      <c r="BM2" s="11"/>
      <c r="BN2" s="18" t="s">
        <v>23</v>
      </c>
      <c r="BO2" s="11"/>
      <c r="BP2" s="11"/>
      <c r="BQ2" s="11"/>
      <c r="BR2" s="19" t="s">
        <v>24</v>
      </c>
      <c r="BS2" s="11"/>
      <c r="BT2" s="11"/>
      <c r="BU2" s="11"/>
      <c r="BV2" s="20" t="s">
        <v>25</v>
      </c>
      <c r="BW2" s="11"/>
      <c r="BX2" s="11"/>
      <c r="BY2" s="11"/>
      <c r="BZ2" s="19" t="s">
        <v>26</v>
      </c>
      <c r="CA2" s="11"/>
      <c r="CB2" s="11"/>
      <c r="CC2" s="11"/>
      <c r="CD2" s="18" t="s">
        <v>17</v>
      </c>
      <c r="CE2" s="11"/>
      <c r="CF2" s="11"/>
      <c r="CG2" s="11"/>
      <c r="CH2" s="18" t="s">
        <v>19</v>
      </c>
      <c r="CI2" s="11"/>
      <c r="CJ2" s="11"/>
      <c r="CK2" s="11"/>
      <c r="CL2" s="18" t="s">
        <v>27</v>
      </c>
      <c r="CM2" s="11"/>
      <c r="CN2" s="11"/>
      <c r="CO2" s="11"/>
      <c r="CP2" s="18" t="s">
        <v>28</v>
      </c>
      <c r="CQ2" s="11"/>
      <c r="CR2" s="11"/>
      <c r="CS2" s="11"/>
      <c r="CT2" s="18" t="s">
        <v>29</v>
      </c>
      <c r="CU2" s="11"/>
      <c r="CV2" s="11"/>
      <c r="CW2" s="11"/>
      <c r="CX2" s="18" t="s">
        <v>18</v>
      </c>
      <c r="CY2" s="11"/>
      <c r="CZ2" s="11"/>
      <c r="DA2" s="11"/>
      <c r="DB2" s="18" t="s">
        <v>30</v>
      </c>
      <c r="DC2" s="11"/>
      <c r="DD2" s="11"/>
      <c r="DE2" s="11"/>
      <c r="DF2" s="18" t="s">
        <v>31</v>
      </c>
      <c r="DG2" s="11"/>
      <c r="DH2" s="11"/>
      <c r="DI2" s="11"/>
      <c r="DJ2" s="20" t="s">
        <v>32</v>
      </c>
      <c r="DK2" s="11"/>
      <c r="DL2" s="11"/>
      <c r="DM2" s="11"/>
      <c r="DN2" s="19" t="s">
        <v>33</v>
      </c>
      <c r="DO2" s="11"/>
      <c r="DP2" s="11"/>
      <c r="DQ2" s="11"/>
      <c r="DR2" s="20" t="s">
        <v>34</v>
      </c>
      <c r="DS2" s="11"/>
      <c r="DT2" s="11"/>
      <c r="DU2" s="11"/>
      <c r="DV2" s="19" t="s">
        <v>35</v>
      </c>
      <c r="DW2" s="11"/>
      <c r="DX2" s="11"/>
      <c r="DY2" s="11"/>
      <c r="DZ2" s="3"/>
    </row>
    <row r="3" spans="1:130" ht="15.75" customHeight="1" x14ac:dyDescent="0.2">
      <c r="A3" s="1" t="s">
        <v>36</v>
      </c>
      <c r="B3" s="21" t="s">
        <v>37</v>
      </c>
      <c r="C3" s="22" t="s">
        <v>38</v>
      </c>
      <c r="D3" s="22" t="s">
        <v>39</v>
      </c>
      <c r="E3" s="23" t="s">
        <v>40</v>
      </c>
      <c r="F3" s="21" t="s">
        <v>37</v>
      </c>
      <c r="G3" s="22" t="s">
        <v>38</v>
      </c>
      <c r="H3" s="22" t="s">
        <v>39</v>
      </c>
      <c r="I3" s="23" t="s">
        <v>40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37</v>
      </c>
      <c r="S3" s="1" t="s">
        <v>38</v>
      </c>
      <c r="T3" s="1" t="s">
        <v>39</v>
      </c>
      <c r="U3" s="1" t="s">
        <v>40</v>
      </c>
      <c r="V3" s="1" t="s">
        <v>37</v>
      </c>
      <c r="W3" s="1" t="s">
        <v>38</v>
      </c>
      <c r="X3" s="1" t="s">
        <v>39</v>
      </c>
      <c r="Y3" s="1" t="s">
        <v>40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37</v>
      </c>
      <c r="AE3" s="1" t="s">
        <v>38</v>
      </c>
      <c r="AF3" s="1" t="s">
        <v>39</v>
      </c>
      <c r="AG3" s="1" t="s">
        <v>40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37</v>
      </c>
      <c r="AM3" s="1" t="s">
        <v>38</v>
      </c>
      <c r="AN3" s="1" t="s">
        <v>41</v>
      </c>
      <c r="AO3" s="1" t="s">
        <v>40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37</v>
      </c>
      <c r="AU3" s="1" t="s">
        <v>38</v>
      </c>
      <c r="AV3" s="1" t="s">
        <v>39</v>
      </c>
      <c r="AW3" s="1" t="s">
        <v>40</v>
      </c>
      <c r="AX3" s="1" t="s">
        <v>37</v>
      </c>
      <c r="AY3" s="1" t="s">
        <v>38</v>
      </c>
      <c r="AZ3" s="1" t="s">
        <v>39</v>
      </c>
      <c r="BA3" s="1" t="s">
        <v>40</v>
      </c>
      <c r="BB3" s="1" t="s">
        <v>37</v>
      </c>
      <c r="BC3" s="1" t="s">
        <v>38</v>
      </c>
      <c r="BD3" s="1" t="s">
        <v>39</v>
      </c>
      <c r="BE3" s="1" t="s">
        <v>40</v>
      </c>
      <c r="BF3" s="1" t="s">
        <v>37</v>
      </c>
      <c r="BG3" s="1" t="s">
        <v>38</v>
      </c>
      <c r="BH3" s="1" t="s">
        <v>39</v>
      </c>
      <c r="BI3" s="1" t="s">
        <v>40</v>
      </c>
      <c r="BJ3" s="1" t="s">
        <v>37</v>
      </c>
      <c r="BK3" s="1" t="s">
        <v>38</v>
      </c>
      <c r="BL3" s="1" t="s">
        <v>39</v>
      </c>
      <c r="BM3" s="1" t="s">
        <v>40</v>
      </c>
      <c r="BN3" s="1" t="s">
        <v>37</v>
      </c>
      <c r="BO3" s="1" t="s">
        <v>38</v>
      </c>
      <c r="BP3" s="1" t="s">
        <v>39</v>
      </c>
      <c r="BQ3" s="1" t="s">
        <v>40</v>
      </c>
      <c r="BR3" s="1" t="s">
        <v>37</v>
      </c>
      <c r="BS3" s="1" t="s">
        <v>38</v>
      </c>
      <c r="BT3" s="1" t="s">
        <v>42</v>
      </c>
      <c r="BU3" s="1" t="s">
        <v>40</v>
      </c>
      <c r="BV3" s="1" t="s">
        <v>37</v>
      </c>
      <c r="BW3" s="1" t="s">
        <v>38</v>
      </c>
      <c r="BX3" s="1" t="s">
        <v>39</v>
      </c>
      <c r="BY3" s="1" t="s">
        <v>40</v>
      </c>
      <c r="BZ3" s="1" t="s">
        <v>37</v>
      </c>
      <c r="CA3" s="1" t="s">
        <v>38</v>
      </c>
      <c r="CB3" s="1" t="s">
        <v>39</v>
      </c>
      <c r="CC3" s="1" t="s">
        <v>40</v>
      </c>
      <c r="CD3" s="1" t="s">
        <v>37</v>
      </c>
      <c r="CE3" s="1" t="s">
        <v>38</v>
      </c>
      <c r="CF3" s="1" t="s">
        <v>39</v>
      </c>
      <c r="CG3" s="1" t="s">
        <v>40</v>
      </c>
      <c r="CH3" s="1" t="s">
        <v>37</v>
      </c>
      <c r="CI3" s="1" t="s">
        <v>38</v>
      </c>
      <c r="CJ3" s="1" t="s">
        <v>39</v>
      </c>
      <c r="CK3" s="1" t="s">
        <v>40</v>
      </c>
      <c r="CL3" s="1" t="s">
        <v>37</v>
      </c>
      <c r="CM3" s="1" t="s">
        <v>38</v>
      </c>
      <c r="CN3" s="1" t="s">
        <v>39</v>
      </c>
      <c r="CO3" s="1" t="s">
        <v>40</v>
      </c>
      <c r="CP3" s="1" t="s">
        <v>37</v>
      </c>
      <c r="CQ3" s="1" t="s">
        <v>38</v>
      </c>
      <c r="CR3" s="1" t="s">
        <v>39</v>
      </c>
      <c r="CS3" s="1" t="s">
        <v>40</v>
      </c>
      <c r="CT3" s="1" t="s">
        <v>37</v>
      </c>
      <c r="CU3" s="1" t="s">
        <v>38</v>
      </c>
      <c r="CV3" s="1">
        <v>0</v>
      </c>
      <c r="CW3" s="1" t="s">
        <v>40</v>
      </c>
      <c r="CX3" s="1" t="s">
        <v>37</v>
      </c>
      <c r="CY3" s="1" t="s">
        <v>38</v>
      </c>
      <c r="CZ3" s="1" t="s">
        <v>39</v>
      </c>
      <c r="DA3" s="1" t="s">
        <v>40</v>
      </c>
      <c r="DB3" s="1" t="s">
        <v>37</v>
      </c>
      <c r="DC3" s="1" t="s">
        <v>38</v>
      </c>
      <c r="DD3" s="1" t="s">
        <v>39</v>
      </c>
      <c r="DE3" s="1" t="s">
        <v>40</v>
      </c>
      <c r="DF3" s="1" t="s">
        <v>37</v>
      </c>
      <c r="DG3" s="1" t="s">
        <v>38</v>
      </c>
      <c r="DH3" s="1" t="s">
        <v>39</v>
      </c>
      <c r="DI3" s="1" t="s">
        <v>40</v>
      </c>
      <c r="DJ3" s="1" t="s">
        <v>37</v>
      </c>
      <c r="DK3" s="1" t="s">
        <v>38</v>
      </c>
      <c r="DL3" s="1" t="s">
        <v>39</v>
      </c>
      <c r="DM3" s="1" t="s">
        <v>40</v>
      </c>
      <c r="DN3" s="1" t="s">
        <v>37</v>
      </c>
      <c r="DO3" s="1" t="s">
        <v>38</v>
      </c>
      <c r="DP3" s="1" t="s">
        <v>39</v>
      </c>
      <c r="DQ3" s="1" t="s">
        <v>40</v>
      </c>
      <c r="DR3" s="1" t="s">
        <v>37</v>
      </c>
      <c r="DS3" s="1" t="s">
        <v>38</v>
      </c>
      <c r="DT3" s="1" t="s">
        <v>39</v>
      </c>
      <c r="DU3" s="1" t="s">
        <v>40</v>
      </c>
      <c r="DV3" s="1" t="s">
        <v>37</v>
      </c>
      <c r="DW3" s="1" t="s">
        <v>38</v>
      </c>
      <c r="DX3" s="1" t="s">
        <v>39</v>
      </c>
      <c r="DY3" s="1" t="s">
        <v>40</v>
      </c>
      <c r="DZ3" s="1"/>
    </row>
    <row r="4" spans="1:130" ht="15.75" customHeight="1" x14ac:dyDescent="0.2">
      <c r="A4" s="6">
        <v>43857</v>
      </c>
      <c r="B4" s="24">
        <v>1</v>
      </c>
      <c r="C4" s="25">
        <v>1</v>
      </c>
      <c r="D4" s="25">
        <v>1</v>
      </c>
      <c r="E4" s="26">
        <v>1</v>
      </c>
      <c r="F4" s="24">
        <v>0</v>
      </c>
      <c r="G4" s="25">
        <v>0</v>
      </c>
      <c r="H4" s="25">
        <v>0</v>
      </c>
      <c r="I4" s="26">
        <v>0</v>
      </c>
      <c r="J4" s="7">
        <v>1</v>
      </c>
      <c r="K4" s="7">
        <v>1</v>
      </c>
      <c r="L4" s="8">
        <v>0</v>
      </c>
      <c r="M4" s="8">
        <v>0</v>
      </c>
      <c r="N4" s="7">
        <v>1</v>
      </c>
      <c r="O4" s="8">
        <v>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1</v>
      </c>
      <c r="AI4" s="7">
        <v>1</v>
      </c>
      <c r="AJ4" s="7">
        <v>1</v>
      </c>
      <c r="AK4" s="7">
        <v>1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1</v>
      </c>
      <c r="BW4" s="7">
        <v>1</v>
      </c>
      <c r="BX4" s="7">
        <v>1</v>
      </c>
      <c r="BY4" s="7">
        <v>1</v>
      </c>
      <c r="BZ4" s="7">
        <v>0</v>
      </c>
      <c r="CA4" s="7">
        <v>1</v>
      </c>
      <c r="CB4" s="7">
        <v>1</v>
      </c>
      <c r="CC4" s="7">
        <v>1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1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1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</row>
    <row r="5" spans="1:130" ht="15.75" customHeight="1" x14ac:dyDescent="0.2">
      <c r="A5" s="9">
        <v>43860</v>
      </c>
      <c r="B5" s="24">
        <v>1</v>
      </c>
      <c r="C5" s="25">
        <v>1</v>
      </c>
      <c r="D5" s="25">
        <v>1</v>
      </c>
      <c r="E5" s="26">
        <v>1</v>
      </c>
      <c r="F5" s="24">
        <v>0</v>
      </c>
      <c r="G5" s="25">
        <v>0</v>
      </c>
      <c r="H5" s="25">
        <v>0</v>
      </c>
      <c r="I5" s="26">
        <v>0</v>
      </c>
      <c r="J5" s="7">
        <v>1</v>
      </c>
      <c r="K5" s="7">
        <v>1</v>
      </c>
      <c r="L5" s="8">
        <v>0</v>
      </c>
      <c r="M5" s="8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7">
        <v>1</v>
      </c>
      <c r="CB5" s="7">
        <v>1</v>
      </c>
      <c r="CC5" s="7">
        <v>1</v>
      </c>
      <c r="CD5" s="7">
        <v>0</v>
      </c>
      <c r="CE5" s="7">
        <v>0</v>
      </c>
      <c r="CF5" s="7">
        <v>0</v>
      </c>
      <c r="CG5" s="7">
        <v>0</v>
      </c>
      <c r="CH5" s="7">
        <v>1</v>
      </c>
      <c r="CI5" s="7">
        <v>0</v>
      </c>
      <c r="CJ5" s="7">
        <v>1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1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1</v>
      </c>
      <c r="DS5" s="7">
        <v>0</v>
      </c>
      <c r="DT5" s="7">
        <v>1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</row>
    <row r="6" spans="1:130" ht="15.75" customHeight="1" x14ac:dyDescent="0.2">
      <c r="A6" s="9">
        <v>43863</v>
      </c>
      <c r="B6" s="24">
        <v>1</v>
      </c>
      <c r="C6" s="25">
        <v>1</v>
      </c>
      <c r="D6" s="25">
        <v>1</v>
      </c>
      <c r="E6" s="26">
        <v>1</v>
      </c>
      <c r="F6" s="24">
        <v>0</v>
      </c>
      <c r="G6" s="25">
        <v>0</v>
      </c>
      <c r="H6" s="25">
        <v>0</v>
      </c>
      <c r="I6" s="26">
        <v>0</v>
      </c>
      <c r="J6" s="7">
        <v>1</v>
      </c>
      <c r="K6" s="7">
        <v>1</v>
      </c>
      <c r="L6" s="8">
        <v>0</v>
      </c>
      <c r="M6" s="7">
        <v>1</v>
      </c>
      <c r="N6" s="7">
        <v>1</v>
      </c>
      <c r="O6" s="7">
        <v>1</v>
      </c>
      <c r="P6" s="8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1</v>
      </c>
      <c r="AI6" s="7">
        <v>1</v>
      </c>
      <c r="AJ6" s="7">
        <v>1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1</v>
      </c>
      <c r="BW6" s="7">
        <v>1</v>
      </c>
      <c r="BX6" s="7">
        <v>1</v>
      </c>
      <c r="BY6" s="7">
        <v>1</v>
      </c>
      <c r="BZ6" s="7">
        <v>1</v>
      </c>
      <c r="CA6" s="7">
        <v>1</v>
      </c>
      <c r="CB6" s="7">
        <v>1</v>
      </c>
      <c r="CC6" s="7">
        <v>1</v>
      </c>
      <c r="CD6" s="7">
        <v>0</v>
      </c>
      <c r="CE6" s="7">
        <v>0</v>
      </c>
      <c r="CF6" s="7">
        <v>0</v>
      </c>
      <c r="CG6" s="7">
        <v>0</v>
      </c>
      <c r="CH6" s="7">
        <v>1</v>
      </c>
      <c r="CI6" s="7">
        <v>1</v>
      </c>
      <c r="CJ6" s="7">
        <v>0</v>
      </c>
      <c r="CK6" s="7">
        <v>1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1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1</v>
      </c>
      <c r="DS6" s="7">
        <v>1</v>
      </c>
      <c r="DT6" s="7">
        <v>0</v>
      </c>
      <c r="DU6" s="7">
        <v>1</v>
      </c>
      <c r="DV6" s="7">
        <v>0</v>
      </c>
      <c r="DW6" s="7">
        <v>0</v>
      </c>
      <c r="DX6" s="7">
        <v>0</v>
      </c>
      <c r="DY6" s="7">
        <v>0</v>
      </c>
    </row>
    <row r="7" spans="1:130" ht="15.75" customHeight="1" x14ac:dyDescent="0.2">
      <c r="A7" s="9">
        <v>43866</v>
      </c>
      <c r="B7" s="24">
        <v>1</v>
      </c>
      <c r="C7" s="25">
        <v>1</v>
      </c>
      <c r="D7" s="25">
        <v>1</v>
      </c>
      <c r="E7" s="26">
        <v>1</v>
      </c>
      <c r="F7" s="24">
        <v>0</v>
      </c>
      <c r="G7" s="25">
        <v>0</v>
      </c>
      <c r="H7" s="25">
        <v>0</v>
      </c>
      <c r="I7" s="26">
        <v>0</v>
      </c>
      <c r="J7" s="7">
        <v>1</v>
      </c>
      <c r="K7" s="7">
        <v>1</v>
      </c>
      <c r="L7" s="8">
        <v>0</v>
      </c>
      <c r="M7" s="7">
        <v>1</v>
      </c>
      <c r="N7" s="7">
        <v>1</v>
      </c>
      <c r="O7" s="7">
        <v>1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1</v>
      </c>
      <c r="AI7" s="7">
        <v>1</v>
      </c>
      <c r="AJ7" s="7">
        <v>1</v>
      </c>
      <c r="AK7" s="7">
        <v>1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0</v>
      </c>
      <c r="CE7" s="7">
        <v>0</v>
      </c>
      <c r="CF7" s="7">
        <v>0</v>
      </c>
      <c r="CG7" s="7">
        <v>0</v>
      </c>
      <c r="CH7" s="7">
        <v>1</v>
      </c>
      <c r="CI7" s="7">
        <v>1</v>
      </c>
      <c r="CJ7" s="7">
        <v>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1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1</v>
      </c>
      <c r="DS7" s="7">
        <v>1</v>
      </c>
      <c r="DT7" s="7">
        <v>1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</row>
    <row r="8" spans="1:130" ht="15.75" customHeight="1" x14ac:dyDescent="0.2">
      <c r="A8" s="9">
        <v>43869</v>
      </c>
      <c r="B8" s="24">
        <v>1</v>
      </c>
      <c r="C8" s="25">
        <v>1</v>
      </c>
      <c r="D8" s="25">
        <v>1</v>
      </c>
      <c r="E8" s="26">
        <v>1</v>
      </c>
      <c r="F8" s="24">
        <v>0</v>
      </c>
      <c r="G8" s="25">
        <v>0</v>
      </c>
      <c r="H8" s="25">
        <v>0</v>
      </c>
      <c r="I8" s="26">
        <v>0</v>
      </c>
      <c r="J8" s="7">
        <v>1</v>
      </c>
      <c r="K8" s="7">
        <v>1</v>
      </c>
      <c r="L8" s="8">
        <v>0</v>
      </c>
      <c r="M8" s="7">
        <v>1</v>
      </c>
      <c r="N8" s="7">
        <v>1</v>
      </c>
      <c r="O8" s="7">
        <v>1</v>
      </c>
      <c r="P8" s="7">
        <v>0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1</v>
      </c>
      <c r="AI8" s="7">
        <v>1</v>
      </c>
      <c r="AJ8" s="7">
        <v>1</v>
      </c>
      <c r="AK8" s="7">
        <v>1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0</v>
      </c>
      <c r="CE8" s="7">
        <v>0</v>
      </c>
      <c r="CF8" s="7">
        <v>0</v>
      </c>
      <c r="CG8" s="7">
        <v>0</v>
      </c>
      <c r="CH8" s="7">
        <v>1</v>
      </c>
      <c r="CI8" s="7">
        <v>1</v>
      </c>
      <c r="CJ8" s="7">
        <v>1</v>
      </c>
      <c r="CK8" s="7">
        <v>1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1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1</v>
      </c>
      <c r="DS8" s="7">
        <v>1</v>
      </c>
      <c r="DT8" s="7">
        <v>1</v>
      </c>
      <c r="DU8" s="7">
        <v>1</v>
      </c>
      <c r="DV8" s="7">
        <v>0</v>
      </c>
      <c r="DW8" s="7">
        <v>0</v>
      </c>
      <c r="DX8" s="7">
        <v>0</v>
      </c>
      <c r="DY8" s="7">
        <v>0</v>
      </c>
    </row>
    <row r="9" spans="1:130" ht="15.75" customHeight="1" x14ac:dyDescent="0.2">
      <c r="A9" s="9">
        <v>43872</v>
      </c>
      <c r="B9" s="24">
        <v>1</v>
      </c>
      <c r="C9" s="25">
        <v>1</v>
      </c>
      <c r="D9" s="25">
        <v>1</v>
      </c>
      <c r="E9" s="26">
        <v>1</v>
      </c>
      <c r="F9" s="24">
        <v>0</v>
      </c>
      <c r="G9" s="25">
        <v>0</v>
      </c>
      <c r="H9" s="25">
        <v>0</v>
      </c>
      <c r="I9" s="26">
        <v>0</v>
      </c>
      <c r="J9" s="7">
        <v>1</v>
      </c>
      <c r="K9" s="7">
        <v>1</v>
      </c>
      <c r="L9" s="7">
        <v>1</v>
      </c>
      <c r="M9" s="7">
        <v>1</v>
      </c>
      <c r="N9" s="8">
        <v>1</v>
      </c>
      <c r="O9" s="7">
        <v>1</v>
      </c>
      <c r="P9" s="7">
        <v>1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1</v>
      </c>
      <c r="CE9" s="7">
        <v>0</v>
      </c>
      <c r="CF9" s="7">
        <v>0</v>
      </c>
      <c r="CG9" s="7">
        <v>0</v>
      </c>
      <c r="CH9" s="7">
        <v>1</v>
      </c>
      <c r="CI9" s="7">
        <v>1</v>
      </c>
      <c r="CJ9" s="7">
        <v>1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1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1</v>
      </c>
      <c r="DS9" s="7">
        <v>1</v>
      </c>
      <c r="DT9" s="7">
        <v>1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</row>
    <row r="10" spans="1:130" ht="15.75" customHeight="1" x14ac:dyDescent="0.2">
      <c r="A10" s="9">
        <v>43876</v>
      </c>
      <c r="B10" s="24">
        <v>1</v>
      </c>
      <c r="C10" s="25">
        <v>1</v>
      </c>
      <c r="D10" s="25">
        <v>1</v>
      </c>
      <c r="E10" s="26">
        <v>1</v>
      </c>
      <c r="F10" s="24">
        <v>0</v>
      </c>
      <c r="G10" s="25">
        <v>0</v>
      </c>
      <c r="H10" s="25">
        <v>0</v>
      </c>
      <c r="I10" s="26">
        <v>0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1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1</v>
      </c>
      <c r="BK10" s="7">
        <v>1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1</v>
      </c>
      <c r="BW10" s="7">
        <v>1</v>
      </c>
      <c r="BX10" s="7">
        <v>1</v>
      </c>
      <c r="BY10" s="7">
        <v>1</v>
      </c>
      <c r="BZ10" s="7">
        <v>1</v>
      </c>
      <c r="CA10" s="7">
        <v>1</v>
      </c>
      <c r="CB10" s="7">
        <v>1</v>
      </c>
      <c r="CC10" s="7">
        <v>1</v>
      </c>
      <c r="CD10" s="7">
        <v>0</v>
      </c>
      <c r="CE10" s="7">
        <v>0</v>
      </c>
      <c r="CF10" s="7">
        <v>0</v>
      </c>
      <c r="CG10" s="7">
        <v>0</v>
      </c>
      <c r="CH10" s="7">
        <v>1</v>
      </c>
      <c r="CI10" s="7">
        <v>1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1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1</v>
      </c>
      <c r="DS10" s="7">
        <v>1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</row>
    <row r="11" spans="1:130" ht="15.75" customHeight="1" x14ac:dyDescent="0.2">
      <c r="A11" s="9">
        <v>43879</v>
      </c>
      <c r="B11" s="24">
        <v>1</v>
      </c>
      <c r="C11" s="25">
        <v>1</v>
      </c>
      <c r="D11" s="25">
        <v>1</v>
      </c>
      <c r="E11" s="26">
        <v>1</v>
      </c>
      <c r="F11" s="24">
        <v>0</v>
      </c>
      <c r="G11" s="25">
        <v>0</v>
      </c>
      <c r="H11" s="25">
        <v>0</v>
      </c>
      <c r="I11" s="26">
        <v>0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1</v>
      </c>
      <c r="BK11" s="7">
        <v>1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7">
        <v>1</v>
      </c>
      <c r="CB11" s="7">
        <v>1</v>
      </c>
      <c r="CC11" s="7">
        <v>1</v>
      </c>
      <c r="CD11" s="7">
        <v>0</v>
      </c>
      <c r="CE11" s="7">
        <v>0</v>
      </c>
      <c r="CF11" s="7">
        <v>0</v>
      </c>
      <c r="CG11" s="7">
        <v>0</v>
      </c>
      <c r="CH11" s="7">
        <v>1</v>
      </c>
      <c r="CI11" s="7">
        <v>1</v>
      </c>
      <c r="CJ11" s="7">
        <v>1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1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1</v>
      </c>
      <c r="DS11" s="7">
        <v>1</v>
      </c>
      <c r="DT11" s="7">
        <v>1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</row>
    <row r="12" spans="1:130" ht="15.75" customHeight="1" thickBot="1" x14ac:dyDescent="0.25">
      <c r="A12" s="9">
        <v>43884</v>
      </c>
      <c r="B12" s="27">
        <v>1</v>
      </c>
      <c r="C12" s="28">
        <v>1</v>
      </c>
      <c r="D12" s="28">
        <v>1</v>
      </c>
      <c r="E12" s="29">
        <v>1</v>
      </c>
      <c r="F12" s="27">
        <v>0</v>
      </c>
      <c r="G12" s="28">
        <v>0</v>
      </c>
      <c r="H12" s="28">
        <v>0</v>
      </c>
      <c r="I12" s="29">
        <v>0</v>
      </c>
      <c r="J12" s="7">
        <v>1</v>
      </c>
      <c r="K12" s="7">
        <v>1</v>
      </c>
      <c r="L12" s="7">
        <v>1</v>
      </c>
      <c r="M12" s="7">
        <v>1</v>
      </c>
      <c r="N12" s="8">
        <v>1</v>
      </c>
      <c r="O12" s="7">
        <v>1</v>
      </c>
      <c r="P12" s="7">
        <v>1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1</v>
      </c>
      <c r="AV12" s="7">
        <v>1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1</v>
      </c>
      <c r="BK12" s="7">
        <v>1</v>
      </c>
      <c r="BL12" s="7">
        <v>1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1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1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1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</row>
    <row r="13" spans="1:130" ht="15.75" customHeight="1" x14ac:dyDescent="0.2">
      <c r="A13" s="9"/>
    </row>
    <row r="14" spans="1:130" ht="15.75" customHeight="1" x14ac:dyDescent="0.2">
      <c r="A14" s="6">
        <v>43857</v>
      </c>
      <c r="B14" s="31">
        <f>IF(SUM(B4:E4)&gt;0, 1,0)</f>
        <v>1</v>
      </c>
      <c r="C14" s="32"/>
      <c r="D14" s="32"/>
      <c r="E14" s="33"/>
      <c r="F14" s="31">
        <f t="shared" ref="F14:F22" si="0">IF(SUM(F4:I4)&gt;0, 1,0)</f>
        <v>0</v>
      </c>
      <c r="G14" s="32"/>
      <c r="H14" s="32"/>
      <c r="I14" s="33"/>
      <c r="J14" s="31">
        <f t="shared" ref="J14:J22" si="1">IF(SUM(J4:M4)&gt;0, 1,0)</f>
        <v>1</v>
      </c>
      <c r="K14" s="32"/>
      <c r="L14" s="32"/>
      <c r="M14" s="33"/>
      <c r="N14" s="31">
        <f t="shared" ref="N14:N22" si="2">IF(SUM(N4:Q4)&gt;0, 1,0)</f>
        <v>1</v>
      </c>
      <c r="O14" s="32"/>
      <c r="P14" s="32"/>
      <c r="Q14" s="33"/>
      <c r="R14" s="31">
        <f t="shared" ref="R14:R22" si="3">IF(SUM(R4:U4)&gt;0, 1,0)</f>
        <v>0</v>
      </c>
      <c r="S14" s="32"/>
      <c r="T14" s="32"/>
      <c r="U14" s="33"/>
      <c r="V14" s="31">
        <f t="shared" ref="V14:V22" si="4">IF(SUM(V4:Y4)&gt;0, 1,0)</f>
        <v>0</v>
      </c>
      <c r="W14" s="32"/>
      <c r="X14" s="32"/>
      <c r="Y14" s="33"/>
      <c r="Z14" s="31">
        <f t="shared" ref="Z14:Z22" si="5">IF(SUM(Z4:AC4)&gt;0, 1,0)</f>
        <v>0</v>
      </c>
      <c r="AA14" s="32"/>
      <c r="AB14" s="32"/>
      <c r="AC14" s="33"/>
      <c r="AD14" s="31">
        <f t="shared" ref="AD14:AD22" si="6">IF(SUM(AD4:AG4)&gt;0, 1,0)</f>
        <v>0</v>
      </c>
      <c r="AE14" s="32"/>
      <c r="AF14" s="32"/>
      <c r="AG14" s="33"/>
      <c r="AH14" s="31">
        <f t="shared" ref="AH14:AH22" si="7">IF(SUM(AH4:AK4)&gt;0, 1,0)</f>
        <v>1</v>
      </c>
      <c r="AI14" s="32"/>
      <c r="AJ14" s="32"/>
      <c r="AK14" s="33"/>
      <c r="AL14" s="31">
        <f t="shared" ref="AL14:AL22" si="8">IF(SUM(AL4:AO4)&gt;0, 1,0)</f>
        <v>0</v>
      </c>
      <c r="AM14" s="32"/>
      <c r="AN14" s="32"/>
      <c r="AO14" s="33"/>
      <c r="AP14" s="31">
        <f t="shared" ref="AP14:AP22" si="9">IF(SUM(AP4:AS4)&gt;0, 1,0)</f>
        <v>0</v>
      </c>
      <c r="AQ14" s="32"/>
      <c r="AR14" s="32"/>
      <c r="AS14" s="33"/>
      <c r="AT14" s="31">
        <f t="shared" ref="AT14:AT22" si="10">IF(SUM(AT4:AW4)&gt;0, 1,0)</f>
        <v>0</v>
      </c>
      <c r="AU14" s="32"/>
      <c r="AV14" s="32"/>
      <c r="AW14" s="33"/>
      <c r="AX14" s="31">
        <f t="shared" ref="AX14:AX22" si="11">IF(SUM(AX4:BA4)&gt;0, 1,0)</f>
        <v>0</v>
      </c>
      <c r="AY14" s="32"/>
      <c r="AZ14" s="32"/>
      <c r="BA14" s="33"/>
      <c r="BB14" s="31">
        <f t="shared" ref="BB14:BB22" si="12">IF(SUM(BB4:BE4)&gt;0, 1,0)</f>
        <v>0</v>
      </c>
      <c r="BC14" s="32"/>
      <c r="BD14" s="32"/>
      <c r="BE14" s="33"/>
      <c r="BF14" s="31">
        <f t="shared" ref="BF14:BF22" si="13">IF(SUM(BF4:BI4)&gt;0, 1,0)</f>
        <v>0</v>
      </c>
      <c r="BG14" s="32"/>
      <c r="BH14" s="32"/>
      <c r="BI14" s="33"/>
      <c r="BJ14" s="31">
        <f t="shared" ref="BJ14:BJ22" si="14">IF(SUM(BJ4:BM4)&gt;0, 1,0)</f>
        <v>0</v>
      </c>
      <c r="BK14" s="32"/>
      <c r="BL14" s="32"/>
      <c r="BM14" s="33"/>
      <c r="BN14" s="31">
        <f t="shared" ref="BN14:BN22" si="15">IF(SUM(BN4:BQ4)&gt;0, 1,0)</f>
        <v>0</v>
      </c>
      <c r="BO14" s="32"/>
      <c r="BP14" s="32"/>
      <c r="BQ14" s="33"/>
      <c r="BR14" s="31">
        <f t="shared" ref="BR14:BR22" si="16">IF(SUM(BR4:BU4)&gt;0, 1,0)</f>
        <v>0</v>
      </c>
      <c r="BS14" s="32"/>
      <c r="BT14" s="32"/>
      <c r="BU14" s="33"/>
      <c r="BV14" s="31">
        <f t="shared" ref="BV14:BV22" si="17">IF(SUM(BV4:BY4)&gt;0, 1,0)</f>
        <v>1</v>
      </c>
      <c r="BW14" s="32"/>
      <c r="BX14" s="32"/>
      <c r="BY14" s="33"/>
      <c r="BZ14" s="31">
        <f t="shared" ref="BZ14:BZ22" si="18">IF(SUM(BZ4:CC4)&gt;0, 1,0)</f>
        <v>1</v>
      </c>
      <c r="CA14" s="32"/>
      <c r="CB14" s="32"/>
      <c r="CC14" s="33"/>
      <c r="CD14" s="31">
        <f t="shared" ref="CD14:CD22" si="19">IF(SUM(CD4:CG4)&gt;0, 1,0)</f>
        <v>0</v>
      </c>
      <c r="CE14" s="32"/>
      <c r="CF14" s="32"/>
      <c r="CG14" s="33"/>
      <c r="CH14" s="31">
        <f t="shared" ref="CH14:CH22" si="20">IF(SUM(CH4:CK4)&gt;0, 1,0)</f>
        <v>0</v>
      </c>
      <c r="CI14" s="32"/>
      <c r="CJ14" s="32"/>
      <c r="CK14" s="33"/>
      <c r="CL14" s="31">
        <f t="shared" ref="CL14:CL22" si="21">IF(SUM(CL4:CO4)&gt;0, 1,0)</f>
        <v>0</v>
      </c>
      <c r="CM14" s="32"/>
      <c r="CN14" s="32"/>
      <c r="CO14" s="33"/>
      <c r="CP14" s="31">
        <f t="shared" ref="CP14:CP22" si="22">IF(SUM(CP4:CS4)&gt;0, 1,0)</f>
        <v>0</v>
      </c>
      <c r="CQ14" s="32"/>
      <c r="CR14" s="32"/>
      <c r="CS14" s="33"/>
      <c r="CT14" s="31">
        <f t="shared" ref="CT14:CT22" si="23">IF(SUM(CT4:CW4)&gt;0, 1,0)</f>
        <v>0</v>
      </c>
      <c r="CU14" s="32"/>
      <c r="CV14" s="32"/>
      <c r="CW14" s="33"/>
      <c r="CX14" s="31">
        <f t="shared" ref="CX14:CX22" si="24">IF(SUM(CX4:DA4)&gt;0, 1,0)</f>
        <v>1</v>
      </c>
      <c r="CY14" s="32"/>
      <c r="CZ14" s="32"/>
      <c r="DA14" s="33"/>
      <c r="DB14" s="31">
        <f t="shared" ref="DB14:DB22" si="25">IF(SUM(DB4:DE4)&gt;0, 1,0)</f>
        <v>0</v>
      </c>
      <c r="DC14" s="32"/>
      <c r="DD14" s="32"/>
      <c r="DE14" s="33"/>
      <c r="DF14" s="31">
        <f t="shared" ref="DF14:DF22" si="26">IF(SUM(DF4:DI4)&gt;0, 1,0)</f>
        <v>0</v>
      </c>
      <c r="DG14" s="32"/>
      <c r="DH14" s="32"/>
      <c r="DI14" s="33"/>
      <c r="DJ14" s="31">
        <f t="shared" ref="DJ14:DJ22" si="27">IF(SUM(DJ4:DM4)&gt;0, 1,0)</f>
        <v>0</v>
      </c>
      <c r="DK14" s="32"/>
      <c r="DL14" s="32"/>
      <c r="DM14" s="33"/>
      <c r="DN14" s="31">
        <f t="shared" ref="DN14:DN22" si="28">IF(SUM(DN4:DQ4)&gt;0, 1,0)</f>
        <v>0</v>
      </c>
      <c r="DO14" s="32"/>
      <c r="DP14" s="32"/>
      <c r="DQ14" s="33"/>
      <c r="DR14" s="31">
        <f t="shared" ref="DR14:DR22" si="29">IF(SUM(DR4:DU4)&gt;0, 1,0)</f>
        <v>1</v>
      </c>
      <c r="DS14" s="32"/>
      <c r="DT14" s="32"/>
      <c r="DU14" s="33"/>
      <c r="DV14" s="31">
        <f t="shared" ref="DV14:DV22" si="30">IF(SUM(DV4:DY4)&gt;0, 1,0)</f>
        <v>0</v>
      </c>
      <c r="DW14" s="32"/>
      <c r="DX14" s="32"/>
      <c r="DY14" s="33"/>
    </row>
    <row r="15" spans="1:130" ht="15.75" customHeight="1" x14ac:dyDescent="0.2">
      <c r="A15" s="9">
        <v>43860</v>
      </c>
      <c r="B15" s="31">
        <f t="shared" ref="B15:B22" si="31">IF(SUM(B5:E5)&gt;0, 1,0)</f>
        <v>1</v>
      </c>
      <c r="C15" s="32"/>
      <c r="D15" s="32"/>
      <c r="E15" s="33"/>
      <c r="F15" s="31">
        <f t="shared" si="0"/>
        <v>0</v>
      </c>
      <c r="G15" s="32"/>
      <c r="H15" s="32"/>
      <c r="I15" s="33"/>
      <c r="J15" s="31">
        <f t="shared" si="1"/>
        <v>1</v>
      </c>
      <c r="K15" s="32"/>
      <c r="L15" s="32"/>
      <c r="M15" s="33"/>
      <c r="N15" s="31">
        <f t="shared" si="2"/>
        <v>1</v>
      </c>
      <c r="O15" s="32"/>
      <c r="P15" s="32"/>
      <c r="Q15" s="33"/>
      <c r="R15" s="31">
        <f t="shared" si="3"/>
        <v>0</v>
      </c>
      <c r="S15" s="32"/>
      <c r="T15" s="32"/>
      <c r="U15" s="33"/>
      <c r="V15" s="31">
        <f t="shared" si="4"/>
        <v>0</v>
      </c>
      <c r="W15" s="32"/>
      <c r="X15" s="32"/>
      <c r="Y15" s="33"/>
      <c r="Z15" s="31">
        <f t="shared" si="5"/>
        <v>0</v>
      </c>
      <c r="AA15" s="32"/>
      <c r="AB15" s="32"/>
      <c r="AC15" s="33"/>
      <c r="AD15" s="31">
        <f t="shared" si="6"/>
        <v>0</v>
      </c>
      <c r="AE15" s="32"/>
      <c r="AF15" s="32"/>
      <c r="AG15" s="33"/>
      <c r="AH15" s="31">
        <f t="shared" si="7"/>
        <v>1</v>
      </c>
      <c r="AI15" s="32"/>
      <c r="AJ15" s="32"/>
      <c r="AK15" s="33"/>
      <c r="AL15" s="31">
        <f t="shared" si="8"/>
        <v>0</v>
      </c>
      <c r="AM15" s="32"/>
      <c r="AN15" s="32"/>
      <c r="AO15" s="33"/>
      <c r="AP15" s="31">
        <f t="shared" si="9"/>
        <v>0</v>
      </c>
      <c r="AQ15" s="32"/>
      <c r="AR15" s="32"/>
      <c r="AS15" s="33"/>
      <c r="AT15" s="31">
        <f t="shared" si="10"/>
        <v>0</v>
      </c>
      <c r="AU15" s="32"/>
      <c r="AV15" s="32"/>
      <c r="AW15" s="33"/>
      <c r="AX15" s="31">
        <f t="shared" si="11"/>
        <v>0</v>
      </c>
      <c r="AY15" s="32"/>
      <c r="AZ15" s="32"/>
      <c r="BA15" s="33"/>
      <c r="BB15" s="31">
        <f t="shared" si="12"/>
        <v>0</v>
      </c>
      <c r="BC15" s="32"/>
      <c r="BD15" s="32"/>
      <c r="BE15" s="33"/>
      <c r="BF15" s="31">
        <f t="shared" si="13"/>
        <v>0</v>
      </c>
      <c r="BG15" s="32"/>
      <c r="BH15" s="32"/>
      <c r="BI15" s="33"/>
      <c r="BJ15" s="31">
        <f t="shared" si="14"/>
        <v>0</v>
      </c>
      <c r="BK15" s="32"/>
      <c r="BL15" s="32"/>
      <c r="BM15" s="33"/>
      <c r="BN15" s="31">
        <f t="shared" si="15"/>
        <v>0</v>
      </c>
      <c r="BO15" s="32"/>
      <c r="BP15" s="32"/>
      <c r="BQ15" s="33"/>
      <c r="BR15" s="31">
        <f t="shared" si="16"/>
        <v>0</v>
      </c>
      <c r="BS15" s="32"/>
      <c r="BT15" s="32"/>
      <c r="BU15" s="33"/>
      <c r="BV15" s="31">
        <f t="shared" si="17"/>
        <v>1</v>
      </c>
      <c r="BW15" s="32"/>
      <c r="BX15" s="32"/>
      <c r="BY15" s="33"/>
      <c r="BZ15" s="31">
        <f t="shared" si="18"/>
        <v>1</v>
      </c>
      <c r="CA15" s="32"/>
      <c r="CB15" s="32"/>
      <c r="CC15" s="33"/>
      <c r="CD15" s="31">
        <f t="shared" si="19"/>
        <v>0</v>
      </c>
      <c r="CE15" s="32"/>
      <c r="CF15" s="32"/>
      <c r="CG15" s="33"/>
      <c r="CH15" s="31">
        <f t="shared" si="20"/>
        <v>1</v>
      </c>
      <c r="CI15" s="32"/>
      <c r="CJ15" s="32"/>
      <c r="CK15" s="33"/>
      <c r="CL15" s="31">
        <f t="shared" si="21"/>
        <v>0</v>
      </c>
      <c r="CM15" s="32"/>
      <c r="CN15" s="32"/>
      <c r="CO15" s="33"/>
      <c r="CP15" s="31">
        <f t="shared" si="22"/>
        <v>0</v>
      </c>
      <c r="CQ15" s="32"/>
      <c r="CR15" s="32"/>
      <c r="CS15" s="33"/>
      <c r="CT15" s="31">
        <f t="shared" si="23"/>
        <v>0</v>
      </c>
      <c r="CU15" s="32"/>
      <c r="CV15" s="32"/>
      <c r="CW15" s="33"/>
      <c r="CX15" s="31">
        <f t="shared" si="24"/>
        <v>1</v>
      </c>
      <c r="CY15" s="32"/>
      <c r="CZ15" s="32"/>
      <c r="DA15" s="33"/>
      <c r="DB15" s="31">
        <f t="shared" si="25"/>
        <v>0</v>
      </c>
      <c r="DC15" s="32"/>
      <c r="DD15" s="32"/>
      <c r="DE15" s="33"/>
      <c r="DF15" s="31">
        <f t="shared" si="26"/>
        <v>0</v>
      </c>
      <c r="DG15" s="32"/>
      <c r="DH15" s="32"/>
      <c r="DI15" s="33"/>
      <c r="DJ15" s="31">
        <f t="shared" si="27"/>
        <v>0</v>
      </c>
      <c r="DK15" s="32"/>
      <c r="DL15" s="32"/>
      <c r="DM15" s="33"/>
      <c r="DN15" s="31">
        <f t="shared" si="28"/>
        <v>0</v>
      </c>
      <c r="DO15" s="32"/>
      <c r="DP15" s="32"/>
      <c r="DQ15" s="33"/>
      <c r="DR15" s="31">
        <f t="shared" si="29"/>
        <v>1</v>
      </c>
      <c r="DS15" s="32"/>
      <c r="DT15" s="32"/>
      <c r="DU15" s="33"/>
      <c r="DV15" s="31">
        <f t="shared" si="30"/>
        <v>0</v>
      </c>
      <c r="DW15" s="32"/>
      <c r="DX15" s="32"/>
      <c r="DY15" s="33"/>
    </row>
    <row r="16" spans="1:130" ht="15.75" customHeight="1" x14ac:dyDescent="0.2">
      <c r="A16" s="9">
        <v>43863</v>
      </c>
      <c r="B16" s="31">
        <f t="shared" si="31"/>
        <v>1</v>
      </c>
      <c r="C16" s="32"/>
      <c r="D16" s="32"/>
      <c r="E16" s="33"/>
      <c r="F16" s="31">
        <f t="shared" si="0"/>
        <v>0</v>
      </c>
      <c r="G16" s="32"/>
      <c r="H16" s="32"/>
      <c r="I16" s="33"/>
      <c r="J16" s="31">
        <f t="shared" si="1"/>
        <v>1</v>
      </c>
      <c r="K16" s="32"/>
      <c r="L16" s="32"/>
      <c r="M16" s="33"/>
      <c r="N16" s="31">
        <f t="shared" si="2"/>
        <v>1</v>
      </c>
      <c r="O16" s="32"/>
      <c r="P16" s="32"/>
      <c r="Q16" s="33"/>
      <c r="R16" s="31">
        <f t="shared" si="3"/>
        <v>0</v>
      </c>
      <c r="S16" s="32"/>
      <c r="T16" s="32"/>
      <c r="U16" s="33"/>
      <c r="V16" s="31">
        <f t="shared" si="4"/>
        <v>0</v>
      </c>
      <c r="W16" s="32"/>
      <c r="X16" s="32"/>
      <c r="Y16" s="33"/>
      <c r="Z16" s="31">
        <f t="shared" si="5"/>
        <v>0</v>
      </c>
      <c r="AA16" s="32"/>
      <c r="AB16" s="32"/>
      <c r="AC16" s="33"/>
      <c r="AD16" s="31">
        <f t="shared" si="6"/>
        <v>0</v>
      </c>
      <c r="AE16" s="32"/>
      <c r="AF16" s="32"/>
      <c r="AG16" s="33"/>
      <c r="AH16" s="31">
        <f t="shared" si="7"/>
        <v>1</v>
      </c>
      <c r="AI16" s="32"/>
      <c r="AJ16" s="32"/>
      <c r="AK16" s="33"/>
      <c r="AL16" s="31">
        <f t="shared" si="8"/>
        <v>0</v>
      </c>
      <c r="AM16" s="32"/>
      <c r="AN16" s="32"/>
      <c r="AO16" s="33"/>
      <c r="AP16" s="31">
        <f t="shared" si="9"/>
        <v>0</v>
      </c>
      <c r="AQ16" s="32"/>
      <c r="AR16" s="32"/>
      <c r="AS16" s="33"/>
      <c r="AT16" s="31">
        <f t="shared" si="10"/>
        <v>0</v>
      </c>
      <c r="AU16" s="32"/>
      <c r="AV16" s="32"/>
      <c r="AW16" s="33"/>
      <c r="AX16" s="31">
        <f t="shared" si="11"/>
        <v>0</v>
      </c>
      <c r="AY16" s="32"/>
      <c r="AZ16" s="32"/>
      <c r="BA16" s="33"/>
      <c r="BB16" s="31">
        <f t="shared" si="12"/>
        <v>0</v>
      </c>
      <c r="BC16" s="32"/>
      <c r="BD16" s="32"/>
      <c r="BE16" s="33"/>
      <c r="BF16" s="31">
        <f t="shared" si="13"/>
        <v>0</v>
      </c>
      <c r="BG16" s="32"/>
      <c r="BH16" s="32"/>
      <c r="BI16" s="33"/>
      <c r="BJ16" s="31">
        <f t="shared" si="14"/>
        <v>0</v>
      </c>
      <c r="BK16" s="32"/>
      <c r="BL16" s="32"/>
      <c r="BM16" s="33"/>
      <c r="BN16" s="31">
        <f t="shared" si="15"/>
        <v>0</v>
      </c>
      <c r="BO16" s="32"/>
      <c r="BP16" s="32"/>
      <c r="BQ16" s="33"/>
      <c r="BR16" s="31">
        <f t="shared" si="16"/>
        <v>0</v>
      </c>
      <c r="BS16" s="32"/>
      <c r="BT16" s="32"/>
      <c r="BU16" s="33"/>
      <c r="BV16" s="31">
        <f t="shared" si="17"/>
        <v>1</v>
      </c>
      <c r="BW16" s="32"/>
      <c r="BX16" s="32"/>
      <c r="BY16" s="33"/>
      <c r="BZ16" s="31">
        <f t="shared" si="18"/>
        <v>1</v>
      </c>
      <c r="CA16" s="32"/>
      <c r="CB16" s="32"/>
      <c r="CC16" s="33"/>
      <c r="CD16" s="31">
        <f t="shared" si="19"/>
        <v>0</v>
      </c>
      <c r="CE16" s="32"/>
      <c r="CF16" s="32"/>
      <c r="CG16" s="33"/>
      <c r="CH16" s="31">
        <f t="shared" si="20"/>
        <v>1</v>
      </c>
      <c r="CI16" s="32"/>
      <c r="CJ16" s="32"/>
      <c r="CK16" s="33"/>
      <c r="CL16" s="31">
        <f t="shared" si="21"/>
        <v>0</v>
      </c>
      <c r="CM16" s="32"/>
      <c r="CN16" s="32"/>
      <c r="CO16" s="33"/>
      <c r="CP16" s="31">
        <f t="shared" si="22"/>
        <v>0</v>
      </c>
      <c r="CQ16" s="32"/>
      <c r="CR16" s="32"/>
      <c r="CS16" s="33"/>
      <c r="CT16" s="31">
        <f t="shared" si="23"/>
        <v>0</v>
      </c>
      <c r="CU16" s="32"/>
      <c r="CV16" s="32"/>
      <c r="CW16" s="33"/>
      <c r="CX16" s="31">
        <f t="shared" si="24"/>
        <v>1</v>
      </c>
      <c r="CY16" s="32"/>
      <c r="CZ16" s="32"/>
      <c r="DA16" s="33"/>
      <c r="DB16" s="31">
        <f t="shared" si="25"/>
        <v>0</v>
      </c>
      <c r="DC16" s="32"/>
      <c r="DD16" s="32"/>
      <c r="DE16" s="33"/>
      <c r="DF16" s="31">
        <f t="shared" si="26"/>
        <v>0</v>
      </c>
      <c r="DG16" s="32"/>
      <c r="DH16" s="32"/>
      <c r="DI16" s="33"/>
      <c r="DJ16" s="31">
        <f t="shared" si="27"/>
        <v>0</v>
      </c>
      <c r="DK16" s="32"/>
      <c r="DL16" s="32"/>
      <c r="DM16" s="33"/>
      <c r="DN16" s="31">
        <f t="shared" si="28"/>
        <v>0</v>
      </c>
      <c r="DO16" s="32"/>
      <c r="DP16" s="32"/>
      <c r="DQ16" s="33"/>
      <c r="DR16" s="31">
        <f t="shared" si="29"/>
        <v>1</v>
      </c>
      <c r="DS16" s="32"/>
      <c r="DT16" s="32"/>
      <c r="DU16" s="33"/>
      <c r="DV16" s="31">
        <f t="shared" si="30"/>
        <v>0</v>
      </c>
      <c r="DW16" s="32"/>
      <c r="DX16" s="32"/>
      <c r="DY16" s="33"/>
    </row>
    <row r="17" spans="1:129" ht="15.75" customHeight="1" x14ac:dyDescent="0.2">
      <c r="A17" s="9">
        <v>43866</v>
      </c>
      <c r="B17" s="31">
        <f t="shared" si="31"/>
        <v>1</v>
      </c>
      <c r="C17" s="32"/>
      <c r="D17" s="32"/>
      <c r="E17" s="33"/>
      <c r="F17" s="31">
        <f t="shared" si="0"/>
        <v>0</v>
      </c>
      <c r="G17" s="32"/>
      <c r="H17" s="32"/>
      <c r="I17" s="33"/>
      <c r="J17" s="31">
        <f t="shared" si="1"/>
        <v>1</v>
      </c>
      <c r="K17" s="32"/>
      <c r="L17" s="32"/>
      <c r="M17" s="33"/>
      <c r="N17" s="31">
        <f t="shared" si="2"/>
        <v>1</v>
      </c>
      <c r="O17" s="32"/>
      <c r="P17" s="32"/>
      <c r="Q17" s="33"/>
      <c r="R17" s="31">
        <f t="shared" si="3"/>
        <v>0</v>
      </c>
      <c r="S17" s="32"/>
      <c r="T17" s="32"/>
      <c r="U17" s="33"/>
      <c r="V17" s="31">
        <f t="shared" si="4"/>
        <v>0</v>
      </c>
      <c r="W17" s="32"/>
      <c r="X17" s="32"/>
      <c r="Y17" s="33"/>
      <c r="Z17" s="31">
        <f t="shared" si="5"/>
        <v>0</v>
      </c>
      <c r="AA17" s="32"/>
      <c r="AB17" s="32"/>
      <c r="AC17" s="33"/>
      <c r="AD17" s="31">
        <f t="shared" si="6"/>
        <v>0</v>
      </c>
      <c r="AE17" s="32"/>
      <c r="AF17" s="32"/>
      <c r="AG17" s="33"/>
      <c r="AH17" s="31">
        <f t="shared" si="7"/>
        <v>1</v>
      </c>
      <c r="AI17" s="32"/>
      <c r="AJ17" s="32"/>
      <c r="AK17" s="33"/>
      <c r="AL17" s="31">
        <f t="shared" si="8"/>
        <v>0</v>
      </c>
      <c r="AM17" s="32"/>
      <c r="AN17" s="32"/>
      <c r="AO17" s="33"/>
      <c r="AP17" s="31">
        <f t="shared" si="9"/>
        <v>0</v>
      </c>
      <c r="AQ17" s="32"/>
      <c r="AR17" s="32"/>
      <c r="AS17" s="33"/>
      <c r="AT17" s="31">
        <f t="shared" si="10"/>
        <v>0</v>
      </c>
      <c r="AU17" s="32"/>
      <c r="AV17" s="32"/>
      <c r="AW17" s="33"/>
      <c r="AX17" s="31">
        <f t="shared" si="11"/>
        <v>0</v>
      </c>
      <c r="AY17" s="32"/>
      <c r="AZ17" s="32"/>
      <c r="BA17" s="33"/>
      <c r="BB17" s="31">
        <f t="shared" si="12"/>
        <v>0</v>
      </c>
      <c r="BC17" s="32"/>
      <c r="BD17" s="32"/>
      <c r="BE17" s="33"/>
      <c r="BF17" s="31">
        <f t="shared" si="13"/>
        <v>0</v>
      </c>
      <c r="BG17" s="32"/>
      <c r="BH17" s="32"/>
      <c r="BI17" s="33"/>
      <c r="BJ17" s="31">
        <f t="shared" si="14"/>
        <v>0</v>
      </c>
      <c r="BK17" s="32"/>
      <c r="BL17" s="32"/>
      <c r="BM17" s="33"/>
      <c r="BN17" s="31">
        <f t="shared" si="15"/>
        <v>0</v>
      </c>
      <c r="BO17" s="32"/>
      <c r="BP17" s="32"/>
      <c r="BQ17" s="33"/>
      <c r="BR17" s="31">
        <f t="shared" si="16"/>
        <v>0</v>
      </c>
      <c r="BS17" s="32"/>
      <c r="BT17" s="32"/>
      <c r="BU17" s="33"/>
      <c r="BV17" s="31">
        <f t="shared" si="17"/>
        <v>1</v>
      </c>
      <c r="BW17" s="32"/>
      <c r="BX17" s="32"/>
      <c r="BY17" s="33"/>
      <c r="BZ17" s="31">
        <f t="shared" si="18"/>
        <v>1</v>
      </c>
      <c r="CA17" s="32"/>
      <c r="CB17" s="32"/>
      <c r="CC17" s="33"/>
      <c r="CD17" s="31">
        <f t="shared" si="19"/>
        <v>0</v>
      </c>
      <c r="CE17" s="32"/>
      <c r="CF17" s="32"/>
      <c r="CG17" s="33"/>
      <c r="CH17" s="31">
        <f t="shared" si="20"/>
        <v>1</v>
      </c>
      <c r="CI17" s="32"/>
      <c r="CJ17" s="32"/>
      <c r="CK17" s="33"/>
      <c r="CL17" s="31">
        <f t="shared" si="21"/>
        <v>0</v>
      </c>
      <c r="CM17" s="32"/>
      <c r="CN17" s="32"/>
      <c r="CO17" s="33"/>
      <c r="CP17" s="31">
        <f t="shared" si="22"/>
        <v>0</v>
      </c>
      <c r="CQ17" s="32"/>
      <c r="CR17" s="32"/>
      <c r="CS17" s="33"/>
      <c r="CT17" s="31">
        <f t="shared" si="23"/>
        <v>0</v>
      </c>
      <c r="CU17" s="32"/>
      <c r="CV17" s="32"/>
      <c r="CW17" s="33"/>
      <c r="CX17" s="31">
        <f t="shared" si="24"/>
        <v>1</v>
      </c>
      <c r="CY17" s="32"/>
      <c r="CZ17" s="32"/>
      <c r="DA17" s="33"/>
      <c r="DB17" s="31">
        <f t="shared" si="25"/>
        <v>0</v>
      </c>
      <c r="DC17" s="32"/>
      <c r="DD17" s="32"/>
      <c r="DE17" s="33"/>
      <c r="DF17" s="31">
        <f t="shared" si="26"/>
        <v>0</v>
      </c>
      <c r="DG17" s="32"/>
      <c r="DH17" s="32"/>
      <c r="DI17" s="33"/>
      <c r="DJ17" s="31">
        <f t="shared" si="27"/>
        <v>0</v>
      </c>
      <c r="DK17" s="32"/>
      <c r="DL17" s="32"/>
      <c r="DM17" s="33"/>
      <c r="DN17" s="31">
        <f t="shared" si="28"/>
        <v>0</v>
      </c>
      <c r="DO17" s="32"/>
      <c r="DP17" s="32"/>
      <c r="DQ17" s="33"/>
      <c r="DR17" s="31">
        <f t="shared" si="29"/>
        <v>1</v>
      </c>
      <c r="DS17" s="32"/>
      <c r="DT17" s="32"/>
      <c r="DU17" s="33"/>
      <c r="DV17" s="31">
        <f t="shared" si="30"/>
        <v>0</v>
      </c>
      <c r="DW17" s="32"/>
      <c r="DX17" s="32"/>
      <c r="DY17" s="33"/>
    </row>
    <row r="18" spans="1:129" ht="15.75" customHeight="1" x14ac:dyDescent="0.2">
      <c r="A18" s="9">
        <v>43869</v>
      </c>
      <c r="B18" s="31">
        <f t="shared" si="31"/>
        <v>1</v>
      </c>
      <c r="C18" s="32"/>
      <c r="D18" s="32"/>
      <c r="E18" s="33"/>
      <c r="F18" s="31">
        <f t="shared" si="0"/>
        <v>0</v>
      </c>
      <c r="G18" s="32"/>
      <c r="H18" s="32"/>
      <c r="I18" s="33"/>
      <c r="J18" s="31">
        <f t="shared" si="1"/>
        <v>1</v>
      </c>
      <c r="K18" s="32"/>
      <c r="L18" s="32"/>
      <c r="M18" s="33"/>
      <c r="N18" s="31">
        <f t="shared" si="2"/>
        <v>1</v>
      </c>
      <c r="O18" s="32"/>
      <c r="P18" s="32"/>
      <c r="Q18" s="33"/>
      <c r="R18" s="31">
        <f t="shared" si="3"/>
        <v>0</v>
      </c>
      <c r="S18" s="32"/>
      <c r="T18" s="32"/>
      <c r="U18" s="33"/>
      <c r="V18" s="31">
        <f t="shared" si="4"/>
        <v>0</v>
      </c>
      <c r="W18" s="32"/>
      <c r="X18" s="32"/>
      <c r="Y18" s="33"/>
      <c r="Z18" s="31">
        <f t="shared" si="5"/>
        <v>0</v>
      </c>
      <c r="AA18" s="32"/>
      <c r="AB18" s="32"/>
      <c r="AC18" s="33"/>
      <c r="AD18" s="31">
        <f t="shared" si="6"/>
        <v>0</v>
      </c>
      <c r="AE18" s="32"/>
      <c r="AF18" s="32"/>
      <c r="AG18" s="33"/>
      <c r="AH18" s="31">
        <f t="shared" si="7"/>
        <v>1</v>
      </c>
      <c r="AI18" s="32"/>
      <c r="AJ18" s="32"/>
      <c r="AK18" s="33"/>
      <c r="AL18" s="31">
        <f t="shared" si="8"/>
        <v>0</v>
      </c>
      <c r="AM18" s="32"/>
      <c r="AN18" s="32"/>
      <c r="AO18" s="33"/>
      <c r="AP18" s="31">
        <f t="shared" si="9"/>
        <v>0</v>
      </c>
      <c r="AQ18" s="32"/>
      <c r="AR18" s="32"/>
      <c r="AS18" s="33"/>
      <c r="AT18" s="31">
        <f t="shared" si="10"/>
        <v>0</v>
      </c>
      <c r="AU18" s="32"/>
      <c r="AV18" s="32"/>
      <c r="AW18" s="33"/>
      <c r="AX18" s="31">
        <f t="shared" si="11"/>
        <v>0</v>
      </c>
      <c r="AY18" s="32"/>
      <c r="AZ18" s="32"/>
      <c r="BA18" s="33"/>
      <c r="BB18" s="31">
        <f t="shared" si="12"/>
        <v>0</v>
      </c>
      <c r="BC18" s="32"/>
      <c r="BD18" s="32"/>
      <c r="BE18" s="33"/>
      <c r="BF18" s="31">
        <f t="shared" si="13"/>
        <v>0</v>
      </c>
      <c r="BG18" s="32"/>
      <c r="BH18" s="32"/>
      <c r="BI18" s="33"/>
      <c r="BJ18" s="31">
        <f t="shared" si="14"/>
        <v>0</v>
      </c>
      <c r="BK18" s="32"/>
      <c r="BL18" s="32"/>
      <c r="BM18" s="33"/>
      <c r="BN18" s="31">
        <f t="shared" si="15"/>
        <v>0</v>
      </c>
      <c r="BO18" s="32"/>
      <c r="BP18" s="32"/>
      <c r="BQ18" s="33"/>
      <c r="BR18" s="31">
        <f t="shared" si="16"/>
        <v>0</v>
      </c>
      <c r="BS18" s="32"/>
      <c r="BT18" s="32"/>
      <c r="BU18" s="33"/>
      <c r="BV18" s="31">
        <f t="shared" si="17"/>
        <v>1</v>
      </c>
      <c r="BW18" s="32"/>
      <c r="BX18" s="32"/>
      <c r="BY18" s="33"/>
      <c r="BZ18" s="31">
        <f t="shared" si="18"/>
        <v>1</v>
      </c>
      <c r="CA18" s="32"/>
      <c r="CB18" s="32"/>
      <c r="CC18" s="33"/>
      <c r="CD18" s="31">
        <f t="shared" si="19"/>
        <v>0</v>
      </c>
      <c r="CE18" s="32"/>
      <c r="CF18" s="32"/>
      <c r="CG18" s="33"/>
      <c r="CH18" s="31">
        <f t="shared" si="20"/>
        <v>1</v>
      </c>
      <c r="CI18" s="32"/>
      <c r="CJ18" s="32"/>
      <c r="CK18" s="33"/>
      <c r="CL18" s="31">
        <f t="shared" si="21"/>
        <v>0</v>
      </c>
      <c r="CM18" s="32"/>
      <c r="CN18" s="32"/>
      <c r="CO18" s="33"/>
      <c r="CP18" s="31">
        <f t="shared" si="22"/>
        <v>0</v>
      </c>
      <c r="CQ18" s="32"/>
      <c r="CR18" s="32"/>
      <c r="CS18" s="33"/>
      <c r="CT18" s="31">
        <f t="shared" si="23"/>
        <v>0</v>
      </c>
      <c r="CU18" s="32"/>
      <c r="CV18" s="32"/>
      <c r="CW18" s="33"/>
      <c r="CX18" s="31">
        <f t="shared" si="24"/>
        <v>1</v>
      </c>
      <c r="CY18" s="32"/>
      <c r="CZ18" s="32"/>
      <c r="DA18" s="33"/>
      <c r="DB18" s="31">
        <f t="shared" si="25"/>
        <v>0</v>
      </c>
      <c r="DC18" s="32"/>
      <c r="DD18" s="32"/>
      <c r="DE18" s="33"/>
      <c r="DF18" s="31">
        <f t="shared" si="26"/>
        <v>0</v>
      </c>
      <c r="DG18" s="32"/>
      <c r="DH18" s="32"/>
      <c r="DI18" s="33"/>
      <c r="DJ18" s="31">
        <f t="shared" si="27"/>
        <v>0</v>
      </c>
      <c r="DK18" s="32"/>
      <c r="DL18" s="32"/>
      <c r="DM18" s="33"/>
      <c r="DN18" s="31">
        <f t="shared" si="28"/>
        <v>0</v>
      </c>
      <c r="DO18" s="32"/>
      <c r="DP18" s="32"/>
      <c r="DQ18" s="33"/>
      <c r="DR18" s="31">
        <f t="shared" si="29"/>
        <v>1</v>
      </c>
      <c r="DS18" s="32"/>
      <c r="DT18" s="32"/>
      <c r="DU18" s="33"/>
      <c r="DV18" s="31">
        <f t="shared" si="30"/>
        <v>0</v>
      </c>
      <c r="DW18" s="32"/>
      <c r="DX18" s="32"/>
      <c r="DY18" s="33"/>
    </row>
    <row r="19" spans="1:129" ht="15.75" customHeight="1" x14ac:dyDescent="0.2">
      <c r="A19" s="9">
        <v>43872</v>
      </c>
      <c r="B19" s="31">
        <f t="shared" si="31"/>
        <v>1</v>
      </c>
      <c r="C19" s="32"/>
      <c r="D19" s="32"/>
      <c r="E19" s="33"/>
      <c r="F19" s="31">
        <f t="shared" si="0"/>
        <v>0</v>
      </c>
      <c r="G19" s="32"/>
      <c r="H19" s="32"/>
      <c r="I19" s="33"/>
      <c r="J19" s="31">
        <f t="shared" si="1"/>
        <v>1</v>
      </c>
      <c r="K19" s="32"/>
      <c r="L19" s="32"/>
      <c r="M19" s="33"/>
      <c r="N19" s="31">
        <f t="shared" si="2"/>
        <v>1</v>
      </c>
      <c r="O19" s="32"/>
      <c r="P19" s="32"/>
      <c r="Q19" s="33"/>
      <c r="R19" s="31">
        <f t="shared" si="3"/>
        <v>0</v>
      </c>
      <c r="S19" s="32"/>
      <c r="T19" s="32"/>
      <c r="U19" s="33"/>
      <c r="V19" s="31">
        <f t="shared" si="4"/>
        <v>1</v>
      </c>
      <c r="W19" s="32"/>
      <c r="X19" s="32"/>
      <c r="Y19" s="33"/>
      <c r="Z19" s="31">
        <f t="shared" si="5"/>
        <v>0</v>
      </c>
      <c r="AA19" s="32"/>
      <c r="AB19" s="32"/>
      <c r="AC19" s="33"/>
      <c r="AD19" s="31">
        <f t="shared" si="6"/>
        <v>0</v>
      </c>
      <c r="AE19" s="32"/>
      <c r="AF19" s="32"/>
      <c r="AG19" s="33"/>
      <c r="AH19" s="31">
        <f t="shared" si="7"/>
        <v>0</v>
      </c>
      <c r="AI19" s="32"/>
      <c r="AJ19" s="32"/>
      <c r="AK19" s="33"/>
      <c r="AL19" s="31">
        <f t="shared" si="8"/>
        <v>0</v>
      </c>
      <c r="AM19" s="32"/>
      <c r="AN19" s="32"/>
      <c r="AO19" s="33"/>
      <c r="AP19" s="31">
        <f t="shared" si="9"/>
        <v>0</v>
      </c>
      <c r="AQ19" s="32"/>
      <c r="AR19" s="32"/>
      <c r="AS19" s="33"/>
      <c r="AT19" s="31">
        <f t="shared" si="10"/>
        <v>0</v>
      </c>
      <c r="AU19" s="32"/>
      <c r="AV19" s="32"/>
      <c r="AW19" s="33"/>
      <c r="AX19" s="31">
        <f t="shared" si="11"/>
        <v>0</v>
      </c>
      <c r="AY19" s="32"/>
      <c r="AZ19" s="32"/>
      <c r="BA19" s="33"/>
      <c r="BB19" s="31">
        <f t="shared" si="12"/>
        <v>0</v>
      </c>
      <c r="BC19" s="32"/>
      <c r="BD19" s="32"/>
      <c r="BE19" s="33"/>
      <c r="BF19" s="31">
        <f t="shared" si="13"/>
        <v>0</v>
      </c>
      <c r="BG19" s="32"/>
      <c r="BH19" s="32"/>
      <c r="BI19" s="33"/>
      <c r="BJ19" s="31">
        <f t="shared" si="14"/>
        <v>0</v>
      </c>
      <c r="BK19" s="32"/>
      <c r="BL19" s="32"/>
      <c r="BM19" s="33"/>
      <c r="BN19" s="31">
        <f t="shared" si="15"/>
        <v>0</v>
      </c>
      <c r="BO19" s="32"/>
      <c r="BP19" s="32"/>
      <c r="BQ19" s="33"/>
      <c r="BR19" s="31">
        <f t="shared" si="16"/>
        <v>0</v>
      </c>
      <c r="BS19" s="32"/>
      <c r="BT19" s="32"/>
      <c r="BU19" s="33"/>
      <c r="BV19" s="31">
        <f t="shared" si="17"/>
        <v>1</v>
      </c>
      <c r="BW19" s="32"/>
      <c r="BX19" s="32"/>
      <c r="BY19" s="33"/>
      <c r="BZ19" s="31">
        <f t="shared" si="18"/>
        <v>1</v>
      </c>
      <c r="CA19" s="32"/>
      <c r="CB19" s="32"/>
      <c r="CC19" s="33"/>
      <c r="CD19" s="31">
        <f t="shared" si="19"/>
        <v>1</v>
      </c>
      <c r="CE19" s="32"/>
      <c r="CF19" s="32"/>
      <c r="CG19" s="33"/>
      <c r="CH19" s="31">
        <f t="shared" si="20"/>
        <v>1</v>
      </c>
      <c r="CI19" s="32"/>
      <c r="CJ19" s="32"/>
      <c r="CK19" s="33"/>
      <c r="CL19" s="31">
        <f t="shared" si="21"/>
        <v>0</v>
      </c>
      <c r="CM19" s="32"/>
      <c r="CN19" s="32"/>
      <c r="CO19" s="33"/>
      <c r="CP19" s="31">
        <f t="shared" si="22"/>
        <v>0</v>
      </c>
      <c r="CQ19" s="32"/>
      <c r="CR19" s="32"/>
      <c r="CS19" s="33"/>
      <c r="CT19" s="31">
        <f t="shared" si="23"/>
        <v>0</v>
      </c>
      <c r="CU19" s="32"/>
      <c r="CV19" s="32"/>
      <c r="CW19" s="33"/>
      <c r="CX19" s="31">
        <f t="shared" si="24"/>
        <v>1</v>
      </c>
      <c r="CY19" s="32"/>
      <c r="CZ19" s="32"/>
      <c r="DA19" s="33"/>
      <c r="DB19" s="31">
        <f t="shared" si="25"/>
        <v>0</v>
      </c>
      <c r="DC19" s="32"/>
      <c r="DD19" s="32"/>
      <c r="DE19" s="33"/>
      <c r="DF19" s="31">
        <f t="shared" si="26"/>
        <v>0</v>
      </c>
      <c r="DG19" s="32"/>
      <c r="DH19" s="32"/>
      <c r="DI19" s="33"/>
      <c r="DJ19" s="31">
        <f t="shared" si="27"/>
        <v>0</v>
      </c>
      <c r="DK19" s="32"/>
      <c r="DL19" s="32"/>
      <c r="DM19" s="33"/>
      <c r="DN19" s="31">
        <f t="shared" si="28"/>
        <v>0</v>
      </c>
      <c r="DO19" s="32"/>
      <c r="DP19" s="32"/>
      <c r="DQ19" s="33"/>
      <c r="DR19" s="31">
        <f t="shared" si="29"/>
        <v>1</v>
      </c>
      <c r="DS19" s="32"/>
      <c r="DT19" s="32"/>
      <c r="DU19" s="33"/>
      <c r="DV19" s="31">
        <f t="shared" si="30"/>
        <v>0</v>
      </c>
      <c r="DW19" s="32"/>
      <c r="DX19" s="32"/>
      <c r="DY19" s="33"/>
    </row>
    <row r="20" spans="1:129" ht="15.75" customHeight="1" x14ac:dyDescent="0.2">
      <c r="A20" s="9">
        <v>43876</v>
      </c>
      <c r="B20" s="31">
        <f t="shared" si="31"/>
        <v>1</v>
      </c>
      <c r="C20" s="32"/>
      <c r="D20" s="32"/>
      <c r="E20" s="33"/>
      <c r="F20" s="31">
        <f t="shared" si="0"/>
        <v>0</v>
      </c>
      <c r="G20" s="32"/>
      <c r="H20" s="32"/>
      <c r="I20" s="33"/>
      <c r="J20" s="31">
        <f t="shared" si="1"/>
        <v>1</v>
      </c>
      <c r="K20" s="32"/>
      <c r="L20" s="32"/>
      <c r="M20" s="33"/>
      <c r="N20" s="31">
        <f t="shared" si="2"/>
        <v>1</v>
      </c>
      <c r="O20" s="32"/>
      <c r="P20" s="32"/>
      <c r="Q20" s="33"/>
      <c r="R20" s="31">
        <f t="shared" si="3"/>
        <v>0</v>
      </c>
      <c r="S20" s="32"/>
      <c r="T20" s="32"/>
      <c r="U20" s="33"/>
      <c r="V20" s="31">
        <f t="shared" si="4"/>
        <v>1</v>
      </c>
      <c r="W20" s="32"/>
      <c r="X20" s="32"/>
      <c r="Y20" s="33"/>
      <c r="Z20" s="31">
        <f t="shared" si="5"/>
        <v>0</v>
      </c>
      <c r="AA20" s="32"/>
      <c r="AB20" s="32"/>
      <c r="AC20" s="33"/>
      <c r="AD20" s="31">
        <f t="shared" si="6"/>
        <v>0</v>
      </c>
      <c r="AE20" s="32"/>
      <c r="AF20" s="32"/>
      <c r="AG20" s="33"/>
      <c r="AH20" s="31">
        <f t="shared" si="7"/>
        <v>0</v>
      </c>
      <c r="AI20" s="32"/>
      <c r="AJ20" s="32"/>
      <c r="AK20" s="33"/>
      <c r="AL20" s="31">
        <f t="shared" si="8"/>
        <v>1</v>
      </c>
      <c r="AM20" s="32"/>
      <c r="AN20" s="32"/>
      <c r="AO20" s="33"/>
      <c r="AP20" s="31">
        <f t="shared" si="9"/>
        <v>0</v>
      </c>
      <c r="AQ20" s="32"/>
      <c r="AR20" s="32"/>
      <c r="AS20" s="33"/>
      <c r="AT20" s="31">
        <f t="shared" si="10"/>
        <v>0</v>
      </c>
      <c r="AU20" s="32"/>
      <c r="AV20" s="32"/>
      <c r="AW20" s="33"/>
      <c r="AX20" s="31">
        <f t="shared" si="11"/>
        <v>0</v>
      </c>
      <c r="AY20" s="32"/>
      <c r="AZ20" s="32"/>
      <c r="BA20" s="33"/>
      <c r="BB20" s="31">
        <f t="shared" si="12"/>
        <v>0</v>
      </c>
      <c r="BC20" s="32"/>
      <c r="BD20" s="32"/>
      <c r="BE20" s="33"/>
      <c r="BF20" s="31">
        <f t="shared" si="13"/>
        <v>0</v>
      </c>
      <c r="BG20" s="32"/>
      <c r="BH20" s="32"/>
      <c r="BI20" s="33"/>
      <c r="BJ20" s="31">
        <f t="shared" si="14"/>
        <v>1</v>
      </c>
      <c r="BK20" s="32"/>
      <c r="BL20" s="32"/>
      <c r="BM20" s="33"/>
      <c r="BN20" s="31">
        <f t="shared" si="15"/>
        <v>0</v>
      </c>
      <c r="BO20" s="32"/>
      <c r="BP20" s="32"/>
      <c r="BQ20" s="33"/>
      <c r="BR20" s="31">
        <f t="shared" si="16"/>
        <v>0</v>
      </c>
      <c r="BS20" s="32"/>
      <c r="BT20" s="32"/>
      <c r="BU20" s="33"/>
      <c r="BV20" s="31">
        <f t="shared" si="17"/>
        <v>1</v>
      </c>
      <c r="BW20" s="32"/>
      <c r="BX20" s="32"/>
      <c r="BY20" s="33"/>
      <c r="BZ20" s="31">
        <f t="shared" si="18"/>
        <v>1</v>
      </c>
      <c r="CA20" s="32"/>
      <c r="CB20" s="32"/>
      <c r="CC20" s="33"/>
      <c r="CD20" s="31">
        <f t="shared" si="19"/>
        <v>0</v>
      </c>
      <c r="CE20" s="32"/>
      <c r="CF20" s="32"/>
      <c r="CG20" s="33"/>
      <c r="CH20" s="31">
        <f t="shared" si="20"/>
        <v>1</v>
      </c>
      <c r="CI20" s="32"/>
      <c r="CJ20" s="32"/>
      <c r="CK20" s="33"/>
      <c r="CL20" s="31">
        <f t="shared" si="21"/>
        <v>0</v>
      </c>
      <c r="CM20" s="32"/>
      <c r="CN20" s="32"/>
      <c r="CO20" s="33"/>
      <c r="CP20" s="31">
        <f t="shared" si="22"/>
        <v>0</v>
      </c>
      <c r="CQ20" s="32"/>
      <c r="CR20" s="32"/>
      <c r="CS20" s="33"/>
      <c r="CT20" s="31">
        <f t="shared" si="23"/>
        <v>0</v>
      </c>
      <c r="CU20" s="32"/>
      <c r="CV20" s="32"/>
      <c r="CW20" s="33"/>
      <c r="CX20" s="31">
        <f t="shared" si="24"/>
        <v>1</v>
      </c>
      <c r="CY20" s="32"/>
      <c r="CZ20" s="32"/>
      <c r="DA20" s="33"/>
      <c r="DB20" s="31">
        <f t="shared" si="25"/>
        <v>0</v>
      </c>
      <c r="DC20" s="32"/>
      <c r="DD20" s="32"/>
      <c r="DE20" s="33"/>
      <c r="DF20" s="31">
        <f t="shared" si="26"/>
        <v>0</v>
      </c>
      <c r="DG20" s="32"/>
      <c r="DH20" s="32"/>
      <c r="DI20" s="33"/>
      <c r="DJ20" s="31">
        <f t="shared" si="27"/>
        <v>0</v>
      </c>
      <c r="DK20" s="32"/>
      <c r="DL20" s="32"/>
      <c r="DM20" s="33"/>
      <c r="DN20" s="31">
        <f t="shared" si="28"/>
        <v>0</v>
      </c>
      <c r="DO20" s="32"/>
      <c r="DP20" s="32"/>
      <c r="DQ20" s="33"/>
      <c r="DR20" s="31">
        <f t="shared" si="29"/>
        <v>1</v>
      </c>
      <c r="DS20" s="32"/>
      <c r="DT20" s="32"/>
      <c r="DU20" s="33"/>
      <c r="DV20" s="31">
        <f t="shared" si="30"/>
        <v>0</v>
      </c>
      <c r="DW20" s="32"/>
      <c r="DX20" s="32"/>
      <c r="DY20" s="33"/>
    </row>
    <row r="21" spans="1:129" ht="15.75" customHeight="1" x14ac:dyDescent="0.2">
      <c r="A21" s="9">
        <v>43879</v>
      </c>
      <c r="B21" s="31">
        <f t="shared" si="31"/>
        <v>1</v>
      </c>
      <c r="C21" s="32"/>
      <c r="D21" s="32"/>
      <c r="E21" s="33"/>
      <c r="F21" s="31">
        <f t="shared" si="0"/>
        <v>0</v>
      </c>
      <c r="G21" s="32"/>
      <c r="H21" s="32"/>
      <c r="I21" s="33"/>
      <c r="J21" s="31">
        <f t="shared" si="1"/>
        <v>1</v>
      </c>
      <c r="K21" s="32"/>
      <c r="L21" s="32"/>
      <c r="M21" s="33"/>
      <c r="N21" s="31">
        <f t="shared" si="2"/>
        <v>1</v>
      </c>
      <c r="O21" s="32"/>
      <c r="P21" s="32"/>
      <c r="Q21" s="33"/>
      <c r="R21" s="31">
        <f t="shared" si="3"/>
        <v>0</v>
      </c>
      <c r="S21" s="32"/>
      <c r="T21" s="32"/>
      <c r="U21" s="33"/>
      <c r="V21" s="31">
        <f t="shared" si="4"/>
        <v>1</v>
      </c>
      <c r="W21" s="32"/>
      <c r="X21" s="32"/>
      <c r="Y21" s="33"/>
      <c r="Z21" s="31">
        <f t="shared" si="5"/>
        <v>0</v>
      </c>
      <c r="AA21" s="32"/>
      <c r="AB21" s="32"/>
      <c r="AC21" s="33"/>
      <c r="AD21" s="31">
        <f t="shared" si="6"/>
        <v>0</v>
      </c>
      <c r="AE21" s="32"/>
      <c r="AF21" s="32"/>
      <c r="AG21" s="33"/>
      <c r="AH21" s="31">
        <f t="shared" si="7"/>
        <v>0</v>
      </c>
      <c r="AI21" s="32"/>
      <c r="AJ21" s="32"/>
      <c r="AK21" s="33"/>
      <c r="AL21" s="31">
        <f t="shared" si="8"/>
        <v>0</v>
      </c>
      <c r="AM21" s="32"/>
      <c r="AN21" s="32"/>
      <c r="AO21" s="33"/>
      <c r="AP21" s="31">
        <f t="shared" si="9"/>
        <v>1</v>
      </c>
      <c r="AQ21" s="32"/>
      <c r="AR21" s="32"/>
      <c r="AS21" s="33"/>
      <c r="AT21" s="31">
        <f t="shared" si="10"/>
        <v>0</v>
      </c>
      <c r="AU21" s="32"/>
      <c r="AV21" s="32"/>
      <c r="AW21" s="33"/>
      <c r="AX21" s="31">
        <f t="shared" si="11"/>
        <v>0</v>
      </c>
      <c r="AY21" s="32"/>
      <c r="AZ21" s="32"/>
      <c r="BA21" s="33"/>
      <c r="BB21" s="31">
        <f t="shared" si="12"/>
        <v>0</v>
      </c>
      <c r="BC21" s="32"/>
      <c r="BD21" s="32"/>
      <c r="BE21" s="33"/>
      <c r="BF21" s="31">
        <f t="shared" si="13"/>
        <v>0</v>
      </c>
      <c r="BG21" s="32"/>
      <c r="BH21" s="32"/>
      <c r="BI21" s="33"/>
      <c r="BJ21" s="31">
        <f t="shared" si="14"/>
        <v>1</v>
      </c>
      <c r="BK21" s="32"/>
      <c r="BL21" s="32"/>
      <c r="BM21" s="33"/>
      <c r="BN21" s="31">
        <f t="shared" si="15"/>
        <v>0</v>
      </c>
      <c r="BO21" s="32"/>
      <c r="BP21" s="32"/>
      <c r="BQ21" s="33"/>
      <c r="BR21" s="31">
        <f t="shared" si="16"/>
        <v>0</v>
      </c>
      <c r="BS21" s="32"/>
      <c r="BT21" s="32"/>
      <c r="BU21" s="33"/>
      <c r="BV21" s="31">
        <f t="shared" si="17"/>
        <v>1</v>
      </c>
      <c r="BW21" s="32"/>
      <c r="BX21" s="32"/>
      <c r="BY21" s="33"/>
      <c r="BZ21" s="31">
        <f t="shared" si="18"/>
        <v>1</v>
      </c>
      <c r="CA21" s="32"/>
      <c r="CB21" s="32"/>
      <c r="CC21" s="33"/>
      <c r="CD21" s="31">
        <f t="shared" si="19"/>
        <v>0</v>
      </c>
      <c r="CE21" s="32"/>
      <c r="CF21" s="32"/>
      <c r="CG21" s="33"/>
      <c r="CH21" s="31">
        <f t="shared" si="20"/>
        <v>1</v>
      </c>
      <c r="CI21" s="32"/>
      <c r="CJ21" s="32"/>
      <c r="CK21" s="33"/>
      <c r="CL21" s="31">
        <f t="shared" si="21"/>
        <v>0</v>
      </c>
      <c r="CM21" s="32"/>
      <c r="CN21" s="32"/>
      <c r="CO21" s="33"/>
      <c r="CP21" s="31">
        <f t="shared" si="22"/>
        <v>0</v>
      </c>
      <c r="CQ21" s="32"/>
      <c r="CR21" s="32"/>
      <c r="CS21" s="33"/>
      <c r="CT21" s="31">
        <f t="shared" si="23"/>
        <v>0</v>
      </c>
      <c r="CU21" s="32"/>
      <c r="CV21" s="32"/>
      <c r="CW21" s="33"/>
      <c r="CX21" s="31">
        <f t="shared" si="24"/>
        <v>1</v>
      </c>
      <c r="CY21" s="32"/>
      <c r="CZ21" s="32"/>
      <c r="DA21" s="33"/>
      <c r="DB21" s="31">
        <f t="shared" si="25"/>
        <v>0</v>
      </c>
      <c r="DC21" s="32"/>
      <c r="DD21" s="32"/>
      <c r="DE21" s="33"/>
      <c r="DF21" s="31">
        <f t="shared" si="26"/>
        <v>0</v>
      </c>
      <c r="DG21" s="32"/>
      <c r="DH21" s="32"/>
      <c r="DI21" s="33"/>
      <c r="DJ21" s="31">
        <f t="shared" si="27"/>
        <v>0</v>
      </c>
      <c r="DK21" s="32"/>
      <c r="DL21" s="32"/>
      <c r="DM21" s="33"/>
      <c r="DN21" s="31">
        <f t="shared" si="28"/>
        <v>0</v>
      </c>
      <c r="DO21" s="32"/>
      <c r="DP21" s="32"/>
      <c r="DQ21" s="33"/>
      <c r="DR21" s="31">
        <f t="shared" si="29"/>
        <v>1</v>
      </c>
      <c r="DS21" s="32"/>
      <c r="DT21" s="32"/>
      <c r="DU21" s="33"/>
      <c r="DV21" s="31">
        <f t="shared" si="30"/>
        <v>0</v>
      </c>
      <c r="DW21" s="32"/>
      <c r="DX21" s="32"/>
      <c r="DY21" s="33"/>
    </row>
    <row r="22" spans="1:129" ht="15.75" customHeight="1" x14ac:dyDescent="0.2">
      <c r="A22" s="9">
        <v>43884</v>
      </c>
      <c r="B22" s="31">
        <f t="shared" si="31"/>
        <v>1</v>
      </c>
      <c r="C22" s="32"/>
      <c r="D22" s="32"/>
      <c r="E22" s="33"/>
      <c r="F22" s="31">
        <f t="shared" si="0"/>
        <v>0</v>
      </c>
      <c r="G22" s="32"/>
      <c r="H22" s="32"/>
      <c r="I22" s="33"/>
      <c r="J22" s="31">
        <f t="shared" si="1"/>
        <v>1</v>
      </c>
      <c r="K22" s="32"/>
      <c r="L22" s="32"/>
      <c r="M22" s="33"/>
      <c r="N22" s="31">
        <f t="shared" si="2"/>
        <v>1</v>
      </c>
      <c r="O22" s="32"/>
      <c r="P22" s="32"/>
      <c r="Q22" s="33"/>
      <c r="R22" s="31">
        <f t="shared" si="3"/>
        <v>0</v>
      </c>
      <c r="S22" s="32"/>
      <c r="T22" s="32"/>
      <c r="U22" s="33"/>
      <c r="V22" s="31">
        <f t="shared" si="4"/>
        <v>1</v>
      </c>
      <c r="W22" s="32"/>
      <c r="X22" s="32"/>
      <c r="Y22" s="33"/>
      <c r="Z22" s="31">
        <f t="shared" si="5"/>
        <v>0</v>
      </c>
      <c r="AA22" s="32"/>
      <c r="AB22" s="32"/>
      <c r="AC22" s="33"/>
      <c r="AD22" s="31">
        <f t="shared" si="6"/>
        <v>1</v>
      </c>
      <c r="AE22" s="32"/>
      <c r="AF22" s="32"/>
      <c r="AG22" s="33"/>
      <c r="AH22" s="31">
        <f t="shared" si="7"/>
        <v>0</v>
      </c>
      <c r="AI22" s="32"/>
      <c r="AJ22" s="32"/>
      <c r="AK22" s="33"/>
      <c r="AL22" s="31">
        <f t="shared" si="8"/>
        <v>0</v>
      </c>
      <c r="AM22" s="32"/>
      <c r="AN22" s="32"/>
      <c r="AO22" s="33"/>
      <c r="AP22" s="31">
        <f t="shared" si="9"/>
        <v>0</v>
      </c>
      <c r="AQ22" s="32"/>
      <c r="AR22" s="32"/>
      <c r="AS22" s="33"/>
      <c r="AT22" s="31">
        <f t="shared" si="10"/>
        <v>1</v>
      </c>
      <c r="AU22" s="32"/>
      <c r="AV22" s="32"/>
      <c r="AW22" s="33"/>
      <c r="AX22" s="31">
        <f t="shared" si="11"/>
        <v>0</v>
      </c>
      <c r="AY22" s="32"/>
      <c r="AZ22" s="32"/>
      <c r="BA22" s="33"/>
      <c r="BB22" s="31">
        <f t="shared" si="12"/>
        <v>0</v>
      </c>
      <c r="BC22" s="32"/>
      <c r="BD22" s="32"/>
      <c r="BE22" s="33"/>
      <c r="BF22" s="31">
        <f t="shared" si="13"/>
        <v>0</v>
      </c>
      <c r="BG22" s="32"/>
      <c r="BH22" s="32"/>
      <c r="BI22" s="33"/>
      <c r="BJ22" s="31">
        <f t="shared" si="14"/>
        <v>1</v>
      </c>
      <c r="BK22" s="32"/>
      <c r="BL22" s="32"/>
      <c r="BM22" s="33"/>
      <c r="BN22" s="31">
        <f t="shared" si="15"/>
        <v>0</v>
      </c>
      <c r="BO22" s="32"/>
      <c r="BP22" s="32"/>
      <c r="BQ22" s="33"/>
      <c r="BR22" s="31">
        <f t="shared" si="16"/>
        <v>0</v>
      </c>
      <c r="BS22" s="32"/>
      <c r="BT22" s="32"/>
      <c r="BU22" s="33"/>
      <c r="BV22" s="31">
        <f t="shared" si="17"/>
        <v>0</v>
      </c>
      <c r="BW22" s="32"/>
      <c r="BX22" s="32"/>
      <c r="BY22" s="33"/>
      <c r="BZ22" s="31">
        <f t="shared" si="18"/>
        <v>1</v>
      </c>
      <c r="CA22" s="32"/>
      <c r="CB22" s="32"/>
      <c r="CC22" s="33"/>
      <c r="CD22" s="31">
        <f t="shared" si="19"/>
        <v>0</v>
      </c>
      <c r="CE22" s="32"/>
      <c r="CF22" s="32"/>
      <c r="CG22" s="33"/>
      <c r="CH22" s="31">
        <f t="shared" si="20"/>
        <v>1</v>
      </c>
      <c r="CI22" s="32"/>
      <c r="CJ22" s="32"/>
      <c r="CK22" s="33"/>
      <c r="CL22" s="31">
        <f t="shared" si="21"/>
        <v>0</v>
      </c>
      <c r="CM22" s="32"/>
      <c r="CN22" s="32"/>
      <c r="CO22" s="33"/>
      <c r="CP22" s="31">
        <f t="shared" si="22"/>
        <v>0</v>
      </c>
      <c r="CQ22" s="32"/>
      <c r="CR22" s="32"/>
      <c r="CS22" s="33"/>
      <c r="CT22" s="31">
        <f t="shared" si="23"/>
        <v>0</v>
      </c>
      <c r="CU22" s="32"/>
      <c r="CV22" s="32"/>
      <c r="CW22" s="33"/>
      <c r="CX22" s="31">
        <f t="shared" si="24"/>
        <v>0</v>
      </c>
      <c r="CY22" s="32"/>
      <c r="CZ22" s="32"/>
      <c r="DA22" s="33"/>
      <c r="DB22" s="31">
        <f t="shared" si="25"/>
        <v>0</v>
      </c>
      <c r="DC22" s="32"/>
      <c r="DD22" s="32"/>
      <c r="DE22" s="33"/>
      <c r="DF22" s="31">
        <f t="shared" si="26"/>
        <v>0</v>
      </c>
      <c r="DG22" s="32"/>
      <c r="DH22" s="32"/>
      <c r="DI22" s="33"/>
      <c r="DJ22" s="31">
        <f t="shared" si="27"/>
        <v>0</v>
      </c>
      <c r="DK22" s="32"/>
      <c r="DL22" s="32"/>
      <c r="DM22" s="33"/>
      <c r="DN22" s="31">
        <f t="shared" si="28"/>
        <v>0</v>
      </c>
      <c r="DO22" s="32"/>
      <c r="DP22" s="32"/>
      <c r="DQ22" s="33"/>
      <c r="DR22" s="31">
        <f t="shared" si="29"/>
        <v>1</v>
      </c>
      <c r="DS22" s="32"/>
      <c r="DT22" s="32"/>
      <c r="DU22" s="33"/>
      <c r="DV22" s="31">
        <f t="shared" si="30"/>
        <v>0</v>
      </c>
      <c r="DW22" s="32"/>
      <c r="DX22" s="32"/>
      <c r="DY22" s="33"/>
    </row>
    <row r="23" spans="1:129" ht="15.75" customHeight="1" x14ac:dyDescent="0.2">
      <c r="A23" s="9"/>
      <c r="N23" s="30"/>
    </row>
    <row r="24" spans="1:129" ht="15.75" customHeight="1" x14ac:dyDescent="0.2">
      <c r="A24" s="9"/>
    </row>
    <row r="25" spans="1:129" ht="15.75" customHeight="1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29" ht="15.75" customHeight="1" x14ac:dyDescent="0.2">
      <c r="A26" s="9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1:129" ht="15.75" customHeight="1" x14ac:dyDescent="0.2">
      <c r="A27" s="9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</row>
    <row r="28" spans="1:129" ht="15.75" customHeight="1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29" ht="15.75" customHeight="1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129" ht="15.75" customHeight="1" x14ac:dyDescent="0.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1:129" ht="15.75" customHeight="1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</row>
    <row r="32" spans="1:129" ht="15.75" customHeight="1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</row>
    <row r="33" spans="2:18" ht="15.75" customHeight="1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2:18" ht="15.75" customHeight="1" x14ac:dyDescent="0.2"/>
    <row r="35" spans="2:18" ht="15.75" customHeight="1" x14ac:dyDescent="0.2"/>
    <row r="36" spans="2:18" ht="15.75" customHeight="1" x14ac:dyDescent="0.2"/>
    <row r="37" spans="2:18" ht="15.75" customHeight="1" x14ac:dyDescent="0.2"/>
    <row r="38" spans="2:18" ht="15.75" customHeight="1" x14ac:dyDescent="0.2"/>
    <row r="39" spans="2:18" ht="15.75" customHeight="1" x14ac:dyDescent="0.2"/>
    <row r="40" spans="2:18" ht="15.75" customHeight="1" x14ac:dyDescent="0.2"/>
    <row r="41" spans="2:18" ht="15.75" customHeight="1" x14ac:dyDescent="0.2"/>
    <row r="42" spans="2:18" ht="15.75" customHeight="1" x14ac:dyDescent="0.2"/>
    <row r="43" spans="2:18" ht="15.75" customHeight="1" x14ac:dyDescent="0.2"/>
    <row r="44" spans="2:18" ht="15.75" customHeight="1" x14ac:dyDescent="0.2"/>
    <row r="45" spans="2:18" ht="15.75" customHeight="1" x14ac:dyDescent="0.2"/>
    <row r="46" spans="2:18" ht="15.75" customHeight="1" x14ac:dyDescent="0.2"/>
    <row r="47" spans="2:18" ht="15.75" customHeight="1" x14ac:dyDescent="0.2"/>
    <row r="48" spans="2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</sheetData>
  <mergeCells count="326">
    <mergeCell ref="DN22:DQ22"/>
    <mergeCell ref="DR22:DU22"/>
    <mergeCell ref="DV22:DY22"/>
    <mergeCell ref="CT22:CW22"/>
    <mergeCell ref="CX22:DA22"/>
    <mergeCell ref="DB22:DE22"/>
    <mergeCell ref="DF22:DI22"/>
    <mergeCell ref="DJ22:DM22"/>
    <mergeCell ref="DR21:DU21"/>
    <mergeCell ref="DV21:DY21"/>
    <mergeCell ref="AP22:AS22"/>
    <mergeCell ref="AT22:AW22"/>
    <mergeCell ref="AX22:BA22"/>
    <mergeCell ref="BB22:BE22"/>
    <mergeCell ref="BF22:BI22"/>
    <mergeCell ref="BJ22:BM22"/>
    <mergeCell ref="BN22:BQ22"/>
    <mergeCell ref="BR22:BU22"/>
    <mergeCell ref="BV22:BY22"/>
    <mergeCell ref="BZ22:CC22"/>
    <mergeCell ref="CD22:CG22"/>
    <mergeCell ref="CH22:CK22"/>
    <mergeCell ref="CL22:CO22"/>
    <mergeCell ref="CP22:CS22"/>
    <mergeCell ref="CX21:DA21"/>
    <mergeCell ref="DB21:DE21"/>
    <mergeCell ref="DF21:DI21"/>
    <mergeCell ref="DJ21:DM21"/>
    <mergeCell ref="DN21:DQ21"/>
    <mergeCell ref="DV20:DY20"/>
    <mergeCell ref="AP21:AS21"/>
    <mergeCell ref="AT21:AW21"/>
    <mergeCell ref="AX21:BA21"/>
    <mergeCell ref="BB21:BE21"/>
    <mergeCell ref="BF21:BI21"/>
    <mergeCell ref="BJ21:BM21"/>
    <mergeCell ref="BN21:BQ21"/>
    <mergeCell ref="BR21:BU21"/>
    <mergeCell ref="BV21:BY21"/>
    <mergeCell ref="BZ21:CC21"/>
    <mergeCell ref="CD21:CG21"/>
    <mergeCell ref="CH21:CK21"/>
    <mergeCell ref="CL21:CO21"/>
    <mergeCell ref="CP21:CS21"/>
    <mergeCell ref="CT21:CW21"/>
    <mergeCell ref="DB20:DE20"/>
    <mergeCell ref="DF20:DI20"/>
    <mergeCell ref="DJ20:DM20"/>
    <mergeCell ref="DN20:DQ20"/>
    <mergeCell ref="DR20:DU20"/>
    <mergeCell ref="CH20:CK20"/>
    <mergeCell ref="CL20:CO20"/>
    <mergeCell ref="CP20:CS20"/>
    <mergeCell ref="CT20:CW20"/>
    <mergeCell ref="CX20:DA20"/>
    <mergeCell ref="BN20:BQ20"/>
    <mergeCell ref="BR20:BU20"/>
    <mergeCell ref="BV20:BY20"/>
    <mergeCell ref="BZ20:CC20"/>
    <mergeCell ref="CD20:CG20"/>
    <mergeCell ref="AT20:AW20"/>
    <mergeCell ref="AX20:BA20"/>
    <mergeCell ref="BB20:BE20"/>
    <mergeCell ref="BF20:BI20"/>
    <mergeCell ref="BJ20:BM20"/>
    <mergeCell ref="DF19:DI19"/>
    <mergeCell ref="DJ19:DM19"/>
    <mergeCell ref="DN19:DQ19"/>
    <mergeCell ref="DR19:DU19"/>
    <mergeCell ref="DV19:DY19"/>
    <mergeCell ref="CL19:CO19"/>
    <mergeCell ref="CP19:CS19"/>
    <mergeCell ref="CT19:CW19"/>
    <mergeCell ref="CX19:DA19"/>
    <mergeCell ref="DB19:DE19"/>
    <mergeCell ref="BR19:BU19"/>
    <mergeCell ref="BV19:BY19"/>
    <mergeCell ref="BZ19:CC19"/>
    <mergeCell ref="CD19:CG19"/>
    <mergeCell ref="CH19:CK19"/>
    <mergeCell ref="AX19:BA19"/>
    <mergeCell ref="BB19:BE19"/>
    <mergeCell ref="BF19:BI19"/>
    <mergeCell ref="BJ19:BM19"/>
    <mergeCell ref="BN19:BQ19"/>
    <mergeCell ref="DF18:DI18"/>
    <mergeCell ref="DJ18:DM18"/>
    <mergeCell ref="DN18:DQ18"/>
    <mergeCell ref="DR18:DU18"/>
    <mergeCell ref="DV18:DY18"/>
    <mergeCell ref="CL18:CO18"/>
    <mergeCell ref="CP18:CS18"/>
    <mergeCell ref="CT18:CW18"/>
    <mergeCell ref="CX18:DA18"/>
    <mergeCell ref="DB18:DE18"/>
    <mergeCell ref="BR18:BU18"/>
    <mergeCell ref="BV18:BY18"/>
    <mergeCell ref="BZ18:CC18"/>
    <mergeCell ref="CD18:CG18"/>
    <mergeCell ref="CH18:CK18"/>
    <mergeCell ref="AX18:BA18"/>
    <mergeCell ref="BB18:BE18"/>
    <mergeCell ref="BF18:BI18"/>
    <mergeCell ref="BJ18:BM18"/>
    <mergeCell ref="BN18:BQ18"/>
    <mergeCell ref="DF17:DI17"/>
    <mergeCell ref="DJ17:DM17"/>
    <mergeCell ref="DN17:DQ17"/>
    <mergeCell ref="DR17:DU17"/>
    <mergeCell ref="DV17:DY17"/>
    <mergeCell ref="CL17:CO17"/>
    <mergeCell ref="CP17:CS17"/>
    <mergeCell ref="CT17:CW17"/>
    <mergeCell ref="CX17:DA17"/>
    <mergeCell ref="DB17:DE17"/>
    <mergeCell ref="BR17:BU17"/>
    <mergeCell ref="BV17:BY17"/>
    <mergeCell ref="BZ17:CC17"/>
    <mergeCell ref="CD17:CG17"/>
    <mergeCell ref="CH17:CK17"/>
    <mergeCell ref="AX17:BA17"/>
    <mergeCell ref="BB17:BE17"/>
    <mergeCell ref="BF17:BI17"/>
    <mergeCell ref="BJ17:BM17"/>
    <mergeCell ref="BN17:BQ17"/>
    <mergeCell ref="DF16:DI16"/>
    <mergeCell ref="DJ16:DM16"/>
    <mergeCell ref="DN16:DQ16"/>
    <mergeCell ref="DR16:DU16"/>
    <mergeCell ref="DV16:DY16"/>
    <mergeCell ref="CL16:CO16"/>
    <mergeCell ref="CP16:CS16"/>
    <mergeCell ref="CT16:CW16"/>
    <mergeCell ref="CX16:DA16"/>
    <mergeCell ref="DB16:DE16"/>
    <mergeCell ref="BR16:BU16"/>
    <mergeCell ref="BV16:BY16"/>
    <mergeCell ref="BZ16:CC16"/>
    <mergeCell ref="CD16:CG16"/>
    <mergeCell ref="CH16:CK16"/>
    <mergeCell ref="AX16:BA16"/>
    <mergeCell ref="BB16:BE16"/>
    <mergeCell ref="BF16:BI16"/>
    <mergeCell ref="BJ16:BM16"/>
    <mergeCell ref="BN16:BQ16"/>
    <mergeCell ref="DF15:DI15"/>
    <mergeCell ref="DJ15:DM15"/>
    <mergeCell ref="DN15:DQ15"/>
    <mergeCell ref="DR15:DU15"/>
    <mergeCell ref="DV15:DY15"/>
    <mergeCell ref="CL15:CO15"/>
    <mergeCell ref="CP15:CS15"/>
    <mergeCell ref="CT15:CW15"/>
    <mergeCell ref="CX15:DA15"/>
    <mergeCell ref="DB15:DE15"/>
    <mergeCell ref="BR15:BU15"/>
    <mergeCell ref="BV15:BY15"/>
    <mergeCell ref="BZ15:CC15"/>
    <mergeCell ref="CD15:CG15"/>
    <mergeCell ref="CH15:CK15"/>
    <mergeCell ref="AX15:BA15"/>
    <mergeCell ref="BB15:BE15"/>
    <mergeCell ref="BF15:BI15"/>
    <mergeCell ref="BJ15:BM15"/>
    <mergeCell ref="BN15:BQ15"/>
    <mergeCell ref="DF14:DI14"/>
    <mergeCell ref="DJ14:DM14"/>
    <mergeCell ref="DN14:DQ14"/>
    <mergeCell ref="DR14:DU14"/>
    <mergeCell ref="DV14:DY14"/>
    <mergeCell ref="CL14:CO14"/>
    <mergeCell ref="CP14:CS14"/>
    <mergeCell ref="CT14:CW14"/>
    <mergeCell ref="CX14:DA14"/>
    <mergeCell ref="DB14:DE14"/>
    <mergeCell ref="BR14:BU14"/>
    <mergeCell ref="BV14:BY14"/>
    <mergeCell ref="BZ14:CC14"/>
    <mergeCell ref="CD14:CG14"/>
    <mergeCell ref="CH14:CK14"/>
    <mergeCell ref="AX14:BA14"/>
    <mergeCell ref="BB14:BE14"/>
    <mergeCell ref="BF14:BI14"/>
    <mergeCell ref="BJ14:BM14"/>
    <mergeCell ref="BN14:BQ14"/>
    <mergeCell ref="AD22:AG22"/>
    <mergeCell ref="AH22:AK22"/>
    <mergeCell ref="AL22:AO22"/>
    <mergeCell ref="AP14:AS14"/>
    <mergeCell ref="AT14:AW14"/>
    <mergeCell ref="AP15:AS15"/>
    <mergeCell ref="AT15:AW15"/>
    <mergeCell ref="AP16:AS16"/>
    <mergeCell ref="AT16:AW16"/>
    <mergeCell ref="AP17:AS17"/>
    <mergeCell ref="AT17:AW17"/>
    <mergeCell ref="AP18:AS18"/>
    <mergeCell ref="AT18:AW18"/>
    <mergeCell ref="AP19:AS19"/>
    <mergeCell ref="AT19:AW19"/>
    <mergeCell ref="AP20:AS20"/>
    <mergeCell ref="J22:M22"/>
    <mergeCell ref="N22:Q22"/>
    <mergeCell ref="R22:U22"/>
    <mergeCell ref="V22:Y22"/>
    <mergeCell ref="Z22:AC22"/>
    <mergeCell ref="AD20:AG20"/>
    <mergeCell ref="AH20:AK20"/>
    <mergeCell ref="AL20:AO20"/>
    <mergeCell ref="F21:I21"/>
    <mergeCell ref="J21:M21"/>
    <mergeCell ref="N21:Q21"/>
    <mergeCell ref="R21:U21"/>
    <mergeCell ref="V21:Y21"/>
    <mergeCell ref="Z21:AC21"/>
    <mergeCell ref="AD21:AG21"/>
    <mergeCell ref="AH21:AK21"/>
    <mergeCell ref="AL21:AO21"/>
    <mergeCell ref="J20:M20"/>
    <mergeCell ref="N20:Q20"/>
    <mergeCell ref="R20:U20"/>
    <mergeCell ref="V20:Y20"/>
    <mergeCell ref="Z20:AC20"/>
    <mergeCell ref="AD18:AG18"/>
    <mergeCell ref="AH18:AK18"/>
    <mergeCell ref="AL18:AO18"/>
    <mergeCell ref="F19:I19"/>
    <mergeCell ref="J19:M19"/>
    <mergeCell ref="N19:Q19"/>
    <mergeCell ref="R19:U19"/>
    <mergeCell ref="V19:Y19"/>
    <mergeCell ref="Z19:AC19"/>
    <mergeCell ref="AD19:AG19"/>
    <mergeCell ref="AH19:AK19"/>
    <mergeCell ref="AL19:AO19"/>
    <mergeCell ref="J18:M18"/>
    <mergeCell ref="N18:Q18"/>
    <mergeCell ref="R18:U18"/>
    <mergeCell ref="V18:Y18"/>
    <mergeCell ref="Z18:AC18"/>
    <mergeCell ref="AD16:AG16"/>
    <mergeCell ref="AH16:AK16"/>
    <mergeCell ref="AL16:AO16"/>
    <mergeCell ref="F17:I17"/>
    <mergeCell ref="J17:M17"/>
    <mergeCell ref="N17:Q17"/>
    <mergeCell ref="R17:U17"/>
    <mergeCell ref="V17:Y17"/>
    <mergeCell ref="Z17:AC17"/>
    <mergeCell ref="AD17:AG17"/>
    <mergeCell ref="AH17:AK17"/>
    <mergeCell ref="AL17:AO17"/>
    <mergeCell ref="J16:M16"/>
    <mergeCell ref="N16:Q16"/>
    <mergeCell ref="R16:U16"/>
    <mergeCell ref="V16:Y16"/>
    <mergeCell ref="Z16:AC16"/>
    <mergeCell ref="AD14:AG14"/>
    <mergeCell ref="AH14:AK14"/>
    <mergeCell ref="AL14:AO14"/>
    <mergeCell ref="F15:I15"/>
    <mergeCell ref="J15:M15"/>
    <mergeCell ref="N15:Q15"/>
    <mergeCell ref="R15:U15"/>
    <mergeCell ref="V15:Y15"/>
    <mergeCell ref="Z15:AC15"/>
    <mergeCell ref="AD15:AG15"/>
    <mergeCell ref="AH15:AK15"/>
    <mergeCell ref="AL15:AO15"/>
    <mergeCell ref="J14:M14"/>
    <mergeCell ref="N14:Q14"/>
    <mergeCell ref="R14:U14"/>
    <mergeCell ref="V14:Y14"/>
    <mergeCell ref="Z14:AC14"/>
    <mergeCell ref="B19:E19"/>
    <mergeCell ref="B20:E20"/>
    <mergeCell ref="B21:E21"/>
    <mergeCell ref="B22:E22"/>
    <mergeCell ref="F14:I14"/>
    <mergeCell ref="F16:I16"/>
    <mergeCell ref="F18:I18"/>
    <mergeCell ref="F20:I20"/>
    <mergeCell ref="F22:I22"/>
    <mergeCell ref="B14:E14"/>
    <mergeCell ref="B15:E15"/>
    <mergeCell ref="B16:E16"/>
    <mergeCell ref="B17:E17"/>
    <mergeCell ref="B18:E18"/>
    <mergeCell ref="CD2:CG2"/>
    <mergeCell ref="CH2:CK2"/>
    <mergeCell ref="DN2:DQ2"/>
    <mergeCell ref="DR2:DU2"/>
    <mergeCell ref="DV2:DY2"/>
    <mergeCell ref="CL2:CO2"/>
    <mergeCell ref="CP2:CS2"/>
    <mergeCell ref="CT2:CW2"/>
    <mergeCell ref="CX2:DA2"/>
    <mergeCell ref="DB2:DE2"/>
    <mergeCell ref="DF2:DI2"/>
    <mergeCell ref="DJ2:DM2"/>
    <mergeCell ref="BJ2:BM2"/>
    <mergeCell ref="BN2:BQ2"/>
    <mergeCell ref="BR2:BU2"/>
    <mergeCell ref="BV2:BY2"/>
    <mergeCell ref="BZ2:CC2"/>
    <mergeCell ref="CD1:DI1"/>
    <mergeCell ref="DJ1:DY1"/>
    <mergeCell ref="B2:E2"/>
    <mergeCell ref="F2:I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1:Q1"/>
    <mergeCell ref="R1:AK1"/>
    <mergeCell ref="AL1:AW1"/>
    <mergeCell ref="AX1:BM1"/>
    <mergeCell ref="BN1:C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B315-ACD6-467C-BB15-939C6AF232BE}">
  <dimension ref="A1:DX9"/>
  <sheetViews>
    <sheetView workbookViewId="0">
      <selection activeCell="Y1" sqref="Y1:AB1"/>
    </sheetView>
  </sheetViews>
  <sheetFormatPr defaultRowHeight="12.75" x14ac:dyDescent="0.2"/>
  <sheetData>
    <row r="1" spans="1:128" x14ac:dyDescent="0.2">
      <c r="A1" s="31" t="e">
        <f>IF(SUM(#REF!)&gt;0, 1,0)</f>
        <v>#REF!</v>
      </c>
      <c r="B1" s="32"/>
      <c r="C1" s="32"/>
      <c r="D1" s="33"/>
      <c r="E1" s="31" t="e">
        <f t="shared" ref="E1:E9" si="0">IF(SUM(#REF!)&gt;0, 1,0)</f>
        <v>#REF!</v>
      </c>
      <c r="F1" s="32"/>
      <c r="G1" s="32"/>
      <c r="H1" s="33"/>
      <c r="I1" s="31" t="e">
        <f t="shared" ref="I1:I9" si="1">IF(SUM(#REF!)&gt;0, 1,0)</f>
        <v>#REF!</v>
      </c>
      <c r="J1" s="32"/>
      <c r="K1" s="32"/>
      <c r="L1" s="33"/>
      <c r="M1" s="31" t="e">
        <f t="shared" ref="M1:M9" si="2">IF(SUM(#REF!)&gt;0, 1,0)</f>
        <v>#REF!</v>
      </c>
      <c r="N1" s="32"/>
      <c r="O1" s="32"/>
      <c r="P1" s="33"/>
      <c r="Q1" s="31" t="e">
        <f t="shared" ref="Q1:Q9" si="3">IF(SUM(#REF!)&gt;0, 1,0)</f>
        <v>#REF!</v>
      </c>
      <c r="R1" s="32"/>
      <c r="S1" s="32"/>
      <c r="T1" s="33"/>
      <c r="U1" s="31" t="e">
        <f t="shared" ref="U1:U9" si="4">IF(SUM(#REF!)&gt;0, 1,0)</f>
        <v>#REF!</v>
      </c>
      <c r="V1" s="32"/>
      <c r="W1" s="32"/>
      <c r="X1" s="33"/>
      <c r="Y1" s="31" t="e">
        <f t="shared" ref="Y1" si="5">IF(SUM(#REF!)&gt;0, 1,0)</f>
        <v>#REF!</v>
      </c>
      <c r="Z1" s="32"/>
      <c r="AA1" s="32"/>
      <c r="AB1" s="33"/>
      <c r="AC1" s="31" t="e">
        <f t="shared" ref="AC1:AC9" si="6">IF(SUM(#REF!)&gt;0, 1,0)</f>
        <v>#REF!</v>
      </c>
      <c r="AD1" s="32"/>
      <c r="AE1" s="32"/>
      <c r="AF1" s="33"/>
      <c r="AG1" s="31" t="e">
        <f t="shared" ref="AG1:AG9" si="7">IF(SUM(#REF!)&gt;0, 1,0)</f>
        <v>#REF!</v>
      </c>
      <c r="AH1" s="32"/>
      <c r="AI1" s="32"/>
      <c r="AJ1" s="33"/>
      <c r="AK1" s="31" t="e">
        <f t="shared" ref="AK1:AK9" si="8">IF(SUM(#REF!)&gt;0, 1,0)</f>
        <v>#REF!</v>
      </c>
      <c r="AL1" s="32"/>
      <c r="AM1" s="32"/>
      <c r="AN1" s="33"/>
      <c r="AO1" s="31" t="e">
        <f t="shared" ref="AO1:AO9" si="9">IF(SUM(#REF!)&gt;0, 1,0)</f>
        <v>#REF!</v>
      </c>
      <c r="AP1" s="32"/>
      <c r="AQ1" s="32"/>
      <c r="AR1" s="33"/>
      <c r="AS1" s="31" t="e">
        <f t="shared" ref="AS1:AS9" si="10">IF(SUM(#REF!)&gt;0, 1,0)</f>
        <v>#REF!</v>
      </c>
      <c r="AT1" s="32"/>
      <c r="AU1" s="32"/>
      <c r="AV1" s="33"/>
      <c r="AW1" s="31" t="e">
        <f t="shared" ref="AW1:AW9" si="11">IF(SUM(#REF!)&gt;0, 1,0)</f>
        <v>#REF!</v>
      </c>
      <c r="AX1" s="32"/>
      <c r="AY1" s="32"/>
      <c r="AZ1" s="33"/>
      <c r="BA1" s="31" t="e">
        <f t="shared" ref="BA1:BA9" si="12">IF(SUM(#REF!)&gt;0, 1,0)</f>
        <v>#REF!</v>
      </c>
      <c r="BB1" s="32"/>
      <c r="BC1" s="32"/>
      <c r="BD1" s="33"/>
      <c r="BE1" s="31" t="e">
        <f t="shared" ref="BE1:BE9" si="13">IF(SUM(#REF!)&gt;0, 1,0)</f>
        <v>#REF!</v>
      </c>
      <c r="BF1" s="32"/>
      <c r="BG1" s="32"/>
      <c r="BH1" s="33"/>
      <c r="BI1" s="31" t="e">
        <f t="shared" ref="BI1:BI9" si="14">IF(SUM(#REF!)&gt;0, 1,0)</f>
        <v>#REF!</v>
      </c>
      <c r="BJ1" s="32"/>
      <c r="BK1" s="32"/>
      <c r="BL1" s="33"/>
      <c r="BM1" s="31" t="e">
        <f t="shared" ref="BM1:BM9" si="15">IF(SUM(#REF!)&gt;0, 1,0)</f>
        <v>#REF!</v>
      </c>
      <c r="BN1" s="32"/>
      <c r="BO1" s="32"/>
      <c r="BP1" s="33"/>
      <c r="BQ1" s="31" t="e">
        <f t="shared" ref="BQ1:BQ9" si="16">IF(SUM(#REF!)&gt;0, 1,0)</f>
        <v>#REF!</v>
      </c>
      <c r="BR1" s="32"/>
      <c r="BS1" s="32"/>
      <c r="BT1" s="33"/>
      <c r="BU1" s="31" t="e">
        <f t="shared" ref="BU1:BU9" si="17">IF(SUM(#REF!)&gt;0, 1,0)</f>
        <v>#REF!</v>
      </c>
      <c r="BV1" s="32"/>
      <c r="BW1" s="32"/>
      <c r="BX1" s="33"/>
      <c r="BY1" s="31" t="e">
        <f t="shared" ref="BY1:BY9" si="18">IF(SUM(#REF!)&gt;0, 1,0)</f>
        <v>#REF!</v>
      </c>
      <c r="BZ1" s="32"/>
      <c r="CA1" s="32"/>
      <c r="CB1" s="33"/>
      <c r="CC1" s="31" t="e">
        <f t="shared" ref="CC1:CC9" si="19">IF(SUM(#REF!)&gt;0, 1,0)</f>
        <v>#REF!</v>
      </c>
      <c r="CD1" s="32"/>
      <c r="CE1" s="32"/>
      <c r="CF1" s="33"/>
      <c r="CG1" s="31" t="e">
        <f t="shared" ref="CG1:CG9" si="20">IF(SUM(#REF!)&gt;0, 1,0)</f>
        <v>#REF!</v>
      </c>
      <c r="CH1" s="32"/>
      <c r="CI1" s="32"/>
      <c r="CJ1" s="33"/>
      <c r="CK1" s="31" t="e">
        <f t="shared" ref="CK1:CK9" si="21">IF(SUM(#REF!)&gt;0, 1,0)</f>
        <v>#REF!</v>
      </c>
      <c r="CL1" s="32"/>
      <c r="CM1" s="32"/>
      <c r="CN1" s="33"/>
      <c r="CO1" s="31" t="e">
        <f t="shared" ref="CO1:CO9" si="22">IF(SUM(#REF!)&gt;0, 1,0)</f>
        <v>#REF!</v>
      </c>
      <c r="CP1" s="32"/>
      <c r="CQ1" s="32"/>
      <c r="CR1" s="33"/>
      <c r="CS1" s="31" t="e">
        <f t="shared" ref="CS1:CS9" si="23">IF(SUM(#REF!)&gt;0, 1,0)</f>
        <v>#REF!</v>
      </c>
      <c r="CT1" s="32"/>
      <c r="CU1" s="32"/>
      <c r="CV1" s="33"/>
      <c r="CW1" s="31" t="e">
        <f t="shared" ref="CW1:CW9" si="24">IF(SUM(#REF!)&gt;0, 1,0)</f>
        <v>#REF!</v>
      </c>
      <c r="CX1" s="32"/>
      <c r="CY1" s="32"/>
      <c r="CZ1" s="33"/>
      <c r="DA1" s="31" t="e">
        <f t="shared" ref="DA1:DA9" si="25">IF(SUM(#REF!)&gt;0, 1,0)</f>
        <v>#REF!</v>
      </c>
      <c r="DB1" s="32"/>
      <c r="DC1" s="32"/>
      <c r="DD1" s="33"/>
      <c r="DE1" s="31" t="e">
        <f t="shared" ref="DE1:DE9" si="26">IF(SUM(#REF!)&gt;0, 1,0)</f>
        <v>#REF!</v>
      </c>
      <c r="DF1" s="32"/>
      <c r="DG1" s="32"/>
      <c r="DH1" s="33"/>
      <c r="DI1" s="31" t="e">
        <f t="shared" ref="DI1:DI9" si="27">IF(SUM(#REF!)&gt;0, 1,0)</f>
        <v>#REF!</v>
      </c>
      <c r="DJ1" s="32"/>
      <c r="DK1" s="32"/>
      <c r="DL1" s="33"/>
      <c r="DM1" s="31" t="e">
        <f t="shared" ref="DM1:DM9" si="28">IF(SUM(#REF!)&gt;0, 1,0)</f>
        <v>#REF!</v>
      </c>
      <c r="DN1" s="32"/>
      <c r="DO1" s="32"/>
      <c r="DP1" s="33"/>
      <c r="DQ1" s="31" t="e">
        <f t="shared" ref="DQ1:DQ9" si="29">IF(SUM(#REF!)&gt;0, 1,0)</f>
        <v>#REF!</v>
      </c>
      <c r="DR1" s="32"/>
      <c r="DS1" s="32"/>
      <c r="DT1" s="33"/>
      <c r="DU1" s="31" t="e">
        <f t="shared" ref="DU1:DU9" si="30">IF(SUM(#REF!)&gt;0, 1,0)</f>
        <v>#REF!</v>
      </c>
      <c r="DV1" s="32"/>
      <c r="DW1" s="32"/>
      <c r="DX1" s="33"/>
    </row>
    <row r="2" spans="1:128" x14ac:dyDescent="0.2">
      <c r="A2" s="31" t="e">
        <f t="shared" ref="A2:A9" si="31">IF(SUM(#REF!)&gt;0, 1,0)</f>
        <v>#REF!</v>
      </c>
      <c r="B2" s="32"/>
      <c r="C2" s="32"/>
      <c r="D2" s="33"/>
      <c r="E2" s="31" t="e">
        <f t="shared" ref="E2:E9" si="32">IF(SUM(#REF!)&gt;0, 1,0)</f>
        <v>#REF!</v>
      </c>
      <c r="F2" s="32"/>
      <c r="G2" s="32"/>
      <c r="H2" s="33"/>
      <c r="I2" s="31" t="e">
        <f t="shared" ref="I2:I9" si="33">IF(SUM(#REF!)&gt;0, 1,0)</f>
        <v>#REF!</v>
      </c>
      <c r="J2" s="32"/>
      <c r="K2" s="32"/>
      <c r="L2" s="33"/>
      <c r="M2" s="31" t="e">
        <f t="shared" ref="M2:M9" si="34">IF(SUM(#REF!)&gt;0, 1,0)</f>
        <v>#REF!</v>
      </c>
      <c r="N2" s="32"/>
      <c r="O2" s="32"/>
      <c r="P2" s="33"/>
      <c r="Q2" s="31" t="e">
        <f t="shared" ref="Q2:Q9" si="35">IF(SUM(#REF!)&gt;0, 1,0)</f>
        <v>#REF!</v>
      </c>
      <c r="R2" s="32"/>
      <c r="S2" s="32"/>
      <c r="T2" s="33"/>
      <c r="U2" s="31" t="e">
        <f t="shared" ref="U2:U9" si="36">IF(SUM(#REF!)&gt;0, 1,0)</f>
        <v>#REF!</v>
      </c>
      <c r="V2" s="32"/>
      <c r="W2" s="32"/>
      <c r="X2" s="33"/>
      <c r="Y2" s="31" t="e">
        <f t="shared" ref="Y2:Y9" si="37">IF(SUM(#REF!)&gt;0, 1,0)</f>
        <v>#REF!</v>
      </c>
      <c r="Z2" s="32"/>
      <c r="AA2" s="32"/>
      <c r="AB2" s="33"/>
      <c r="AC2" s="31" t="e">
        <f t="shared" ref="AC2:AC9" si="38">IF(SUM(#REF!)&gt;0, 1,0)</f>
        <v>#REF!</v>
      </c>
      <c r="AD2" s="32"/>
      <c r="AE2" s="32"/>
      <c r="AF2" s="33"/>
      <c r="AG2" s="31" t="e">
        <f t="shared" ref="AG2:AG9" si="39">IF(SUM(#REF!)&gt;0, 1,0)</f>
        <v>#REF!</v>
      </c>
      <c r="AH2" s="32"/>
      <c r="AI2" s="32"/>
      <c r="AJ2" s="33"/>
      <c r="AK2" s="31" t="e">
        <f t="shared" ref="AK2:AK9" si="40">IF(SUM(#REF!)&gt;0, 1,0)</f>
        <v>#REF!</v>
      </c>
      <c r="AL2" s="32"/>
      <c r="AM2" s="32"/>
      <c r="AN2" s="33"/>
      <c r="AO2" s="31" t="e">
        <f t="shared" ref="AO2:AO9" si="41">IF(SUM(#REF!)&gt;0, 1,0)</f>
        <v>#REF!</v>
      </c>
      <c r="AP2" s="32"/>
      <c r="AQ2" s="32"/>
      <c r="AR2" s="33"/>
      <c r="AS2" s="31" t="e">
        <f t="shared" ref="AS2:AS9" si="42">IF(SUM(#REF!)&gt;0, 1,0)</f>
        <v>#REF!</v>
      </c>
      <c r="AT2" s="32"/>
      <c r="AU2" s="32"/>
      <c r="AV2" s="33"/>
      <c r="AW2" s="31" t="e">
        <f t="shared" ref="AW2:AW9" si="43">IF(SUM(#REF!)&gt;0, 1,0)</f>
        <v>#REF!</v>
      </c>
      <c r="AX2" s="32"/>
      <c r="AY2" s="32"/>
      <c r="AZ2" s="33"/>
      <c r="BA2" s="31" t="e">
        <f t="shared" ref="BA2:BA9" si="44">IF(SUM(#REF!)&gt;0, 1,0)</f>
        <v>#REF!</v>
      </c>
      <c r="BB2" s="32"/>
      <c r="BC2" s="32"/>
      <c r="BD2" s="33"/>
      <c r="BE2" s="31" t="e">
        <f t="shared" ref="BE2:BE9" si="45">IF(SUM(#REF!)&gt;0, 1,0)</f>
        <v>#REF!</v>
      </c>
      <c r="BF2" s="32"/>
      <c r="BG2" s="32"/>
      <c r="BH2" s="33"/>
      <c r="BI2" s="31" t="e">
        <f t="shared" ref="BI2:BI9" si="46">IF(SUM(#REF!)&gt;0, 1,0)</f>
        <v>#REF!</v>
      </c>
      <c r="BJ2" s="32"/>
      <c r="BK2" s="32"/>
      <c r="BL2" s="33"/>
      <c r="BM2" s="31" t="e">
        <f t="shared" ref="BM2:BM9" si="47">IF(SUM(#REF!)&gt;0, 1,0)</f>
        <v>#REF!</v>
      </c>
      <c r="BN2" s="32"/>
      <c r="BO2" s="32"/>
      <c r="BP2" s="33"/>
      <c r="BQ2" s="31" t="e">
        <f t="shared" ref="BQ2:BQ9" si="48">IF(SUM(#REF!)&gt;0, 1,0)</f>
        <v>#REF!</v>
      </c>
      <c r="BR2" s="32"/>
      <c r="BS2" s="32"/>
      <c r="BT2" s="33"/>
      <c r="BU2" s="31" t="e">
        <f t="shared" ref="BU2:BU9" si="49">IF(SUM(#REF!)&gt;0, 1,0)</f>
        <v>#REF!</v>
      </c>
      <c r="BV2" s="32"/>
      <c r="BW2" s="32"/>
      <c r="BX2" s="33"/>
      <c r="BY2" s="31" t="e">
        <f t="shared" ref="BY2:BY9" si="50">IF(SUM(#REF!)&gt;0, 1,0)</f>
        <v>#REF!</v>
      </c>
      <c r="BZ2" s="32"/>
      <c r="CA2" s="32"/>
      <c r="CB2" s="33"/>
      <c r="CC2" s="31" t="e">
        <f t="shared" ref="CC2:CC9" si="51">IF(SUM(#REF!)&gt;0, 1,0)</f>
        <v>#REF!</v>
      </c>
      <c r="CD2" s="32"/>
      <c r="CE2" s="32"/>
      <c r="CF2" s="33"/>
      <c r="CG2" s="31" t="e">
        <f t="shared" ref="CG2:CG9" si="52">IF(SUM(#REF!)&gt;0, 1,0)</f>
        <v>#REF!</v>
      </c>
      <c r="CH2" s="32"/>
      <c r="CI2" s="32"/>
      <c r="CJ2" s="33"/>
      <c r="CK2" s="31" t="e">
        <f t="shared" ref="CK2:CK9" si="53">IF(SUM(#REF!)&gt;0, 1,0)</f>
        <v>#REF!</v>
      </c>
      <c r="CL2" s="32"/>
      <c r="CM2" s="32"/>
      <c r="CN2" s="33"/>
      <c r="CO2" s="31" t="e">
        <f t="shared" ref="CO2:CO9" si="54">IF(SUM(#REF!)&gt;0, 1,0)</f>
        <v>#REF!</v>
      </c>
      <c r="CP2" s="32"/>
      <c r="CQ2" s="32"/>
      <c r="CR2" s="33"/>
      <c r="CS2" s="31" t="e">
        <f t="shared" ref="CS2:CS9" si="55">IF(SUM(#REF!)&gt;0, 1,0)</f>
        <v>#REF!</v>
      </c>
      <c r="CT2" s="32"/>
      <c r="CU2" s="32"/>
      <c r="CV2" s="33"/>
      <c r="CW2" s="31" t="e">
        <f t="shared" ref="CW2:CW9" si="56">IF(SUM(#REF!)&gt;0, 1,0)</f>
        <v>#REF!</v>
      </c>
      <c r="CX2" s="32"/>
      <c r="CY2" s="32"/>
      <c r="CZ2" s="33"/>
      <c r="DA2" s="31" t="e">
        <f t="shared" ref="DA2:DA9" si="57">IF(SUM(#REF!)&gt;0, 1,0)</f>
        <v>#REF!</v>
      </c>
      <c r="DB2" s="32"/>
      <c r="DC2" s="32"/>
      <c r="DD2" s="33"/>
      <c r="DE2" s="31" t="e">
        <f t="shared" ref="DE2:DE9" si="58">IF(SUM(#REF!)&gt;0, 1,0)</f>
        <v>#REF!</v>
      </c>
      <c r="DF2" s="32"/>
      <c r="DG2" s="32"/>
      <c r="DH2" s="33"/>
      <c r="DI2" s="31" t="e">
        <f t="shared" ref="DI2:DI9" si="59">IF(SUM(#REF!)&gt;0, 1,0)</f>
        <v>#REF!</v>
      </c>
      <c r="DJ2" s="32"/>
      <c r="DK2" s="32"/>
      <c r="DL2" s="33"/>
      <c r="DM2" s="31" t="e">
        <f t="shared" ref="DM2:DM9" si="60">IF(SUM(#REF!)&gt;0, 1,0)</f>
        <v>#REF!</v>
      </c>
      <c r="DN2" s="32"/>
      <c r="DO2" s="32"/>
      <c r="DP2" s="33"/>
      <c r="DQ2" s="31" t="e">
        <f t="shared" ref="DQ2:DQ9" si="61">IF(SUM(#REF!)&gt;0, 1,0)</f>
        <v>#REF!</v>
      </c>
      <c r="DR2" s="32"/>
      <c r="DS2" s="32"/>
      <c r="DT2" s="33"/>
      <c r="DU2" s="31" t="e">
        <f t="shared" ref="DU2:DU9" si="62">IF(SUM(#REF!)&gt;0, 1,0)</f>
        <v>#REF!</v>
      </c>
      <c r="DV2" s="32"/>
      <c r="DW2" s="32"/>
      <c r="DX2" s="33"/>
    </row>
    <row r="3" spans="1:128" x14ac:dyDescent="0.2">
      <c r="A3" s="31" t="e">
        <f t="shared" ref="A3:A9" si="63">IF(SUM(#REF!)&gt;0, 1,0)</f>
        <v>#REF!</v>
      </c>
      <c r="B3" s="32"/>
      <c r="C3" s="32"/>
      <c r="D3" s="33"/>
      <c r="E3" s="31" t="e">
        <f t="shared" ref="E3:E9" si="64">IF(SUM(#REF!)&gt;0, 1,0)</f>
        <v>#REF!</v>
      </c>
      <c r="F3" s="32"/>
      <c r="G3" s="32"/>
      <c r="H3" s="33"/>
      <c r="I3" s="31" t="e">
        <f t="shared" ref="I3:I9" si="65">IF(SUM(#REF!)&gt;0, 1,0)</f>
        <v>#REF!</v>
      </c>
      <c r="J3" s="32"/>
      <c r="K3" s="32"/>
      <c r="L3" s="33"/>
      <c r="M3" s="31" t="e">
        <f t="shared" ref="M3:M9" si="66">IF(SUM(#REF!)&gt;0, 1,0)</f>
        <v>#REF!</v>
      </c>
      <c r="N3" s="32"/>
      <c r="O3" s="32"/>
      <c r="P3" s="33"/>
      <c r="Q3" s="31" t="e">
        <f t="shared" ref="Q3:Q9" si="67">IF(SUM(#REF!)&gt;0, 1,0)</f>
        <v>#REF!</v>
      </c>
      <c r="R3" s="32"/>
      <c r="S3" s="32"/>
      <c r="T3" s="33"/>
      <c r="U3" s="31" t="e">
        <f t="shared" ref="U3:U9" si="68">IF(SUM(#REF!)&gt;0, 1,0)</f>
        <v>#REF!</v>
      </c>
      <c r="V3" s="32"/>
      <c r="W3" s="32"/>
      <c r="X3" s="33"/>
      <c r="Y3" s="31" t="e">
        <f t="shared" ref="Y3:Y9" si="69">IF(SUM(#REF!)&gt;0, 1,0)</f>
        <v>#REF!</v>
      </c>
      <c r="Z3" s="32"/>
      <c r="AA3" s="32"/>
      <c r="AB3" s="33"/>
      <c r="AC3" s="31" t="e">
        <f t="shared" ref="AC3:AC9" si="70">IF(SUM(#REF!)&gt;0, 1,0)</f>
        <v>#REF!</v>
      </c>
      <c r="AD3" s="32"/>
      <c r="AE3" s="32"/>
      <c r="AF3" s="33"/>
      <c r="AG3" s="31" t="e">
        <f t="shared" ref="AG3:AG9" si="71">IF(SUM(#REF!)&gt;0, 1,0)</f>
        <v>#REF!</v>
      </c>
      <c r="AH3" s="32"/>
      <c r="AI3" s="32"/>
      <c r="AJ3" s="33"/>
      <c r="AK3" s="31" t="e">
        <f t="shared" ref="AK3:AK9" si="72">IF(SUM(#REF!)&gt;0, 1,0)</f>
        <v>#REF!</v>
      </c>
      <c r="AL3" s="32"/>
      <c r="AM3" s="32"/>
      <c r="AN3" s="33"/>
      <c r="AO3" s="31" t="e">
        <f t="shared" ref="AO3:AO9" si="73">IF(SUM(#REF!)&gt;0, 1,0)</f>
        <v>#REF!</v>
      </c>
      <c r="AP3" s="32"/>
      <c r="AQ3" s="32"/>
      <c r="AR3" s="33"/>
      <c r="AS3" s="31" t="e">
        <f t="shared" ref="AS3:AS9" si="74">IF(SUM(#REF!)&gt;0, 1,0)</f>
        <v>#REF!</v>
      </c>
      <c r="AT3" s="32"/>
      <c r="AU3" s="32"/>
      <c r="AV3" s="33"/>
      <c r="AW3" s="31" t="e">
        <f t="shared" ref="AW3:AW9" si="75">IF(SUM(#REF!)&gt;0, 1,0)</f>
        <v>#REF!</v>
      </c>
      <c r="AX3" s="32"/>
      <c r="AY3" s="32"/>
      <c r="AZ3" s="33"/>
      <c r="BA3" s="31" t="e">
        <f t="shared" ref="BA3:BA9" si="76">IF(SUM(#REF!)&gt;0, 1,0)</f>
        <v>#REF!</v>
      </c>
      <c r="BB3" s="32"/>
      <c r="BC3" s="32"/>
      <c r="BD3" s="33"/>
      <c r="BE3" s="31" t="e">
        <f t="shared" ref="BE3:BE9" si="77">IF(SUM(#REF!)&gt;0, 1,0)</f>
        <v>#REF!</v>
      </c>
      <c r="BF3" s="32"/>
      <c r="BG3" s="32"/>
      <c r="BH3" s="33"/>
      <c r="BI3" s="31" t="e">
        <f t="shared" ref="BI3:BI9" si="78">IF(SUM(#REF!)&gt;0, 1,0)</f>
        <v>#REF!</v>
      </c>
      <c r="BJ3" s="32"/>
      <c r="BK3" s="32"/>
      <c r="BL3" s="33"/>
      <c r="BM3" s="31" t="e">
        <f t="shared" ref="BM3:BM9" si="79">IF(SUM(#REF!)&gt;0, 1,0)</f>
        <v>#REF!</v>
      </c>
      <c r="BN3" s="32"/>
      <c r="BO3" s="32"/>
      <c r="BP3" s="33"/>
      <c r="BQ3" s="31" t="e">
        <f t="shared" ref="BQ3:BQ9" si="80">IF(SUM(#REF!)&gt;0, 1,0)</f>
        <v>#REF!</v>
      </c>
      <c r="BR3" s="32"/>
      <c r="BS3" s="32"/>
      <c r="BT3" s="33"/>
      <c r="BU3" s="31" t="e">
        <f t="shared" ref="BU3:BU9" si="81">IF(SUM(#REF!)&gt;0, 1,0)</f>
        <v>#REF!</v>
      </c>
      <c r="BV3" s="32"/>
      <c r="BW3" s="32"/>
      <c r="BX3" s="33"/>
      <c r="BY3" s="31" t="e">
        <f t="shared" ref="BY3:BY9" si="82">IF(SUM(#REF!)&gt;0, 1,0)</f>
        <v>#REF!</v>
      </c>
      <c r="BZ3" s="32"/>
      <c r="CA3" s="32"/>
      <c r="CB3" s="33"/>
      <c r="CC3" s="31" t="e">
        <f t="shared" ref="CC3:CC9" si="83">IF(SUM(#REF!)&gt;0, 1,0)</f>
        <v>#REF!</v>
      </c>
      <c r="CD3" s="32"/>
      <c r="CE3" s="32"/>
      <c r="CF3" s="33"/>
      <c r="CG3" s="31" t="e">
        <f t="shared" ref="CG3:CG9" si="84">IF(SUM(#REF!)&gt;0, 1,0)</f>
        <v>#REF!</v>
      </c>
      <c r="CH3" s="32"/>
      <c r="CI3" s="32"/>
      <c r="CJ3" s="33"/>
      <c r="CK3" s="31" t="e">
        <f t="shared" ref="CK3:CK9" si="85">IF(SUM(#REF!)&gt;0, 1,0)</f>
        <v>#REF!</v>
      </c>
      <c r="CL3" s="32"/>
      <c r="CM3" s="32"/>
      <c r="CN3" s="33"/>
      <c r="CO3" s="31" t="e">
        <f t="shared" ref="CO3:CO9" si="86">IF(SUM(#REF!)&gt;0, 1,0)</f>
        <v>#REF!</v>
      </c>
      <c r="CP3" s="32"/>
      <c r="CQ3" s="32"/>
      <c r="CR3" s="33"/>
      <c r="CS3" s="31" t="e">
        <f t="shared" ref="CS3:CS9" si="87">IF(SUM(#REF!)&gt;0, 1,0)</f>
        <v>#REF!</v>
      </c>
      <c r="CT3" s="32"/>
      <c r="CU3" s="32"/>
      <c r="CV3" s="33"/>
      <c r="CW3" s="31" t="e">
        <f t="shared" ref="CW3:CW9" si="88">IF(SUM(#REF!)&gt;0, 1,0)</f>
        <v>#REF!</v>
      </c>
      <c r="CX3" s="32"/>
      <c r="CY3" s="32"/>
      <c r="CZ3" s="33"/>
      <c r="DA3" s="31" t="e">
        <f t="shared" ref="DA3:DA9" si="89">IF(SUM(#REF!)&gt;0, 1,0)</f>
        <v>#REF!</v>
      </c>
      <c r="DB3" s="32"/>
      <c r="DC3" s="32"/>
      <c r="DD3" s="33"/>
      <c r="DE3" s="31" t="e">
        <f t="shared" ref="DE3:DE9" si="90">IF(SUM(#REF!)&gt;0, 1,0)</f>
        <v>#REF!</v>
      </c>
      <c r="DF3" s="32"/>
      <c r="DG3" s="32"/>
      <c r="DH3" s="33"/>
      <c r="DI3" s="31" t="e">
        <f t="shared" ref="DI3:DI9" si="91">IF(SUM(#REF!)&gt;0, 1,0)</f>
        <v>#REF!</v>
      </c>
      <c r="DJ3" s="32"/>
      <c r="DK3" s="32"/>
      <c r="DL3" s="33"/>
      <c r="DM3" s="31" t="e">
        <f t="shared" ref="DM3:DM9" si="92">IF(SUM(#REF!)&gt;0, 1,0)</f>
        <v>#REF!</v>
      </c>
      <c r="DN3" s="32"/>
      <c r="DO3" s="32"/>
      <c r="DP3" s="33"/>
      <c r="DQ3" s="31" t="e">
        <f t="shared" ref="DQ3:DQ9" si="93">IF(SUM(#REF!)&gt;0, 1,0)</f>
        <v>#REF!</v>
      </c>
      <c r="DR3" s="32"/>
      <c r="DS3" s="32"/>
      <c r="DT3" s="33"/>
      <c r="DU3" s="31" t="e">
        <f t="shared" ref="DU3:DU9" si="94">IF(SUM(#REF!)&gt;0, 1,0)</f>
        <v>#REF!</v>
      </c>
      <c r="DV3" s="32"/>
      <c r="DW3" s="32"/>
      <c r="DX3" s="33"/>
    </row>
    <row r="4" spans="1:128" x14ac:dyDescent="0.2">
      <c r="A4" s="31" t="e">
        <f t="shared" ref="A4:A9" si="95">IF(SUM(#REF!)&gt;0, 1,0)</f>
        <v>#REF!</v>
      </c>
      <c r="B4" s="32"/>
      <c r="C4" s="32"/>
      <c r="D4" s="33"/>
      <c r="E4" s="31" t="e">
        <f t="shared" ref="E4:E9" si="96">IF(SUM(#REF!)&gt;0, 1,0)</f>
        <v>#REF!</v>
      </c>
      <c r="F4" s="32"/>
      <c r="G4" s="32"/>
      <c r="H4" s="33"/>
      <c r="I4" s="31" t="e">
        <f t="shared" ref="I4:I9" si="97">IF(SUM(#REF!)&gt;0, 1,0)</f>
        <v>#REF!</v>
      </c>
      <c r="J4" s="32"/>
      <c r="K4" s="32"/>
      <c r="L4" s="33"/>
      <c r="M4" s="31" t="e">
        <f t="shared" ref="M4:M9" si="98">IF(SUM(#REF!)&gt;0, 1,0)</f>
        <v>#REF!</v>
      </c>
      <c r="N4" s="32"/>
      <c r="O4" s="32"/>
      <c r="P4" s="33"/>
      <c r="Q4" s="31" t="e">
        <f t="shared" ref="Q4:Q9" si="99">IF(SUM(#REF!)&gt;0, 1,0)</f>
        <v>#REF!</v>
      </c>
      <c r="R4" s="32"/>
      <c r="S4" s="32"/>
      <c r="T4" s="33"/>
      <c r="U4" s="31" t="e">
        <f t="shared" ref="U4:U9" si="100">IF(SUM(#REF!)&gt;0, 1,0)</f>
        <v>#REF!</v>
      </c>
      <c r="V4" s="32"/>
      <c r="W4" s="32"/>
      <c r="X4" s="33"/>
      <c r="Y4" s="31" t="e">
        <f t="shared" ref="Y4:Y9" si="101">IF(SUM(#REF!)&gt;0, 1,0)</f>
        <v>#REF!</v>
      </c>
      <c r="Z4" s="32"/>
      <c r="AA4" s="32"/>
      <c r="AB4" s="33"/>
      <c r="AC4" s="31" t="e">
        <f t="shared" ref="AC4:AC9" si="102">IF(SUM(#REF!)&gt;0, 1,0)</f>
        <v>#REF!</v>
      </c>
      <c r="AD4" s="32"/>
      <c r="AE4" s="32"/>
      <c r="AF4" s="33"/>
      <c r="AG4" s="31" t="e">
        <f t="shared" ref="AG4:AG9" si="103">IF(SUM(#REF!)&gt;0, 1,0)</f>
        <v>#REF!</v>
      </c>
      <c r="AH4" s="32"/>
      <c r="AI4" s="32"/>
      <c r="AJ4" s="33"/>
      <c r="AK4" s="31" t="e">
        <f t="shared" ref="AK4:AK9" si="104">IF(SUM(#REF!)&gt;0, 1,0)</f>
        <v>#REF!</v>
      </c>
      <c r="AL4" s="32"/>
      <c r="AM4" s="32"/>
      <c r="AN4" s="33"/>
      <c r="AO4" s="31" t="e">
        <f t="shared" ref="AO4:AO9" si="105">IF(SUM(#REF!)&gt;0, 1,0)</f>
        <v>#REF!</v>
      </c>
      <c r="AP4" s="32"/>
      <c r="AQ4" s="32"/>
      <c r="AR4" s="33"/>
      <c r="AS4" s="31" t="e">
        <f t="shared" ref="AS4:AS9" si="106">IF(SUM(#REF!)&gt;0, 1,0)</f>
        <v>#REF!</v>
      </c>
      <c r="AT4" s="32"/>
      <c r="AU4" s="32"/>
      <c r="AV4" s="33"/>
      <c r="AW4" s="31" t="e">
        <f t="shared" ref="AW4:AW9" si="107">IF(SUM(#REF!)&gt;0, 1,0)</f>
        <v>#REF!</v>
      </c>
      <c r="AX4" s="32"/>
      <c r="AY4" s="32"/>
      <c r="AZ4" s="33"/>
      <c r="BA4" s="31" t="e">
        <f t="shared" ref="BA4:BA9" si="108">IF(SUM(#REF!)&gt;0, 1,0)</f>
        <v>#REF!</v>
      </c>
      <c r="BB4" s="32"/>
      <c r="BC4" s="32"/>
      <c r="BD4" s="33"/>
      <c r="BE4" s="31" t="e">
        <f t="shared" ref="BE4:BE9" si="109">IF(SUM(#REF!)&gt;0, 1,0)</f>
        <v>#REF!</v>
      </c>
      <c r="BF4" s="32"/>
      <c r="BG4" s="32"/>
      <c r="BH4" s="33"/>
      <c r="BI4" s="31" t="e">
        <f t="shared" ref="BI4:BI9" si="110">IF(SUM(#REF!)&gt;0, 1,0)</f>
        <v>#REF!</v>
      </c>
      <c r="BJ4" s="32"/>
      <c r="BK4" s="32"/>
      <c r="BL4" s="33"/>
      <c r="BM4" s="31" t="e">
        <f t="shared" ref="BM4:BM9" si="111">IF(SUM(#REF!)&gt;0, 1,0)</f>
        <v>#REF!</v>
      </c>
      <c r="BN4" s="32"/>
      <c r="BO4" s="32"/>
      <c r="BP4" s="33"/>
      <c r="BQ4" s="31" t="e">
        <f t="shared" ref="BQ4:BQ9" si="112">IF(SUM(#REF!)&gt;0, 1,0)</f>
        <v>#REF!</v>
      </c>
      <c r="BR4" s="32"/>
      <c r="BS4" s="32"/>
      <c r="BT4" s="33"/>
      <c r="BU4" s="31" t="e">
        <f t="shared" ref="BU4:BU9" si="113">IF(SUM(#REF!)&gt;0, 1,0)</f>
        <v>#REF!</v>
      </c>
      <c r="BV4" s="32"/>
      <c r="BW4" s="32"/>
      <c r="BX4" s="33"/>
      <c r="BY4" s="31" t="e">
        <f t="shared" ref="BY4:BY9" si="114">IF(SUM(#REF!)&gt;0, 1,0)</f>
        <v>#REF!</v>
      </c>
      <c r="BZ4" s="32"/>
      <c r="CA4" s="32"/>
      <c r="CB4" s="33"/>
      <c r="CC4" s="31" t="e">
        <f t="shared" ref="CC4:CC9" si="115">IF(SUM(#REF!)&gt;0, 1,0)</f>
        <v>#REF!</v>
      </c>
      <c r="CD4" s="32"/>
      <c r="CE4" s="32"/>
      <c r="CF4" s="33"/>
      <c r="CG4" s="31" t="e">
        <f t="shared" ref="CG4:CG9" si="116">IF(SUM(#REF!)&gt;0, 1,0)</f>
        <v>#REF!</v>
      </c>
      <c r="CH4" s="32"/>
      <c r="CI4" s="32"/>
      <c r="CJ4" s="33"/>
      <c r="CK4" s="31" t="e">
        <f t="shared" ref="CK4:CK9" si="117">IF(SUM(#REF!)&gt;0, 1,0)</f>
        <v>#REF!</v>
      </c>
      <c r="CL4" s="32"/>
      <c r="CM4" s="32"/>
      <c r="CN4" s="33"/>
      <c r="CO4" s="31" t="e">
        <f t="shared" ref="CO4:CO9" si="118">IF(SUM(#REF!)&gt;0, 1,0)</f>
        <v>#REF!</v>
      </c>
      <c r="CP4" s="32"/>
      <c r="CQ4" s="32"/>
      <c r="CR4" s="33"/>
      <c r="CS4" s="31" t="e">
        <f t="shared" ref="CS4:CS9" si="119">IF(SUM(#REF!)&gt;0, 1,0)</f>
        <v>#REF!</v>
      </c>
      <c r="CT4" s="32"/>
      <c r="CU4" s="32"/>
      <c r="CV4" s="33"/>
      <c r="CW4" s="31" t="e">
        <f t="shared" ref="CW4:CW9" si="120">IF(SUM(#REF!)&gt;0, 1,0)</f>
        <v>#REF!</v>
      </c>
      <c r="CX4" s="32"/>
      <c r="CY4" s="32"/>
      <c r="CZ4" s="33"/>
      <c r="DA4" s="31" t="e">
        <f t="shared" ref="DA4:DA9" si="121">IF(SUM(#REF!)&gt;0, 1,0)</f>
        <v>#REF!</v>
      </c>
      <c r="DB4" s="32"/>
      <c r="DC4" s="32"/>
      <c r="DD4" s="33"/>
      <c r="DE4" s="31" t="e">
        <f t="shared" ref="DE4:DE9" si="122">IF(SUM(#REF!)&gt;0, 1,0)</f>
        <v>#REF!</v>
      </c>
      <c r="DF4" s="32"/>
      <c r="DG4" s="32"/>
      <c r="DH4" s="33"/>
      <c r="DI4" s="31" t="e">
        <f t="shared" ref="DI4:DI9" si="123">IF(SUM(#REF!)&gt;0, 1,0)</f>
        <v>#REF!</v>
      </c>
      <c r="DJ4" s="32"/>
      <c r="DK4" s="32"/>
      <c r="DL4" s="33"/>
      <c r="DM4" s="31" t="e">
        <f t="shared" ref="DM4:DM9" si="124">IF(SUM(#REF!)&gt;0, 1,0)</f>
        <v>#REF!</v>
      </c>
      <c r="DN4" s="32"/>
      <c r="DO4" s="32"/>
      <c r="DP4" s="33"/>
      <c r="DQ4" s="31" t="e">
        <f t="shared" ref="DQ4:DQ9" si="125">IF(SUM(#REF!)&gt;0, 1,0)</f>
        <v>#REF!</v>
      </c>
      <c r="DR4" s="32"/>
      <c r="DS4" s="32"/>
      <c r="DT4" s="33"/>
      <c r="DU4" s="31" t="e">
        <f t="shared" ref="DU4:DU9" si="126">IF(SUM(#REF!)&gt;0, 1,0)</f>
        <v>#REF!</v>
      </c>
      <c r="DV4" s="32"/>
      <c r="DW4" s="32"/>
      <c r="DX4" s="33"/>
    </row>
    <row r="5" spans="1:128" x14ac:dyDescent="0.2">
      <c r="A5" s="31" t="e">
        <f t="shared" ref="A5:A9" si="127">IF(SUM(#REF!)&gt;0, 1,0)</f>
        <v>#REF!</v>
      </c>
      <c r="B5" s="32"/>
      <c r="C5" s="32"/>
      <c r="D5" s="33"/>
      <c r="E5" s="31" t="e">
        <f t="shared" ref="E5:E9" si="128">IF(SUM(#REF!)&gt;0, 1,0)</f>
        <v>#REF!</v>
      </c>
      <c r="F5" s="32"/>
      <c r="G5" s="32"/>
      <c r="H5" s="33"/>
      <c r="I5" s="31" t="e">
        <f t="shared" ref="I5:I9" si="129">IF(SUM(#REF!)&gt;0, 1,0)</f>
        <v>#REF!</v>
      </c>
      <c r="J5" s="32"/>
      <c r="K5" s="32"/>
      <c r="L5" s="33"/>
      <c r="M5" s="31" t="e">
        <f t="shared" ref="M5:M9" si="130">IF(SUM(#REF!)&gt;0, 1,0)</f>
        <v>#REF!</v>
      </c>
      <c r="N5" s="32"/>
      <c r="O5" s="32"/>
      <c r="P5" s="33"/>
      <c r="Q5" s="31" t="e">
        <f t="shared" ref="Q5:Q9" si="131">IF(SUM(#REF!)&gt;0, 1,0)</f>
        <v>#REF!</v>
      </c>
      <c r="R5" s="32"/>
      <c r="S5" s="32"/>
      <c r="T5" s="33"/>
      <c r="U5" s="31" t="e">
        <f t="shared" ref="U5:U9" si="132">IF(SUM(#REF!)&gt;0, 1,0)</f>
        <v>#REF!</v>
      </c>
      <c r="V5" s="32"/>
      <c r="W5" s="32"/>
      <c r="X5" s="33"/>
      <c r="Y5" s="31" t="e">
        <f t="shared" ref="Y5:Y9" si="133">IF(SUM(#REF!)&gt;0, 1,0)</f>
        <v>#REF!</v>
      </c>
      <c r="Z5" s="32"/>
      <c r="AA5" s="32"/>
      <c r="AB5" s="33"/>
      <c r="AC5" s="31" t="e">
        <f t="shared" ref="AC5:AC9" si="134">IF(SUM(#REF!)&gt;0, 1,0)</f>
        <v>#REF!</v>
      </c>
      <c r="AD5" s="32"/>
      <c r="AE5" s="32"/>
      <c r="AF5" s="33"/>
      <c r="AG5" s="31" t="e">
        <f t="shared" ref="AG5:AG9" si="135">IF(SUM(#REF!)&gt;0, 1,0)</f>
        <v>#REF!</v>
      </c>
      <c r="AH5" s="32"/>
      <c r="AI5" s="32"/>
      <c r="AJ5" s="33"/>
      <c r="AK5" s="31" t="e">
        <f t="shared" ref="AK5:AK9" si="136">IF(SUM(#REF!)&gt;0, 1,0)</f>
        <v>#REF!</v>
      </c>
      <c r="AL5" s="32"/>
      <c r="AM5" s="32"/>
      <c r="AN5" s="33"/>
      <c r="AO5" s="31" t="e">
        <f t="shared" ref="AO5:AO9" si="137">IF(SUM(#REF!)&gt;0, 1,0)</f>
        <v>#REF!</v>
      </c>
      <c r="AP5" s="32"/>
      <c r="AQ5" s="32"/>
      <c r="AR5" s="33"/>
      <c r="AS5" s="31" t="e">
        <f t="shared" ref="AS5:AS9" si="138">IF(SUM(#REF!)&gt;0, 1,0)</f>
        <v>#REF!</v>
      </c>
      <c r="AT5" s="32"/>
      <c r="AU5" s="32"/>
      <c r="AV5" s="33"/>
      <c r="AW5" s="31" t="e">
        <f t="shared" ref="AW5:AW9" si="139">IF(SUM(#REF!)&gt;0, 1,0)</f>
        <v>#REF!</v>
      </c>
      <c r="AX5" s="32"/>
      <c r="AY5" s="32"/>
      <c r="AZ5" s="33"/>
      <c r="BA5" s="31" t="e">
        <f t="shared" ref="BA5:BA9" si="140">IF(SUM(#REF!)&gt;0, 1,0)</f>
        <v>#REF!</v>
      </c>
      <c r="BB5" s="32"/>
      <c r="BC5" s="32"/>
      <c r="BD5" s="33"/>
      <c r="BE5" s="31" t="e">
        <f t="shared" ref="BE5:BE9" si="141">IF(SUM(#REF!)&gt;0, 1,0)</f>
        <v>#REF!</v>
      </c>
      <c r="BF5" s="32"/>
      <c r="BG5" s="32"/>
      <c r="BH5" s="33"/>
      <c r="BI5" s="31" t="e">
        <f t="shared" ref="BI5:BI9" si="142">IF(SUM(#REF!)&gt;0, 1,0)</f>
        <v>#REF!</v>
      </c>
      <c r="BJ5" s="32"/>
      <c r="BK5" s="32"/>
      <c r="BL5" s="33"/>
      <c r="BM5" s="31" t="e">
        <f t="shared" ref="BM5:BM9" si="143">IF(SUM(#REF!)&gt;0, 1,0)</f>
        <v>#REF!</v>
      </c>
      <c r="BN5" s="32"/>
      <c r="BO5" s="32"/>
      <c r="BP5" s="33"/>
      <c r="BQ5" s="31" t="e">
        <f t="shared" ref="BQ5:BQ9" si="144">IF(SUM(#REF!)&gt;0, 1,0)</f>
        <v>#REF!</v>
      </c>
      <c r="BR5" s="32"/>
      <c r="BS5" s="32"/>
      <c r="BT5" s="33"/>
      <c r="BU5" s="31" t="e">
        <f t="shared" ref="BU5:BU9" si="145">IF(SUM(#REF!)&gt;0, 1,0)</f>
        <v>#REF!</v>
      </c>
      <c r="BV5" s="32"/>
      <c r="BW5" s="32"/>
      <c r="BX5" s="33"/>
      <c r="BY5" s="31" t="e">
        <f t="shared" ref="BY5:BY9" si="146">IF(SUM(#REF!)&gt;0, 1,0)</f>
        <v>#REF!</v>
      </c>
      <c r="BZ5" s="32"/>
      <c r="CA5" s="32"/>
      <c r="CB5" s="33"/>
      <c r="CC5" s="31" t="e">
        <f t="shared" ref="CC5:CC9" si="147">IF(SUM(#REF!)&gt;0, 1,0)</f>
        <v>#REF!</v>
      </c>
      <c r="CD5" s="32"/>
      <c r="CE5" s="32"/>
      <c r="CF5" s="33"/>
      <c r="CG5" s="31" t="e">
        <f t="shared" ref="CG5:CG9" si="148">IF(SUM(#REF!)&gt;0, 1,0)</f>
        <v>#REF!</v>
      </c>
      <c r="CH5" s="32"/>
      <c r="CI5" s="32"/>
      <c r="CJ5" s="33"/>
      <c r="CK5" s="31" t="e">
        <f t="shared" ref="CK5:CK9" si="149">IF(SUM(#REF!)&gt;0, 1,0)</f>
        <v>#REF!</v>
      </c>
      <c r="CL5" s="32"/>
      <c r="CM5" s="32"/>
      <c r="CN5" s="33"/>
      <c r="CO5" s="31" t="e">
        <f t="shared" ref="CO5:CO9" si="150">IF(SUM(#REF!)&gt;0, 1,0)</f>
        <v>#REF!</v>
      </c>
      <c r="CP5" s="32"/>
      <c r="CQ5" s="32"/>
      <c r="CR5" s="33"/>
      <c r="CS5" s="31" t="e">
        <f t="shared" ref="CS5:CS9" si="151">IF(SUM(#REF!)&gt;0, 1,0)</f>
        <v>#REF!</v>
      </c>
      <c r="CT5" s="32"/>
      <c r="CU5" s="32"/>
      <c r="CV5" s="33"/>
      <c r="CW5" s="31" t="e">
        <f t="shared" ref="CW5:CW9" si="152">IF(SUM(#REF!)&gt;0, 1,0)</f>
        <v>#REF!</v>
      </c>
      <c r="CX5" s="32"/>
      <c r="CY5" s="32"/>
      <c r="CZ5" s="33"/>
      <c r="DA5" s="31" t="e">
        <f t="shared" ref="DA5:DA9" si="153">IF(SUM(#REF!)&gt;0, 1,0)</f>
        <v>#REF!</v>
      </c>
      <c r="DB5" s="32"/>
      <c r="DC5" s="32"/>
      <c r="DD5" s="33"/>
      <c r="DE5" s="31" t="e">
        <f t="shared" ref="DE5:DE9" si="154">IF(SUM(#REF!)&gt;0, 1,0)</f>
        <v>#REF!</v>
      </c>
      <c r="DF5" s="32"/>
      <c r="DG5" s="32"/>
      <c r="DH5" s="33"/>
      <c r="DI5" s="31" t="e">
        <f t="shared" ref="DI5:DI9" si="155">IF(SUM(#REF!)&gt;0, 1,0)</f>
        <v>#REF!</v>
      </c>
      <c r="DJ5" s="32"/>
      <c r="DK5" s="32"/>
      <c r="DL5" s="33"/>
      <c r="DM5" s="31" t="e">
        <f t="shared" ref="DM5:DM9" si="156">IF(SUM(#REF!)&gt;0, 1,0)</f>
        <v>#REF!</v>
      </c>
      <c r="DN5" s="32"/>
      <c r="DO5" s="32"/>
      <c r="DP5" s="33"/>
      <c r="DQ5" s="31" t="e">
        <f t="shared" ref="DQ5:DQ9" si="157">IF(SUM(#REF!)&gt;0, 1,0)</f>
        <v>#REF!</v>
      </c>
      <c r="DR5" s="32"/>
      <c r="DS5" s="32"/>
      <c r="DT5" s="33"/>
      <c r="DU5" s="31" t="e">
        <f t="shared" ref="DU5:DU9" si="158">IF(SUM(#REF!)&gt;0, 1,0)</f>
        <v>#REF!</v>
      </c>
      <c r="DV5" s="32"/>
      <c r="DW5" s="32"/>
      <c r="DX5" s="33"/>
    </row>
    <row r="6" spans="1:128" x14ac:dyDescent="0.2">
      <c r="A6" s="31" t="e">
        <f t="shared" ref="A6:A9" si="159">IF(SUM(#REF!)&gt;0, 1,0)</f>
        <v>#REF!</v>
      </c>
      <c r="B6" s="32"/>
      <c r="C6" s="32"/>
      <c r="D6" s="33"/>
      <c r="E6" s="31" t="e">
        <f t="shared" ref="E6:E9" si="160">IF(SUM(#REF!)&gt;0, 1,0)</f>
        <v>#REF!</v>
      </c>
      <c r="F6" s="32"/>
      <c r="G6" s="32"/>
      <c r="H6" s="33"/>
      <c r="I6" s="31" t="e">
        <f t="shared" ref="I6:I9" si="161">IF(SUM(#REF!)&gt;0, 1,0)</f>
        <v>#REF!</v>
      </c>
      <c r="J6" s="32"/>
      <c r="K6" s="32"/>
      <c r="L6" s="33"/>
      <c r="M6" s="31" t="e">
        <f t="shared" ref="M6:M9" si="162">IF(SUM(#REF!)&gt;0, 1,0)</f>
        <v>#REF!</v>
      </c>
      <c r="N6" s="32"/>
      <c r="O6" s="32"/>
      <c r="P6" s="33"/>
      <c r="Q6" s="31" t="e">
        <f t="shared" ref="Q6:Q9" si="163">IF(SUM(#REF!)&gt;0, 1,0)</f>
        <v>#REF!</v>
      </c>
      <c r="R6" s="32"/>
      <c r="S6" s="32"/>
      <c r="T6" s="33"/>
      <c r="U6" s="31" t="e">
        <f t="shared" ref="U6:U9" si="164">IF(SUM(#REF!)&gt;0, 1,0)</f>
        <v>#REF!</v>
      </c>
      <c r="V6" s="32"/>
      <c r="W6" s="32"/>
      <c r="X6" s="33"/>
      <c r="Y6" s="31" t="e">
        <f t="shared" ref="Y6:Y9" si="165">IF(SUM(#REF!)&gt;0, 1,0)</f>
        <v>#REF!</v>
      </c>
      <c r="Z6" s="32"/>
      <c r="AA6" s="32"/>
      <c r="AB6" s="33"/>
      <c r="AC6" s="31" t="e">
        <f t="shared" ref="AC6:AC9" si="166">IF(SUM(#REF!)&gt;0, 1,0)</f>
        <v>#REF!</v>
      </c>
      <c r="AD6" s="32"/>
      <c r="AE6" s="32"/>
      <c r="AF6" s="33"/>
      <c r="AG6" s="31" t="e">
        <f t="shared" ref="AG6:AG9" si="167">IF(SUM(#REF!)&gt;0, 1,0)</f>
        <v>#REF!</v>
      </c>
      <c r="AH6" s="32"/>
      <c r="AI6" s="32"/>
      <c r="AJ6" s="33"/>
      <c r="AK6" s="31" t="e">
        <f t="shared" ref="AK6:AK9" si="168">IF(SUM(#REF!)&gt;0, 1,0)</f>
        <v>#REF!</v>
      </c>
      <c r="AL6" s="32"/>
      <c r="AM6" s="32"/>
      <c r="AN6" s="33"/>
      <c r="AO6" s="31" t="e">
        <f t="shared" ref="AO6:AO9" si="169">IF(SUM(#REF!)&gt;0, 1,0)</f>
        <v>#REF!</v>
      </c>
      <c r="AP6" s="32"/>
      <c r="AQ6" s="32"/>
      <c r="AR6" s="33"/>
      <c r="AS6" s="31" t="e">
        <f t="shared" ref="AS6:AS9" si="170">IF(SUM(#REF!)&gt;0, 1,0)</f>
        <v>#REF!</v>
      </c>
      <c r="AT6" s="32"/>
      <c r="AU6" s="32"/>
      <c r="AV6" s="33"/>
      <c r="AW6" s="31" t="e">
        <f t="shared" ref="AW6:AW9" si="171">IF(SUM(#REF!)&gt;0, 1,0)</f>
        <v>#REF!</v>
      </c>
      <c r="AX6" s="32"/>
      <c r="AY6" s="32"/>
      <c r="AZ6" s="33"/>
      <c r="BA6" s="31" t="e">
        <f t="shared" ref="BA6:BA9" si="172">IF(SUM(#REF!)&gt;0, 1,0)</f>
        <v>#REF!</v>
      </c>
      <c r="BB6" s="32"/>
      <c r="BC6" s="32"/>
      <c r="BD6" s="33"/>
      <c r="BE6" s="31" t="e">
        <f t="shared" ref="BE6:BE9" si="173">IF(SUM(#REF!)&gt;0, 1,0)</f>
        <v>#REF!</v>
      </c>
      <c r="BF6" s="32"/>
      <c r="BG6" s="32"/>
      <c r="BH6" s="33"/>
      <c r="BI6" s="31" t="e">
        <f t="shared" ref="BI6:BI9" si="174">IF(SUM(#REF!)&gt;0, 1,0)</f>
        <v>#REF!</v>
      </c>
      <c r="BJ6" s="32"/>
      <c r="BK6" s="32"/>
      <c r="BL6" s="33"/>
      <c r="BM6" s="31" t="e">
        <f t="shared" ref="BM6:BM9" si="175">IF(SUM(#REF!)&gt;0, 1,0)</f>
        <v>#REF!</v>
      </c>
      <c r="BN6" s="32"/>
      <c r="BO6" s="32"/>
      <c r="BP6" s="33"/>
      <c r="BQ6" s="31" t="e">
        <f t="shared" ref="BQ6:BQ9" si="176">IF(SUM(#REF!)&gt;0, 1,0)</f>
        <v>#REF!</v>
      </c>
      <c r="BR6" s="32"/>
      <c r="BS6" s="32"/>
      <c r="BT6" s="33"/>
      <c r="BU6" s="31" t="e">
        <f t="shared" ref="BU6:BU9" si="177">IF(SUM(#REF!)&gt;0, 1,0)</f>
        <v>#REF!</v>
      </c>
      <c r="BV6" s="32"/>
      <c r="BW6" s="32"/>
      <c r="BX6" s="33"/>
      <c r="BY6" s="31" t="e">
        <f t="shared" ref="BY6:BY9" si="178">IF(SUM(#REF!)&gt;0, 1,0)</f>
        <v>#REF!</v>
      </c>
      <c r="BZ6" s="32"/>
      <c r="CA6" s="32"/>
      <c r="CB6" s="33"/>
      <c r="CC6" s="31" t="e">
        <f t="shared" ref="CC6:CC9" si="179">IF(SUM(#REF!)&gt;0, 1,0)</f>
        <v>#REF!</v>
      </c>
      <c r="CD6" s="32"/>
      <c r="CE6" s="32"/>
      <c r="CF6" s="33"/>
      <c r="CG6" s="31" t="e">
        <f t="shared" ref="CG6:CG9" si="180">IF(SUM(#REF!)&gt;0, 1,0)</f>
        <v>#REF!</v>
      </c>
      <c r="CH6" s="32"/>
      <c r="CI6" s="32"/>
      <c r="CJ6" s="33"/>
      <c r="CK6" s="31" t="e">
        <f t="shared" ref="CK6:CK9" si="181">IF(SUM(#REF!)&gt;0, 1,0)</f>
        <v>#REF!</v>
      </c>
      <c r="CL6" s="32"/>
      <c r="CM6" s="32"/>
      <c r="CN6" s="33"/>
      <c r="CO6" s="31" t="e">
        <f t="shared" ref="CO6:CO9" si="182">IF(SUM(#REF!)&gt;0, 1,0)</f>
        <v>#REF!</v>
      </c>
      <c r="CP6" s="32"/>
      <c r="CQ6" s="32"/>
      <c r="CR6" s="33"/>
      <c r="CS6" s="31" t="e">
        <f t="shared" ref="CS6:CS9" si="183">IF(SUM(#REF!)&gt;0, 1,0)</f>
        <v>#REF!</v>
      </c>
      <c r="CT6" s="32"/>
      <c r="CU6" s="32"/>
      <c r="CV6" s="33"/>
      <c r="CW6" s="31" t="e">
        <f t="shared" ref="CW6:CW9" si="184">IF(SUM(#REF!)&gt;0, 1,0)</f>
        <v>#REF!</v>
      </c>
      <c r="CX6" s="32"/>
      <c r="CY6" s="32"/>
      <c r="CZ6" s="33"/>
      <c r="DA6" s="31" t="e">
        <f t="shared" ref="DA6:DA9" si="185">IF(SUM(#REF!)&gt;0, 1,0)</f>
        <v>#REF!</v>
      </c>
      <c r="DB6" s="32"/>
      <c r="DC6" s="32"/>
      <c r="DD6" s="33"/>
      <c r="DE6" s="31" t="e">
        <f t="shared" ref="DE6:DE9" si="186">IF(SUM(#REF!)&gt;0, 1,0)</f>
        <v>#REF!</v>
      </c>
      <c r="DF6" s="32"/>
      <c r="DG6" s="32"/>
      <c r="DH6" s="33"/>
      <c r="DI6" s="31" t="e">
        <f t="shared" ref="DI6:DI9" si="187">IF(SUM(#REF!)&gt;0, 1,0)</f>
        <v>#REF!</v>
      </c>
      <c r="DJ6" s="32"/>
      <c r="DK6" s="32"/>
      <c r="DL6" s="33"/>
      <c r="DM6" s="31" t="e">
        <f t="shared" ref="DM6:DM9" si="188">IF(SUM(#REF!)&gt;0, 1,0)</f>
        <v>#REF!</v>
      </c>
      <c r="DN6" s="32"/>
      <c r="DO6" s="32"/>
      <c r="DP6" s="33"/>
      <c r="DQ6" s="31" t="e">
        <f t="shared" ref="DQ6:DQ9" si="189">IF(SUM(#REF!)&gt;0, 1,0)</f>
        <v>#REF!</v>
      </c>
      <c r="DR6" s="32"/>
      <c r="DS6" s="32"/>
      <c r="DT6" s="33"/>
      <c r="DU6" s="31" t="e">
        <f t="shared" ref="DU6:DU9" si="190">IF(SUM(#REF!)&gt;0, 1,0)</f>
        <v>#REF!</v>
      </c>
      <c r="DV6" s="32"/>
      <c r="DW6" s="32"/>
      <c r="DX6" s="33"/>
    </row>
    <row r="7" spans="1:128" x14ac:dyDescent="0.2">
      <c r="A7" s="31" t="e">
        <f t="shared" ref="A7:A9" si="191">IF(SUM(#REF!)&gt;0, 1,0)</f>
        <v>#REF!</v>
      </c>
      <c r="B7" s="32"/>
      <c r="C7" s="32"/>
      <c r="D7" s="33"/>
      <c r="E7" s="31" t="e">
        <f t="shared" ref="E7:E9" si="192">IF(SUM(#REF!)&gt;0, 1,0)</f>
        <v>#REF!</v>
      </c>
      <c r="F7" s="32"/>
      <c r="G7" s="32"/>
      <c r="H7" s="33"/>
      <c r="I7" s="31" t="e">
        <f t="shared" ref="I7:I9" si="193">IF(SUM(#REF!)&gt;0, 1,0)</f>
        <v>#REF!</v>
      </c>
      <c r="J7" s="32"/>
      <c r="K7" s="32"/>
      <c r="L7" s="33"/>
      <c r="M7" s="31" t="e">
        <f t="shared" ref="M7:M9" si="194">IF(SUM(#REF!)&gt;0, 1,0)</f>
        <v>#REF!</v>
      </c>
      <c r="N7" s="32"/>
      <c r="O7" s="32"/>
      <c r="P7" s="33"/>
      <c r="Q7" s="31" t="e">
        <f t="shared" ref="Q7:Q9" si="195">IF(SUM(#REF!)&gt;0, 1,0)</f>
        <v>#REF!</v>
      </c>
      <c r="R7" s="32"/>
      <c r="S7" s="32"/>
      <c r="T7" s="33"/>
      <c r="U7" s="31" t="e">
        <f t="shared" ref="U7:U9" si="196">IF(SUM(#REF!)&gt;0, 1,0)</f>
        <v>#REF!</v>
      </c>
      <c r="V7" s="32"/>
      <c r="W7" s="32"/>
      <c r="X7" s="33"/>
      <c r="Y7" s="31" t="e">
        <f t="shared" ref="Y7:Y9" si="197">IF(SUM(#REF!)&gt;0, 1,0)</f>
        <v>#REF!</v>
      </c>
      <c r="Z7" s="32"/>
      <c r="AA7" s="32"/>
      <c r="AB7" s="33"/>
      <c r="AC7" s="31" t="e">
        <f t="shared" ref="AC7:AC9" si="198">IF(SUM(#REF!)&gt;0, 1,0)</f>
        <v>#REF!</v>
      </c>
      <c r="AD7" s="32"/>
      <c r="AE7" s="32"/>
      <c r="AF7" s="33"/>
      <c r="AG7" s="31" t="e">
        <f t="shared" ref="AG7:AG9" si="199">IF(SUM(#REF!)&gt;0, 1,0)</f>
        <v>#REF!</v>
      </c>
      <c r="AH7" s="32"/>
      <c r="AI7" s="32"/>
      <c r="AJ7" s="33"/>
      <c r="AK7" s="31" t="e">
        <f t="shared" ref="AK7:AK9" si="200">IF(SUM(#REF!)&gt;0, 1,0)</f>
        <v>#REF!</v>
      </c>
      <c r="AL7" s="32"/>
      <c r="AM7" s="32"/>
      <c r="AN7" s="33"/>
      <c r="AO7" s="31" t="e">
        <f t="shared" ref="AO7:AO9" si="201">IF(SUM(#REF!)&gt;0, 1,0)</f>
        <v>#REF!</v>
      </c>
      <c r="AP7" s="32"/>
      <c r="AQ7" s="32"/>
      <c r="AR7" s="33"/>
      <c r="AS7" s="31" t="e">
        <f t="shared" ref="AS7:AS9" si="202">IF(SUM(#REF!)&gt;0, 1,0)</f>
        <v>#REF!</v>
      </c>
      <c r="AT7" s="32"/>
      <c r="AU7" s="32"/>
      <c r="AV7" s="33"/>
      <c r="AW7" s="31" t="e">
        <f t="shared" ref="AW7:AW9" si="203">IF(SUM(#REF!)&gt;0, 1,0)</f>
        <v>#REF!</v>
      </c>
      <c r="AX7" s="32"/>
      <c r="AY7" s="32"/>
      <c r="AZ7" s="33"/>
      <c r="BA7" s="31" t="e">
        <f t="shared" ref="BA7:BA9" si="204">IF(SUM(#REF!)&gt;0, 1,0)</f>
        <v>#REF!</v>
      </c>
      <c r="BB7" s="32"/>
      <c r="BC7" s="32"/>
      <c r="BD7" s="33"/>
      <c r="BE7" s="31" t="e">
        <f t="shared" ref="BE7:BE9" si="205">IF(SUM(#REF!)&gt;0, 1,0)</f>
        <v>#REF!</v>
      </c>
      <c r="BF7" s="32"/>
      <c r="BG7" s="32"/>
      <c r="BH7" s="33"/>
      <c r="BI7" s="31" t="e">
        <f t="shared" ref="BI7:BI9" si="206">IF(SUM(#REF!)&gt;0, 1,0)</f>
        <v>#REF!</v>
      </c>
      <c r="BJ7" s="32"/>
      <c r="BK7" s="32"/>
      <c r="BL7" s="33"/>
      <c r="BM7" s="31" t="e">
        <f t="shared" ref="BM7:BM9" si="207">IF(SUM(#REF!)&gt;0, 1,0)</f>
        <v>#REF!</v>
      </c>
      <c r="BN7" s="32"/>
      <c r="BO7" s="32"/>
      <c r="BP7" s="33"/>
      <c r="BQ7" s="31" t="e">
        <f t="shared" ref="BQ7:BQ9" si="208">IF(SUM(#REF!)&gt;0, 1,0)</f>
        <v>#REF!</v>
      </c>
      <c r="BR7" s="32"/>
      <c r="BS7" s="32"/>
      <c r="BT7" s="33"/>
      <c r="BU7" s="31" t="e">
        <f t="shared" ref="BU7:BU9" si="209">IF(SUM(#REF!)&gt;0, 1,0)</f>
        <v>#REF!</v>
      </c>
      <c r="BV7" s="32"/>
      <c r="BW7" s="32"/>
      <c r="BX7" s="33"/>
      <c r="BY7" s="31" t="e">
        <f t="shared" ref="BY7:BY9" si="210">IF(SUM(#REF!)&gt;0, 1,0)</f>
        <v>#REF!</v>
      </c>
      <c r="BZ7" s="32"/>
      <c r="CA7" s="32"/>
      <c r="CB7" s="33"/>
      <c r="CC7" s="31" t="e">
        <f t="shared" ref="CC7:CC9" si="211">IF(SUM(#REF!)&gt;0, 1,0)</f>
        <v>#REF!</v>
      </c>
      <c r="CD7" s="32"/>
      <c r="CE7" s="32"/>
      <c r="CF7" s="33"/>
      <c r="CG7" s="31" t="e">
        <f t="shared" ref="CG7:CG9" si="212">IF(SUM(#REF!)&gt;0, 1,0)</f>
        <v>#REF!</v>
      </c>
      <c r="CH7" s="32"/>
      <c r="CI7" s="32"/>
      <c r="CJ7" s="33"/>
      <c r="CK7" s="31" t="e">
        <f t="shared" ref="CK7:CK9" si="213">IF(SUM(#REF!)&gt;0, 1,0)</f>
        <v>#REF!</v>
      </c>
      <c r="CL7" s="32"/>
      <c r="CM7" s="32"/>
      <c r="CN7" s="33"/>
      <c r="CO7" s="31" t="e">
        <f t="shared" ref="CO7:CO9" si="214">IF(SUM(#REF!)&gt;0, 1,0)</f>
        <v>#REF!</v>
      </c>
      <c r="CP7" s="32"/>
      <c r="CQ7" s="32"/>
      <c r="CR7" s="33"/>
      <c r="CS7" s="31" t="e">
        <f t="shared" ref="CS7:CS9" si="215">IF(SUM(#REF!)&gt;0, 1,0)</f>
        <v>#REF!</v>
      </c>
      <c r="CT7" s="32"/>
      <c r="CU7" s="32"/>
      <c r="CV7" s="33"/>
      <c r="CW7" s="31" t="e">
        <f t="shared" ref="CW7:CW9" si="216">IF(SUM(#REF!)&gt;0, 1,0)</f>
        <v>#REF!</v>
      </c>
      <c r="CX7" s="32"/>
      <c r="CY7" s="32"/>
      <c r="CZ7" s="33"/>
      <c r="DA7" s="31" t="e">
        <f t="shared" ref="DA7:DA9" si="217">IF(SUM(#REF!)&gt;0, 1,0)</f>
        <v>#REF!</v>
      </c>
      <c r="DB7" s="32"/>
      <c r="DC7" s="32"/>
      <c r="DD7" s="33"/>
      <c r="DE7" s="31" t="e">
        <f t="shared" ref="DE7:DE9" si="218">IF(SUM(#REF!)&gt;0, 1,0)</f>
        <v>#REF!</v>
      </c>
      <c r="DF7" s="32"/>
      <c r="DG7" s="32"/>
      <c r="DH7" s="33"/>
      <c r="DI7" s="31" t="e">
        <f t="shared" ref="DI7:DI9" si="219">IF(SUM(#REF!)&gt;0, 1,0)</f>
        <v>#REF!</v>
      </c>
      <c r="DJ7" s="32"/>
      <c r="DK7" s="32"/>
      <c r="DL7" s="33"/>
      <c r="DM7" s="31" t="e">
        <f t="shared" ref="DM7:DM9" si="220">IF(SUM(#REF!)&gt;0, 1,0)</f>
        <v>#REF!</v>
      </c>
      <c r="DN7" s="32"/>
      <c r="DO7" s="32"/>
      <c r="DP7" s="33"/>
      <c r="DQ7" s="31" t="e">
        <f t="shared" ref="DQ7:DQ9" si="221">IF(SUM(#REF!)&gt;0, 1,0)</f>
        <v>#REF!</v>
      </c>
      <c r="DR7" s="32"/>
      <c r="DS7" s="32"/>
      <c r="DT7" s="33"/>
      <c r="DU7" s="31" t="e">
        <f t="shared" ref="DU7:DU9" si="222">IF(SUM(#REF!)&gt;0, 1,0)</f>
        <v>#REF!</v>
      </c>
      <c r="DV7" s="32"/>
      <c r="DW7" s="32"/>
      <c r="DX7" s="33"/>
    </row>
    <row r="8" spans="1:128" x14ac:dyDescent="0.2">
      <c r="A8" s="31" t="e">
        <f t="shared" ref="A8:A9" si="223">IF(SUM(#REF!)&gt;0, 1,0)</f>
        <v>#REF!</v>
      </c>
      <c r="B8" s="32"/>
      <c r="C8" s="32"/>
      <c r="D8" s="33"/>
      <c r="E8" s="31" t="e">
        <f t="shared" ref="E8:E9" si="224">IF(SUM(#REF!)&gt;0, 1,0)</f>
        <v>#REF!</v>
      </c>
      <c r="F8" s="32"/>
      <c r="G8" s="32"/>
      <c r="H8" s="33"/>
      <c r="I8" s="31" t="e">
        <f t="shared" ref="I8:I9" si="225">IF(SUM(#REF!)&gt;0, 1,0)</f>
        <v>#REF!</v>
      </c>
      <c r="J8" s="32"/>
      <c r="K8" s="32"/>
      <c r="L8" s="33"/>
      <c r="M8" s="31" t="e">
        <f t="shared" ref="M8:M9" si="226">IF(SUM(#REF!)&gt;0, 1,0)</f>
        <v>#REF!</v>
      </c>
      <c r="N8" s="32"/>
      <c r="O8" s="32"/>
      <c r="P8" s="33"/>
      <c r="Q8" s="31" t="e">
        <f t="shared" ref="Q8:Q9" si="227">IF(SUM(#REF!)&gt;0, 1,0)</f>
        <v>#REF!</v>
      </c>
      <c r="R8" s="32"/>
      <c r="S8" s="32"/>
      <c r="T8" s="33"/>
      <c r="U8" s="31" t="e">
        <f t="shared" ref="U8:U9" si="228">IF(SUM(#REF!)&gt;0, 1,0)</f>
        <v>#REF!</v>
      </c>
      <c r="V8" s="32"/>
      <c r="W8" s="32"/>
      <c r="X8" s="33"/>
      <c r="Y8" s="31" t="e">
        <f t="shared" ref="Y8:Y9" si="229">IF(SUM(#REF!)&gt;0, 1,0)</f>
        <v>#REF!</v>
      </c>
      <c r="Z8" s="32"/>
      <c r="AA8" s="32"/>
      <c r="AB8" s="33"/>
      <c r="AC8" s="31" t="e">
        <f t="shared" ref="AC8:AC9" si="230">IF(SUM(#REF!)&gt;0, 1,0)</f>
        <v>#REF!</v>
      </c>
      <c r="AD8" s="32"/>
      <c r="AE8" s="32"/>
      <c r="AF8" s="33"/>
      <c r="AG8" s="31" t="e">
        <f t="shared" ref="AG8:AG9" si="231">IF(SUM(#REF!)&gt;0, 1,0)</f>
        <v>#REF!</v>
      </c>
      <c r="AH8" s="32"/>
      <c r="AI8" s="32"/>
      <c r="AJ8" s="33"/>
      <c r="AK8" s="31" t="e">
        <f t="shared" ref="AK8:AK9" si="232">IF(SUM(#REF!)&gt;0, 1,0)</f>
        <v>#REF!</v>
      </c>
      <c r="AL8" s="32"/>
      <c r="AM8" s="32"/>
      <c r="AN8" s="33"/>
      <c r="AO8" s="31" t="e">
        <f t="shared" ref="AO8:AO9" si="233">IF(SUM(#REF!)&gt;0, 1,0)</f>
        <v>#REF!</v>
      </c>
      <c r="AP8" s="32"/>
      <c r="AQ8" s="32"/>
      <c r="AR8" s="33"/>
      <c r="AS8" s="31" t="e">
        <f t="shared" ref="AS8:AS9" si="234">IF(SUM(#REF!)&gt;0, 1,0)</f>
        <v>#REF!</v>
      </c>
      <c r="AT8" s="32"/>
      <c r="AU8" s="32"/>
      <c r="AV8" s="33"/>
      <c r="AW8" s="31" t="e">
        <f t="shared" ref="AW8:AW9" si="235">IF(SUM(#REF!)&gt;0, 1,0)</f>
        <v>#REF!</v>
      </c>
      <c r="AX8" s="32"/>
      <c r="AY8" s="32"/>
      <c r="AZ8" s="33"/>
      <c r="BA8" s="31" t="e">
        <f t="shared" ref="BA8:BA9" si="236">IF(SUM(#REF!)&gt;0, 1,0)</f>
        <v>#REF!</v>
      </c>
      <c r="BB8" s="32"/>
      <c r="BC8" s="32"/>
      <c r="BD8" s="33"/>
      <c r="BE8" s="31" t="e">
        <f t="shared" ref="BE8:BE9" si="237">IF(SUM(#REF!)&gt;0, 1,0)</f>
        <v>#REF!</v>
      </c>
      <c r="BF8" s="32"/>
      <c r="BG8" s="32"/>
      <c r="BH8" s="33"/>
      <c r="BI8" s="31" t="e">
        <f t="shared" ref="BI8:BI9" si="238">IF(SUM(#REF!)&gt;0, 1,0)</f>
        <v>#REF!</v>
      </c>
      <c r="BJ8" s="32"/>
      <c r="BK8" s="32"/>
      <c r="BL8" s="33"/>
      <c r="BM8" s="31" t="e">
        <f t="shared" ref="BM8:BM9" si="239">IF(SUM(#REF!)&gt;0, 1,0)</f>
        <v>#REF!</v>
      </c>
      <c r="BN8" s="32"/>
      <c r="BO8" s="32"/>
      <c r="BP8" s="33"/>
      <c r="BQ8" s="31" t="e">
        <f t="shared" ref="BQ8:BQ9" si="240">IF(SUM(#REF!)&gt;0, 1,0)</f>
        <v>#REF!</v>
      </c>
      <c r="BR8" s="32"/>
      <c r="BS8" s="32"/>
      <c r="BT8" s="33"/>
      <c r="BU8" s="31" t="e">
        <f t="shared" ref="BU8:BU9" si="241">IF(SUM(#REF!)&gt;0, 1,0)</f>
        <v>#REF!</v>
      </c>
      <c r="BV8" s="32"/>
      <c r="BW8" s="32"/>
      <c r="BX8" s="33"/>
      <c r="BY8" s="31" t="e">
        <f t="shared" ref="BY8:BY9" si="242">IF(SUM(#REF!)&gt;0, 1,0)</f>
        <v>#REF!</v>
      </c>
      <c r="BZ8" s="32"/>
      <c r="CA8" s="32"/>
      <c r="CB8" s="33"/>
      <c r="CC8" s="31" t="e">
        <f t="shared" ref="CC8:CC9" si="243">IF(SUM(#REF!)&gt;0, 1,0)</f>
        <v>#REF!</v>
      </c>
      <c r="CD8" s="32"/>
      <c r="CE8" s="32"/>
      <c r="CF8" s="33"/>
      <c r="CG8" s="31" t="e">
        <f t="shared" ref="CG8:CG9" si="244">IF(SUM(#REF!)&gt;0, 1,0)</f>
        <v>#REF!</v>
      </c>
      <c r="CH8" s="32"/>
      <c r="CI8" s="32"/>
      <c r="CJ8" s="33"/>
      <c r="CK8" s="31" t="e">
        <f t="shared" ref="CK8:CK9" si="245">IF(SUM(#REF!)&gt;0, 1,0)</f>
        <v>#REF!</v>
      </c>
      <c r="CL8" s="32"/>
      <c r="CM8" s="32"/>
      <c r="CN8" s="33"/>
      <c r="CO8" s="31" t="e">
        <f t="shared" ref="CO8:CO9" si="246">IF(SUM(#REF!)&gt;0, 1,0)</f>
        <v>#REF!</v>
      </c>
      <c r="CP8" s="32"/>
      <c r="CQ8" s="32"/>
      <c r="CR8" s="33"/>
      <c r="CS8" s="31" t="e">
        <f t="shared" ref="CS8:CS9" si="247">IF(SUM(#REF!)&gt;0, 1,0)</f>
        <v>#REF!</v>
      </c>
      <c r="CT8" s="32"/>
      <c r="CU8" s="32"/>
      <c r="CV8" s="33"/>
      <c r="CW8" s="31" t="e">
        <f t="shared" ref="CW8:CW9" si="248">IF(SUM(#REF!)&gt;0, 1,0)</f>
        <v>#REF!</v>
      </c>
      <c r="CX8" s="32"/>
      <c r="CY8" s="32"/>
      <c r="CZ8" s="33"/>
      <c r="DA8" s="31" t="e">
        <f t="shared" ref="DA8:DA9" si="249">IF(SUM(#REF!)&gt;0, 1,0)</f>
        <v>#REF!</v>
      </c>
      <c r="DB8" s="32"/>
      <c r="DC8" s="32"/>
      <c r="DD8" s="33"/>
      <c r="DE8" s="31" t="e">
        <f t="shared" ref="DE8:DE9" si="250">IF(SUM(#REF!)&gt;0, 1,0)</f>
        <v>#REF!</v>
      </c>
      <c r="DF8" s="32"/>
      <c r="DG8" s="32"/>
      <c r="DH8" s="33"/>
      <c r="DI8" s="31" t="e">
        <f t="shared" ref="DI8:DI9" si="251">IF(SUM(#REF!)&gt;0, 1,0)</f>
        <v>#REF!</v>
      </c>
      <c r="DJ8" s="32"/>
      <c r="DK8" s="32"/>
      <c r="DL8" s="33"/>
      <c r="DM8" s="31" t="e">
        <f t="shared" ref="DM8:DM9" si="252">IF(SUM(#REF!)&gt;0, 1,0)</f>
        <v>#REF!</v>
      </c>
      <c r="DN8" s="32"/>
      <c r="DO8" s="32"/>
      <c r="DP8" s="33"/>
      <c r="DQ8" s="31" t="e">
        <f t="shared" ref="DQ8:DQ9" si="253">IF(SUM(#REF!)&gt;0, 1,0)</f>
        <v>#REF!</v>
      </c>
      <c r="DR8" s="32"/>
      <c r="DS8" s="32"/>
      <c r="DT8" s="33"/>
      <c r="DU8" s="31" t="e">
        <f t="shared" ref="DU8:DU9" si="254">IF(SUM(#REF!)&gt;0, 1,0)</f>
        <v>#REF!</v>
      </c>
      <c r="DV8" s="32"/>
      <c r="DW8" s="32"/>
      <c r="DX8" s="33"/>
    </row>
    <row r="9" spans="1:128" x14ac:dyDescent="0.2">
      <c r="A9" s="31" t="e">
        <f t="shared" ref="A9" si="255">IF(SUM(#REF!)&gt;0, 1,0)</f>
        <v>#REF!</v>
      </c>
      <c r="B9" s="32"/>
      <c r="C9" s="32"/>
      <c r="D9" s="33"/>
      <c r="E9" s="31" t="e">
        <f t="shared" ref="E9" si="256">IF(SUM(#REF!)&gt;0, 1,0)</f>
        <v>#REF!</v>
      </c>
      <c r="F9" s="32"/>
      <c r="G9" s="32"/>
      <c r="H9" s="33"/>
      <c r="I9" s="31" t="e">
        <f t="shared" ref="I9" si="257">IF(SUM(#REF!)&gt;0, 1,0)</f>
        <v>#REF!</v>
      </c>
      <c r="J9" s="32"/>
      <c r="K9" s="32"/>
      <c r="L9" s="33"/>
      <c r="M9" s="31" t="e">
        <f t="shared" ref="M9" si="258">IF(SUM(#REF!)&gt;0, 1,0)</f>
        <v>#REF!</v>
      </c>
      <c r="N9" s="32"/>
      <c r="O9" s="32"/>
      <c r="P9" s="33"/>
      <c r="Q9" s="31" t="e">
        <f t="shared" ref="Q9" si="259">IF(SUM(#REF!)&gt;0, 1,0)</f>
        <v>#REF!</v>
      </c>
      <c r="R9" s="32"/>
      <c r="S9" s="32"/>
      <c r="T9" s="33"/>
      <c r="U9" s="31" t="e">
        <f t="shared" ref="U9" si="260">IF(SUM(#REF!)&gt;0, 1,0)</f>
        <v>#REF!</v>
      </c>
      <c r="V9" s="32"/>
      <c r="W9" s="32"/>
      <c r="X9" s="33"/>
      <c r="Y9" s="31" t="e">
        <f t="shared" ref="Y9" si="261">IF(SUM(#REF!)&gt;0, 1,0)</f>
        <v>#REF!</v>
      </c>
      <c r="Z9" s="32"/>
      <c r="AA9" s="32"/>
      <c r="AB9" s="33"/>
      <c r="AC9" s="31" t="e">
        <f t="shared" ref="AC9" si="262">IF(SUM(#REF!)&gt;0, 1,0)</f>
        <v>#REF!</v>
      </c>
      <c r="AD9" s="32"/>
      <c r="AE9" s="32"/>
      <c r="AF9" s="33"/>
      <c r="AG9" s="31" t="e">
        <f t="shared" ref="AG9" si="263">IF(SUM(#REF!)&gt;0, 1,0)</f>
        <v>#REF!</v>
      </c>
      <c r="AH9" s="32"/>
      <c r="AI9" s="32"/>
      <c r="AJ9" s="33"/>
      <c r="AK9" s="31" t="e">
        <f t="shared" ref="AK9" si="264">IF(SUM(#REF!)&gt;0, 1,0)</f>
        <v>#REF!</v>
      </c>
      <c r="AL9" s="32"/>
      <c r="AM9" s="32"/>
      <c r="AN9" s="33"/>
      <c r="AO9" s="31" t="e">
        <f t="shared" ref="AO9" si="265">IF(SUM(#REF!)&gt;0, 1,0)</f>
        <v>#REF!</v>
      </c>
      <c r="AP9" s="32"/>
      <c r="AQ9" s="32"/>
      <c r="AR9" s="33"/>
      <c r="AS9" s="31" t="e">
        <f t="shared" ref="AS9" si="266">IF(SUM(#REF!)&gt;0, 1,0)</f>
        <v>#REF!</v>
      </c>
      <c r="AT9" s="32"/>
      <c r="AU9" s="32"/>
      <c r="AV9" s="33"/>
      <c r="AW9" s="31" t="e">
        <f t="shared" ref="AW9" si="267">IF(SUM(#REF!)&gt;0, 1,0)</f>
        <v>#REF!</v>
      </c>
      <c r="AX9" s="32"/>
      <c r="AY9" s="32"/>
      <c r="AZ9" s="33"/>
      <c r="BA9" s="31" t="e">
        <f t="shared" ref="BA9" si="268">IF(SUM(#REF!)&gt;0, 1,0)</f>
        <v>#REF!</v>
      </c>
      <c r="BB9" s="32"/>
      <c r="BC9" s="32"/>
      <c r="BD9" s="33"/>
      <c r="BE9" s="31" t="e">
        <f t="shared" ref="BE9" si="269">IF(SUM(#REF!)&gt;0, 1,0)</f>
        <v>#REF!</v>
      </c>
      <c r="BF9" s="32"/>
      <c r="BG9" s="32"/>
      <c r="BH9" s="33"/>
      <c r="BI9" s="31" t="e">
        <f t="shared" ref="BI9" si="270">IF(SUM(#REF!)&gt;0, 1,0)</f>
        <v>#REF!</v>
      </c>
      <c r="BJ9" s="32"/>
      <c r="BK9" s="32"/>
      <c r="BL9" s="33"/>
      <c r="BM9" s="31" t="e">
        <f t="shared" ref="BM9" si="271">IF(SUM(#REF!)&gt;0, 1,0)</f>
        <v>#REF!</v>
      </c>
      <c r="BN9" s="32"/>
      <c r="BO9" s="32"/>
      <c r="BP9" s="33"/>
      <c r="BQ9" s="31" t="e">
        <f t="shared" ref="BQ9" si="272">IF(SUM(#REF!)&gt;0, 1,0)</f>
        <v>#REF!</v>
      </c>
      <c r="BR9" s="32"/>
      <c r="BS9" s="32"/>
      <c r="BT9" s="33"/>
      <c r="BU9" s="31" t="e">
        <f t="shared" ref="BU9" si="273">IF(SUM(#REF!)&gt;0, 1,0)</f>
        <v>#REF!</v>
      </c>
      <c r="BV9" s="32"/>
      <c r="BW9" s="32"/>
      <c r="BX9" s="33"/>
      <c r="BY9" s="31" t="e">
        <f t="shared" ref="BY9" si="274">IF(SUM(#REF!)&gt;0, 1,0)</f>
        <v>#REF!</v>
      </c>
      <c r="BZ9" s="32"/>
      <c r="CA9" s="32"/>
      <c r="CB9" s="33"/>
      <c r="CC9" s="31" t="e">
        <f t="shared" ref="CC9" si="275">IF(SUM(#REF!)&gt;0, 1,0)</f>
        <v>#REF!</v>
      </c>
      <c r="CD9" s="32"/>
      <c r="CE9" s="32"/>
      <c r="CF9" s="33"/>
      <c r="CG9" s="31" t="e">
        <f t="shared" ref="CG9" si="276">IF(SUM(#REF!)&gt;0, 1,0)</f>
        <v>#REF!</v>
      </c>
      <c r="CH9" s="32"/>
      <c r="CI9" s="32"/>
      <c r="CJ9" s="33"/>
      <c r="CK9" s="31" t="e">
        <f t="shared" ref="CK9" si="277">IF(SUM(#REF!)&gt;0, 1,0)</f>
        <v>#REF!</v>
      </c>
      <c r="CL9" s="32"/>
      <c r="CM9" s="32"/>
      <c r="CN9" s="33"/>
      <c r="CO9" s="31" t="e">
        <f t="shared" ref="CO9" si="278">IF(SUM(#REF!)&gt;0, 1,0)</f>
        <v>#REF!</v>
      </c>
      <c r="CP9" s="32"/>
      <c r="CQ9" s="32"/>
      <c r="CR9" s="33"/>
      <c r="CS9" s="31" t="e">
        <f t="shared" ref="CS9" si="279">IF(SUM(#REF!)&gt;0, 1,0)</f>
        <v>#REF!</v>
      </c>
      <c r="CT9" s="32"/>
      <c r="CU9" s="32"/>
      <c r="CV9" s="33"/>
      <c r="CW9" s="31" t="e">
        <f t="shared" ref="CW9" si="280">IF(SUM(#REF!)&gt;0, 1,0)</f>
        <v>#REF!</v>
      </c>
      <c r="CX9" s="32"/>
      <c r="CY9" s="32"/>
      <c r="CZ9" s="33"/>
      <c r="DA9" s="31" t="e">
        <f t="shared" ref="DA9" si="281">IF(SUM(#REF!)&gt;0, 1,0)</f>
        <v>#REF!</v>
      </c>
      <c r="DB9" s="32"/>
      <c r="DC9" s="32"/>
      <c r="DD9" s="33"/>
      <c r="DE9" s="31" t="e">
        <f t="shared" ref="DE9" si="282">IF(SUM(#REF!)&gt;0, 1,0)</f>
        <v>#REF!</v>
      </c>
      <c r="DF9" s="32"/>
      <c r="DG9" s="32"/>
      <c r="DH9" s="33"/>
      <c r="DI9" s="31" t="e">
        <f t="shared" ref="DI9" si="283">IF(SUM(#REF!)&gt;0, 1,0)</f>
        <v>#REF!</v>
      </c>
      <c r="DJ9" s="32"/>
      <c r="DK9" s="32"/>
      <c r="DL9" s="33"/>
      <c r="DM9" s="31" t="e">
        <f t="shared" ref="DM9" si="284">IF(SUM(#REF!)&gt;0, 1,0)</f>
        <v>#REF!</v>
      </c>
      <c r="DN9" s="32"/>
      <c r="DO9" s="32"/>
      <c r="DP9" s="33"/>
      <c r="DQ9" s="31" t="e">
        <f t="shared" ref="DQ9" si="285">IF(SUM(#REF!)&gt;0, 1,0)</f>
        <v>#REF!</v>
      </c>
      <c r="DR9" s="32"/>
      <c r="DS9" s="32"/>
      <c r="DT9" s="33"/>
      <c r="DU9" s="31" t="e">
        <f t="shared" ref="DU9" si="286">IF(SUM(#REF!)&gt;0, 1,0)</f>
        <v>#REF!</v>
      </c>
      <c r="DV9" s="32"/>
      <c r="DW9" s="32"/>
      <c r="DX9" s="33"/>
    </row>
  </sheetData>
  <mergeCells count="288">
    <mergeCell ref="DA9:DD9"/>
    <mergeCell ref="DE9:DH9"/>
    <mergeCell ref="DI9:DL9"/>
    <mergeCell ref="DM9:DP9"/>
    <mergeCell ref="DQ9:DT9"/>
    <mergeCell ref="DU9:DX9"/>
    <mergeCell ref="CC9:CF9"/>
    <mergeCell ref="CG9:CJ9"/>
    <mergeCell ref="CK9:CN9"/>
    <mergeCell ref="CO9:CR9"/>
    <mergeCell ref="CS9:CV9"/>
    <mergeCell ref="CW9:CZ9"/>
    <mergeCell ref="BE9:BH9"/>
    <mergeCell ref="BI9:BL9"/>
    <mergeCell ref="BM9:BP9"/>
    <mergeCell ref="BQ9:BT9"/>
    <mergeCell ref="BU9:BX9"/>
    <mergeCell ref="BY9:CB9"/>
    <mergeCell ref="AG9:AJ9"/>
    <mergeCell ref="AK9:AN9"/>
    <mergeCell ref="AO9:AR9"/>
    <mergeCell ref="AS9:AV9"/>
    <mergeCell ref="AW9:AZ9"/>
    <mergeCell ref="BA9:BD9"/>
    <mergeCell ref="DQ8:DT8"/>
    <mergeCell ref="DU8:DX8"/>
    <mergeCell ref="A9:D9"/>
    <mergeCell ref="E9:H9"/>
    <mergeCell ref="I9:L9"/>
    <mergeCell ref="M9:P9"/>
    <mergeCell ref="Q9:T9"/>
    <mergeCell ref="U9:X9"/>
    <mergeCell ref="Y9:AB9"/>
    <mergeCell ref="AC9:AF9"/>
    <mergeCell ref="CS8:CV8"/>
    <mergeCell ref="CW8:CZ8"/>
    <mergeCell ref="DA8:DD8"/>
    <mergeCell ref="DE8:DH8"/>
    <mergeCell ref="DI8:DL8"/>
    <mergeCell ref="DM8:DP8"/>
    <mergeCell ref="BU8:BX8"/>
    <mergeCell ref="BY8:CB8"/>
    <mergeCell ref="CC8:CF8"/>
    <mergeCell ref="CG8:CJ8"/>
    <mergeCell ref="CK8:CN8"/>
    <mergeCell ref="CO8:CR8"/>
    <mergeCell ref="AW8:AZ8"/>
    <mergeCell ref="BA8:BD8"/>
    <mergeCell ref="BE8:BH8"/>
    <mergeCell ref="BI8:BL8"/>
    <mergeCell ref="BM8:BP8"/>
    <mergeCell ref="BQ8:BT8"/>
    <mergeCell ref="Y8:AB8"/>
    <mergeCell ref="AC8:AF8"/>
    <mergeCell ref="AG8:AJ8"/>
    <mergeCell ref="AK8:AN8"/>
    <mergeCell ref="AO8:AR8"/>
    <mergeCell ref="AS8:AV8"/>
    <mergeCell ref="A8:D8"/>
    <mergeCell ref="E8:H8"/>
    <mergeCell ref="I8:L8"/>
    <mergeCell ref="M8:P8"/>
    <mergeCell ref="Q8:T8"/>
    <mergeCell ref="U8:X8"/>
    <mergeCell ref="DA7:DD7"/>
    <mergeCell ref="DE7:DH7"/>
    <mergeCell ref="DI7:DL7"/>
    <mergeCell ref="DM7:DP7"/>
    <mergeCell ref="DQ7:DT7"/>
    <mergeCell ref="DU7:DX7"/>
    <mergeCell ref="CC7:CF7"/>
    <mergeCell ref="CG7:CJ7"/>
    <mergeCell ref="CK7:CN7"/>
    <mergeCell ref="CO7:CR7"/>
    <mergeCell ref="CS7:CV7"/>
    <mergeCell ref="CW7:CZ7"/>
    <mergeCell ref="BE7:BH7"/>
    <mergeCell ref="BI7:BL7"/>
    <mergeCell ref="BM7:BP7"/>
    <mergeCell ref="BQ7:BT7"/>
    <mergeCell ref="BU7:BX7"/>
    <mergeCell ref="BY7:CB7"/>
    <mergeCell ref="AG7:AJ7"/>
    <mergeCell ref="AK7:AN7"/>
    <mergeCell ref="AO7:AR7"/>
    <mergeCell ref="AS7:AV7"/>
    <mergeCell ref="AW7:AZ7"/>
    <mergeCell ref="BA7:BD7"/>
    <mergeCell ref="DQ6:DT6"/>
    <mergeCell ref="DU6:DX6"/>
    <mergeCell ref="A7:D7"/>
    <mergeCell ref="E7:H7"/>
    <mergeCell ref="I7:L7"/>
    <mergeCell ref="M7:P7"/>
    <mergeCell ref="Q7:T7"/>
    <mergeCell ref="U7:X7"/>
    <mergeCell ref="Y7:AB7"/>
    <mergeCell ref="AC7:AF7"/>
    <mergeCell ref="CS6:CV6"/>
    <mergeCell ref="CW6:CZ6"/>
    <mergeCell ref="DA6:DD6"/>
    <mergeCell ref="DE6:DH6"/>
    <mergeCell ref="DI6:DL6"/>
    <mergeCell ref="DM6:DP6"/>
    <mergeCell ref="BU6:BX6"/>
    <mergeCell ref="BY6:CB6"/>
    <mergeCell ref="CC6:CF6"/>
    <mergeCell ref="CG6:CJ6"/>
    <mergeCell ref="CK6:CN6"/>
    <mergeCell ref="CO6:CR6"/>
    <mergeCell ref="AW6:AZ6"/>
    <mergeCell ref="BA6:BD6"/>
    <mergeCell ref="BE6:BH6"/>
    <mergeCell ref="BI6:BL6"/>
    <mergeCell ref="BM6:BP6"/>
    <mergeCell ref="BQ6:BT6"/>
    <mergeCell ref="Y6:AB6"/>
    <mergeCell ref="AC6:AF6"/>
    <mergeCell ref="AG6:AJ6"/>
    <mergeCell ref="AK6:AN6"/>
    <mergeCell ref="AO6:AR6"/>
    <mergeCell ref="AS6:AV6"/>
    <mergeCell ref="A6:D6"/>
    <mergeCell ref="E6:H6"/>
    <mergeCell ref="I6:L6"/>
    <mergeCell ref="M6:P6"/>
    <mergeCell ref="Q6:T6"/>
    <mergeCell ref="U6:X6"/>
    <mergeCell ref="DA5:DD5"/>
    <mergeCell ref="DE5:DH5"/>
    <mergeCell ref="DI5:DL5"/>
    <mergeCell ref="DM5:DP5"/>
    <mergeCell ref="DQ5:DT5"/>
    <mergeCell ref="DU5:DX5"/>
    <mergeCell ref="CC5:CF5"/>
    <mergeCell ref="CG5:CJ5"/>
    <mergeCell ref="CK5:CN5"/>
    <mergeCell ref="CO5:CR5"/>
    <mergeCell ref="CS5:CV5"/>
    <mergeCell ref="CW5:CZ5"/>
    <mergeCell ref="BE5:BH5"/>
    <mergeCell ref="BI5:BL5"/>
    <mergeCell ref="BM5:BP5"/>
    <mergeCell ref="BQ5:BT5"/>
    <mergeCell ref="BU5:BX5"/>
    <mergeCell ref="BY5:CB5"/>
    <mergeCell ref="AG5:AJ5"/>
    <mergeCell ref="AK5:AN5"/>
    <mergeCell ref="AO5:AR5"/>
    <mergeCell ref="AS5:AV5"/>
    <mergeCell ref="AW5:AZ5"/>
    <mergeCell ref="BA5:BD5"/>
    <mergeCell ref="DQ4:DT4"/>
    <mergeCell ref="DU4:DX4"/>
    <mergeCell ref="A5:D5"/>
    <mergeCell ref="E5:H5"/>
    <mergeCell ref="I5:L5"/>
    <mergeCell ref="M5:P5"/>
    <mergeCell ref="Q5:T5"/>
    <mergeCell ref="U5:X5"/>
    <mergeCell ref="Y5:AB5"/>
    <mergeCell ref="AC5:AF5"/>
    <mergeCell ref="CS4:CV4"/>
    <mergeCell ref="CW4:CZ4"/>
    <mergeCell ref="DA4:DD4"/>
    <mergeCell ref="DE4:DH4"/>
    <mergeCell ref="DI4:DL4"/>
    <mergeCell ref="DM4:DP4"/>
    <mergeCell ref="BU4:BX4"/>
    <mergeCell ref="BY4:CB4"/>
    <mergeCell ref="CC4:CF4"/>
    <mergeCell ref="CG4:CJ4"/>
    <mergeCell ref="CK4:CN4"/>
    <mergeCell ref="CO4:CR4"/>
    <mergeCell ref="AW4:AZ4"/>
    <mergeCell ref="BA4:BD4"/>
    <mergeCell ref="BE4:BH4"/>
    <mergeCell ref="BI4:BL4"/>
    <mergeCell ref="BM4:BP4"/>
    <mergeCell ref="BQ4:BT4"/>
    <mergeCell ref="Y4:AB4"/>
    <mergeCell ref="AC4:AF4"/>
    <mergeCell ref="AG4:AJ4"/>
    <mergeCell ref="AK4:AN4"/>
    <mergeCell ref="AO4:AR4"/>
    <mergeCell ref="AS4:AV4"/>
    <mergeCell ref="A4:D4"/>
    <mergeCell ref="E4:H4"/>
    <mergeCell ref="I4:L4"/>
    <mergeCell ref="M4:P4"/>
    <mergeCell ref="Q4:T4"/>
    <mergeCell ref="U4:X4"/>
    <mergeCell ref="DA3:DD3"/>
    <mergeCell ref="DE3:DH3"/>
    <mergeCell ref="DI3:DL3"/>
    <mergeCell ref="DM3:DP3"/>
    <mergeCell ref="DQ3:DT3"/>
    <mergeCell ref="DU3:DX3"/>
    <mergeCell ref="CC3:CF3"/>
    <mergeCell ref="CG3:CJ3"/>
    <mergeCell ref="CK3:CN3"/>
    <mergeCell ref="CO3:CR3"/>
    <mergeCell ref="CS3:CV3"/>
    <mergeCell ref="CW3:CZ3"/>
    <mergeCell ref="BE3:BH3"/>
    <mergeCell ref="BI3:BL3"/>
    <mergeCell ref="BM3:BP3"/>
    <mergeCell ref="BQ3:BT3"/>
    <mergeCell ref="BU3:BX3"/>
    <mergeCell ref="BY3:CB3"/>
    <mergeCell ref="AG3:AJ3"/>
    <mergeCell ref="AK3:AN3"/>
    <mergeCell ref="AO3:AR3"/>
    <mergeCell ref="AS3:AV3"/>
    <mergeCell ref="AW3:AZ3"/>
    <mergeCell ref="BA3:BD3"/>
    <mergeCell ref="DQ2:DT2"/>
    <mergeCell ref="DU2:DX2"/>
    <mergeCell ref="A3:D3"/>
    <mergeCell ref="E3:H3"/>
    <mergeCell ref="I3:L3"/>
    <mergeCell ref="M3:P3"/>
    <mergeCell ref="Q3:T3"/>
    <mergeCell ref="U3:X3"/>
    <mergeCell ref="Y3:AB3"/>
    <mergeCell ref="AC3:AF3"/>
    <mergeCell ref="CS2:CV2"/>
    <mergeCell ref="CW2:CZ2"/>
    <mergeCell ref="DA2:DD2"/>
    <mergeCell ref="DE2:DH2"/>
    <mergeCell ref="DI2:DL2"/>
    <mergeCell ref="DM2:DP2"/>
    <mergeCell ref="BU2:BX2"/>
    <mergeCell ref="BY2:CB2"/>
    <mergeCell ref="CC2:CF2"/>
    <mergeCell ref="CG2:CJ2"/>
    <mergeCell ref="CK2:CN2"/>
    <mergeCell ref="CO2:CR2"/>
    <mergeCell ref="AW2:AZ2"/>
    <mergeCell ref="BA2:BD2"/>
    <mergeCell ref="BE2:BH2"/>
    <mergeCell ref="BI2:BL2"/>
    <mergeCell ref="BM2:BP2"/>
    <mergeCell ref="BQ2:BT2"/>
    <mergeCell ref="Y2:AB2"/>
    <mergeCell ref="AC2:AF2"/>
    <mergeCell ref="AG2:AJ2"/>
    <mergeCell ref="AK2:AN2"/>
    <mergeCell ref="AO2:AR2"/>
    <mergeCell ref="AS2:AV2"/>
    <mergeCell ref="A2:D2"/>
    <mergeCell ref="E2:H2"/>
    <mergeCell ref="I2:L2"/>
    <mergeCell ref="M2:P2"/>
    <mergeCell ref="Q2:T2"/>
    <mergeCell ref="U2:X2"/>
    <mergeCell ref="DA1:DD1"/>
    <mergeCell ref="DE1:DH1"/>
    <mergeCell ref="DI1:DL1"/>
    <mergeCell ref="DM1:DP1"/>
    <mergeCell ref="DQ1:DT1"/>
    <mergeCell ref="DU1:DX1"/>
    <mergeCell ref="CC1:CF1"/>
    <mergeCell ref="CG1:CJ1"/>
    <mergeCell ref="CK1:CN1"/>
    <mergeCell ref="CO1:CR1"/>
    <mergeCell ref="CS1:CV1"/>
    <mergeCell ref="CW1:CZ1"/>
    <mergeCell ref="BE1:BH1"/>
    <mergeCell ref="BI1:BL1"/>
    <mergeCell ref="BM1:BP1"/>
    <mergeCell ref="BQ1:BT1"/>
    <mergeCell ref="BU1:BX1"/>
    <mergeCell ref="BY1:CB1"/>
    <mergeCell ref="AG1:AJ1"/>
    <mergeCell ref="AK1:AN1"/>
    <mergeCell ref="AO1:AR1"/>
    <mergeCell ref="AS1:AV1"/>
    <mergeCell ref="AW1:AZ1"/>
    <mergeCell ref="BA1:BD1"/>
    <mergeCell ref="A1:D1"/>
    <mergeCell ref="E1:H1"/>
    <mergeCell ref="I1:L1"/>
    <mergeCell ref="M1:P1"/>
    <mergeCell ref="Q1:T1"/>
    <mergeCell ref="U1:X1"/>
    <mergeCell ref="Y1:AB1"/>
    <mergeCell ref="A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Pawel Pilsniak</cp:lastModifiedBy>
  <dcterms:modified xsi:type="dcterms:W3CDTF">2021-12-19T21:05:02Z</dcterms:modified>
</cp:coreProperties>
</file>