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ciones" sheetId="20" r:id="rId5"/>
    <sheet name="Imágenes" sheetId="18" r:id="rId6"/>
    <sheet name="International Translations" sheetId="14" state="veryHidden" r:id="rId7"/>
    <sheet name="Data Validation" sheetId="15" state="veryHidden" r:id="rId8"/>
    <sheet name="International Data" sheetId="16" state="veryHidden" r:id="rId9"/>
    <sheet name="Ejemplo" sheetId="17" r:id="rId10"/>
    <sheet name="Definición de datos" sheetId="1" r:id="rId11"/>
    <sheet name="Plantilla" sheetId="2" r:id="rId12"/>
    <sheet name="Explorar datos" sheetId="3" r:id="rId13"/>
    <sheet name="Valores válidos"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AttributePTDMAP!$B$1:$C$1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Lists'!$A$4:$A$5</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Lists'!$DM$4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AttributePTDMAP!$A$54:$C$235</definedName>
    <definedName name="preferredAttributePTDMap">AttributePTDMAP!$A$236:$C$236</definedName>
    <definedName name="requiredAttributePTDMap">AttributePTDMAP!$A$1:$C$53</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ridingshirtlithium_battery_packaging">'Dropdown Lists'!$B$4:$B$6</definedName>
    <definedName name="ridingshirtvariation_theme">'Dropdown Lists'!$C$4:$C$8</definedName>
    <definedName name="ridingshirtclosure_type">'Dropdown Lists'!$D$4:$D$16</definedName>
    <definedName name="ridingshirtis_adult_product">'Dropdown Lists'!$E$4:$E$5</definedName>
    <definedName name="ridingshirtbatteries_required">'Dropdown Lists'!$F$4:$F$5</definedName>
    <definedName name="ridingshirtitem_display_volume_unit_of_measure">'Dropdown Lists'!$G$4:$G$22</definedName>
    <definedName name="ridingshirtinner_material_type1">'Dropdown Lists'!$H$4:$H$25</definedName>
    <definedName name="ridingshirtinner_material_type2">'Dropdown Lists'!$I$4:$I$25</definedName>
    <definedName name="ridingshirtinner_material_type3">'Dropdown Lists'!$J$4:$J$25</definedName>
    <definedName name="ridingshirtupdate_delete">'Dropdown Lists'!$K$4:$K$8</definedName>
    <definedName name="ridingshirtcolor_map">'Dropdown Lists'!$L$4:$L$21</definedName>
    <definedName name="ridingshirtseasons">'Dropdown Lists'!$M$4:$M$6</definedName>
    <definedName name="ridingshirtwebsite_shipping_weight_unit_of_measure">'Dropdown Lists'!$N$4:$N$10</definedName>
    <definedName name="ridingshirtpackage_dimensions_unit_of_measure">'Dropdown Lists'!$O$4:$O$18</definedName>
    <definedName name="ridingshirtprogressive_discount_type">'Dropdown Lists'!$P$4:$P$5</definedName>
    <definedName name="ridingshirtghs_classification_class1">'Dropdown Lists'!$Q$4:$Q$13</definedName>
    <definedName name="ridingshirtghs_classification_class2">'Dropdown Lists'!$R$4:$R$13</definedName>
    <definedName name="ridingshirtghs_classification_class3">'Dropdown Lists'!$S$4:$S$13</definedName>
    <definedName name="ridingshirtlithium_battery_energy_content_unit_of_measure">'Dropdown Lists'!$T$4:$T$12</definedName>
    <definedName name="ridingshirtweee_tax_value_unit_of_measure">'Dropdown Lists'!$U$4:$U$11</definedName>
    <definedName name="ridingshirtbattery_type1">'Dropdown Lists'!$V$4:$V$22</definedName>
    <definedName name="ridingshirtbattery_type2">'Dropdown Lists'!$W$4:$W$22</definedName>
    <definedName name="ridingshirtbattery_type3">'Dropdown Lists'!$X$4:$X$22</definedName>
    <definedName name="ridingshirtouter_material_type1">'Dropdown Lists'!$Y$4:$Y$21</definedName>
    <definedName name="ridingshirtouter_material_type2">'Dropdown Lists'!$Z$4:$Z$21</definedName>
    <definedName name="ridingshirtouter_material_type3">'Dropdown Lists'!$AA$4:$AA$21</definedName>
    <definedName name="ridingshirtgtin_exemption_reason">'Dropdown Lists'!$AC$4:$AC$5</definedName>
    <definedName name="ridingshirtitem_weight_unit_of_measure">'Dropdown Lists'!$AD$4:$AD$10</definedName>
    <definedName name="ridingshirtdisplay_dimensions_unit_of_measure">'Dropdown Lists'!$AE$4:$AE$18</definedName>
    <definedName name="ridingshirtitem_volume_unit_of_measure">'Dropdown Lists'!$AF$4:$AF$22</definedName>
    <definedName name="brand_name">'Dropdown Lists'!$DW$4:$DW$6</definedName>
    <definedName name="ridingshirtitem_display_weight_unit_of_measure">'Dropdown Lists'!$AH$4:$AH$10</definedName>
    <definedName name="ridingshirtcare_instructions1">'Dropdown Lists'!$AI$4:$AI$35</definedName>
    <definedName name="ridingshirtcare_instructions2">'Dropdown Lists'!$AJ$4:$AJ$35</definedName>
    <definedName name="ridingshirtcare_instructions3">'Dropdown Lists'!$AK$4:$AK$35</definedName>
    <definedName name="ridingshirtcare_instructions4">'Dropdown Lists'!$AL$4:$AL$35</definedName>
    <definedName name="ridingshirtcare_instructions5">'Dropdown Lists'!$AM$4:$AM$35</definedName>
    <definedName name="ridingshirtrelationship_type">'Dropdown Lists'!$AN$4:$AN$7</definedName>
    <definedName name="ridingshirtexternal_product_id_type">'Dropdown Lists'!$AO$4:$AO$8</definedName>
    <definedName name="ridingshirtspecial_features1">'Dropdown Lists'!$AP$4:$AP$66</definedName>
    <definedName name="ridingshirtspecial_features2">'Dropdown Lists'!$AQ$4:$AQ$66</definedName>
    <definedName name="ridingshirtspecial_features3">'Dropdown Lists'!$AR$4:$AR$66</definedName>
    <definedName name="ridingshirtspecial_features4">'Dropdown Lists'!$AS$4:$AS$66</definedName>
    <definedName name="ridingshirtspecial_features5">'Dropdown Lists'!$AT$4:$AT$66</definedName>
    <definedName name="ridingshirtcurrency">'Dropdown Lists'!$AU$4:$AU$11</definedName>
    <definedName name="ridingshirtsupplier_declared_dg_hz_regulation1">'Dropdown Lists'!$AV$4:$AV$10</definedName>
    <definedName name="ridingshirtsupplier_declared_dg_hz_regulation2">'Dropdown Lists'!$AW$4:$AW$10</definedName>
    <definedName name="ridingshirtsupplier_declared_dg_hz_regulation3">'Dropdown Lists'!$AX$4:$AX$10</definedName>
    <definedName name="ridingshirtsupplier_declared_dg_hz_regulation4">'Dropdown Lists'!$AY$4:$AY$10</definedName>
    <definedName name="ridingshirtsupplier_declared_dg_hz_regulation5">'Dropdown Lists'!$AZ$4:$AZ$10</definedName>
    <definedName name="ridingshirtis_memorabilia">'Dropdown Lists'!$BA$4:$BA$5</definedName>
    <definedName name="ridingshirtbattery_cell_composition">'Dropdown Lists'!$BB$4:$BB$36</definedName>
    <definedName name="ridingshirtpackage_weight_unit_of_measure">'Dropdown Lists'!$BC$4:$BC$10</definedName>
    <definedName name="ridingshirtare_batteries_included">'Dropdown Lists'!$BD$4:$BD$5</definedName>
    <definedName name="ridingshirtsize_map">'Dropdown Lists'!$BE$4:$BE$13</definedName>
    <definedName name="ridingshirtlithium_battery_weight_unit_of_measure">'Dropdown Lists'!$BF$4:$BF$10</definedName>
    <definedName name="ridingshirtfulfillment_center_id">'Dropdown Lists'!$BG$4:$BG$5</definedName>
    <definedName name="ridingshirtlifestyle1">'Dropdown Lists'!$BH$4:$BH$8</definedName>
    <definedName name="ridingshirtlifestyle2">'Dropdown Lists'!$BI$4:$BI$8</definedName>
    <definedName name="ridingshirtlifestyle3">'Dropdown Lists'!$BJ$4:$BJ$8</definedName>
    <definedName name="ridingshirtlifestyle4">'Dropdown Lists'!$BK$4:$BK$8</definedName>
    <definedName name="ridingshirtlifestyle5">'Dropdown Lists'!$BL$4:$BL$8</definedName>
    <definedName name="ridingshirtlifestyle6">'Dropdown Lists'!$BM$4:$BM$8</definedName>
    <definedName name="ridingshirtlifestyle7">'Dropdown Lists'!$BN$4:$BN$8</definedName>
    <definedName name="ridingshirtlifestyle8">'Dropdown Lists'!$BO$4:$BO$8</definedName>
    <definedName name="ridingshirtlifestyle9">'Dropdown Lists'!$BP$4:$BP$8</definedName>
    <definedName name="ridingshirtlifestyle10">'Dropdown Lists'!$BQ$4:$BQ$8</definedName>
    <definedName name="ridingshirtoffering_can_be_giftwrapped">'Dropdown Lists'!$BR$4:$BR$5</definedName>
    <definedName name="ridingshirtdepartment_name">'Dropdown Lists'!$BS$4:$BS$8</definedName>
    <definedName name="ridingshirtcondition_type">'Dropdown Lists'!$BT$4:$BT$12</definedName>
    <definedName name="ridingshirtbattery_weight_unit_of_measure">'Dropdown Lists'!$BU$4:$BU$10</definedName>
    <definedName name="ridingshirtis_discontinued_by_manufacturer">'Dropdown Lists'!$BV$4:$BV$5</definedName>
    <definedName name="ridingshirtpricing_action">'Dropdown Lists'!$BW$4:$BW$6</definedName>
    <definedName name="ridingshirtparent_child">'Dropdown Lists'!$BX$4:$BX$7</definedName>
    <definedName name="ridingshirtcountry_as_labeled">'Dropdown Lists'!$BY$4:$BY$252</definedName>
    <definedName name="ridingshirtquantity_price_type">'Dropdown Lists'!$BZ$4:$BZ$5</definedName>
    <definedName name="ridingshirtproduct_tax_code">'Dropdown Lists'!$CA$4:$CA$69</definedName>
    <definedName name="ridingshirtoffering_can_be_gift_messaged">'Dropdown Lists'!$CB$4:$CB$5</definedName>
    <definedName name="protectivegearcountry_of_origin">'Dropdown Lists'!$CC$4:$CC$252</definedName>
    <definedName name="protectivegearlithium_battery_packaging">'Dropdown Lists'!$CD$4:$CD$6</definedName>
    <definedName name="protectivegearvariation_theme">'Dropdown Lists'!$CE$4:$CE$8</definedName>
    <definedName name="protectivegearclosure_type">'Dropdown Lists'!$CF$4:$CF$16</definedName>
    <definedName name="protectivegearis_adult_product">'Dropdown Lists'!$CG$4:$CG$5</definedName>
    <definedName name="protectivegearbatteries_required">'Dropdown Lists'!$CH$4:$CH$5</definedName>
    <definedName name="protectivegearitem_display_volume_unit_of_measure">'Dropdown Lists'!$CI$4:$CI$22</definedName>
    <definedName name="protectivegearinner_material_type1">'Dropdown Lists'!$CJ$4:$CJ$25</definedName>
    <definedName name="protectivegearinner_material_type2">'Dropdown Lists'!$CK$4:$CK$25</definedName>
    <definedName name="protectivegearinner_material_type3">'Dropdown Lists'!$CL$4:$CL$25</definedName>
    <definedName name="protectivegearupdate_delete">'Dropdown Lists'!$CM$4:$CM$8</definedName>
    <definedName name="protectivegearshell_type">'Dropdown Lists'!$CN$4:$CN$6</definedName>
    <definedName name="protectivegearcolor_map">'Dropdown Lists'!$CO$4:$CO$21</definedName>
    <definedName name="protectivegearseasons">'Dropdown Lists'!$CP$4:$CP$6</definedName>
    <definedName name="protectivegeareu_toys_safety_directive_language1">'Dropdown Lists'!$CQ$4:$CQ$24</definedName>
    <definedName name="protectivegeareu_toys_safety_directive_language2">'Dropdown Lists'!$CR$4:$CR$24</definedName>
    <definedName name="protectivegeareu_toys_safety_directive_language3">'Dropdown Lists'!$CS$4:$CS$24</definedName>
    <definedName name="protectivegeareu_toys_safety_directive_language4">'Dropdown Lists'!$CT$4:$CT$24</definedName>
    <definedName name="protectivegeareu_toys_safety_directive_language5">'Dropdown Lists'!$CU$4:$CU$24</definedName>
    <definedName name="protectivegeareu_toys_safety_directive_language6">'Dropdown Lists'!$CV$4:$CV$24</definedName>
    <definedName name="protectivegeareu_toys_safety_directive_language7">'Dropdown Lists'!$CW$4:$CW$24</definedName>
    <definedName name="protectivegeareu_toys_safety_directive_language8">'Dropdown Lists'!$CX$4:$CX$24</definedName>
    <definedName name="protectivegearwebsite_shipping_weight_unit_of_measure">'Dropdown Lists'!$CY$4:$CY$10</definedName>
    <definedName name="protectivegearpackage_dimensions_unit_of_measure">'Dropdown Lists'!$CZ$4:$CZ$18</definedName>
    <definedName name="protectivegearprogressive_discount_type">'Dropdown Lists'!$DA$4:$DA$5</definedName>
    <definedName name="protectivegearghs_classification_class1">'Dropdown Lists'!$DB$4:$DB$13</definedName>
    <definedName name="protectivegearghs_classification_class2">'Dropdown Lists'!$DC$4:$DC$13</definedName>
    <definedName name="protectivegearghs_classification_class3">'Dropdown Lists'!$DD$4:$DD$13</definedName>
    <definedName name="protectivegearlithium_battery_energy_content_unit_of_measure">'Dropdown Lists'!$DE$4:$DE$12</definedName>
    <definedName name="protectivegearweee_tax_value_unit_of_measure">'Dropdown Lists'!$DF$4:$DF$11</definedName>
    <definedName name="protectivegearbattery_type1">'Dropdown Lists'!$DG$4:$DG$18</definedName>
    <definedName name="protectivegearbattery_type2">'Dropdown Lists'!$DH$4:$DH$18</definedName>
    <definedName name="protectivegearbattery_type3">'Dropdown Lists'!$DI$4:$DI$18</definedName>
    <definedName name="protectivegearouter_material_type1">'Dropdown Lists'!$DJ$4:$DJ$21</definedName>
    <definedName name="protectivegearouter_material_type2">'Dropdown Lists'!$DK$4:$DK$21</definedName>
    <definedName name="protectivegearouter_material_type3">'Dropdown Lists'!$DL$4:$DL$21</definedName>
    <definedName name="protectivegeargtin_exemption_reason">'Dropdown Lists'!$DN$4:$DN$5</definedName>
    <definedName name="protectivegearitem_weight_unit_of_measure">'Dropdown Lists'!$DO$4:$DO$10</definedName>
    <definedName name="protectivegeardisplay_dimensions_unit_of_measure">'Dropdown Lists'!$DP$4:$DP$18</definedName>
    <definedName name="protectivegearspecification_met1">'Dropdown Lists'!$DQ$4:$DQ$17</definedName>
    <definedName name="protectivegearspecification_met2">'Dropdown Lists'!$DR$4:$DR$17</definedName>
    <definedName name="protectivegearspecification_met3">'Dropdown Lists'!$DS$4:$DS$17</definedName>
    <definedName name="protectivegearspecification_met4">'Dropdown Lists'!$DT$4:$DT$17</definedName>
    <definedName name="protectivegearspecification_met5">'Dropdown Lists'!$DU$4:$DU$17</definedName>
    <definedName name="protectivegearitem_volume_unit_of_measure">'Dropdown Lists'!$DV$4:$DV$22</definedName>
    <definedName name="protectivegeareu_toys_safety_directive_age_warning">'Dropdown Lists'!$DX$4:$DX$17</definedName>
    <definedName name="protectivegearitem_display_weight_unit_of_measure">'Dropdown Lists'!$DY$4:$DY$10</definedName>
    <definedName name="protectivegearcare_instructions1">'Dropdown Lists'!$DZ$4:$DZ$35</definedName>
    <definedName name="protectivegearcare_instructions2">'Dropdown Lists'!$EA$4:$EA$35</definedName>
    <definedName name="protectivegearcare_instructions3">'Dropdown Lists'!$EB$4:$EB$35</definedName>
    <definedName name="protectivegearcare_instructions4">'Dropdown Lists'!$EC$4:$EC$35</definedName>
    <definedName name="protectivegearcare_instructions5">'Dropdown Lists'!$ED$4:$ED$35</definedName>
    <definedName name="protectivegearrelationship_type">'Dropdown Lists'!$EE$4:$EE$7</definedName>
    <definedName name="protectivegearvolume_capacity_name_unit_of_measure">'Dropdown Lists'!$EF$4:$EF$22</definedName>
    <definedName name="protectivegearexternal_product_id_type">'Dropdown Lists'!$EG$4:$EG$8</definedName>
    <definedName name="protectivegearspecial_features1">'Dropdown Lists'!$EH$4:$EH$66</definedName>
    <definedName name="protectivegearspecial_features2">'Dropdown Lists'!$EI$4:$EI$66</definedName>
    <definedName name="protectivegearspecial_features3">'Dropdown Lists'!$EJ$4:$EJ$66</definedName>
    <definedName name="protectivegearspecial_features4">'Dropdown Lists'!$EK$4:$EK$66</definedName>
    <definedName name="protectivegearspecial_features5">'Dropdown Lists'!$EL$4:$EL$66</definedName>
    <definedName name="protectivegearcurrency">'Dropdown Lists'!$EM$4:$EM$11</definedName>
    <definedName name="protectivegearsupplier_declared_dg_hz_regulation1">'Dropdown Lists'!$EN$4:$EN$10</definedName>
    <definedName name="protectivegearsupplier_declared_dg_hz_regulation2">'Dropdown Lists'!$EO$4:$EO$10</definedName>
    <definedName name="protectivegearsupplier_declared_dg_hz_regulation3">'Dropdown Lists'!$EP$4:$EP$10</definedName>
    <definedName name="protectivegearsupplier_declared_dg_hz_regulation4">'Dropdown Lists'!$EQ$4:$EQ$10</definedName>
    <definedName name="protectivegearsupplier_declared_dg_hz_regulation5">'Dropdown Lists'!$ER$4:$ER$10</definedName>
    <definedName name="protectivegearis_memorabilia">'Dropdown Lists'!$ES$4:$ES$5</definedName>
    <definedName name="protectivegearbattery_cell_composition">'Dropdown Lists'!$ET$4:$ET$18</definedName>
    <definedName name="protectivegearpackage_weight_unit_of_measure">'Dropdown Lists'!$EU$4:$EU$10</definedName>
    <definedName name="protectivegearare_batteries_included">'Dropdown Lists'!$EV$4:$EV$5</definedName>
    <definedName name="protectivegearsize_map">'Dropdown Lists'!$EW$4:$EW$13</definedName>
    <definedName name="protectivegeartarget_audience_base1">'Dropdown Lists'!$EX$4:$EX$9</definedName>
    <definedName name="protectivegeartarget_audience_base2">'Dropdown Lists'!$EY$4:$EY$9</definedName>
    <definedName name="protectivegeartarget_audience_base3">'Dropdown Lists'!$EZ$4:$EZ$9</definedName>
    <definedName name="protectivegeartarget_audience_base4">'Dropdown Lists'!$FA$4:$FA$9</definedName>
    <definedName name="protectivegeartarget_audience_base5">'Dropdown Lists'!$FB$4:$FB$9</definedName>
    <definedName name="protectivegearlithium_battery_weight_unit_of_measure">'Dropdown Lists'!$FC$4:$FC$10</definedName>
    <definedName name="protectivegearfulfillment_center_id">'Dropdown Lists'!$FD$4:$FD$5</definedName>
    <definedName name="protectivegearlifestyle1">'Dropdown Lists'!$FE$4:$FE$8</definedName>
    <definedName name="protectivegearlifestyle2">'Dropdown Lists'!$FF$4:$FF$8</definedName>
    <definedName name="protectivegearlifestyle3">'Dropdown Lists'!$FG$4:$FG$8</definedName>
    <definedName name="protectivegearlifestyle4">'Dropdown Lists'!$FH$4:$FH$8</definedName>
    <definedName name="protectivegearlifestyle5">'Dropdown Lists'!$FI$4:$FI$8</definedName>
    <definedName name="protectivegearlifestyle6">'Dropdown Lists'!$FJ$4:$FJ$8</definedName>
    <definedName name="protectivegearlifestyle7">'Dropdown Lists'!$FK$4:$FK$8</definedName>
    <definedName name="protectivegearlifestyle8">'Dropdown Lists'!$FL$4:$FL$8</definedName>
    <definedName name="protectivegearlifestyle9">'Dropdown Lists'!$FM$4:$FM$8</definedName>
    <definedName name="protectivegearlifestyle10">'Dropdown Lists'!$FN$4:$FN$8</definedName>
    <definedName name="protectivegearoffering_can_be_giftwrapped">'Dropdown Lists'!$FO$4:$FO$5</definedName>
    <definedName name="protectivegearefficiency">'Dropdown Lists'!$FP$4:$FP$13</definedName>
    <definedName name="protectivegeareu_toys_safety_directive_warning1">'Dropdown Lists'!$FQ$4:$FQ$12</definedName>
    <definedName name="protectivegeareu_toys_safety_directive_warning2">'Dropdown Lists'!$FR$4:$FR$12</definedName>
    <definedName name="protectivegeareu_toys_safety_directive_warning3">'Dropdown Lists'!$FS$4:$FS$12</definedName>
    <definedName name="protectivegeareu_toys_safety_directive_warning4">'Dropdown Lists'!$FT$4:$FT$12</definedName>
    <definedName name="protectivegeareu_toys_safety_directive_warning5">'Dropdown Lists'!$FU$4:$FU$12</definedName>
    <definedName name="protectivegeareu_toys_safety_directive_warning6">'Dropdown Lists'!$FV$4:$FV$12</definedName>
    <definedName name="protectivegeareu_toys_safety_directive_warning7">'Dropdown Lists'!$FW$4:$FW$12</definedName>
    <definedName name="protectivegeareu_toys_safety_directive_warning8">'Dropdown Lists'!$FX$4:$FX$12</definedName>
    <definedName name="protectivegeardepartment_name">'Dropdown Lists'!$FY$4:$FY$8</definedName>
    <definedName name="protectivegearcondition_type">'Dropdown Lists'!$FZ$4:$FZ$12</definedName>
    <definedName name="protectivegearbattery_weight_unit_of_measure">'Dropdown Lists'!$GA$4:$GA$10</definedName>
    <definedName name="protectivegearis_discontinued_by_manufacturer">'Dropdown Lists'!$GB$4:$GB$5</definedName>
    <definedName name="protectivegearpricing_action">'Dropdown Lists'!$GC$4:$GC$6</definedName>
    <definedName name="protectivegearparent_child">'Dropdown Lists'!$GD$4:$GD$5</definedName>
    <definedName name="protectivegearcountry_as_labeled">'Dropdown Lists'!$GE$4:$GE$252</definedName>
    <definedName name="protectivegearitem_dimensions_unit_of_measure">'Dropdown Lists'!$GF$4:$GF$18</definedName>
    <definedName name="protectivegearitem_diameter_unit_of_measure">'Dropdown Lists'!$GG$4:$GG$18</definedName>
    <definedName name="protectivegearquantity_price_type">'Dropdown Lists'!$GH$4:$GH$5</definedName>
    <definedName name="protectivegearproduct_tax_code">'Dropdown Lists'!$GI$4:$GI$69</definedName>
    <definedName name="protectivegearoffering_can_be_gift_messaged">'Dropdown Lists'!$GJ$4:$GJ$5</definedName>
    <definedName name="ridingshirtcountry_of_origin">'Dropdown Lists'!$GK$4:$GK$252</definedName>
    <definedName name="ridingshirtrecommended_browse_nodes">'Dropdown Lists'!$GL$4</definedName>
    <definedName name="protectivegearrecommended_browse_nodes">'Dropdown Lists'!$GM$4</definedName>
    <definedName name="recommendedAttributePTDMap">AttributePTDMAP!$A$236:$C$236</definedName>
    <definedName name="item_sku">Plantilla!$B$1:$B$1048575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<sst xmlns="http://schemas.openxmlformats.org/spreadsheetml/2006/main" count="10727" uniqueCount="2768">
  <si>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</si>
  <si>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</si>
  <si>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</si>
  <si>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</si>
  <si>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</si>
  <si>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</si>
  <si>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</si>
  <si>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</si>
  <si>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</si>
  <si>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</si>
  <si>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</si>
  <si>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</si>
  <si>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</si>
  <si>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</si>
  <si>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</si>
  <si>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</si>
  <si>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</si>
  <si>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</si>
  <si>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</si>
  <si>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</si>
  <si>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</si>
  <si>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</si>
  <si>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</si>
  <si>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</si>
  <si>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</si>
  <si>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</si>
  <si>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</si>
  <si>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</si>
  <si>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</si>
  <si>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</si>
  <si>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</si>
  <si>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</si>
  <si>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</si>
  <si>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</si>
  <si>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</si>
  <si>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</si>
  <si>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</si>
  <si>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</si>
  <si>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</si>
  <si>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</si>
  <si>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</si>
  <si>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</si>
  <si>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</si>
  <si>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</si>
  <si>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</si>
  <si>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</si>
  <si>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</si>
  <si>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</si>
  <si>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</si>
  <si>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</si>
  <si>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</si>
  <si>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</si>
  <si>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</si>
  <si>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</si>
  <si>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</si>
  <si>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</si>
  <si>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</si>
  <si>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</si>
  <si>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</si>
  <si>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</si>
  <si>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</si>
  <si>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</si>
  <si>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</si>
  <si>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</si>
  <si>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</si>
  <si>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</si>
  <si>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</si>
  <si>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</si>
  <si>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</si>
  <si>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</si>
  <si>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</si>
  <si>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</si>
  <si>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</si>
  <si>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</si>
  <si>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</si>
  <si>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</si>
  <si>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</si>
  <si>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</si>
  <si>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</si>
  <si>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</si>
  <si>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</si>
  <si>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</si>
  <si>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</si>
  <si>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</si>
  <si>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</si>
  <si>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</si>
  <si>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</si>
  <si>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</si>
  <si>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</si>
  <si>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</si>
  <si>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</si>
  <si>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</si>
  <si>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</si>
  <si>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</si>
  <si>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</si>
  <si>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</si>
  <si>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</si>
  <si>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</si>
  <si>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</si>
  <si>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</si>
  <si>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</si>
  <si>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</si>
  <si>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</si>
  <si>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</si>
  <si>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</si>
  <si>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</si>
  <si>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</si>
  <si>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</si>
  <si>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</si>
  <si>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</si>
  <si>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</si>
  <si>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</si>
  <si>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</si>
  <si>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</si>
  <si>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</si>
  <si>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</si>
  <si>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</si>
  <si>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</si>
  <si>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</si>
  <si>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</si>
  <si>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</si>
  <si>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</si>
  <si>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</si>
  <si>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</si>
  <si>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</si>
  <si>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</si>
  <si>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</si>
  <si>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</si>
  <si>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</si>
  <si>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</si>
  <si>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</si>
  <si>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</si>
  <si>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</si>
  <si>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</si>
  <si>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</si>
  <si>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</si>
  <si>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</si>
  <si>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</si>
  <si>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</si>
  <si>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</si>
  <si>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</si>
  <si>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</si>
  <si>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</si>
  <si>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</si>
  <si>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</si>
  <si>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</si>
  <si>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</si>
  <si>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</si>
  <si>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</si>
  <si>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</si>
  <si>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</si>
  <si>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</si>
  <si>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</si>
  <si>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</si>
  <si>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</si>
  <si>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</si>
  <si>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</si>
  <si>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</si>
  <si>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</si>
  <si>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</si>
  <si>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</si>
  <si>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</si>
  <si>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</si>
  <si>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</si>
  <si>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</si>
  <si>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</si>
  <si>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</si>
  <si>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</si>
  <si>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</si>
  <si>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</si>
  <si>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</si>
  <si>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</si>
  <si>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</si>
  <si>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</si>
  <si>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</si>
  <si>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</si>
  <si>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</si>
  <si>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</si>
  <si>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</si>
  <si>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</si>
  <si>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</si>
  <si>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</si>
  <si>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</si>
  <si>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</si>
  <si>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</si>
  <si>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</si>
  <si>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</si>
  <si>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</si>
  <si>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</si>
  <si>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</si>
  <si>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</si>
  <si>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</si>
  <si>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</si>
  <si>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</si>
  <si>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</si>
  <si>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</si>
  <si>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</si>
  <si>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</si>
  <si>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</si>
  <si>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</si>
  <si>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</si>
  <si>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</si>
  <si>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</si>
  <si>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</si>
  <si>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</si>
  <si>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</si>
  <si>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</si>
  <si>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</si>
  <si>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</si>
  <si>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</si>
  <si>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</si>
  <si>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</si>
  <si>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</si>
  <si>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</si>
  <si>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</si>
  <si>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</si>
  <si>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</si>
  <si>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</si>
  <si>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</si>
  <si>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</si>
  <si>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</si>
  <si>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</si>
  <si>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</si>
  <si>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</si>
  <si>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</si>
  <si>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</si>
  <si>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</si>
  <si>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</si>
  <si>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</si>
  <si>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</si>
  <si>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</si>
  <si>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</si>
  <si>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</si>
  <si>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</si>
  <si>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</si>
  <si>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</si>
  <si>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</si>
  <si>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</si>
  <si>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</si>
  <si>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</si>
  <si>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</si>
  <si>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</si>
  <si>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</si>
  <si>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</si>
  <si>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</si>
  <si>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</si>
  <si>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</si>
  <si>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</si>
  <si>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</si>
  <si>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</si>
  <si>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</si>
  <si>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</si>
  <si>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</si>
  <si>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</si>
  <si>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</si>
  <si>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</si>
  <si>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</si>
  <si>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</si>
  <si>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</si>
  <si>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</si>
  <si>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</si>
  <si>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</si>
  <si>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</si>
  <si>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</si>
  <si>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</si>
  <si>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</si>
  <si>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</si>
  <si>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</si>
  <si>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</si>
  <si>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</si>
  <si>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</si>
  <si>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</si>
  <si>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</si>
  <si>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</si>
  <si>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</si>
  <si>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</si>
  <si>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</si>
  <si>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</si>
  <si>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</si>
  <si>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</si>
  <si>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</si>
  <si>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</si>
  <si>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</si>
  <si>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</si>
  <si>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</si>
  <si>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</si>
  <si>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</si>
  <si>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</si>
  <si>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</si>
  <si>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</si>
  <si>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</si>
  <si>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</si>
  <si>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</si>
  <si>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</si>
  <si>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</si>
  <si>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</si>
  <si>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</si>
  <si>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</si>
  <si>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</si>
  <si>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</si>
  <si>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</si>
  <si>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</si>
  <si>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</si>
  <si>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</si>
  <si>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</si>
  <si>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</si>
  <si>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</si>
  <si>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</si>
  <si>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</si>
  <si>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</si>
  <si>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</si>
  <si>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</si>
  <si>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</si>
  <si>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</si>
  <si>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</si>
  <si>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</si>
  <si>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</si>
  <si>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</si>
  <si>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</si>
  <si>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</si>
  <si>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</si>
  <si>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</si>
  <si>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</si>
  <si>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</si>
  <si>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</si>
  <si>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</si>
  <si>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</si>
  <si>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</si>
  <si>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</si>
  <si>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</si>
  <si>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</si>
  <si>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</si>
  <si>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</si>
  <si>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</si>
  <si>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</si>
  <si>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</si>
  <si>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</si>
  <si>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</si>
  <si>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</si>
  <si>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</si>
  <si>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</si>
  <si>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</si>
  <si>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</si>
  <si>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</si>
  <si>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</si>
  <si>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</si>
  <si>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</si>
  <si>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</si>
  <si>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</si>
  <si>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</si>
  <si>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</si>
  <si>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</si>
  <si>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</si>
  <si>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</si>
  <si>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</si>
  <si>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</si>
  <si>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</si>
  <si>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</si>
  <si>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</si>
  <si>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</si>
  <si>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</si>
  <si>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</si>
  <si>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</si>
  <si>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</si>
  <si>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</si>
  <si>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</si>
  <si>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</si>
  <si>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</si>
  <si>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</si>
  <si>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</si>
  <si>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</si>
  <si>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</si>
  <si>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</si>
  <si>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</si>
  <si>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</si>
  <si>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</si>
  <si>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</si>
  <si>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</si>
  <si>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</si>
  <si>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</si>
  <si>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</si>
  <si>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</si>
  <si>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</si>
  <si>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</si>
  <si>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</si>
  <si>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</si>
  <si>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</si>
  <si>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</si>
  <si>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</si>
  <si>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</si>
  <si>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</si>
  <si>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</si>
  <si>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</si>
  <si>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</si>
  <si>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</si>
  <si>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</si>
  <si>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</si>
  <si>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</si>
  <si>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</si>
  <si>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</si>
  <si>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</si>
  <si>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</si>
  <si>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</si>
  <si>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</si>
  <si>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</si>
  <si>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</si>
  <si>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</si>
  <si>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</si>
  <si>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</si>
  <si>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</si>
  <si>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</si>
  <si>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</si>
  <si>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</si>
  <si>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</si>
  <si>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</si>
  <si>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</si>
  <si>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</si>
  <si>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</si>
  <si>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</si>
  <si>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</si>
  <si>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</si>
  <si>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</si>
  <si>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</si>
  <si>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</si>
  <si>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</si>
  <si>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</si>
  <si>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</si>
  <si>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</si>
  <si>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</si>
  <si>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</si>
  <si>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</si>
  <si>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</si>
  <si>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</si>
  <si>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</si>
  <si>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</si>
  <si>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</si>
  <si>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</si>
  <si>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</si>
  <si>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</si>
  <si>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</si>
  <si>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</si>
  <si>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</si>
  <si>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</si>
  <si>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</si>
  <si>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</si>
  <si>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</si>
  <si>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</si>
  <si>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</si>
  <si>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</si>
  <si>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</si>
  <si>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</si>
  <si>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</si>
  <si>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</si>
  <si>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</si>
  <si>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</si>
  <si>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</si>
  <si>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</si>
  <si>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</si>
  <si>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</si>
  <si>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</si>
  <si>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</si>
  <si>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</si>
  <si>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</si>
  <si>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</si>
  <si>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</si>
  <si>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</si>
  <si>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</si>
  <si>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</si>
  <si>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</si>
  <si>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</si>
  <si>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</si>
  <si>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</si>
  <si>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</si>
  <si>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</si>
  <si>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</si>
  <si>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</si>
  <si>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</si>
  <si>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</si>
  <si>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</si>
  <si>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</si>
  <si>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</si>
  <si>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</si>
  <si>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</si>
  <si>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</si>
  <si>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</si>
  <si>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</si>
  <si>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</si>
  <si>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</si>
  <si>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</si>
  <si>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</si>
  <si>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</si>
  <si>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</si>
  <si>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</si>
  <si>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</si>
  <si>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</si>
  <si>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</si>
  <si>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</si>
  <si>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</si>
  <si>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</si>
  <si>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</si>
  <si>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</si>
  <si>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</si>
  <si>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</si>
  <si>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</si>
  <si>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</si>
  <si>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</si>
  <si>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</si>
  <si>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</si>
  <si>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</si>
  <si>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</si>
  <si>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</si>
  <si>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</si>
  <si>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</si>
  <si>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</si>
  <si>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</si>
  <si>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</si>
  <si>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</si>
  <si>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</si>
  <si>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</si>
  <si>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</si>
  <si>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</si>
  <si>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</si>
  <si>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</si>
  <si>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</si>
  <si>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</si>
  <si>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</si>
  <si>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</si>
  <si>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</si>
  <si>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</si>
  <si>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</si>
  <si>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</si>
  <si>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</si>
  <si>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</si>
  <si>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</si>
  <si>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</si>
  <si>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</si>
  <si>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</si>
  <si>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</si>
  <si>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</si>
  <si>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</si>
  <si>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</si>
  <si>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</si>
  <si>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</si>
  <si>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</si>
  <si>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</si>
  <si>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</si>
  <si>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</si>
  <si>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</si>
  <si>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</si>
  <si>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</si>
  <si>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</si>
  <si>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</si>
  <si>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</si>
  <si>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</si>
  <si>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</si>
  <si>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</si>
  <si>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</si>
  <si>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</si>
  <si>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</si>
  <si>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</si>
  <si>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</si>
  <si>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</si>
  <si>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</si>
  <si>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</si>
  <si>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</si>
  <si>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</si>
  <si>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</si>
  <si>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</si>
  <si>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</si>
  <si>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</si>
  <si>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</si>
  <si>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</si>
  <si>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</si>
  <si>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</si>
  <si>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</si>
  <si>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</si>
  <si>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</si>
  <si>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</si>
  <si>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</si>
  <si>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</si>
  <si>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</si>
  <si>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</si>
  <si>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</si>
  <si>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</si>
  <si>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</si>
  <si>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</si>
  <si>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</si>
  <si>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</si>
  <si>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</si>
  <si>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</si>
  <si>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</si>
  <si>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</si>
  <si>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</si>
  <si>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</si>
  <si>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</si>
  <si>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</si>
  <si>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</si>
  <si>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</si>
  <si>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</si>
  <si>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</si>
  <si>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</si>
  <si>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</si>
  <si>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</si>
  <si>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</si>
  <si>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</si>
  <si>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</si>
  <si>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</si>
  <si>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</si>
  <si>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</si>
  <si>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</si>
  <si>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</si>
  <si>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</si>
  <si>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</si>
  <si>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</si>
  <si>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</si>
  <si>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</si>
  <si>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</si>
  <si>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</si>
  <si>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</si>
  <si>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</si>
  <si>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</si>
  <si>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</si>
  <si>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</si>
  <si>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</si>
  <si>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</si>
  <si>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</si>
  <si>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</si>
  <si>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</si>
  <si>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</si>
  <si>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</si>
  <si>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</si>
  <si>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</si>
  <si>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</si>
  <si>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</si>
  <si>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</si>
  <si>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</si>
  <si>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</si>
  <si>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</si>
  <si>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</si>
  <si>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</si>
  <si>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</si>
  <si>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</si>
  <si>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</si>
  <si>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</si>
  <si>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</si>
  <si>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</si>
  <si>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</si>
  <si>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</si>
  <si>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</si>
  <si>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</si>
  <si>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</si>
  <si>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</si>
  <si>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</si>
  <si>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</si>
  <si>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</si>
  <si>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</si>
  <si>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</si>
  <si>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</si>
  <si>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</si>
  <si>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</si>
  <si>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</si>
  <si>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</si>
  <si>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</si>
  <si>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</si>
  <si>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</si>
  <si>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</si>
  <si>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</si>
  <si>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</si>
  <si>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</si>
  <si>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</si>
  <si>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</si>
  <si>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</si>
  <si>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</si>
  <si>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</si>
  <si>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</si>
  <si>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</si>
  <si>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</si>
  <si>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</si>
  <si>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</si>
  <si>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</si>
  <si>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</si>
  <si>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</si>
  <si>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</si>
  <si>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</si>
  <si>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</si>
  <si>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</si>
  <si>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</si>
  <si>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</si>
  <si>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</si>
  <si>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</si>
  <si>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</si>
  <si>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</si>
  <si>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</si>
  <si>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</si>
  <si>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</si>
  <si>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</si>
  <si>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</si>
  <si>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</si>
  <si>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</si>
  <si>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</si>
  <si>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</si>
  <si>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</si>
  <si>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</si>
  <si>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</si>
  <si>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</si>
  <si>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</si>
  <si>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</si>
  <si>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</si>
  <si>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</si>
  <si>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</si>
  <si>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</si>
  <si>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</si>
  <si>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</si>
  <si>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</si>
  <si>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</si>
  <si>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</si>
  <si>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</si>
  <si>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</si>
  <si>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</si>
  <si>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</si>
  <si>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</si>
  <si>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</si>
  <si>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</si>
  <si>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</si>
  <si>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</si>
  <si>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</si>
  <si>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</si>
  <si>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</si>
  <si>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</si>
  <si>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</si>
  <si>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</si>
  <si>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</si>
  <si>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</si>
  <si>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</si>
  <si>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</si>
  <si>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</si>
  <si>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</si>
  <si>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</si>
  <si>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</si>
  <si>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</si>
  <si>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</si>
  <si>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</si>
  <si>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</si>
  <si>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</si>
  <si>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</si>
  <si>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</si>
  <si>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</si>
  <si>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</si>
  <si>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</si>
  <si>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</si>
  <si>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</si>
  <si>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</si>
  <si>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</si>
  <si>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</si>
  <si>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</si>
  <si>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</si>
  <si>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</si>
  <si>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</si>
  <si>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</si>
  <si>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</si>
  <si>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</si>
  <si>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</si>
  <si>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</si>
  <si>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</si>
  <si>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</si>
  <si>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</si>
  <si>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</si>
  <si>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</si>
  <si>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</si>
  <si>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</si>
  <si>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</si>
  <si>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</si>
  <si>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</si>
  <si>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</si>
  <si>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</si>
  <si>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</si>
  <si>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</si>
  <si>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</si>
  <si>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</si>
  <si>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</si>
  <si>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</si>
  <si>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</si>
  <si>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</si>
  <si>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</si>
  <si>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</si>
  <si>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</si>
  <si>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</si>
  <si>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</si>
  <si>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</si>
  <si>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</si>
  <si>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</si>
  <si>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</si>
  <si>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</si>
  <si>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</si>
  <si>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</si>
  <si>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</si>
  <si>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</si>
  <si>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</si>
  <si>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</si>
  <si>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</si>
  <si>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</si>
  <si>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</si>
  <si>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</si>
  <si>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</si>
  <si>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</si>
  <si>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</si>
  <si>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</si>
  <si>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</si>
  <si>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</si>
  <si>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</si>
  <si>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</si>
  <si>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</si>
  <si>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</si>
  <si>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</si>
  <si>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</si>
  <si>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</si>
  <si>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</si>
  <si>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</si>
  <si>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</si>
  <si>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</si>
  <si>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</si>
  <si>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</si>
  <si>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</si>
  <si>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</si>
  <si>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</si>
  <si>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</si>
  <si>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</si>
  <si>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</si>
  <si>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</si>
  <si>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</si>
  <si>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</si>
  <si>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</si>
  <si>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</si>
  <si>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</si>
  <si>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</si>
  <si>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</si>
  <si>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</si>
  <si>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</si>
  <si>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</si>
  <si>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</si>
  <si>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</si>
  <si>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</si>
  <si>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</si>
  <si>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</si>
  <si>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</si>
  <si>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</si>
  <si>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</si>
  <si>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</si>
  <si>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</si>
  <si>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</si>
  <si>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</si>
  <si>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</si>
  <si>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</si>
  <si>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</si>
  <si>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</si>
  <si>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</si>
  <si>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</si>
  <si>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</si>
  <si>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</si>
  <si>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</si>
  <si>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</si>
  <si>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</si>
  <si>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</si>
  <si>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</si>
  <si>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</si>
  <si>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</si>
  <si>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</si>
  <si>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</si>
  <si>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</si>
  <si>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</si>
  <si>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</si>
  <si>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</si>
  <si>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</si>
  <si>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</si>
  <si>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</si>
  <si>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</si>
  <si>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</si>
  <si>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</si>
  <si>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</si>
  <si>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</si>
  <si>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</si>
  <si>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</si>
  <si>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</si>
  <si>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</si>
  <si>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</si>
  <si>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</si>
  <si>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</si>
  <si>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</si>
  <si>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</si>
  <si>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</si>
  <si>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</si>
  <si>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</si>
  <si>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</si>
  <si>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</si>
  <si>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</si>
  <si>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</si>
  <si>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</si>
  <si>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</si>
  <si>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</si>
  <si>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</si>
  <si>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</si>
  <si>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</si>
  <si>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</si>
  <si>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</si>
  <si>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</si>
  <si>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</si>
  <si>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</si>
  <si>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</si>
  <si>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</si>
  <si>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</si>
  <si>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</si>
  <si>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</si>
  <si>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</si>
  <si>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</si>
  <si>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</si>
  <si>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</si>
  <si>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</si>
  <si>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</si>
  <si>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</si>
  <si>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</si>
  <si>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</si>
  <si>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</si>
  <si>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</si>
  <si>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</si>
  <si>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</si>
  <si>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</si>
  <si>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</si>
  <si>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</si>
  <si>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</si>
  <si>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</si>
  <si>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</si>
  <si>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</si>
  <si>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</si>
  <si>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</si>
  <si>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</si>
  <si>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</si>
  <si>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</si>
  <si>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</si>
  <si>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</si>
  <si>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</si>
  <si>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</si>
  <si>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</si>
  <si>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</si>
  <si>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</si>
  <si>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</si>
  <si>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</si>
  <si>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</si>
  <si>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</si>
  <si>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</si>
  <si>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</si>
  <si>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</si>
  <si>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</si>
  <si>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</si>
  <si>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</si>
  <si>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</si>
  <si>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</si>
  <si>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</si>
  <si>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</si>
  <si>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</si>
  <si>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</si>
  <si>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</si>
  <si>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</si>
  <si>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</si>
  <si>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</si>
  <si>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</si>
  <si>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</si>
  <si>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</si>
  <si>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</si>
  <si>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</si>
  <si>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</si>
  <si>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</si>
  <si>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</si>
  <si>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</si>
  <si>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</si>
  <si>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</si>
  <si>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</si>
  <si>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</si>
  <si>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</si>
  <si>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</si>
  <si>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</si>
  <si>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</si>
  <si>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</si>
  <si>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</si>
  <si>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</si>
  <si>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</si>
  <si>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</si>
  <si>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</si>
  <si>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</si>
  <si>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</si>
  <si>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</si>
  <si>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</si>
  <si>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</si>
  <si>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</si>
  <si>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</si>
  <si>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</si>
  <si>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</si>
  <si>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</si>
  <si>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</si>
  <si>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</si>
  <si>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</si>
  <si>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</si>
  <si>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</si>
  <si>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</si>
  <si>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</si>
  <si>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</si>
  <si>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</si>
  <si>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</si>
  <si>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</si>
  <si>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</si>
  <si>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</si>
  <si>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</si>
  <si>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</si>
  <si>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</si>
  <si>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</si>
  <si>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</si>
  <si>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</si>
  <si>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</si>
  <si>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</si>
  <si>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</si>
  <si>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</si>
  <si>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</si>
  <si>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</si>
  <si>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</si>
  <si>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</si>
  <si>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</si>
  <si>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</si>
  <si>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</si>
  <si>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</si>
  <si>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</si>
  <si>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</si>
  <si>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</si>
  <si>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</si>
  <si>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</si>
  <si>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</si>
  <si>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</si>
  <si>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</si>
  <si>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</si>
  <si>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</si>
  <si>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</si>
  <si>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</si>
  <si>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</si>
  <si>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</si>
  <si>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</si>
  <si>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</si>
  <si>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</si>
  <si>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</si>
  <si>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</si>
  <si>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</si>
  <si>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</si>
  <si>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</si>
  <si>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</si>
  <si>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</si>
  <si>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</si>
  <si>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</si>
  <si>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</si>
  <si>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</si>
  <si>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</si>
  <si>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</si>
  <si>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</si>
  <si>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</si>
  <si>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</si>
  <si>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</si>
  <si>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</si>
  <si>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</si>
  <si>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</si>
  <si>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</si>
  <si>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</si>
  <si>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</si>
  <si>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</si>
  <si>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</si>
  <si>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</si>
  <si>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</si>
  <si>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</si>
  <si>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</si>
  <si>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</si>
  <si>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</si>
  <si>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</si>
  <si>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</si>
  <si>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</si>
  <si>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</si>
  <si>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</si>
  <si>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</si>
  <si>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</si>
  <si>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</si>
  <si>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</si>
  <si>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</si>
  <si>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</si>
  <si>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</si>
  <si>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</si>
  <si>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</si>
  <si>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</si>
  <si>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</si>
  <si>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</si>
  <si>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</si>
  <si>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</si>
  <si>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</si>
  <si>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</si>
  <si>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</si>
  <si>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</si>
  <si>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</si>
  <si>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</si>
  <si>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</si>
  <si>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</si>
  <si>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</si>
  <si>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</si>
  <si>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</si>
  <si>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</si>
  <si>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</si>
  <si>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</si>
  <si>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</si>
  <si>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</si>
  <si>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</si>
  <si>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</si>
  <si>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</si>
  <si>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</si>
  <si>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</si>
  <si>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</si>
  <si>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</si>
  <si>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</si>
  <si>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</si>
  <si>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</si>
  <si>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</si>
  <si>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</si>
  <si>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</si>
  <si>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</si>
  <si>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</si>
  <si>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</si>
  <si>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</si>
  <si>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</si>
  <si>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</si>
  <si>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</si>
  <si>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</si>
  <si>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</si>
  <si>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</si>
  <si>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</si>
  <si>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</si>
  <si>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</si>
  <si>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</si>
  <si>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</si>
  <si>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</si>
  <si>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</si>
  <si>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</si>
  <si>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</si>
  <si>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</si>
  <si>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</si>
  <si>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</si>
  <si>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</si>
  <si>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</si>
  <si>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</si>
  <si>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</si>
  <si>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</si>
  <si>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</si>
  <si>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</si>
  <si>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</si>
  <si>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</si>
  <si>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</si>
  <si>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</si>
  <si>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</si>
  <si>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</si>
  <si>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</si>
  <si>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</si>
  <si>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</si>
  <si>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</si>
  <si>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</si>
  <si>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</si>
  <si>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</si>
  <si>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</si>
  <si>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</si>
  <si>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</si>
  <si>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</si>
  <si>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</si>
  <si>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</si>
  <si>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</si>
  <si>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</si>
  <si>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</si>
  <si>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</si>
  <si>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</si>
  <si>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</si>
  <si>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</si>
  <si>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</si>
  <si>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</si>
  <si>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</si>
  <si>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</si>
  <si>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</si>
  <si>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</si>
  <si>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</si>
  <si>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</si>
  <si>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</si>
  <si>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</si>
  <si>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</si>
  <si>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</si>
  <si>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</si>
  <si>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</si>
  <si>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</si>
  <si>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</si>
  <si>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</si>
  <si>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</si>
  <si>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</si>
  <si>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</si>
  <si>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</si>
  <si>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</si>
  <si>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</si>
  <si>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</si>
  <si>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</si>
  <si>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</si>
  <si>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</si>
  <si>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</si>
  <si>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</si>
  <si>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</si>
  <si>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</si>
  <si>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</si>
  <si>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</si>
  <si>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</si>
  <si>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</si>
  <si>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</si>
  <si>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</si>
  <si>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</si>
  <si>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</si>
  <si>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</si>
  <si>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</si>
  <si>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</si>
  <si>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</si>
  <si>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</si>
  <si>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</si>
  <si>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</si>
  <si>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</si>
  <si>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</si>
  <si>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</si>
  <si>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</si>
  <si>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</si>
  <si>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</si>
  <si>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</si>
  <si>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</si>
  <si>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</si>
  <si>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</si>
  <si>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</si>
  <si>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</si>
  <si>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</si>
  <si>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</si>
  <si>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</si>
  <si>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</si>
  <si>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</si>
  <si>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</si>
  <si>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</si>
  <si>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</si>
  <si>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</si>
  <si>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</si>
  <si>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</si>
  <si>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</si>
  <si>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</si>
  <si>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aparecerá ningún muestrario del producto junto a dicho enlace.</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</si>
  <si>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</si>
  <si>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</si>
  <si>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</si>
  <si>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</si>
  <si>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</si>
  <si>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</si>
  <si>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</si>
  <si>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</si>
  <si>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</si>
  <si>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</si>
  <si>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</si>
  <si>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</si>
  <si>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</si>
  <si>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</si>
  <si>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</si>
  <si>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</si>
  <si>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</si>
  <si>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</si>
  <si>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</si>
  <si>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</si>
  <si>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</si>
  <si>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</si>
  <si>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</si>
  <si>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</si>
  <si>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</si>
  <si>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</si>
  <si>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</si>
  <si>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</si>
  <si>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</si>
  <si>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</si>
  <si>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</si>
  <si>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</si>
  <si>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</si>
  <si>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</si>
  <si>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</si>
  <si>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</si>
  <si>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</si>
  <si>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</si>
  <si>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</si>
  <si>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</si>
  <si>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</si>
  <si>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</si>
  <si>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</si>
  <si>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</si>
  <si>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</si>
  <si>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</si>
  <si>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</si>
  <si>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</si>
  <si>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</si>
  <si>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</si>
  <si>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</si>
  <si>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</si>
  <si>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</si>
  <si>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</si>
  <si>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</si>
  <si>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</si>
  <si>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</si>
  <si>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</si>
  <si>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</si>
  <si>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</si>
  <si>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</si>
  <si>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</si>
  <si>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</si>
  <si>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</si>
  <si>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</si>
  <si>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</si>
  <si>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</si>
  <si>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</si>
  <si>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</si>
  <si>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</si>
  <si>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Pestaña Definiciones de datos</t>
  </si>
  <si>
    <t>Pestaña Ejemplo</t>
  </si>
  <si>
    <t>Pestaña Plantilla</t>
  </si>
  <si>
    <t>Plantillas actualizadas</t>
  </si>
  <si>
    <t>¿Tienes más preguntas?</t>
  </si>
  <si>
    <t>Credenciales</t>
  </si>
  <si>
    <t>Cómo subir el fichero de inventario</t>
  </si>
  <si>
    <t>Pestaña Imágenes</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</si>
  <si>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</si>
  <si>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</si>
  <si>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Valores válidos y guías de estructura de navegación</t>
  </si>
  <si>
    <t>Guarda en tu equipo una copia del fichero como hoja de cálculo de Excel. Después, introduce los datos del producto en la pestaña Plantilla mediante las directrices siguientes.</t>
  </si>
  <si>
    <t>Imprime esta página</t>
  </si>
  <si>
    <t>Cómo usar la plantilla de fichero de inventario</t>
  </si>
  <si>
    <t>Using your Inventory File Template</t>
  </si>
  <si>
    <t>使用您的库存文件模板</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</si>
  <si>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</si>
  <si>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</si>
  <si>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</si>
  <si>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</si>
  <si>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</si>
  <si>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</si>
  <si>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</si>
  <si>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</si>
  <si>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</si>
  <si>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</si>
  <si>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</si>
  <si>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</si>
  <si>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Obligatorio: </t>
    </r>
    <r>
      <rPr>
        <sz val="11"/>
        <color theme="1"/>
        <rFont val="Verdana"/>
        <family val="2"/>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</si>
  <si>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</si>
  <si>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</si>
  <si>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Opcional</t>
    </r>
    <r>
      <rPr>
        <sz val="11"/>
        <color theme="1"/>
        <rFont val="Verdana"/>
        <family val="2"/>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</si>
  <si>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</si>
  <si>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</si>
  <si>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</si>
  <si>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</si>
  <si>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</si>
  <si>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</si>
  <si>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</si>
  <si>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</si>
  <si>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</si>
  <si>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</si>
  <si>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</si>
  <si>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</si>
  <si>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</si>
  <si>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</si>
  <si>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</si>
  <si>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</si>
  <si>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</si>
  <si>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</si>
  <si>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</si>
  <si>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</si>
  <si>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</si>
  <si>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</si>
  <si>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</si>
  <si>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</si>
  <si>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</si>
  <si>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</si>
  <si>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</si>
  <si>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</si>
  <si>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</si>
  <si>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Operaciones de Actualizar, Actualización parcial y Eliminar: </t>
    </r>
    <r>
      <rPr>
        <sz val="11"/>
        <color theme="1"/>
        <rFont val="Verdana"/>
        <family val="2"/>
      </rPr>
      <t xml:space="preserve">Especifica la operación que quieras llevar a cabo en el SKU en la columna </t>
    </r>
    <r>
      <rPr>
        <i/>
        <sz val="11"/>
        <color theme="1"/>
        <rFont val="Verdana"/>
        <family val="2"/>
      </rPr>
      <t>Actualizar o eliminar. Tienes tres opciones:</t>
    </r>
    <r>
      <rPr>
        <sz val="11"/>
        <color theme="1"/>
        <rFont val="Verdana"/>
        <family val="2"/>
      </rPr>
      <t xml:space="preserve">
</t>
    </r>
    <r>
      <rPr>
        <b/>
        <sz val="11"/>
        <color theme="1"/>
        <rFont val="Verdana"/>
        <family val="2"/>
      </rPr>
      <t>1. Actualizar</t>
    </r>
    <r>
      <rPr>
        <sz val="11"/>
        <color theme="1"/>
        <rFont val="Verdana"/>
        <family val="2"/>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family val="2"/>
      </rPr>
      <t>Actualizar o eliminar</t>
    </r>
    <r>
      <rPr>
        <sz val="11"/>
        <color theme="1"/>
        <rFont val="Verdana"/>
        <family val="2"/>
      </rPr>
      <t xml:space="preserve">, se usará la opción Actualizar de forma predeterminada.
</t>
    </r>
    <r>
      <rPr>
        <b/>
        <sz val="11"/>
        <color theme="1"/>
        <rFont val="Verdana"/>
        <family val="2"/>
      </rPr>
      <t>2. Actualización parcial</t>
    </r>
    <r>
      <rPr>
        <sz val="11"/>
        <color theme="1"/>
        <rFont val="Verdana"/>
        <family val="2"/>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family val="2"/>
      </rPr>
      <t>3. Eliminar</t>
    </r>
    <r>
      <rPr>
        <sz val="11"/>
        <color theme="1"/>
        <rFont val="Verdana"/>
        <family val="2"/>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</si>
  <si>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</si>
  <si>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</si>
  <si>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Plantilla para varios sitios web</t>
    </r>
    <r>
      <rPr>
        <sz val="11"/>
        <color theme="1"/>
        <rFont val="Verdana"/>
        <family val="2"/>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</si>
  <si>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</si>
  <si>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</si>
  <si>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Cantidad en inventario</t>
    </r>
    <r>
      <rPr>
        <sz val="11"/>
        <color theme="1"/>
        <rFont val="Verdana"/>
        <family val="2"/>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</si>
  <si>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</si>
  <si>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</si>
  <si>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</si>
  <si>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</si>
  <si>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</si>
  <si>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</si>
  <si>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</si>
  <si>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</si>
  <si>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</si>
  <si>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</si>
  <si>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</si>
  <si>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</si>
  <si>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</si>
  <si>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</si>
  <si>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</si>
  <si>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</si>
  <si>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</si>
  <si>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</si>
  <si>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</si>
  <si>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</si>
  <si>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</si>
  <si>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</si>
  <si>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</si>
  <si>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</si>
  <si>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</si>
  <si>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</si>
  <si>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Cómo completar tu plantilla de inventario</t>
  </si>
  <si>
    <t>Nombre del grupo</t>
  </si>
  <si>
    <t>Nombre del campo</t>
  </si>
  <si>
    <t>Nombre de etiqueta local</t>
  </si>
  <si>
    <t>Valores válidos</t>
  </si>
  <si>
    <t>Ejemplo</t>
  </si>
  <si>
    <t>¿Obligatorio?</t>
  </si>
  <si>
    <t>Obligatorio</t>
  </si>
  <si>
    <t>feed_product_type</t>
  </si>
  <si>
    <t>Tipo de producto</t>
  </si>
  <si>
    <t>Selecciona los valores válidos en la lista.</t>
  </si>
  <si>
    <t>POWERSPORTS_RIDING_GLOVES</t>
  </si>
  <si>
    <t>item_sku</t>
  </si>
  <si>
    <t>SKU</t>
  </si>
  <si>
    <t>Identificador único proporcionado por el vendedor. Si no introduces un valor para SKU, Amazon lo hará por ti.</t>
  </si>
  <si>
    <t>brand_name</t>
  </si>
  <si>
    <t>Marca</t>
  </si>
  <si>
    <t>Combinación alfanumérica entre 1 y 50 carácteres.</t>
  </si>
  <si>
    <t>Bosch</t>
  </si>
  <si>
    <t>item_name</t>
  </si>
  <si>
    <t>Título del producto</t>
  </si>
  <si>
    <t>Combinación alfanumérica entre 1 y 500 carácteres.</t>
  </si>
  <si>
    <t>Bujía Denso ITV24</t>
  </si>
  <si>
    <t>external_product_id</t>
  </si>
  <si>
    <t>Identificador de producto</t>
  </si>
  <si>
    <t>Cualquier código UPC, EAN, GCID o CNP válido</t>
  </si>
  <si>
    <t>5279173125000</t>
  </si>
  <si>
    <t>external_product_id_type</t>
  </si>
  <si>
    <t>Tipo de identificador de producto</t>
  </si>
  <si>
    <t>El tipo de identificador estándar y de carácter exclusivo introducido en el campo "identificador de producto".</t>
  </si>
  <si>
    <t>EAN</t>
  </si>
  <si>
    <t>Fabricante</t>
  </si>
  <si>
    <t>Texto libre de hasta 100 caracteres.</t>
  </si>
  <si>
    <t>Indústria del Coche</t>
  </si>
  <si>
    <t>part_number</t>
  </si>
  <si>
    <t>Número de pieza</t>
  </si>
  <si>
    <t>Combinación alfanumérica entre 1 y 40 carácteres.</t>
  </si>
  <si>
    <t>AB-122</t>
  </si>
  <si>
    <t>model_name</t>
  </si>
  <si>
    <t>Nombre del modelo</t>
  </si>
  <si>
    <t>Elite de Platino</t>
  </si>
  <si>
    <t>model</t>
  </si>
  <si>
    <t>Número de modelo</t>
  </si>
  <si>
    <t>Texto libre de hasta 50 caracteres.</t>
  </si>
  <si>
    <t>color_name</t>
  </si>
  <si>
    <t>Nombre de color</t>
  </si>
  <si>
    <t>Verde manzana</t>
  </si>
  <si>
    <t>color_map</t>
  </si>
  <si>
    <t>Mapa de color</t>
  </si>
  <si>
    <t>Verde</t>
  </si>
  <si>
    <t>size_name</t>
  </si>
  <si>
    <t>Tamaño</t>
  </si>
  <si>
    <t>Medium</t>
  </si>
  <si>
    <t>department_name</t>
  </si>
  <si>
    <t>Sección</t>
  </si>
  <si>
    <t>Hombres</t>
  </si>
  <si>
    <t>size_map</t>
  </si>
  <si>
    <t>Mapa de tamaño</t>
  </si>
  <si>
    <t>M</t>
  </si>
  <si>
    <t>standard_price</t>
  </si>
  <si>
    <t>Precio estándar</t>
  </si>
  <si>
    <t>Números hasta 18 dígitos y 2 decimales.</t>
  </si>
  <si>
    <t>249.99</t>
  </si>
  <si>
    <t>Cantidad</t>
  </si>
  <si>
    <t>Número positivo entero.</t>
  </si>
  <si>
    <t>Moneda</t>
  </si>
  <si>
    <t>EUR o GBP.</t>
  </si>
  <si>
    <t>EUR</t>
  </si>
  <si>
    <t>Tipo de condición</t>
  </si>
  <si>
    <t>Nuevo.</t>
  </si>
  <si>
    <t>Nuevo</t>
  </si>
  <si>
    <t>main_image_url</t>
  </si>
  <si>
    <t>URL de la imagen del producto</t>
  </si>
  <si>
    <t>Los formatos aceptados son: .jpeg o .jpg (preferiblemente) y .gif con 72 pixeles por pulgada de resolución y 500 píxeles mínimo de largo. .</t>
  </si>
  <si>
    <t>http://www.companyname.com/images/1250.main.jpg</t>
  </si>
  <si>
    <t>Imágenes - Información de imágenes - Encontrará más información en la ficha Instrucciones para imágenes.</t>
  </si>
  <si>
    <t>other_image_url1</t>
  </si>
  <si>
    <t>Direcciones URL de otras imágenes1</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</si>
  <si>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</si>
  <si>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</si>
  <si>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Opcional</t>
  </si>
  <si>
    <t>other_image_url</t>
  </si>
  <si>
    <t>Otras imágenes de producto</t>
  </si>
  <si>
    <t>http://www.companyname.com/images/1250.other1.jpg</t>
  </si>
  <si>
    <t>swatch_image_url</t>
  </si>
  <si>
    <t>Dirección url de la muestra</t>
  </si>
  <si>
    <t>Los formatos aceptados son: .jpeg o .jpg (preferiblemente) y .gif con 72 píxeles por pulgada y 30 píxeles de altura máxima.</t>
  </si>
  <si>
    <t>http://www.companyname.com/images/1250.swatch.jpg</t>
  </si>
  <si>
    <t>Variantes - Información de variaciones - Rellene estos atributos si su producto está disponible en diferentes variaciones (por ejemplo, color o potencia eléctrica).</t>
  </si>
  <si>
    <t>parent_child</t>
  </si>
  <si>
    <t>Familia</t>
  </si>
  <si>
    <t>Hijo o padre.</t>
  </si>
  <si>
    <t>Padre</t>
  </si>
  <si>
    <t>parent_sku</t>
  </si>
  <si>
    <t>Padres SKU</t>
  </si>
  <si>
    <t>relationship_type</t>
  </si>
  <si>
    <t>Tipo de relación</t>
  </si>
  <si>
    <t>Variación.</t>
  </si>
  <si>
    <t>Variación</t>
  </si>
  <si>
    <t>variation_theme</t>
  </si>
  <si>
    <t>Tema de variación</t>
  </si>
  <si>
    <t>Color</t>
  </si>
  <si>
    <t>Básica - Información básica del producto - Estos atributos son importantes para los compradores, y deberán rellenarse para todos los artículos que usted venda. Algunos de ellos se utilizan para crear las ofertas.</t>
  </si>
  <si>
    <t>update_delete</t>
  </si>
  <si>
    <t>Actualizar borrar</t>
  </si>
  <si>
    <t>Update, PartialUpdate, o Delete.</t>
  </si>
  <si>
    <t>product_description</t>
  </si>
  <si>
    <t>Descripción del producto</t>
  </si>
  <si>
    <t>Combinación alfanumérica entre 1 y 2000 caracteres.</t>
  </si>
  <si>
    <t xml:space="preserve">Los trapos con frontal de microfibra atraen y atrapan suciedad a la par que protegen las superficies. La malla de microfibra en la parte trasera elimina la manchas difíciles, suciedad y bichos. De larga duración, pueden lavarse en lavadora. </t>
  </si>
  <si>
    <t>recommended_browse_nodes1 - recommended_browse_nodes2</t>
  </si>
  <si>
    <t>Browse nodes recomendados</t>
  </si>
  <si>
    <t>outer_material_type1 - outer_material_type3</t>
  </si>
  <si>
    <t>Tipo de material exterior</t>
  </si>
  <si>
    <t>Cuero</t>
  </si>
  <si>
    <t>inner_material_type1 - inner_material_type3</t>
  </si>
  <si>
    <t>Material interno</t>
  </si>
  <si>
    <t>Sintético</t>
  </si>
  <si>
    <t>closure_type</t>
  </si>
  <si>
    <t>Tipo de cierre</t>
  </si>
  <si>
    <t>Con cordón</t>
  </si>
  <si>
    <t>care_instructions1 - care_instructions5</t>
  </si>
  <si>
    <t>Instrucciones de cuidado</t>
  </si>
  <si>
    <t>Blanqueamiento permitido con oxígeno</t>
  </si>
  <si>
    <t>gtin_exemption_reason</t>
  </si>
  <si>
    <t/>
  </si>
  <si>
    <t>Descubrimiento - Información de descubrimiento del artículo - Estos atributos afectan a la forma en que los clientes pueden encontrar su producto en la página web navegando o buscando por Internet.</t>
  </si>
  <si>
    <t>catalog_number</t>
  </si>
  <si>
    <t>Número de catálogo del vendedor</t>
  </si>
  <si>
    <t>Texto libre de hasta 40 caracteres.</t>
  </si>
  <si>
    <t>EG-52318</t>
  </si>
  <si>
    <t>target_audience_base1 - target_audience_base5</t>
  </si>
  <si>
    <t>Público objetivo</t>
  </si>
  <si>
    <t>Selecciona un valor de la lista de valores válidos.</t>
  </si>
  <si>
    <t>Hombre</t>
  </si>
  <si>
    <t>bullet_point1 - bullet_point5</t>
  </si>
  <si>
    <t>Características</t>
  </si>
  <si>
    <t>Soldado a láser, promueve una gran duración</t>
  </si>
  <si>
    <t>generic_keywords</t>
  </si>
  <si>
    <t>Términos de búsqueda</t>
  </si>
  <si>
    <t>Términos de búsqueda que describan su producto: sin repeticiones y sin nombres de marcas o ASINs de la competencia.</t>
  </si>
  <si>
    <t>Impermeable</t>
  </si>
  <si>
    <t>platinum_keywords1 - platinum_keywords5</t>
  </si>
  <si>
    <t>Palabras clave platino</t>
  </si>
  <si>
    <t>Bombilla clara</t>
  </si>
  <si>
    <t>shell_type</t>
  </si>
  <si>
    <t>Tipo de revestimiento</t>
  </si>
  <si>
    <t>Gortex</t>
  </si>
  <si>
    <t>lifestyle1 - lifestyle10</t>
  </si>
  <si>
    <t>Estilo de vida de la prenda</t>
  </si>
  <si>
    <t>Cruiser</t>
  </si>
  <si>
    <t>seasons</t>
  </si>
  <si>
    <t>Temporada de ropa</t>
  </si>
  <si>
    <t>Todas las temporadas</t>
  </si>
  <si>
    <t>special_features1 - special_features5</t>
  </si>
  <si>
    <t xml:space="preserve">Características especiales </t>
  </si>
  <si>
    <t>Antireflejo</t>
  </si>
  <si>
    <t>oem_equivalent_part_number</t>
  </si>
  <si>
    <t>Número de parte equivalente OEM</t>
  </si>
  <si>
    <t>LCK-9822</t>
  </si>
  <si>
    <t>specification_met1 - specification_met5</t>
  </si>
  <si>
    <t>Especificaciones de monjado</t>
  </si>
  <si>
    <t>i-Size</t>
  </si>
  <si>
    <t>country_as_labeled</t>
  </si>
  <si>
    <t>Etiqueta de País/Regiones</t>
  </si>
  <si>
    <t>Código del País/Región ISO de dos letras.</t>
  </si>
  <si>
    <t>ES</t>
  </si>
  <si>
    <t>is_memorabilia</t>
  </si>
  <si>
    <t>Memorabilia</t>
  </si>
  <si>
    <t>Verdadero o falso.</t>
  </si>
  <si>
    <t>Falso</t>
  </si>
  <si>
    <t>weave_type</t>
  </si>
  <si>
    <t>Tipo de punto</t>
  </si>
  <si>
    <t>Indique el tipo de punto del artículo.</t>
  </si>
  <si>
    <t>Tejido</t>
  </si>
  <si>
    <t>efficiency</t>
  </si>
  <si>
    <t>Eficiencia energética</t>
  </si>
  <si>
    <t>Modo standby</t>
  </si>
  <si>
    <t>shaft_style_type</t>
  </si>
  <si>
    <t>Estilo de la vara</t>
  </si>
  <si>
    <t>Seleccionar un valor de la lista de valores válidos</t>
  </si>
  <si>
    <t>Delantero</t>
  </si>
  <si>
    <t>Dimensiones - Dimensiones del producto - Estos atributos especifican el tamaño y el peso de un producto.</t>
  </si>
  <si>
    <t>item_display_length</t>
  </si>
  <si>
    <t>Longitud del producto mostrado</t>
  </si>
  <si>
    <t>Número de hasta 10 dígitos y 2 decimales.</t>
  </si>
  <si>
    <t>item_display_width</t>
  </si>
  <si>
    <t>Ancho del producto mostrado</t>
  </si>
  <si>
    <t>item_display_height</t>
  </si>
  <si>
    <t>Altura del producto mostrado</t>
  </si>
  <si>
    <t>item_dimensions_unit_of_measure</t>
  </si>
  <si>
    <t>Unidad de medida para las dimensiones de la presentación del artículo</t>
  </si>
  <si>
    <t>mm, m, in, o ft.</t>
  </si>
  <si>
    <t>mm</t>
  </si>
  <si>
    <t>item_display_diameter</t>
  </si>
  <si>
    <t>Diámetro del producto mostrado</t>
  </si>
  <si>
    <t>item_display_volume</t>
  </si>
  <si>
    <t>Volumen del producto mostrado</t>
  </si>
  <si>
    <t>item_display_volume_unit_of_measure</t>
  </si>
  <si>
    <t>Unidad de medida del volumen del producto mostrado</t>
  </si>
  <si>
    <t>mL o L.</t>
  </si>
  <si>
    <t>mL</t>
  </si>
  <si>
    <t>item_display_weight</t>
  </si>
  <si>
    <t>Peso del producto mostrado</t>
  </si>
  <si>
    <t>item_display_weight_unit_of_measure</t>
  </si>
  <si>
    <t>Unidad de medida de peso del producto mostado</t>
  </si>
  <si>
    <t>g o kg.</t>
  </si>
  <si>
    <t>g</t>
  </si>
  <si>
    <t>website_shipping_weight</t>
  </si>
  <si>
    <t>Peso en el sitio web</t>
  </si>
  <si>
    <t>website_shipping_weight_unit_of_measure</t>
  </si>
  <si>
    <t>Unidad de medida para el peso en el sitio web</t>
  </si>
  <si>
    <t>item_length</t>
  </si>
  <si>
    <t>Longitud del producto</t>
  </si>
  <si>
    <t>Un número entero o decimal con un máximo de 10 cifras enteras y 2 cifras decimales. Utiliza el punto como separador decimal.</t>
  </si>
  <si>
    <t>item_width</t>
  </si>
  <si>
    <t>Anchura del producto</t>
  </si>
  <si>
    <t>item_height</t>
  </si>
  <si>
    <t>Altura del producto</t>
  </si>
  <si>
    <t>item_diameter_derived</t>
  </si>
  <si>
    <t>Diámetro</t>
  </si>
  <si>
    <t>4.5</t>
  </si>
  <si>
    <t>item_diameter_unit_of_measure</t>
  </si>
  <si>
    <t>Unidad de medida del atributo "Diámetro del producto"</t>
  </si>
  <si>
    <t>CM</t>
  </si>
  <si>
    <t>item_display_depth</t>
  </si>
  <si>
    <t>Profundidad</t>
  </si>
  <si>
    <t>volume_capacity_name</t>
  </si>
  <si>
    <t>Capacidad</t>
  </si>
  <si>
    <t>Un número entero positivo.</t>
  </si>
  <si>
    <t>item_shape</t>
  </si>
  <si>
    <t>display_dimensions_unit_of_measure</t>
  </si>
  <si>
    <t>Unidad de medida de las dimensiones</t>
  </si>
  <si>
    <t>volume_capacity_name_unit_of_measure</t>
  </si>
  <si>
    <t>Volumen</t>
  </si>
  <si>
    <t>Un número entero o con decimales de hasta 10 dígitos. No utilices comas ni símbolos de divisa</t>
  </si>
  <si>
    <t>Litros</t>
  </si>
  <si>
    <t>Cumplimiento - usa esta columna para proporcionar información relacionada con la gestión de tus pedidos, tanto los gestionados por Amazon como los que gestiones tú mismo.</t>
  </si>
  <si>
    <t>fulfillment_center_id</t>
  </si>
  <si>
    <t>Cumplimiento del centro de Identificación</t>
  </si>
  <si>
    <t>DEFAULT o AMAZON_EU.</t>
  </si>
  <si>
    <t>AMAZON_EU</t>
  </si>
  <si>
    <t>package_length</t>
  </si>
  <si>
    <t>Largo del paquete</t>
  </si>
  <si>
    <t>package_width</t>
  </si>
  <si>
    <t>Ancho del paquete</t>
  </si>
  <si>
    <t>package_height</t>
  </si>
  <si>
    <t>Altura del paquete</t>
  </si>
  <si>
    <t>package_dimensions_unit_of_measure</t>
  </si>
  <si>
    <t>Unidad de medida de las dimensiones del paquete</t>
  </si>
  <si>
    <t>mm o m.</t>
  </si>
  <si>
    <t>package_weight</t>
  </si>
  <si>
    <t>Peso del paquete</t>
  </si>
  <si>
    <t>package_weight_unit_of_measure</t>
  </si>
  <si>
    <t>Unidad de medida del peso del paquete</t>
  </si>
  <si>
    <t>Cumplimiento normativo - Información de cumplimiento normativo - Atributos que sirven para cumplir la legislación de consumo en el país o la región donde se vende el artículo.</t>
  </si>
  <si>
    <t>eu_toys_safety_directive_age_warning</t>
  </si>
  <si>
    <t>Advertencia relativa a una edad específica de la Directiva de la Unión Europea sobre la seguridad de los juguetes</t>
  </si>
  <si>
    <t>No adecuado para menores de 36 meses</t>
  </si>
  <si>
    <t>eu_toys_safety_directive_warning1 - eu_toys_safety_directive_warning8</t>
  </si>
  <si>
    <t>Advertencia no relativa a una edad específica de la Directiva de la Unión Europea sobre la seguridad de los juguetes</t>
  </si>
  <si>
    <t>Solo para uso domestico</t>
  </si>
  <si>
    <t>eu_toys_safety_directive_language1 - eu_toys_safety_directive_language8</t>
  </si>
  <si>
    <t>Idioma de aviso de directiva europea de seguridad de jugetes</t>
  </si>
  <si>
    <t>legal_disclaimer_description</t>
  </si>
  <si>
    <t>Aviso Legal</t>
  </si>
  <si>
    <t>Combinación alfanumérica entre 1 y 1000 carácteres.</t>
  </si>
  <si>
    <t>No utilizar como dispositivo de flotación</t>
  </si>
  <si>
    <t>safety_warning</t>
  </si>
  <si>
    <t>Advertencia de seguridad</t>
  </si>
  <si>
    <t>Contiene objetos afilados</t>
  </si>
  <si>
    <t>external_testing_certification1 - external_testing_certification3</t>
  </si>
  <si>
    <t>Certificación externa</t>
  </si>
  <si>
    <t>Certificación UL</t>
  </si>
  <si>
    <t>warranty_description</t>
  </si>
  <si>
    <t>Garantía</t>
  </si>
  <si>
    <t>3 años</t>
  </si>
  <si>
    <t>seller_warranty_description</t>
  </si>
  <si>
    <t>Garantía del vendedor</t>
  </si>
  <si>
    <t>90 dias</t>
  </si>
  <si>
    <t>batteries_required</t>
  </si>
  <si>
    <t>¿El producto es o contiene una batería o pila?</t>
  </si>
  <si>
    <t>Selecciona true (verdadero) o false (falso); sin comillas</t>
  </si>
  <si>
    <t>FALSE</t>
  </si>
  <si>
    <t>are_batteries_included</t>
  </si>
  <si>
    <t>Pilas incluidas</t>
  </si>
  <si>
    <t>TRUE</t>
  </si>
  <si>
    <t>battery_cell_composition</t>
  </si>
  <si>
    <t>Composición de la batería o pila</t>
  </si>
  <si>
    <t>Ión-litio</t>
  </si>
  <si>
    <t>battery_type1 - battery_type3</t>
  </si>
  <si>
    <t>Tamaño/tipo de batería o pila</t>
  </si>
  <si>
    <t>battery_type_9vnbattery_type_anbattery_type_aanbattery_type_aaanbattery_type_cnbattery_type_cr123anbattery_type_cr2nbattery_type_cr5nbattery_type_dnbattery_type_lithium_ionnbattery_type_p76nbattery_type_product_specific</t>
  </si>
  <si>
    <t>battery_type_aa</t>
  </si>
  <si>
    <t>number_of_batteries1 - number_of_batteries3</t>
  </si>
  <si>
    <t>Cantidad de baterías o pilas</t>
  </si>
  <si>
    <t>Un número entero.</t>
  </si>
  <si>
    <t>battery_weight</t>
  </si>
  <si>
    <t>Peso de la batería o pila (en gramos)</t>
  </si>
  <si>
    <t>battery_weight_unit_of_measure</t>
  </si>
  <si>
    <t>Peso de la batería.</t>
  </si>
  <si>
    <t>gr or kg</t>
  </si>
  <si>
    <t>number_of_lithium_metal_cells</t>
  </si>
  <si>
    <t>Número de células metal de litio</t>
  </si>
  <si>
    <t>Número de hasta 10 cifras y 2 decimales. Por favor, utilice puntos en vez de comas, y asegúrese de incluir 2 dígitos a la derecha del punto decimal.</t>
  </si>
  <si>
    <t>number_of_lithium_ion_cells</t>
  </si>
  <si>
    <t>Número de células Ion de litio</t>
  </si>
  <si>
    <t>lithium_battery_packaging</t>
  </si>
  <si>
    <t>Embalaje de la bateria de litio</t>
  </si>
  <si>
    <t>Contiene baterías en el equipamiento</t>
  </si>
  <si>
    <t>lithium_battery_energy_content</t>
  </si>
  <si>
    <t>Vatios por hora de cada batería o pila</t>
  </si>
  <si>
    <t>4.35</t>
  </si>
  <si>
    <t>lithium_battery_energy_content_unit_of_measure</t>
  </si>
  <si>
    <t>Seleccione la unidad de medida del contenido energético de la batería de litio. Si introduce el contenido energético de la batería de litio, debe introducir también la unidad de medida del contenido energético de la batería de litio.</t>
  </si>
  <si>
    <t>watt hours</t>
  </si>
  <si>
    <t>lithium_battery_weight</t>
  </si>
  <si>
    <t>Contenido de litio (en gramos)</t>
  </si>
  <si>
    <t>1, 2, 3</t>
  </si>
  <si>
    <t>lithium_battery_weight_unit_of_measure</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</si>
  <si>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</si>
  <si>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KG</t>
  </si>
  <si>
    <t>supplier_declared_dg_hz_regulation1 - supplier_declared_dg_hz_regulation5</t>
  </si>
  <si>
    <t>Regulaciones aplicables a los materiales peligrosos</t>
  </si>
  <si>
    <t>Por favor selecciona la respuesta que aplica en el menú desplegable.</t>
  </si>
  <si>
    <t>Almacenamiento</t>
  </si>
  <si>
    <t>hazmat_united_nations_regulatory_id</t>
  </si>
  <si>
    <t>Número ONU</t>
  </si>
  <si>
    <t>Normalmente se encuentra en la ficha de datos de seguridad o la proporciona el fabricante o distribuidor. Para más información, consulta las páginas de ayuda.</t>
  </si>
  <si>
    <t>UN1950</t>
  </si>
  <si>
    <t>safety_data_sheet_url</t>
  </si>
  <si>
    <t>URL de la ficha de datos de seguridad (FDS)</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</si>
  <si>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</si>
  <si>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</si>
  <si>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item_weight</t>
  </si>
  <si>
    <t>Peso del producto</t>
  </si>
  <si>
    <t>Un número entero o decimal de hasta 10 dígitos enteros y 2 decimales (separado por puntos, no por comas)</t>
  </si>
  <si>
    <t>2.33</t>
  </si>
  <si>
    <t>item_weight_unit_of_measure</t>
  </si>
  <si>
    <t>La unidad de medida utilizada para describir el peso del producto, expresada en gramos o kilogramos. No incluyas el peso real del producto; este valor se indica en el atributo "item_weight"</t>
  </si>
  <si>
    <t>item_volume</t>
  </si>
  <si>
    <t>Capacidad de la piscina</t>
  </si>
  <si>
    <t>item_volume_unit_of_measure</t>
  </si>
  <si>
    <t>Unidad de medida de la capacidad de la piscina</t>
  </si>
  <si>
    <t>liters</t>
  </si>
  <si>
    <t>country_of_origin</t>
  </si>
  <si>
    <t>País/Región de origen</t>
  </si>
  <si>
    <t>Selecciona un valor de la lista de valores válidos</t>
  </si>
  <si>
    <t>España</t>
  </si>
  <si>
    <t>is_adult_product</t>
  </si>
  <si>
    <t>Producto para adultos</t>
  </si>
  <si>
    <t>Ver los valores válidos</t>
  </si>
  <si>
    <t>flash_point</t>
  </si>
  <si>
    <t>Punto de inflamación (en ºC)</t>
  </si>
  <si>
    <t>Un número con un máximo de 10 dígitos a la izquierda del punto decimal y 2 dígitos a la derecha del punto decimal. No use comas.</t>
  </si>
  <si>
    <t>product_efficiency_image_url</t>
  </si>
  <si>
    <t>Ficha de producto</t>
  </si>
  <si>
    <t>La imagen debe tener una resolución de 72 pixeles por pulgada y una longitud mínima de 500 pixeles (sobre el lado más largo). El formato recomendado para el fichero es JPEG (.jpg) y la URL debe estar correctamente formada y ser válida (p.ej. que incluya http://). Debe contener ".PFES" en el nombre del archivo (p.ej. http://www.example.com/amazon_images/vacuum.PFES.jpg), en caso contrario no se mostrará la imagen en la página de detalle.</t>
  </si>
  <si>
    <t>http://www.example.com/amazon_images/vacuum.PFES.jpg</t>
  </si>
  <si>
    <t>energy_efficiency_image_url</t>
  </si>
  <si>
    <t>Etiqueta de eficiencia energética</t>
  </si>
  <si>
    <t>La imagen debe tener una resolución de 72 pixeles por pulgada y una longitud mínima de 500 pixeles (sobre el lado más largo). El formato recomendado para el fichero es JPEG(.jpg) y la URL debe estar correctamente formada y ser válida (p.ej. que incluya http://). Debe contener   .EEGL  " en el nombre del archivo (p.ej. http://www.example.com/amazon_images/aspirador.EEGL.jpg), en caso contrario no se mostrará la imagen en la página de detalle."</t>
  </si>
  <si>
    <t>ghs_classification_class1 - ghs_classification_class3</t>
  </si>
  <si>
    <t>Categorización/pictogramas GHS (selecciona tantas opciones como corresponda)</t>
  </si>
  <si>
    <t>Normalmente se encuentra en la ficha de datos de seguridad o en el embalaje del producto.</t>
  </si>
  <si>
    <t>[{class:Explosive,subcategory:Liquid}]</t>
  </si>
  <si>
    <t>Oferta - Información de ofertas - Estos atributos se utilizan para que los clientes puedan comprar su artículo en la página web.</t>
  </si>
  <si>
    <t>item_package_quantity</t>
  </si>
  <si>
    <t>Unidades de embalaje</t>
  </si>
  <si>
    <t>number_of_items</t>
  </si>
  <si>
    <t>Número de artículos</t>
  </si>
  <si>
    <t>condition_note</t>
  </si>
  <si>
    <t>Condición</t>
  </si>
  <si>
    <t>Texto de hasta 1000 caracteres. El campo “Nota sobre el estado” no admite caracteres especiales.</t>
  </si>
  <si>
    <t>En paquete original</t>
  </si>
  <si>
    <t>max_aggregate_ship_quantity</t>
  </si>
  <si>
    <t>Máxima cantidad de artículos por paquete</t>
  </si>
  <si>
    <t>fulfillment_latency</t>
  </si>
  <si>
    <t>el tiempo de preparación</t>
  </si>
  <si>
    <t>sale_price</t>
  </si>
  <si>
    <t>Precio en oferta</t>
  </si>
  <si>
    <t xml:space="preserve">Un número entero o decimal con un máximo de 10 cifras enteras y 2 cifras decimales. </t>
  </si>
  <si>
    <t>sale_from_date</t>
  </si>
  <si>
    <t>Fecha de comienzo de la oferta</t>
  </si>
  <si>
    <t>Una fecha en formato aaaa-mm-dd.</t>
  </si>
  <si>
    <t>5/14/2014</t>
  </si>
  <si>
    <t>sale_end_date</t>
  </si>
  <si>
    <t>Fecha de finalización de la venta</t>
  </si>
  <si>
    <t>12/2/2004</t>
  </si>
  <si>
    <t>product_tax_code</t>
  </si>
  <si>
    <t>Código fiscal del producto</t>
  </si>
  <si>
    <t>weee_tax_value</t>
  </si>
  <si>
    <t>Impuesto WEEE</t>
  </si>
  <si>
    <t>weee_tax_value_unit_of_measure</t>
  </si>
  <si>
    <t>Unidad de medida del impuesto WEEE</t>
  </si>
  <si>
    <t>offering_can_be_gift_messaged</t>
  </si>
  <si>
    <t>Mensaje de regalo disponible</t>
  </si>
  <si>
    <t>Selecciona 'true' (verdadero) o 'false' (falso)</t>
  </si>
  <si>
    <t>offering_can_be_giftwrapped</t>
  </si>
  <si>
    <t>Envoltorio para regalo disponible</t>
  </si>
  <si>
    <t>Selecciona 'True' (verdadero) o 'False' (falso).</t>
  </si>
  <si>
    <t>product_site_launch_date</t>
  </si>
  <si>
    <t>Fecha de lanzamiento</t>
  </si>
  <si>
    <t>Esta es la fecha en la que los clientes empezarán a ver este producto en Amazon.</t>
  </si>
  <si>
    <t>MM/DD/YYYY</t>
  </si>
  <si>
    <t>merchant_release_date</t>
  </si>
  <si>
    <t>Este campo se utiliza para configurar la reserva del pedido y es la fecha a partir de la cual el producto previamente reservado estará disponible para su envío a los clientes.</t>
  </si>
  <si>
    <t>restock_date</t>
  </si>
  <si>
    <t>Fecha de reabastecimiento</t>
  </si>
  <si>
    <t>Este campo se utiliza para configurar los pedidos pendientes y es la fecha en la que los productos pendientes estarán disponibles para su envío a los clientes.</t>
  </si>
  <si>
    <t>is_discontinued_by_manufacturer</t>
  </si>
  <si>
    <t>Descatalogado por el fabricante</t>
  </si>
  <si>
    <t>signed_by</t>
  </si>
  <si>
    <t>Firmado por</t>
  </si>
  <si>
    <t>Mario Andretti</t>
  </si>
  <si>
    <t>list_price_with_tax</t>
  </si>
  <si>
    <t>Precio de publicación</t>
  </si>
  <si>
    <t>Un número entero o con decimales de hasta 18 dígitos. No utilices comas ni símbolos de divisa</t>
  </si>
  <si>
    <t>10.0</t>
  </si>
  <si>
    <t>offering_end_date</t>
  </si>
  <si>
    <t>Fecha de finalización de la oferta</t>
  </si>
  <si>
    <t>Esta es la fecha a partir de la cual el cliente no podrá hacer un pedido del producto, con independencia de las existencias que haya. Pero el producto sigue activo, si otros socios de venta lo venden.</t>
  </si>
  <si>
    <t>merchant_shipping_group_name</t>
  </si>
  <si>
    <t>Grupo de envío</t>
  </si>
  <si>
    <t xml:space="preserve">Selecciona un valor de la lista de valores válidos. Puedes crear y modificar tus grupos de envío en la Configuración de envíos. </t>
  </si>
  <si>
    <t>"Productos pesados o voluminosos", "Envío CN ShunFeng"</t>
  </si>
  <si>
    <t>liquidate_remainder</t>
  </si>
  <si>
    <t>Venta de Remanente</t>
  </si>
  <si>
    <t>Activar este atributo para seguir vendiendo las unidades restantes del inventario que están por debajo del límite de Cantidad Mínima de Pedido (si está configurado)</t>
  </si>
  <si>
    <t>True, False</t>
  </si>
  <si>
    <t>uvp_list_price</t>
  </si>
  <si>
    <t>Precio recomendado</t>
  </si>
  <si>
    <t>Un número entero o con decimales de hasta dos dígitos. No utilices separadores de miles ni símbolos de divisa.</t>
  </si>
  <si>
    <t>59.99</t>
  </si>
  <si>
    <t>max_order_quantity</t>
  </si>
  <si>
    <t>Cantidad máxima por pedido</t>
  </si>
  <si>
    <t>offering_start_date</t>
  </si>
  <si>
    <t>Fecha de inicio de la oferta</t>
  </si>
  <si>
    <t>Cuando el producto esté ya a la venta en Amazon, los clientes podrán empezar a hacer pedidos del producto a partir de esta fecha.</t>
  </si>
  <si>
    <t>minimum_order_quantity_minimum</t>
  </si>
  <si>
    <t>Cantidad Mínima Pedido</t>
  </si>
  <si>
    <t>Indique la cantidad mínima del artículo que debe comprar el cliente</t>
  </si>
  <si>
    <t>1, 7</t>
  </si>
  <si>
    <t>b2b</t>
  </si>
  <si>
    <t>business_price</t>
  </si>
  <si>
    <t>Precio para emresas</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</si>
  <si>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</si>
  <si>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</si>
  <si>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</si>
  <si>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</si>
  <si>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Una de las siguientes opciones:
- fixed
- percent</t>
  </si>
  <si>
    <t>FIXED</t>
  </si>
  <si>
    <t>quantity_lower_bound1</t>
  </si>
  <si>
    <t>Límite inferior 1 por cantidad</t>
  </si>
  <si>
    <t>Un número entero positivo. No incluyas separadores de millares.</t>
  </si>
  <si>
    <t>quantity_price1</t>
  </si>
  <si>
    <t>Precio por cantidad 1</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</si>
  <si>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</si>
  <si>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</si>
  <si>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progressive_discount_type</t>
  </si>
  <si>
    <t>Tipo de descuento progresivo</t>
  </si>
  <si>
    <t>La unidad de medida del descuento se expresará en el precio fijo en dólares estadounidenses o en un porcentaje de descuento.</t>
  </si>
  <si>
    <t>Fijo</t>
  </si>
  <si>
    <t>progressive_discount_lower_bound1</t>
  </si>
  <si>
    <t>Límite inferior 1 del descuento progresivo</t>
  </si>
  <si>
    <t>La cantidad mínima de compra necesaria para recibir el correspondiente precio fijo o porcentaje de descuento.</t>
  </si>
  <si>
    <t>progressive_discount_value1</t>
  </si>
  <si>
    <t>Valor 1 del descuento progresivo</t>
  </si>
  <si>
    <t>El precio fijo o el porcentaje de descuento al que el vendedor ofrece el producto a la venta si el comprador adquiere al menos la cantidad indicada.</t>
  </si>
  <si>
    <t>national_stock_number</t>
  </si>
  <si>
    <t>National Stock Number</t>
  </si>
  <si>
    <t>Un código alfanumérico de 13 dígitos, que es el código del producto estándar según la definición de la OTAN.</t>
  </si>
  <si>
    <t>6240-00-027-2059</t>
  </si>
  <si>
    <t>unspsc_code</t>
  </si>
  <si>
    <t>United Nations Standard Products and Services Code</t>
  </si>
  <si>
    <t>Un código alfanumérico de 8 dígitos para la clasificación de productos según el sistema UNSPSC.</t>
  </si>
  <si>
    <t>pricing_action</t>
  </si>
  <si>
    <t>Configuración de precios</t>
  </si>
  <si>
    <t>"delete business_price" (sin comillas)</t>
  </si>
  <si>
    <t>delete business_price</t>
  </si>
  <si>
    <t>ridingshirt</t>
  </si>
  <si>
    <t>protectivegear</t>
  </si>
  <si>
    <t>inner_material_type1</t>
  </si>
  <si>
    <t>inner_material_type2</t>
  </si>
  <si>
    <t>inner_material_type3</t>
  </si>
  <si>
    <t>ghs_classification_class1</t>
  </si>
  <si>
    <t>ghs_classification_class2</t>
  </si>
  <si>
    <t>ghs_classification_class3</t>
  </si>
  <si>
    <t>battery_type1</t>
  </si>
  <si>
    <t>battery_type2</t>
  </si>
  <si>
    <t>battery_type3</t>
  </si>
  <si>
    <t>outer_material_type1</t>
  </si>
  <si>
    <t>outer_material_type2</t>
  </si>
  <si>
    <t>outer_material_type3</t>
  </si>
  <si>
    <t>care_instructions1</t>
  </si>
  <si>
    <t>care_instructions2</t>
  </si>
  <si>
    <t>care_instructions3</t>
  </si>
  <si>
    <t>care_instructions4</t>
  </si>
  <si>
    <t>care_instructions5</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</si>
  <si>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</si>
  <si>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</si>
  <si>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</si>
  <si>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</si>
  <si>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</si>
  <si>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</si>
  <si>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</si>
  <si>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</si>
  <si>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</si>
  <si>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</si>
  <si>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</si>
  <si>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</si>
  <si>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</si>
  <si>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</si>
  <si>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</si>
  <si>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</si>
  <si>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</si>
  <si>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</si>
  <si>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</si>
  <si>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</si>
  <si>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</si>
  <si>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</si>
  <si>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</si>
  <si>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</si>
  <si>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</si>
  <si>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</si>
  <si>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</si>
  <si>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</si>
  <si>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specification_met1</t>
  </si>
  <si>
    <t>specification_met2</t>
  </si>
  <si>
    <t>specification_met3</t>
  </si>
  <si>
    <t>specification_met4</t>
  </si>
  <si>
    <t>specification_met5</t>
  </si>
  <si>
    <t>target_audience_base1</t>
  </si>
  <si>
    <t>target_audience_base2</t>
  </si>
  <si>
    <t>target_audience_base3</t>
  </si>
  <si>
    <t>target_audience_base4</t>
  </si>
  <si>
    <t>target_audience_base5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</si>
  <si>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</si>
  <si>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</si>
  <si>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</si>
  <si>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</si>
  <si>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</si>
  <si>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</si>
  <si>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</si>
  <si>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</si>
  <si>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recommended_browse_nodes</t>
  </si>
  <si>
    <t>Baterías en el paquete</t>
  </si>
  <si>
    <t>Cinturón</t>
  </si>
  <si>
    <t>Sí</t>
  </si>
  <si>
    <t>cup</t>
  </si>
  <si>
    <t>Pana</t>
  </si>
  <si>
    <t>Delete</t>
  </si>
  <si>
    <t>Beige</t>
  </si>
  <si>
    <t>Angstrom</t>
  </si>
  <si>
    <t>fixed</t>
  </si>
  <si>
    <t>Explosivo</t>
  </si>
  <si>
    <t>Kilovatios-hora</t>
  </si>
  <si>
    <t>JPY</t>
  </si>
  <si>
    <t>Batería 12v</t>
  </si>
  <si>
    <t>Plantilla de Amazon</t>
  </si>
  <si>
    <t>part</t>
  </si>
  <si>
    <t>REBELHORN</t>
  </si>
  <si>
    <t>Lavar</t>
  </si>
  <si>
    <t>GTIN</t>
  </si>
  <si>
    <t>Protección de tobillo</t>
  </si>
  <si>
    <t>GHS</t>
  </si>
  <si>
    <t>Plomo-ácido, AGM (malla de fibra de vidrio absorbente)</t>
  </si>
  <si>
    <t>XXS</t>
  </si>
  <si>
    <t>De coleccionista - muy bueno</t>
  </si>
  <si>
    <t>CuraCao</t>
  </si>
  <si>
    <t>A_BABY_BIBCLOTH</t>
  </si>
  <si>
    <t>cups</t>
  </si>
  <si>
    <t>Blanda</t>
  </si>
  <si>
    <t>Búlgaro</t>
  </si>
  <si>
    <t xml:space="preserve">D2S </t>
  </si>
  <si>
    <t>No adecuado para menores de 11 años sin la supervisión de un adulto</t>
  </si>
  <si>
    <t>NiCAD</t>
  </si>
  <si>
    <t>Children &amp; Babies</t>
  </si>
  <si>
    <t>A+</t>
  </si>
  <si>
    <t>Fragrances allergy risk</t>
  </si>
  <si>
    <t>5226548031</t>
  </si>
  <si>
    <t>Baterías incluidas en el producto</t>
  </si>
  <si>
    <t>color-size</t>
  </si>
  <si>
    <t>Botón</t>
  </si>
  <si>
    <t>Microliters</t>
  </si>
  <si>
    <t>Algodón</t>
  </si>
  <si>
    <t>Actualización</t>
  </si>
  <si>
    <t>Negro</t>
  </si>
  <si>
    <t>Otoño-Invierno</t>
  </si>
  <si>
    <t>Mils</t>
  </si>
  <si>
    <t>percent</t>
  </si>
  <si>
    <t>Inflamable</t>
  </si>
  <si>
    <t>Joules</t>
  </si>
  <si>
    <t>MXN</t>
  </si>
  <si>
    <t>Batería 9v</t>
  </si>
  <si>
    <t>bundle</t>
  </si>
  <si>
    <t>IMX RACING</t>
  </si>
  <si>
    <t>Lavar 30 C</t>
  </si>
  <si>
    <t>Customized</t>
  </si>
  <si>
    <t>Visera antivaho</t>
  </si>
  <si>
    <t>Unknown</t>
  </si>
  <si>
    <t>Litio-aire</t>
  </si>
  <si>
    <t>XS</t>
  </si>
  <si>
    <t>DEFAULT</t>
  </si>
  <si>
    <t>Off-Road</t>
  </si>
  <si>
    <t>Mujeres</t>
  </si>
  <si>
    <t>De 2ª mano - bueno</t>
  </si>
  <si>
    <t>delete quantity_price</t>
  </si>
  <si>
    <t>Parent</t>
  </si>
  <si>
    <t>BES Islands</t>
  </si>
  <si>
    <t>A_BABY_CARSEAT</t>
  </si>
  <si>
    <t>Rígida</t>
  </si>
  <si>
    <t>Checo</t>
  </si>
  <si>
    <t>D2R</t>
  </si>
  <si>
    <t>No adecuado para menores de 5 años sin la supervisión de un adulto</t>
  </si>
  <si>
    <t>NiMh</t>
  </si>
  <si>
    <t>A++</t>
  </si>
  <si>
    <t>Necesita dispositivo de protección</t>
  </si>
  <si>
    <t>Hijo</t>
  </si>
  <si>
    <t>Sólo baterías</t>
  </si>
  <si>
    <t>Mosquetón</t>
  </si>
  <si>
    <t>cubic_feet</t>
  </si>
  <si>
    <t>Tela vaquera</t>
  </si>
  <si>
    <t>Azul</t>
  </si>
  <si>
    <t>Primavera-Verano</t>
  </si>
  <si>
    <t>GR</t>
  </si>
  <si>
    <t>Yardas</t>
  </si>
  <si>
    <t>Oxidante</t>
  </si>
  <si>
    <t>Pie cúbico</t>
  </si>
  <si>
    <t>Pila A</t>
  </si>
  <si>
    <t>BROGER</t>
  </si>
  <si>
    <t>Lavar 40 C</t>
  </si>
  <si>
    <t>GCID</t>
  </si>
  <si>
    <t>Other</t>
  </si>
  <si>
    <t>Litio-cobalto</t>
  </si>
  <si>
    <t>S</t>
  </si>
  <si>
    <t>Sport</t>
  </si>
  <si>
    <t>Chicos</t>
  </si>
  <si>
    <t>De coleccionista - aceptable</t>
  </si>
  <si>
    <t>delete progressive_discount</t>
  </si>
  <si>
    <t>Child</t>
  </si>
  <si>
    <t>South Sudan</t>
  </si>
  <si>
    <t>A_BABY_NAPPIES</t>
  </si>
  <si>
    <t>Semirrígida</t>
  </si>
  <si>
    <t>Danés</t>
  </si>
  <si>
    <t>H1</t>
  </si>
  <si>
    <t>Alcalina</t>
  </si>
  <si>
    <t>Infantil y bebé</t>
  </si>
  <si>
    <t>A+++</t>
  </si>
  <si>
    <t>Potencial riesgo estrangulamiento</t>
  </si>
  <si>
    <t>Cierre</t>
  </si>
  <si>
    <t>Centilitros</t>
  </si>
  <si>
    <t>Abajo</t>
  </si>
  <si>
    <t>Actualizar parcialmente</t>
  </si>
  <si>
    <t>Bronce</t>
  </si>
  <si>
    <t>Centésimas de libra</t>
  </si>
  <si>
    <t>Picómetros</t>
  </si>
  <si>
    <t>Gas comprimido</t>
  </si>
  <si>
    <t>watt_hours</t>
  </si>
  <si>
    <t>GBP</t>
  </si>
  <si>
    <t>Número de baterías AA</t>
  </si>
  <si>
    <t>Lavar 50 C</t>
  </si>
  <si>
    <t>variation</t>
  </si>
  <si>
    <t>Arámida</t>
  </si>
  <si>
    <t>Not Applicable</t>
  </si>
  <si>
    <t>Litio-níquel, cobalto y aluminio (NCA)</t>
  </si>
  <si>
    <t>Touring</t>
  </si>
  <si>
    <t>Chicas</t>
  </si>
  <si>
    <t>De coleccionista - como nuevo</t>
  </si>
  <si>
    <t>Saint Barthelemy</t>
  </si>
  <si>
    <t>A_BOOK_ATLAS</t>
  </si>
  <si>
    <t>Holandés</t>
  </si>
  <si>
    <t>H11</t>
  </si>
  <si>
    <t>No adecuado para menores de 4 años sin la supervisión de un adulto</t>
  </si>
  <si>
    <t>Aluminum_oxygen</t>
  </si>
  <si>
    <t>Men</t>
  </si>
  <si>
    <t>A</t>
  </si>
  <si>
    <t>Adult supervision required</t>
  </si>
  <si>
    <t>Color-Tamaño</t>
  </si>
  <si>
    <t>Cable</t>
  </si>
  <si>
    <t>gallon</t>
  </si>
  <si>
    <t>Piel sintética</t>
  </si>
  <si>
    <t>Eliminación</t>
  </si>
  <si>
    <t>Oro</t>
  </si>
  <si>
    <t>MG</t>
  </si>
  <si>
    <t>Millas</t>
  </si>
  <si>
    <t>Corrosivo</t>
  </si>
  <si>
    <t>Miliamperio-hora (mAh)</t>
  </si>
  <si>
    <t>Batería AAA</t>
  </si>
  <si>
    <t>Lavar a mano</t>
  </si>
  <si>
    <t>ASIN</t>
  </si>
  <si>
    <t>Respirable</t>
  </si>
  <si>
    <t>Transportation</t>
  </si>
  <si>
    <t>Litio-níquel, manganeso y cobalto (NMC)</t>
  </si>
  <si>
    <t>L</t>
  </si>
  <si>
    <t>Urban</t>
  </si>
  <si>
    <t>Niños</t>
  </si>
  <si>
    <t>De coleccionista - bueno</t>
  </si>
  <si>
    <t>Montenegro</t>
  </si>
  <si>
    <t>A_BOOK_AUDIOBOOK</t>
  </si>
  <si>
    <t>Inglés</t>
  </si>
  <si>
    <t>H14</t>
  </si>
  <si>
    <t>No adecuado para menores de 9 años sin la supervisión de un adulto</t>
  </si>
  <si>
    <t>Lead_acid</t>
  </si>
  <si>
    <t>Mujer</t>
  </si>
  <si>
    <t>B</t>
  </si>
  <si>
    <t>El producto no incluye equipamiento de protección</t>
  </si>
  <si>
    <t>quarts</t>
  </si>
  <si>
    <t>Sentido</t>
  </si>
  <si>
    <t>Gris</t>
  </si>
  <si>
    <t>Toneladas</t>
  </si>
  <si>
    <t>DM</t>
  </si>
  <si>
    <t>Tóxico</t>
  </si>
  <si>
    <t>Metro cúbico</t>
  </si>
  <si>
    <t>CAD</t>
  </si>
  <si>
    <t>Batería AAAA</t>
  </si>
  <si>
    <t>No lavar</t>
  </si>
  <si>
    <t>Capa de celulosa</t>
  </si>
  <si>
    <t>Waste</t>
  </si>
  <si>
    <t>Fosfato de litio</t>
  </si>
  <si>
    <t>XL</t>
  </si>
  <si>
    <t>De 2ª mano - como nuevo</t>
  </si>
  <si>
    <t>Saint Martin (French Part)</t>
  </si>
  <si>
    <t>A_BOOK_GLOBE</t>
  </si>
  <si>
    <t>quart</t>
  </si>
  <si>
    <t>Estonio</t>
  </si>
  <si>
    <t>H3</t>
  </si>
  <si>
    <t>No adecuado para menores de 7 años sin la supervisión de un adulto</t>
  </si>
  <si>
    <t>Lead_calcium</t>
  </si>
  <si>
    <t>Women</t>
  </si>
  <si>
    <t>C</t>
  </si>
  <si>
    <t>Elástico</t>
  </si>
  <si>
    <t>Nanoliters</t>
  </si>
  <si>
    <t>Vellón</t>
  </si>
  <si>
    <t>OZ</t>
  </si>
  <si>
    <t>MM</t>
  </si>
  <si>
    <t>Irritante</t>
  </si>
  <si>
    <t>Miliamperios-hora (mAh)</t>
  </si>
  <si>
    <t>INR</t>
  </si>
  <si>
    <t>Batería C</t>
  </si>
  <si>
    <t>Blanqueamiento permitido</t>
  </si>
  <si>
    <t>Ventilación del mentón</t>
  </si>
  <si>
    <t>Storage</t>
  </si>
  <si>
    <t>Titanato de litio</t>
  </si>
  <si>
    <t>XXL</t>
  </si>
  <si>
    <t>Países Bajos</t>
  </si>
  <si>
    <t>A_BOOK_MAGAZINE</t>
  </si>
  <si>
    <t>Finlandés</t>
  </si>
  <si>
    <t>H4</t>
  </si>
  <si>
    <t>No adecuado para menores de 10 años sin la supervisión de un adulto</t>
  </si>
  <si>
    <t>D</t>
  </si>
  <si>
    <t>Ningún aviso de seguridad aplicable</t>
  </si>
  <si>
    <t>Gancho</t>
  </si>
  <si>
    <t>Piel</t>
  </si>
  <si>
    <t>Oliva</t>
  </si>
  <si>
    <t>Peligroso para la salud</t>
  </si>
  <si>
    <t>Miliamperio-segundo (mAs)</t>
  </si>
  <si>
    <t>CNY</t>
  </si>
  <si>
    <t>Batería CR123A</t>
  </si>
  <si>
    <t>Diseñado para aparatos de comunicación</t>
  </si>
  <si>
    <t>Níquel-hierro</t>
  </si>
  <si>
    <t>XXXL</t>
  </si>
  <si>
    <t>De 2ª mano - aceptable</t>
  </si>
  <si>
    <t>Samoa Americana</t>
  </si>
  <si>
    <t>A_BOOK_MAP</t>
  </si>
  <si>
    <t>Francés</t>
  </si>
  <si>
    <t>H7</t>
  </si>
  <si>
    <t>No adecuado para menores de 13 años sin la supervisión de un adulto</t>
  </si>
  <si>
    <t>Lithium_manganese_dioxide</t>
  </si>
  <si>
    <t>E</t>
  </si>
  <si>
    <t>Necesita de la supervisión de un adulto si se utiliza bajo el agua</t>
  </si>
  <si>
    <t>Encaje</t>
  </si>
  <si>
    <t>Picoliters</t>
  </si>
  <si>
    <t>Cáñamo</t>
  </si>
  <si>
    <t>Naranja</t>
  </si>
  <si>
    <t>Perjudicial para el medio ambiente</t>
  </si>
  <si>
    <t>Unidad térmica británica</t>
  </si>
  <si>
    <t>Batería CR2</t>
  </si>
  <si>
    <t>No blanquear</t>
  </si>
  <si>
    <t>Diseñado para uso con gafas</t>
  </si>
  <si>
    <t>Níquel-zinc</t>
  </si>
  <si>
    <t>Talla única</t>
  </si>
  <si>
    <t>De 2ª mano - muy bueno</t>
  </si>
  <si>
    <t>Burkina Faso</t>
  </si>
  <si>
    <t>A_BOOKS_GEN</t>
  </si>
  <si>
    <t>Alemán</t>
  </si>
  <si>
    <t>H8</t>
  </si>
  <si>
    <t>No adecuado para menores de 3 años sin la supervisión de un adulto</t>
  </si>
  <si>
    <t>Lithium_metal</t>
  </si>
  <si>
    <t>F</t>
  </si>
  <si>
    <t>Contiene un juguete. Se recomienda la supervisión de un adulto</t>
  </si>
  <si>
    <t>Quitapón</t>
  </si>
  <si>
    <t>Unknown modifier</t>
  </si>
  <si>
    <t>Multicolor</t>
  </si>
  <si>
    <t>FT</t>
  </si>
  <si>
    <t>Específico de Amazon, sin etiqueta y con advertencia</t>
  </si>
  <si>
    <t>Batería CR5</t>
  </si>
  <si>
    <t>Máquina secadora</t>
  </si>
  <si>
    <t>Certificación ECE 22.05</t>
  </si>
  <si>
    <t>Plata-calcio</t>
  </si>
  <si>
    <t>Talla múltiple</t>
  </si>
  <si>
    <t>Puerto Rico</t>
  </si>
  <si>
    <t>A_CLTH_BABY</t>
  </si>
  <si>
    <t>Griego</t>
  </si>
  <si>
    <t>H9</t>
  </si>
  <si>
    <t>No adecuado para menores de 12 años sin la supervisión de un adulto</t>
  </si>
  <si>
    <t>Polímero de litio</t>
  </si>
  <si>
    <t>G</t>
  </si>
  <si>
    <t>Botón snap</t>
  </si>
  <si>
    <t>fluid_ounces</t>
  </si>
  <si>
    <t>Lino</t>
  </si>
  <si>
    <t>Rosa</t>
  </si>
  <si>
    <t>Batería D</t>
  </si>
  <si>
    <t>Máquina secadora, baja temperatura</t>
  </si>
  <si>
    <t>Goma elástica</t>
  </si>
  <si>
    <t>Plata-zinc</t>
  </si>
  <si>
    <t>Nueva Zelanda</t>
  </si>
  <si>
    <t>A_CLTH_CHILD</t>
  </si>
  <si>
    <t>Húngaro</t>
  </si>
  <si>
    <t>HB1</t>
  </si>
  <si>
    <t>No adecuado para menores de 6 años sin la supervisión de un adulto</t>
  </si>
  <si>
    <t>Manganeso</t>
  </si>
  <si>
    <t>Velcro</t>
  </si>
  <si>
    <t>	cubic-m</t>
  </si>
  <si>
    <t>Microfibra</t>
  </si>
  <si>
    <t>Púrpura</t>
  </si>
  <si>
    <t>Centésimas de pulgada</t>
  </si>
  <si>
    <t>Batería ión-litio</t>
  </si>
  <si>
    <t>Caucho</t>
  </si>
  <si>
    <t>Máquina secadora, temperatura normal</t>
  </si>
  <si>
    <t>Zinc-aire</t>
  </si>
  <si>
    <t>Lituania</t>
  </si>
  <si>
    <t>A_CLTH_PROTECTIVE</t>
  </si>
  <si>
    <t>cubic_meters</t>
  </si>
  <si>
    <t>Italiano</t>
  </si>
  <si>
    <t>HB3</t>
  </si>
  <si>
    <t>Polymer</t>
  </si>
  <si>
    <t>Cremallera</t>
  </si>
  <si>
    <t>pints</t>
  </si>
  <si>
    <t>Acolchado</t>
  </si>
  <si>
    <t>Rojo</t>
  </si>
  <si>
    <t>Nanómetro</t>
  </si>
  <si>
    <t>Batería metal de litio</t>
  </si>
  <si>
    <t>Satén</t>
  </si>
  <si>
    <t>No usar máquina secadora</t>
  </si>
  <si>
    <t>Modulares</t>
  </si>
  <si>
    <t>Litio-cloruro de tionilo (Li-SOCL2)</t>
  </si>
  <si>
    <t>Italia</t>
  </si>
  <si>
    <t>A_FOOD_ANIMALFOOD</t>
  </si>
  <si>
    <t>pint</t>
  </si>
  <si>
    <t>Letón</t>
  </si>
  <si>
    <t>HB5</t>
  </si>
  <si>
    <t>No adecuado para menores de 14 años sin la supervisión de un adulto</t>
  </si>
  <si>
    <t>Sealed_lead_acid</t>
  </si>
  <si>
    <t>cubic_yards</t>
  </si>
  <si>
    <t>Poliéster</t>
  </si>
  <si>
    <t>Plata</t>
  </si>
  <si>
    <t>µM</t>
  </si>
  <si>
    <t>Litio-Polímero</t>
  </si>
  <si>
    <t>Lentejuelas</t>
  </si>
  <si>
    <t>Secar</t>
  </si>
  <si>
    <t>Relleno de espula</t>
  </si>
  <si>
    <t>Oxihidróxido de níquel</t>
  </si>
  <si>
    <t>Marruecos</t>
  </si>
  <si>
    <t>A_FOOD_ANIMALMED</t>
  </si>
  <si>
    <t>Lituano</t>
  </si>
  <si>
    <t>Batería P76</t>
  </si>
  <si>
    <t>HB4</t>
  </si>
  <si>
    <t>No adecuado para menores de 8 años sin la supervisión de un adulto</t>
  </si>
  <si>
    <t>Óxido de plata</t>
  </si>
  <si>
    <t>cubic-in</t>
  </si>
  <si>
    <t>Cerceta Color</t>
  </si>
  <si>
    <t>Kilómetros</t>
  </si>
  <si>
    <t>LR44</t>
  </si>
  <si>
    <t>Seda</t>
  </si>
  <si>
    <t>Secar en línea</t>
  </si>
  <si>
    <t>Plegable</t>
  </si>
  <si>
    <t>Cloruro de zinc</t>
  </si>
  <si>
    <t>Lesoto</t>
  </si>
  <si>
    <t>A_FOOD_ANIMALVITAMINS</t>
  </si>
  <si>
    <t>Polaco</t>
  </si>
  <si>
    <t>Número de baterías específicas</t>
  </si>
  <si>
    <t>Zinc</t>
  </si>
  <si>
    <t>Galones imperiales</t>
  </si>
  <si>
    <t>Transparente</t>
  </si>
  <si>
    <t>Batería no Estándar</t>
  </si>
  <si>
    <t>Secado horizontalmente</t>
  </si>
  <si>
    <t>Plantilla adaptada al pie</t>
  </si>
  <si>
    <t>Litio</t>
  </si>
  <si>
    <t>Francés de Guayana</t>
  </si>
  <si>
    <t>A_FOOD_CAKEDECOR</t>
  </si>
  <si>
    <t>Portugués</t>
  </si>
  <si>
    <t>ML</t>
  </si>
  <si>
    <t>Blanco</t>
  </si>
  <si>
    <t>Terciopelo</t>
  </si>
  <si>
    <t>Dejar escurrir</t>
  </si>
  <si>
    <t>Ventilación de la frente</t>
  </si>
  <si>
    <t>Zinc-carbono</t>
  </si>
  <si>
    <t>Kenia</t>
  </si>
  <si>
    <t>A_FOOD_CANFRUIT</t>
  </si>
  <si>
    <t>Rumano</t>
  </si>
  <si>
    <t>cubic-cm</t>
  </si>
  <si>
    <t>Amarillo</t>
  </si>
  <si>
    <t>Lana</t>
  </si>
  <si>
    <t>Secar a la sombra</t>
  </si>
  <si>
    <t>Integrales</t>
  </si>
  <si>
    <t>Óxido de mercurio</t>
  </si>
  <si>
    <t>República Democrática del Congo</t>
  </si>
  <si>
    <t>A_FOOD_CEREALBARS</t>
  </si>
  <si>
    <t>Eslovaco</t>
  </si>
  <si>
    <t>Deciliters</t>
  </si>
  <si>
    <t>Desconocido</t>
  </si>
  <si>
    <t>Secar en línea a la sombra</t>
  </si>
  <si>
    <t>Función polar</t>
  </si>
  <si>
    <t>plomo-ácido-estampado</t>
  </si>
  <si>
    <t>Estados Unidos</t>
  </si>
  <si>
    <t>A_FOOD_CEREALCHOCBARS</t>
  </si>
  <si>
    <t>Esloveno</t>
  </si>
  <si>
    <t>Secar horizontalmente a la sombra</t>
  </si>
  <si>
    <t>Etiqueta de emisión verde</t>
  </si>
  <si>
    <t>Eslovaquia</t>
  </si>
  <si>
    <t>A_FOOD_CHOCEREAL</t>
  </si>
  <si>
    <t>Sin forro</t>
  </si>
  <si>
    <t>Dejar escurrir a la sombra</t>
  </si>
  <si>
    <t>Ventilación de la cabeza</t>
  </si>
  <si>
    <t>Armenia</t>
  </si>
  <si>
    <t>A_FOOD_CNDY</t>
  </si>
  <si>
    <t>Sueco</t>
  </si>
  <si>
    <t>Planchar</t>
  </si>
  <si>
    <t>Resistencia al calor</t>
  </si>
  <si>
    <t>Islas Marianas del Norte</t>
  </si>
  <si>
    <t>A_FOOD_COFFEE</t>
  </si>
  <si>
    <t>Planchar a baja temperatura</t>
  </si>
  <si>
    <t>Aislado</t>
  </si>
  <si>
    <t>Malí</t>
  </si>
  <si>
    <t>A_FOOD_DAIRY</t>
  </si>
  <si>
    <t>Planchar a temperatura media</t>
  </si>
  <si>
    <t>Protectores integrados</t>
  </si>
  <si>
    <t>óxido-plata</t>
  </si>
  <si>
    <t>Indonesia</t>
  </si>
  <si>
    <t>A_FOOD_DESSERT</t>
  </si>
  <si>
    <t>Planchar a alta temperatura</t>
  </si>
  <si>
    <t>Visores integrados</t>
  </si>
  <si>
    <t>dióxido-manganeso-litio</t>
  </si>
  <si>
    <t>El Salvador</t>
  </si>
  <si>
    <t>A_FOOD_DRIEDFRUIT</t>
  </si>
  <si>
    <t>No planchar</t>
  </si>
  <si>
    <t>LED</t>
  </si>
  <si>
    <t>Plomo-calcio</t>
  </si>
  <si>
    <t>Niué</t>
  </si>
  <si>
    <t>A_FOOD_FLOUR</t>
  </si>
  <si>
    <t xml:space="preserve">Limpieza profesional </t>
  </si>
  <si>
    <t>Ligero</t>
  </si>
  <si>
    <t>litio-metal</t>
  </si>
  <si>
    <t>Camerún</t>
  </si>
  <si>
    <t>A_FOOD_GEN</t>
  </si>
  <si>
    <t>Sólo limpieza en seco con HCE</t>
  </si>
  <si>
    <t>Forro de tela</t>
  </si>
  <si>
    <t>Polímero</t>
  </si>
  <si>
    <t>Serbia</t>
  </si>
  <si>
    <t>A_FOOD_MEATCHICKEN</t>
  </si>
  <si>
    <t>Sólo limpieza en seco suave con HCE</t>
  </si>
  <si>
    <t>Bloqueable</t>
  </si>
  <si>
    <t>alumnio-oxígeno</t>
  </si>
  <si>
    <t>Nepal</t>
  </si>
  <si>
    <t>A_FOOD_MISCBEVERAGE</t>
  </si>
  <si>
    <t>Sólo limpieza en seco con PCE</t>
  </si>
  <si>
    <t>Visera con cierre</t>
  </si>
  <si>
    <t>plomo-ácido</t>
  </si>
  <si>
    <t>Mauricio</t>
  </si>
  <si>
    <t>A_FOOD_NAAN</t>
  </si>
  <si>
    <t>Sólo limpieza en seco suave con PCE</t>
  </si>
  <si>
    <t>Membrana</t>
  </si>
  <si>
    <t>Guadalupe</t>
  </si>
  <si>
    <t>A_FOOD_NCARBWTR</t>
  </si>
  <si>
    <t>No limpiar en seco</t>
  </si>
  <si>
    <t>Motocross</t>
  </si>
  <si>
    <t>manganeso</t>
  </si>
  <si>
    <t>Gabón</t>
  </si>
  <si>
    <t>A_FOOD_OIL</t>
  </si>
  <si>
    <t>Antideslizante</t>
  </si>
  <si>
    <t>Litio Ion</t>
  </si>
  <si>
    <t>Isla Bouvet</t>
  </si>
  <si>
    <t>A_FOOD_PASTANOODLE</t>
  </si>
  <si>
    <t>Tela no tejida</t>
  </si>
  <si>
    <t>Ecuador</t>
  </si>
  <si>
    <t>A_FOOD_PASTRYCASE</t>
  </si>
  <si>
    <t>Abiertos</t>
  </si>
  <si>
    <t>Finlandia</t>
  </si>
  <si>
    <t>A_FOOD_PETFOOD</t>
  </si>
  <si>
    <t>Listo para usar cierre TSA</t>
  </si>
  <si>
    <t>Svalbard</t>
  </si>
  <si>
    <t>A_FOOD_PLAINBISCUIT</t>
  </si>
  <si>
    <t>Listo para su uso</t>
  </si>
  <si>
    <t>Mongolia</t>
  </si>
  <si>
    <t>A_FOOD_PLAINCRACKER</t>
  </si>
  <si>
    <t>Ventilación trasera de la cabeza</t>
  </si>
  <si>
    <t>Samoa</t>
  </si>
  <si>
    <t>A_FOOD_PLAINNUT</t>
  </si>
  <si>
    <t>Etiqueta engomada roja de emisión</t>
  </si>
  <si>
    <t>Belice</t>
  </si>
  <si>
    <t>A_FOOD_RICE</t>
  </si>
  <si>
    <t>Reflejando</t>
  </si>
  <si>
    <t>Polonia</t>
  </si>
  <si>
    <t>A_FOOD_SEASONINGS</t>
  </si>
  <si>
    <t>Forro extraible</t>
  </si>
  <si>
    <t>Angola</t>
  </si>
  <si>
    <t>A_FOOD_SNACK</t>
  </si>
  <si>
    <t>Plantilla reemplazable</t>
  </si>
  <si>
    <t>Martinica</t>
  </si>
  <si>
    <t>A_FOOD_SODAJUICE</t>
  </si>
  <si>
    <t>Suela de goma</t>
  </si>
  <si>
    <t>Vanuatu</t>
  </si>
  <si>
    <t>A_FOOD_SPREAD</t>
  </si>
  <si>
    <t>Resistente a los arañazos</t>
  </si>
  <si>
    <t>Guinea</t>
  </si>
  <si>
    <t>A_FOOD_SWEETNER</t>
  </si>
  <si>
    <t>Protección de la espinilla</t>
  </si>
  <si>
    <t>Uruguay</t>
  </si>
  <si>
    <t>A_FOOD_TEA</t>
  </si>
  <si>
    <t>Repelente de manchas</t>
  </si>
  <si>
    <t>Santa Helena</t>
  </si>
  <si>
    <t>A_FOOD_VEGETABLE</t>
  </si>
  <si>
    <t>Plantilla de acero</t>
  </si>
  <si>
    <t>El Sáhara Occidental</t>
  </si>
  <si>
    <t>Elásticos</t>
  </si>
  <si>
    <t>Guinea-Bissau</t>
  </si>
  <si>
    <t>A_GEN_REDUCED</t>
  </si>
  <si>
    <t>Protección solar</t>
  </si>
  <si>
    <t>Brasil</t>
  </si>
  <si>
    <t>A_GEN_STANDARD</t>
  </si>
  <si>
    <t>Factor de protección solar</t>
  </si>
  <si>
    <t>Kuwait</t>
  </si>
  <si>
    <t>A_HLTH_NUTRITIONBAR</t>
  </si>
  <si>
    <t>Parasol</t>
  </si>
  <si>
    <t>Antártida</t>
  </si>
  <si>
    <t>A_HLTH_NUTRITIONDRINK</t>
  </si>
  <si>
    <t>Tintado</t>
  </si>
  <si>
    <t>Costa de Marfil</t>
  </si>
  <si>
    <t>A_HLTH_PILLCAPSULETABLET</t>
  </si>
  <si>
    <t>Puntera</t>
  </si>
  <si>
    <t>Macedonia</t>
  </si>
  <si>
    <t>A_HLTH_SMOKINGCESSATION</t>
  </si>
  <si>
    <t>Bolsa de viaje</t>
  </si>
  <si>
    <t>Tuvalu</t>
  </si>
  <si>
    <t>A_HLTH_SMOKINGGUM</t>
  </si>
  <si>
    <t>Cierre TSA</t>
  </si>
  <si>
    <t>Venezuela</t>
  </si>
  <si>
    <t>A_HLTH_VITAMINS</t>
  </si>
  <si>
    <t>Protección UV</t>
  </si>
  <si>
    <t>Yibuti</t>
  </si>
  <si>
    <t>A_HPC_CONTRACEPTIVE</t>
  </si>
  <si>
    <t>Ventilación</t>
  </si>
  <si>
    <t>Túnez</t>
  </si>
  <si>
    <t>A_HPC_DIETARYSUPPL</t>
  </si>
  <si>
    <t>Resistente al agua</t>
  </si>
  <si>
    <t>Palau</t>
  </si>
  <si>
    <t>A_HPC_INCONTINENCE</t>
  </si>
  <si>
    <t>A prueba de agua</t>
  </si>
  <si>
    <t>Malasia</t>
  </si>
  <si>
    <t>A_HPC_MEDICINE</t>
  </si>
  <si>
    <t>Resistente al viento</t>
  </si>
  <si>
    <t>Tayikistán</t>
  </si>
  <si>
    <t>A_HPC_SANITARYPRODUCTS</t>
  </si>
  <si>
    <t>A prueba de viento</t>
  </si>
  <si>
    <t>Guinea Ecuatorial</t>
  </si>
  <si>
    <t>A_HPC_WALKINGSTICK</t>
  </si>
  <si>
    <t>Sin arrugas</t>
  </si>
  <si>
    <t>Costa Rica</t>
  </si>
  <si>
    <t>A_OUTDOOR_FERTILIZER</t>
  </si>
  <si>
    <t>Pegatina de emisión amarilla</t>
  </si>
  <si>
    <t>Senegal</t>
  </si>
  <si>
    <t>A_OUTDOOR_LAWNCONTROL</t>
  </si>
  <si>
    <t>La Reunión</t>
  </si>
  <si>
    <t>A_OUTDOOR_PLANTFOOD</t>
  </si>
  <si>
    <t>Laos</t>
  </si>
  <si>
    <t>A_OUTDOOR_PLANTS</t>
  </si>
  <si>
    <t>Birmania (Myanmar)</t>
  </si>
  <si>
    <t>A_OUTDOOR_SEEDS</t>
  </si>
  <si>
    <t>Granada</t>
  </si>
  <si>
    <t>República Centroafricana</t>
  </si>
  <si>
    <t>Barbados</t>
  </si>
  <si>
    <t>Islas Pitcairn</t>
  </si>
  <si>
    <t>Wallis y Futuna</t>
  </si>
  <si>
    <t>Camboya</t>
  </si>
  <si>
    <t>Andorra</t>
  </si>
  <si>
    <t>Grecia</t>
  </si>
  <si>
    <t>Israel</t>
  </si>
  <si>
    <t>British Indian Ocean Territory</t>
  </si>
  <si>
    <t>Corea del Norte</t>
  </si>
  <si>
    <t>Egipto</t>
  </si>
  <si>
    <t>Las Comoras</t>
  </si>
  <si>
    <t>Islas Heard y McDonald</t>
  </si>
  <si>
    <t>Haití</t>
  </si>
  <si>
    <t>Liberia</t>
  </si>
  <si>
    <t>Uzbekistán</t>
  </si>
  <si>
    <t>Afganistán</t>
  </si>
  <si>
    <t>Bermuda</t>
  </si>
  <si>
    <t>Tanzania</t>
  </si>
  <si>
    <t>Jersey</t>
  </si>
  <si>
    <t>Pakistán</t>
  </si>
  <si>
    <t>Eritrea</t>
  </si>
  <si>
    <t>Taiwan</t>
  </si>
  <si>
    <t>Corea del Sur</t>
  </si>
  <si>
    <t>Guayana</t>
  </si>
  <si>
    <t>Islas Turcas y Caicos</t>
  </si>
  <si>
    <t>Polinesia francés</t>
  </si>
  <si>
    <t>Saint Kitts y Nevis</t>
  </si>
  <si>
    <t>China</t>
  </si>
  <si>
    <t>De las Islas Malvinas</t>
  </si>
  <si>
    <t>San Pedro y Miquelón</t>
  </si>
  <si>
    <t>Santa Lucía</t>
  </si>
  <si>
    <t>Jamaica</t>
  </si>
  <si>
    <t>Burundi</t>
  </si>
  <si>
    <t>Honduras</t>
  </si>
  <si>
    <t>República del Congo</t>
  </si>
  <si>
    <t>Kirguistán</t>
  </si>
  <si>
    <t>Bolivia</t>
  </si>
  <si>
    <t>Canadá</t>
  </si>
  <si>
    <t>Ghana</t>
  </si>
  <si>
    <t>Islas Aland</t>
  </si>
  <si>
    <t>Irlanda</t>
  </si>
  <si>
    <t>Mónaco</t>
  </si>
  <si>
    <t>Vietnam</t>
  </si>
  <si>
    <t>Guatemala</t>
  </si>
  <si>
    <t>Islandia</t>
  </si>
  <si>
    <t>Las Islas Cook</t>
  </si>
  <si>
    <t>Liechtenstein</t>
  </si>
  <si>
    <t>Cuba</t>
  </si>
  <si>
    <t>San Vicente y las Granadinas</t>
  </si>
  <si>
    <t>Islas Cocos (Keeling)</t>
  </si>
  <si>
    <t>Botswana</t>
  </si>
  <si>
    <t>Zambia</t>
  </si>
  <si>
    <t>Trinidad y Tobago</t>
  </si>
  <si>
    <t>Islas Vírgenes de EE.UU.</t>
  </si>
  <si>
    <t>Rumania</t>
  </si>
  <si>
    <t>Dinamarca</t>
  </si>
  <si>
    <t>Micronesia</t>
  </si>
  <si>
    <t>Etiopía</t>
  </si>
  <si>
    <t>Irak</t>
  </si>
  <si>
    <t>Somalia</t>
  </si>
  <si>
    <t>Las Islas Marshall</t>
  </si>
  <si>
    <t>Mozambique</t>
  </si>
  <si>
    <t>Chad</t>
  </si>
  <si>
    <t>Cabo Verde</t>
  </si>
  <si>
    <t>Nueva Caledonia</t>
  </si>
  <si>
    <t>Suiza</t>
  </si>
  <si>
    <t>Kiribati</t>
  </si>
  <si>
    <t>Moldova</t>
  </si>
  <si>
    <t>Bulgaria</t>
  </si>
  <si>
    <t>Bután</t>
  </si>
  <si>
    <t>Montserrat</t>
  </si>
  <si>
    <t>Chipre</t>
  </si>
  <si>
    <t>Líbano</t>
  </si>
  <si>
    <t>Las Bahamas</t>
  </si>
  <si>
    <t>Norfolk Island</t>
  </si>
  <si>
    <t>Fiyi</t>
  </si>
  <si>
    <t>Brunei</t>
  </si>
  <si>
    <t>Las Islas Feroe</t>
  </si>
  <si>
    <t>Noruega</t>
  </si>
  <si>
    <t>Las Islas Salomón</t>
  </si>
  <si>
    <t>Aruba</t>
  </si>
  <si>
    <t>Sudán</t>
  </si>
  <si>
    <t>Albania</t>
  </si>
  <si>
    <t>Sierra Leona</t>
  </si>
  <si>
    <t>Isla de Man.</t>
  </si>
  <si>
    <t>Rusia</t>
  </si>
  <si>
    <t>Las Islas Caimán</t>
  </si>
  <si>
    <t>Emiratos Árabes Unidos</t>
  </si>
  <si>
    <t>Irán</t>
  </si>
  <si>
    <t>Qatar</t>
  </si>
  <si>
    <t>Hong Kong</t>
  </si>
  <si>
    <t>Isla de Navidad</t>
  </si>
  <si>
    <t>Bosnia y Herzegovina</t>
  </si>
  <si>
    <t>Turkmenistán</t>
  </si>
  <si>
    <t>Colombia</t>
  </si>
  <si>
    <t>Argelia</t>
  </si>
  <si>
    <t>Turquía</t>
  </si>
  <si>
    <t>México</t>
  </si>
  <si>
    <t>Gibraltar</t>
  </si>
  <si>
    <t>Territorio palestino</t>
  </si>
  <si>
    <t>Bahrein</t>
  </si>
  <si>
    <t>Yemen</t>
  </si>
  <si>
    <t>Maldivas</t>
  </si>
  <si>
    <t>Tonga</t>
  </si>
  <si>
    <t>Santo Tomé y Príncipe</t>
  </si>
  <si>
    <t>Togo</t>
  </si>
  <si>
    <t>Arabia Saudita</t>
  </si>
  <si>
    <t>Japón</t>
  </si>
  <si>
    <t>Nauru</t>
  </si>
  <si>
    <t>Bangladesh</t>
  </si>
  <si>
    <t>Benin</t>
  </si>
  <si>
    <t>Jordania</t>
  </si>
  <si>
    <t>República Dominicana</t>
  </si>
  <si>
    <t>Kazajstán</t>
  </si>
  <si>
    <t>Tailandia</t>
  </si>
  <si>
    <t>Territorios Franceses del Sur</t>
  </si>
  <si>
    <t>Suriname</t>
  </si>
  <si>
    <t>Islas Vírgenes Británicas</t>
  </si>
  <si>
    <t>Zimbabue</t>
  </si>
  <si>
    <t>Gambia</t>
  </si>
  <si>
    <t>Georgia</t>
  </si>
  <si>
    <t>Santa Sede (Vaticano)</t>
  </si>
  <si>
    <t>Bélgica</t>
  </si>
  <si>
    <t>Mayotte</t>
  </si>
  <si>
    <t>Omán</t>
  </si>
  <si>
    <t>Sri Lanka</t>
  </si>
  <si>
    <t>EE.UU. Islas menores alejadas de</t>
  </si>
  <si>
    <t>Croacia</t>
  </si>
  <si>
    <t>Azerbaiyán</t>
  </si>
  <si>
    <t>Libia</t>
  </si>
  <si>
    <t>Georgia del Sur y Sandwich del S. ISL.</t>
  </si>
  <si>
    <t>Hungría</t>
  </si>
  <si>
    <t>Papua Nueva Guinea</t>
  </si>
  <si>
    <t>Malawi</t>
  </si>
  <si>
    <t>Chile</t>
  </si>
  <si>
    <t>Francia</t>
  </si>
  <si>
    <t>Malta</t>
  </si>
  <si>
    <t>Groenlandia</t>
  </si>
  <si>
    <t>Nicaragua</t>
  </si>
  <si>
    <t>Níger</t>
  </si>
  <si>
    <t>Paraguay</t>
  </si>
  <si>
    <t>Saint-Martin</t>
  </si>
  <si>
    <t>Filipinas</t>
  </si>
  <si>
    <t>Austria</t>
  </si>
  <si>
    <t>Australia</t>
  </si>
  <si>
    <t>Seychelles</t>
  </si>
  <si>
    <t>Ruanda</t>
  </si>
  <si>
    <t>Letonia</t>
  </si>
  <si>
    <t>Timor-Leste</t>
  </si>
  <si>
    <t>Suecia</t>
  </si>
  <si>
    <t>Eslovenia</t>
  </si>
  <si>
    <t>Ucrania</t>
  </si>
  <si>
    <t>Siria</t>
  </si>
  <si>
    <t>Tokelau</t>
  </si>
  <si>
    <t>Luxemburgo</t>
  </si>
  <si>
    <t>Madagascar</t>
  </si>
  <si>
    <t>India</t>
  </si>
  <si>
    <t>Guernesey</t>
  </si>
  <si>
    <t>Antigua y Barbuda</t>
  </si>
  <si>
    <t>San Marino</t>
  </si>
  <si>
    <t>Sudáfrica</t>
  </si>
  <si>
    <t>Nigeria</t>
  </si>
  <si>
    <t>Macau</t>
  </si>
  <si>
    <t>Portugal</t>
  </si>
  <si>
    <t>Gran Bretaña</t>
  </si>
  <si>
    <t>Singapur</t>
  </si>
  <si>
    <t>Anguila</t>
  </si>
  <si>
    <t>Perú</t>
  </si>
  <si>
    <t>Guam</t>
  </si>
  <si>
    <t>La República Checa</t>
  </si>
  <si>
    <t>Estonia</t>
  </si>
  <si>
    <t>Dominica</t>
  </si>
  <si>
    <t>Mauritania</t>
  </si>
  <si>
    <t>Uganda</t>
  </si>
  <si>
    <t>Panamá</t>
  </si>
  <si>
    <t>Belarús</t>
  </si>
  <si>
    <t>Argentina</t>
  </si>
  <si>
    <t>Namibia</t>
  </si>
  <si>
    <t>Alemania</t>
  </si>
  <si>
    <t>Suazilandia</t>
  </si>
  <si>
    <t>number_of_batteries3</t>
  </si>
  <si>
    <t>number_of_batteries1</t>
  </si>
  <si>
    <t>number_of_batteries2</t>
  </si>
  <si>
    <t>other_image_url2</t>
  </si>
  <si>
    <t>recommended_browse_nodes1</t>
  </si>
  <si>
    <t>bullet_point2</t>
  </si>
  <si>
    <t>platinum_keywords2</t>
  </si>
  <si>
    <t>bullet_point3</t>
  </si>
  <si>
    <t>other_image_url5</t>
  </si>
  <si>
    <t>quantity_price2</t>
  </si>
  <si>
    <t>quantity_price4</t>
  </si>
  <si>
    <t>other_image_url6</t>
  </si>
  <si>
    <t>progressive_discount_lower_bound2</t>
  </si>
  <si>
    <t>external_testing_certification2</t>
  </si>
  <si>
    <t>progressive_discount_value2</t>
  </si>
  <si>
    <t>other_image_url3</t>
  </si>
  <si>
    <t>quantity_lower_bound5</t>
  </si>
  <si>
    <t>bullet_point1</t>
  </si>
  <si>
    <t>platinum_keywords3</t>
  </si>
  <si>
    <t>bullet_point4</t>
  </si>
  <si>
    <t>external_testing_certification3</t>
  </si>
  <si>
    <t>quantity_lower_bound3</t>
  </si>
  <si>
    <t>progressive_discount_lower_bound3</t>
  </si>
  <si>
    <t>quantity_price3</t>
  </si>
  <si>
    <t>quantity_lower_bound2</t>
  </si>
  <si>
    <t>other_image_url7</t>
  </si>
  <si>
    <t>progressive_discount_value3</t>
  </si>
  <si>
    <t>bullet_point5</t>
  </si>
  <si>
    <t>platinum_keywords4</t>
  </si>
  <si>
    <t>other_image_url4</t>
  </si>
  <si>
    <t>other_image_url8</t>
  </si>
  <si>
    <t>quantity_price5</t>
  </si>
  <si>
    <t>recommended_browse_nodes2</t>
  </si>
  <si>
    <t>external_testing_certification1</t>
  </si>
  <si>
    <t>platinum_keywords1</t>
  </si>
  <si>
    <t>quantity_lower_bound4</t>
  </si>
  <si>
    <t>platinum_keywords5</t>
  </si>
  <si>
    <t>Imágenes</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</si>
  <si>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</si>
  <si>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</si>
  <si>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</si>
  <si>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</si>
  <si>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</si>
  <si>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</si>
  <si>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</si>
  <si>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Variantes</t>
  </si>
  <si>
    <t>Básica</t>
  </si>
  <si>
    <t>Descubrimiento</t>
  </si>
  <si>
    <t>Dimensiones</t>
  </si>
  <si>
    <t>Cumplimiento</t>
  </si>
  <si>
    <t>Cumplimiento normativo</t>
  </si>
  <si>
    <t>Oferta</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</si>
  <si>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</si>
  <si>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</si>
  <si>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</si>
  <si>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</si>
  <si>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</si>
  <si>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</si>
  <si>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</si>
  <si>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</si>
  <si>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</si>
  <si>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</si>
  <si>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</si>
  <si>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</si>
  <si>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TemplateType=fptcustom</t>
  </si>
  <si>
    <t>Version=2021.0420</t>
  </si>
  <si>
    <t>TemplateSignature=UE9XRVJTUE9SVFNfUklESU5HX1NISVJULFBPV0VSU1BPUlRTX1BST1RFQ1RJVkVfR0VBUg==</t>
  </si>
  <si>
    <t>settings=contentLanguageTag=es_ES&amp;feedType=113&amp;headerLanguageTag=es_ES&amp;metadataVersion=MatprodVkxBUHJvZC0xMDc4&amp;primaryMarketplaceId=amzn1.mp.o.A1RKKUPIHCS9HS&amp;templateIdentifier=c5364876-0cc8-430d-af8d-491b970170cb&amp;timestamp=2021-04-20T08%3A11%3A54.419Z</t>
  </si>
  <si>
    <t>Las tres primeras filas son para uso exclusivo de Amazon.com. No modifiques ni elimines las tres primeras filas.</t>
  </si>
  <si>
    <t>Browse Node</t>
  </si>
  <si>
    <t>BrowsePath</t>
  </si>
  <si>
    <t>Coche y moto &gt; Motos, accesorios y piezas &gt; Ropa y accesorios de protección &gt; Conjuntos &gt; Trajes de una pieza</t>
  </si>
  <si>
    <t>Familia - [ ridingshirt ]</t>
  </si>
  <si>
    <t>Familia - [ protectivegear ]</t>
  </si>
  <si>
    <t>Público objetivo - [ protectivegear ]</t>
  </si>
  <si>
    <t>Tipo de revestimiento - [ protectivegear ]</t>
  </si>
  <si>
    <t>Especificaciones de monjado - [ protectivegear ]</t>
  </si>
  <si>
    <t>Eficiencia energética - [ protectivegear ]</t>
  </si>
  <si>
    <t>Unidad de medida para las dimensiones de la presentación del artículo - [ protectivegear ]</t>
  </si>
  <si>
    <t>Unidad de medida del volumen del producto mostrado - [ ridingshirt ]</t>
  </si>
  <si>
    <t>Unidad de medida del volumen del producto mostrado - [ protectivegear ]</t>
  </si>
  <si>
    <t>Unidad de medida del atributo "Diámetro del producto" - [ protectivegear ]</t>
  </si>
  <si>
    <t>Volumen - [ protectivegear ]</t>
  </si>
  <si>
    <t>Advertencia relativa a una edad específica de la Directiva de la Unión Europea sobre la seguridad de los juguetes - [ protectivegear ]</t>
  </si>
  <si>
    <t>Advertencia no relativa a una edad específica de la Directiva de la Unión Europea sobre la seguridad de los juguetes - [ protectivegear ]</t>
  </si>
  <si>
    <t>Idioma de aviso de directiva europea de seguridad de jugetes - [ protectivegear ]</t>
  </si>
  <si>
    <t>Composición de la batería o pila - [ ridingshirt ]</t>
  </si>
  <si>
    <t>Composición de la batería o pila - [ protectivegear ]</t>
  </si>
  <si>
    <t>Tamaño/tipo de batería o pila - [ ridingshirt ]</t>
  </si>
  <si>
    <t>Tamaño/tipo de batería o pila - [ protectivegear ]</t>
  </si>
  <si>
    <t>Unidad de medida de la capacidad de la piscina - [ ridingshirt ]</t>
  </si>
  <si>
    <t>Unidad de medida de la capacidad de la piscina - [ protectivegear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</si>
</sst>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color rgb="FF948A54"/>
      </left>
      <right/>
      <top style="medium">
        <color rgb="FF948A54"/>
      </top>
      <bottom/>
    </border>
    <border>
      <left style="medium">
        <color rgb="FF948A54"/>
      </left>
      <right/>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vertical="center"/>
      <protection/>
    </xf>
    <xf numFmtId="0" fontId="2" fillId="0" borderId="0">
      <alignment/>
      <protection/>
    </xf>
  </cellStyleXfs>
  <cellXfs count="192">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Alignment="1">
      <alignment vertical="center"/>
      <protection/>
    </xf>
    <xf numFmtId="0" fontId="2" fillId="0" borderId="0" xfId="26"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4" fillId="18" borderId="7" xfId="27" applyFont="1" applyFill="1" applyBorder="1" applyAlignment="1">
      <alignment vertical="center" wrapText="1"/>
      <protection/>
    </xf>
    <xf numFmtId="0" fontId="2" fillId="0" borderId="0" xfId="27">
      <alignment/>
      <protection/>
    </xf>
    <xf numFmtId="0" fontId="35" fillId="0" borderId="8" xfId="27" applyFont="1" applyBorder="1" applyAlignment="1">
      <alignment vertical="center" wrapText="1"/>
      <protection/>
    </xf>
    <xf numFmtId="0" fontId="35" fillId="0" borderId="0" xfId="27" applyFont="1" applyAlignment="1">
      <alignment wrapText="1"/>
      <protection/>
    </xf>
    <xf numFmtId="0" fontId="35" fillId="0" borderId="0" xfId="27" applyFont="1" applyAlignment="1">
      <alignment vertical="center" wrapText="1"/>
      <protection/>
    </xf>
    <xf numFmtId="0" fontId="2" fillId="0" borderId="9" xfId="27" applyBorder="1" applyAlignment="1">
      <alignment vertical="center" wrapText="1"/>
      <protection/>
    </xf>
    <xf numFmtId="0" fontId="32" fillId="19" borderId="9" xfId="27" applyFont="1" applyFill="1" applyBorder="1" applyAlignment="1">
      <alignment vertical="center" wrapText="1"/>
      <protection/>
    </xf>
    <xf numFmtId="0" fontId="2" fillId="0" borderId="10" xfId="27" applyBorder="1" applyAlignment="1">
      <alignment vertical="center" wrapText="1"/>
      <protection/>
    </xf>
    <xf numFmtId="0" fontId="35" fillId="0" borderId="0" xfId="27" applyFont="1" applyAlignment="1">
      <alignment vertical="center"/>
      <protection/>
    </xf>
    <xf numFmtId="0" fontId="34" fillId="18" borderId="8" xfId="27" applyFont="1" applyFill="1" applyBorder="1" applyAlignment="1">
      <alignment vertical="center" wrapText="1"/>
      <protection/>
    </xf>
    <xf numFmtId="0" fontId="33" fillId="20" borderId="0" xfId="27" applyFont="1" applyFill="1" applyBorder="1" applyAlignment="1">
      <alignment vertical="center" wrapText="1"/>
      <protection/>
    </xf>
    <xf numFmtId="0" fontId="2" fillId="0" borderId="11" xfId="27" applyBorder="1" applyAlignment="1">
      <alignment/>
      <protection/>
    </xf>
    <xf numFmtId="0" fontId="32" fillId="19" borderId="12" xfId="27" applyFont="1" applyFill="1" applyBorder="1" applyAlignment="1">
      <alignment vertical="center" wrapText="1"/>
      <protection/>
    </xf>
    <xf numFmtId="0" fontId="2" fillId="20" borderId="0" xfId="27" applyFill="1" applyBorder="1">
      <alignment/>
      <protection/>
    </xf>
    <xf numFmtId="0" fontId="39" fillId="21" borderId="5" xfId="27" applyFont="1" applyFill="1" applyBorder="1" applyAlignment="1">
      <alignment vertical="center" wrapText="1"/>
      <protection/>
    </xf>
    <xf numFmtId="0" fontId="38" fillId="21" borderId="5" xfId="27" applyFont="1" applyFill="1" applyBorder="1" applyAlignment="1">
      <alignment vertical="center" wrapText="1"/>
      <protection/>
    </xf>
    <xf numFmtId="0" fontId="39" fillId="21" borderId="6" xfId="27" applyFont="1" applyFill="1" applyBorder="1" applyAlignment="1">
      <alignment vertical="center" wrapText="1"/>
      <protection/>
    </xf>
    <xf numFmtId="0" fontId="38" fillId="22" borderId="5" xfId="27" applyFont="1" applyFill="1" applyBorder="1" applyAlignment="1">
      <alignment vertical="center" wrapText="1"/>
      <protection/>
    </xf>
    <xf numFmtId="0" fontId="38" fillId="23" borderId="1" xfId="27" applyFont="1" applyFill="1" applyBorder="1" applyAlignment="1">
      <alignment vertical="center" wrapText="1"/>
      <protection/>
    </xf>
    <xf numFmtId="0" fontId="40" fillId="0" borderId="0" xfId="0" applyFont="1" applyAlignment="1">
      <alignment horizontal="center" vertical="center"/>
    </xf>
    <xf numFmtId="0" fontId="2" fillId="0" borderId="0" xfId="27" applyAlignment="1">
      <alignment wrapText="1"/>
      <protection/>
    </xf>
    <xf numFmtId="0" fontId="38" fillId="23" borderId="6" xfId="27" applyFont="1" applyFill="1" applyBorder="1" applyAlignment="1">
      <alignment vertical="center" wrapText="1"/>
      <protection/>
    </xf>
    <xf numFmtId="0" fontId="37" fillId="0" borderId="13" xfId="27" applyFont="1" applyBorder="1" applyAlignment="1">
      <alignment vertical="center" wrapText="1"/>
      <protection/>
    </xf>
    <xf numFmtId="0" fontId="2" fillId="0" borderId="14" xfId="27" applyBorder="1" applyAlignment="1">
      <alignment horizontal="center"/>
      <protection/>
    </xf>
    <xf numFmtId="0" fontId="2" fillId="0" borderId="11" xfId="27" applyBorder="1" applyAlignment="1">
      <alignment horizontal="center"/>
      <protection/>
    </xf>
    <xf numFmtId="0" fontId="4" fillId="5" borderId="13"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29" fillId="3" borderId="0" xfId="20" applyFont="1" applyFill="1" applyBorder="1" applyAlignment="1">
      <alignment horizontal="center" vertical="center" wrapText="1"/>
      <protection/>
    </xf>
    <xf numFmtId="0" fontId="46" fillId="21" borderId="2" xfId="0" applyFont="1" applyFill="1" applyBorder="1" applyAlignment="1">
      <alignment horizontal="left" vertical="center"/>
    </xf>
    <xf numFmtId="0" fontId="47" fillId="24" borderId="2" xfId="0" applyFont="1" applyFill="1" applyBorder="1" applyAlignment="1">
      <alignment horizontal="left" vertical="center"/>
    </xf>
    <xf numFmtId="0" fontId="48" fillId="25" borderId="15"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5" xfId="0" applyFont="1" applyFill="1" applyBorder="1" applyAlignment="1">
      <alignment horizontal="left" vertical="center"/>
    </xf>
    <xf numFmtId="0" fontId="48" fillId="26" borderId="15" xfId="0" applyFont="1" applyFill="1" applyBorder="1" applyAlignment="1">
      <alignment horizontal="left" vertical="center"/>
    </xf>
    <xf numFmtId="0" fontId="48" fillId="27" borderId="15" xfId="0" applyFont="1" applyFill="1" applyBorder="1" applyAlignment="1">
      <alignment horizontal="left" vertical="center"/>
    </xf>
    <xf numFmtId="0" fontId="48" fillId="28" borderId="15" xfId="0" applyFont="1" applyFill="1" applyBorder="1" applyAlignment="1">
      <alignment horizontal="left" vertical="center"/>
    </xf>
    <xf numFmtId="0" fontId="48" fillId="29" borderId="15" xfId="0" applyFont="1" applyFill="1" applyBorder="1" applyAlignment="1">
      <alignment horizontal="left" vertical="center"/>
    </xf>
    <xf numFmtId="0" fontId="48" fillId="30" borderId="15" xfId="0" applyFont="1" applyFill="1" applyBorder="1" applyAlignment="1">
      <alignment horizontal="left" vertical="center"/>
    </xf>
    <xf numFmtId="0" fontId="48" fillId="16" borderId="15" xfId="0" applyFont="1" applyFill="1" applyBorder="1" applyAlignment="1">
      <alignment horizontal="left" vertical="center"/>
    </xf>
    <xf numFmtId="0" fontId="48" fillId="31" borderId="15" xfId="0" applyFont="1" applyFill="1" applyBorder="1" applyAlignment="1">
      <alignment horizontal="left" vertical="center"/>
    </xf>
    <xf numFmtId="0" fontId="48" fillId="32" borderId="15" xfId="0" applyFont="1" applyFill="1" applyBorder="1" applyAlignment="1">
      <alignment horizontal="left" vertical="center"/>
    </xf>
    <xf numFmtId="0" fontId="50" fillId="0" borderId="0" xfId="0"/>
    <xf numFmtId="0" fontId="0" fillId="0" borderId="0" xfId="0" applyProtection="1">
      <protection locked="0"/>
    </xf>
    <xf numFmtId="0" fontId="48" fillId="25" borderId="0" xfId="0" applyFont="1" applyFill="1" applyBorder="1" applyAlignment="1">
      <alignment horizontal="left" vertical="center"/>
    </xf>
    <xf numFmtId="0" fontId="51" fillId="25"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16" borderId="2" xfId="0" applyFont="1" applyFill="1" applyBorder="1" applyAlignment="1">
      <alignment horizontal="left" vertical="center"/>
    </xf>
    <xf numFmtId="0" fontId="48" fillId="16"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49" fontId="48" fillId="25" borderId="0" xfId="0" applyNumberFormat="1" applyFont="1" applyFill="1" applyBorder="1" applyAlignment="1">
      <alignment horizontal="left" vertical="center"/>
    </xf>
    <xf numFmtId="49" fontId="51" fillId="25" borderId="2" xfId="0" applyNumberFormat="1" applyFont="1" applyFill="1" applyBorder="1" applyAlignment="1">
      <alignment horizontal="left" vertical="center"/>
    </xf>
    <xf numFmtId="49" fontId="0" fillId="0" borderId="0" xfId="0" applyNumberFormat="1" applyProtection="1">
      <protection locked="0"/>
    </xf>
    <xf numFmtId="0" fontId="48" fillId="25" borderId="16" xfId="0" applyFont="1" applyFill="1" applyBorder="1" applyAlignment="1" applyProtection="1">
      <alignment horizontal="left" vertical="center"/>
      <protection/>
    </xf>
    <xf numFmtId="49" fontId="48" fillId="25" borderId="16" xfId="0" applyNumberFormat="1" applyFont="1" applyFill="1" applyBorder="1" applyAlignment="1" applyProtection="1">
      <alignment horizontal="left" vertical="center"/>
      <protection/>
    </xf>
    <xf numFmtId="0" fontId="48" fillId="4" borderId="16" xfId="0" applyFont="1" applyFill="1" applyBorder="1" applyAlignment="1" applyProtection="1">
      <alignment horizontal="left" vertical="center"/>
      <protection/>
    </xf>
    <xf numFmtId="0" fontId="48" fillId="26" borderId="16" xfId="0" applyFont="1" applyFill="1" applyBorder="1" applyAlignment="1" applyProtection="1">
      <alignment horizontal="left" vertical="center"/>
      <protection/>
    </xf>
    <xf numFmtId="0" fontId="48" fillId="27" borderId="16" xfId="0" applyFont="1" applyFill="1" applyBorder="1" applyAlignment="1" applyProtection="1">
      <alignment horizontal="left" vertical="center"/>
      <protection/>
    </xf>
    <xf numFmtId="0" fontId="48" fillId="28" borderId="16" xfId="0" applyFont="1" applyFill="1" applyBorder="1" applyAlignment="1" applyProtection="1">
      <alignment horizontal="left" vertical="center"/>
      <protection/>
    </xf>
    <xf numFmtId="0" fontId="48" fillId="29" borderId="16" xfId="0" applyFont="1" applyFill="1" applyBorder="1" applyAlignment="1" applyProtection="1">
      <alignment horizontal="left" vertical="center"/>
      <protection/>
    </xf>
    <xf numFmtId="0" fontId="48" fillId="30" borderId="16" xfId="0" applyFont="1" applyFill="1" applyBorder="1" applyAlignment="1" applyProtection="1">
      <alignment horizontal="left" vertical="center"/>
      <protection/>
    </xf>
    <xf numFmtId="0" fontId="48" fillId="16" borderId="16" xfId="0" applyFont="1" applyFill="1" applyBorder="1" applyAlignment="1" applyProtection="1">
      <alignment horizontal="left" vertical="center"/>
      <protection/>
    </xf>
    <xf numFmtId="0" fontId="48" fillId="31" borderId="16" xfId="0" applyFont="1" applyFill="1" applyBorder="1" applyAlignment="1" applyProtection="1">
      <alignment horizontal="left" vertical="center"/>
      <protection/>
    </xf>
    <xf numFmtId="0" fontId="48" fillId="32" borderId="16"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49" fontId="51" fillId="25"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16"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47" fillId="0" borderId="0" xfId="0"/>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16"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32"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6" xfId="26"/>
    <cellStyle name="Normal 3" xfId="27"/>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781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05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48196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48863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8291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8196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76250"/>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7053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6958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7056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7151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734175"/>
          <a:ext cx="1047750" cy="1047750"/>
        </a:xfrm>
        <a:prstGeom prst="rect"/>
        <a:ln>
          <a:noFill/>
        </a:ln>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6534150" y="234315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7722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24950" y="6238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34475"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6724650" y="8162925"/>
          <a:ext cx="2181225" cy="209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6724650" y="8162925"/>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348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49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541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1114425" cy="111442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114425" cy="1114425"/>
        </a:xfrm>
        <a:prstGeom prst="rect"/>
        <a:ln>
          <a:noFill/>
        </a:ln>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5829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611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14425" cy="111442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114425" cy="1114425"/>
        </a:xfrm>
        <a:prstGeom prst="rect"/>
        <a:ln>
          <a:noFill/>
        </a:ln>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44350"/>
          <a:ext cx="1114425" cy="1114425"/>
        </a:xfrm>
        <a:prstGeom prst="rect"/>
        <a:ln>
          <a:noFill/>
        </a:ln>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34825"/>
          <a:ext cx="1114425" cy="1114425"/>
        </a:xfrm>
        <a:prstGeom prst="rect"/>
        <a:ln>
          <a:noFill/>
        </a:ln>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44450" y="15563850"/>
          <a:ext cx="1114425" cy="1114425"/>
        </a:xfrm>
        <a:prstGeom prst="rect"/>
        <a:ln>
          <a:noFill/>
        </a:ln>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58575" y="15554325"/>
          <a:ext cx="1114425" cy="1114425"/>
        </a:xfrm>
        <a:prstGeom prst="rect"/>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114425" cy="1114425"/>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1" t="s">
        <v>919</v>
      </c>
      <c r="B30" s="10" t="s">
        <v>89</v>
      </c>
    </row>
    <row r="31" spans="1:2" ht="12.75">
      <c r="A31" s="111" t="s">
        <v>918</v>
      </c>
      <c r="B31" s="10" t="s">
        <v>91</v>
      </c>
    </row>
    <row r="32" spans="1:2" ht="12.75">
      <c r="A32" s="111" t="s">
        <v>1326</v>
      </c>
      <c r="B32" s="10" t="s">
        <v>93</v>
      </c>
    </row>
    <row r="33" spans="1:2" ht="12.75">
      <c r="A33" s="111" t="s">
        <v>913</v>
      </c>
      <c r="B33" s="10" t="s">
        <v>95</v>
      </c>
    </row>
    <row r="34" spans="1:2" ht="12.75">
      <c r="A34" s="111" t="s">
        <v>917</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4"/>
  <sheetViews>
    <sheetView tabSelected="1" workbookViewId="0" topLeftCell="A1">
      <selection pane="topLeft" activeCell="A47" sqref="A47"/>
    </sheetView>
  </sheetViews>
  <sheetFormatPr defaultColWidth="9.140625" defaultRowHeight="15"/>
  <cols>
    <col min="1" max="1" width="107.375" style="112" customWidth="1"/>
    <col min="2" max="2" width="6.625" style="93" customWidth="1"/>
    <col min="3" max="3" width="107" style="93" customWidth="1"/>
    <col min="4" max="4" width="9.125" style="93" customWidth="1"/>
    <col min="5" max="5" width="100.75" style="93" customWidth="1"/>
    <col min="6" max="16384" width="9.125" style="93" customWidth="1"/>
  </cols>
  <sheetData>
    <row r="1" spans="1:5" ht="23.25">
      <c r="A1" s="114" t="s">
        <v>1334</v>
      </c>
      <c r="B1"/>
      <c r="C1" s="114" t="s">
        <v>1335</v>
      </c>
      <c r="D1"/>
      <c r="E1" s="114" t="s">
        <v>1336</v>
      </c>
    </row>
    <row r="2" spans="1:5" ht="15.75">
      <c r="A2" s="110" t="s">
        <v>1333</v>
      </c>
      <c r="B2"/>
      <c r="C2" s="110" t="s">
        <v>1337</v>
      </c>
      <c r="D2"/>
      <c r="E2" s="110" t="s">
        <v>1338</v>
      </c>
    </row>
    <row r="3" spans="1:5" ht="28.5">
      <c r="A3" s="106" t="s">
        <v>1339</v>
      </c>
      <c r="B3"/>
      <c r="C3" s="106" t="s">
        <v>1340</v>
      </c>
      <c r="D3"/>
      <c r="E3" s="106" t="s">
        <v>1341</v>
      </c>
    </row>
    <row r="4" spans="1:5" ht="28.5">
      <c r="A4" s="106" t="s">
        <v>1332</v>
      </c>
      <c r="B4"/>
      <c r="C4" s="106" t="s">
        <v>1342</v>
      </c>
      <c r="D4"/>
      <c r="E4" s="106" t="s">
        <v>1343</v>
      </c>
    </row>
    <row r="5" spans="1:5" ht="15.75">
      <c r="A5" s="106"/>
      <c r="B5"/>
      <c r="C5" s="106"/>
      <c r="D5"/>
      <c r="E5" s="106"/>
    </row>
    <row r="6" spans="1:5" ht="15.75">
      <c r="A6" s="110" t="s">
        <v>1321</v>
      </c>
      <c r="B6"/>
      <c r="C6" s="110" t="s">
        <v>1344</v>
      </c>
      <c r="D6"/>
      <c r="E6" s="110" t="s">
        <v>1345</v>
      </c>
    </row>
    <row r="7" spans="1:5" ht="42.75">
      <c r="A7" s="106" t="s">
        <v>1346</v>
      </c>
      <c r="B7"/>
      <c r="C7" s="106" t="s">
        <v>1347</v>
      </c>
      <c r="D7"/>
      <c r="E7" s="106" t="s">
        <v>1348</v>
      </c>
    </row>
    <row r="8" spans="1:5" ht="99.75">
      <c r="A8" s="107" t="s">
        <v>1349</v>
      </c>
      <c r="B8"/>
      <c r="C8" s="107" t="s">
        <v>1350</v>
      </c>
      <c r="D8"/>
      <c r="E8" s="107" t="s">
        <v>1351</v>
      </c>
    </row>
    <row r="9" spans="1:5" ht="71.25">
      <c r="A9" s="107" t="s">
        <v>1352</v>
      </c>
      <c r="B9"/>
      <c r="C9" s="107" t="s">
        <v>1353</v>
      </c>
      <c r="D9"/>
      <c r="E9" s="107" t="s">
        <v>1354</v>
      </c>
    </row>
    <row r="10" spans="1:5" ht="15.75">
      <c r="A10" s="108"/>
      <c r="B10"/>
      <c r="C10" s="108"/>
      <c r="D10"/>
      <c r="E10" s="108"/>
    </row>
    <row r="11" spans="1:5" ht="15.75">
      <c r="A11" s="113" t="s">
        <v>1331</v>
      </c>
      <c r="B11"/>
      <c r="C11" s="113" t="s">
        <v>1355</v>
      </c>
      <c r="D11"/>
      <c r="E11" s="113" t="s">
        <v>1356</v>
      </c>
    </row>
    <row r="12" spans="1:5" ht="57">
      <c r="A12" s="106" t="s">
        <v>1330</v>
      </c>
      <c r="B12"/>
      <c r="C12" s="106" t="s">
        <v>1357</v>
      </c>
      <c r="D12"/>
      <c r="E12" s="106" t="s">
        <v>1358</v>
      </c>
    </row>
    <row r="13" spans="1:5" ht="85.5">
      <c r="A13" s="106" t="s">
        <v>1329</v>
      </c>
      <c r="B13"/>
      <c r="C13" s="106" t="s">
        <v>1359</v>
      </c>
      <c r="D13"/>
      <c r="E13" s="106" t="s">
        <v>1360</v>
      </c>
    </row>
    <row r="14" spans="1:5" ht="114">
      <c r="A14" s="106" t="s">
        <v>1361</v>
      </c>
      <c r="B14"/>
      <c r="C14" s="106" t="s">
        <v>1362</v>
      </c>
      <c r="D14"/>
      <c r="E14" s="106" t="s">
        <v>1363</v>
      </c>
    </row>
    <row r="15" spans="1:5" ht="15.75">
      <c r="A15" s="108"/>
      <c r="B15"/>
      <c r="C15" s="108"/>
      <c r="D15"/>
      <c r="E15" s="108"/>
    </row>
    <row r="16" spans="1:5" ht="15.75">
      <c r="A16" s="113" t="s">
        <v>1328</v>
      </c>
      <c r="B16"/>
      <c r="C16" s="113" t="s">
        <v>1364</v>
      </c>
      <c r="D16"/>
      <c r="E16" s="113" t="s">
        <v>1365</v>
      </c>
    </row>
    <row r="17" spans="1:5" ht="28.5">
      <c r="A17" s="106" t="s">
        <v>1366</v>
      </c>
      <c r="B17"/>
      <c r="C17" s="106" t="s">
        <v>1367</v>
      </c>
      <c r="D17"/>
      <c r="E17" s="106" t="s">
        <v>1368</v>
      </c>
    </row>
    <row r="18" spans="1:5" ht="42.75">
      <c r="A18" s="106" t="s">
        <v>1369</v>
      </c>
      <c r="B18"/>
      <c r="C18" s="106" t="s">
        <v>1370</v>
      </c>
      <c r="D18"/>
      <c r="E18" s="106" t="s">
        <v>1371</v>
      </c>
    </row>
    <row r="19" spans="1:5" ht="15">
      <c r="A19" s="106"/>
      <c r="B19"/>
      <c r="C19" s="106"/>
      <c r="D19"/>
      <c r="E19" s="106"/>
    </row>
    <row r="20" spans="1:5" ht="15.75">
      <c r="A20" s="113" t="s">
        <v>1322</v>
      </c>
      <c r="B20"/>
      <c r="C20" s="113" t="s">
        <v>1372</v>
      </c>
      <c r="D20"/>
      <c r="E20" s="113" t="s">
        <v>1373</v>
      </c>
    </row>
    <row r="21" spans="1:5" ht="57">
      <c r="A21" s="106" t="s">
        <v>1374</v>
      </c>
      <c r="B21"/>
      <c r="C21" s="106" t="s">
        <v>1375</v>
      </c>
      <c r="D21"/>
      <c r="E21" s="106" t="s">
        <v>1376</v>
      </c>
    </row>
    <row r="22" spans="1:5" ht="15.75">
      <c r="A22" s="106"/>
      <c r="B22"/>
      <c r="C22" s="106"/>
      <c r="D22"/>
      <c r="E22" s="106"/>
    </row>
    <row r="23" spans="1:5" ht="15.75">
      <c r="A23" s="110" t="s">
        <v>1323</v>
      </c>
      <c r="B23"/>
      <c r="C23" s="110" t="s">
        <v>1377</v>
      </c>
      <c r="D23"/>
      <c r="E23" s="110" t="s">
        <v>1378</v>
      </c>
    </row>
    <row r="24" spans="1:5" ht="171">
      <c r="A24" s="106" t="s">
        <v>1379</v>
      </c>
      <c r="B24"/>
      <c r="C24" s="106" t="s">
        <v>1380</v>
      </c>
      <c r="D24"/>
      <c r="E24" s="106" t="s">
        <v>1381</v>
      </c>
    </row>
    <row r="25" spans="1:5" ht="327.75">
      <c r="A25" s="106" t="s">
        <v>1382</v>
      </c>
      <c r="B25"/>
      <c r="C25" s="106" t="s">
        <v>1383</v>
      </c>
      <c r="D25"/>
      <c r="E25" s="106" t="s">
        <v>1384</v>
      </c>
    </row>
    <row r="26" spans="1:5" ht="156.75">
      <c r="A26" s="106" t="s">
        <v>1385</v>
      </c>
      <c r="B26"/>
      <c r="C26" s="106" t="s">
        <v>1386</v>
      </c>
      <c r="D26"/>
      <c r="E26" s="106" t="s">
        <v>1387</v>
      </c>
    </row>
    <row r="27" spans="1:5" ht="85.5">
      <c r="A27" s="106" t="s">
        <v>1388</v>
      </c>
      <c r="B27"/>
      <c r="C27" s="106" t="s">
        <v>1389</v>
      </c>
      <c r="D27"/>
      <c r="E27" s="106" t="s">
        <v>1390</v>
      </c>
    </row>
    <row r="28" spans="1:5" ht="15.75">
      <c r="A28" s="106"/>
      <c r="B28"/>
      <c r="C28" s="106"/>
      <c r="D28"/>
      <c r="E28" s="106"/>
    </row>
    <row r="29" spans="1:5" ht="15.75">
      <c r="A29" s="110" t="s">
        <v>1391</v>
      </c>
      <c r="B29"/>
      <c r="C29" s="110" t="s">
        <v>1392</v>
      </c>
      <c r="D29"/>
      <c r="E29" s="110" t="s">
        <v>1393</v>
      </c>
    </row>
    <row r="30" spans="1:5" ht="28.5">
      <c r="A30" s="106" t="s">
        <v>1394</v>
      </c>
      <c r="B30"/>
      <c r="C30" s="106" t="s">
        <v>1395</v>
      </c>
      <c r="D30"/>
      <c r="E30" s="106" t="s">
        <v>1396</v>
      </c>
    </row>
    <row r="31" spans="1:5" ht="15.75">
      <c r="A31" s="106"/>
      <c r="B31"/>
      <c r="C31" s="106"/>
      <c r="D31"/>
      <c r="E31" s="106"/>
    </row>
    <row r="32" spans="1:5" ht="15.75">
      <c r="A32" s="110" t="s">
        <v>1327</v>
      </c>
      <c r="B32"/>
      <c r="C32" s="110" t="s">
        <v>1397</v>
      </c>
      <c r="D32"/>
      <c r="E32" s="110" t="s">
        <v>1398</v>
      </c>
    </row>
    <row r="33" spans="1:5" ht="28.5">
      <c r="A33" s="106" t="s">
        <v>1399</v>
      </c>
      <c r="B33"/>
      <c r="C33" s="106" t="s">
        <v>1400</v>
      </c>
      <c r="D33"/>
      <c r="E33" s="106" t="s">
        <v>1401</v>
      </c>
    </row>
    <row r="34" spans="1:5" ht="57">
      <c r="A34" s="106" t="s">
        <v>1402</v>
      </c>
      <c r="B34"/>
      <c r="C34" s="106" t="s">
        <v>1403</v>
      </c>
      <c r="D34"/>
      <c r="E34" s="106" t="s">
        <v>1404</v>
      </c>
    </row>
    <row r="35" spans="1:5" ht="15">
      <c r="A35" s="106"/>
      <c r="B35"/>
      <c r="C35" s="106"/>
      <c r="D35"/>
      <c r="E35" s="106"/>
    </row>
    <row r="36" spans="1:5" ht="15">
      <c r="A36" s="109" t="s">
        <v>1324</v>
      </c>
      <c r="B36"/>
      <c r="C36" s="109" t="s">
        <v>1405</v>
      </c>
      <c r="D36"/>
      <c r="E36" s="109" t="s">
        <v>1406</v>
      </c>
    </row>
    <row r="37" spans="1:5" ht="114">
      <c r="A37" s="106" t="s">
        <v>1407</v>
      </c>
      <c r="B37"/>
      <c r="C37" s="106" t="s">
        <v>1408</v>
      </c>
      <c r="D37"/>
      <c r="E37" s="106" t="s">
        <v>1409</v>
      </c>
    </row>
    <row r="38" spans="1:5" ht="15.75">
      <c r="A38" s="106"/>
      <c r="B38"/>
      <c r="C38" s="106"/>
      <c r="D38"/>
      <c r="E38" s="106"/>
    </row>
    <row r="39" spans="1:5" ht="15.75">
      <c r="A39" s="110" t="s">
        <v>1325</v>
      </c>
      <c r="B39"/>
      <c r="C39" s="110" t="s">
        <v>1410</v>
      </c>
      <c r="D39"/>
      <c r="E39" s="110" t="s">
        <v>1411</v>
      </c>
    </row>
    <row r="40" spans="1:5" ht="28.5">
      <c r="A40" s="106" t="s">
        <v>1412</v>
      </c>
      <c r="B40"/>
      <c r="C40" s="106" t="s">
        <v>1413</v>
      </c>
      <c r="D40"/>
      <c r="E40" s="106" t="s">
        <v>1414</v>
      </c>
    </row>
    <row r="41" spans="1:5" ht="15.75">
      <c r="A41" s="108"/>
      <c r="B41"/>
      <c r="C41" s="108"/>
      <c r="D41"/>
      <c r="E41" s="108"/>
    </row>
    <row r="42" ht="15">
      <c r="A42" s="93"/>
    </row>
    <row r="43" ht="15">
      <c r="A43" s="93"/>
    </row>
    <row r="44" ht="15">
      <c r="A44" s="9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140625" defaultRowHeight="15"/>
  <cols>
    <col min="1" max="1" width="84.25" style="105" customWidth="1"/>
    <col min="2" max="2" width="112.75" style="103" customWidth="1"/>
    <col min="3" max="16384" width="9.125" style="93" customWidth="1"/>
  </cols>
  <sheetData>
    <row r="1" spans="1:2" ht="15">
      <c r="A1" s="92" t="s">
        <v>1284</v>
      </c>
      <c r="B1" s="115"/>
    </row>
    <row r="2" spans="1:2" ht="15">
      <c r="A2" s="94"/>
      <c r="B2" s="116"/>
    </row>
    <row r="3" spans="1:2" ht="120">
      <c r="A3" s="95" t="s">
        <v>1285</v>
      </c>
      <c r="B3" s="116"/>
    </row>
    <row r="4" spans="1:2" ht="30">
      <c r="A4" s="96" t="s">
        <v>1286</v>
      </c>
      <c r="B4" s="116"/>
    </row>
    <row r="5" spans="1:2" ht="30">
      <c r="A5" s="95" t="s">
        <v>1287</v>
      </c>
      <c r="B5" s="116"/>
    </row>
    <row r="6" spans="1:2" ht="15">
      <c r="A6" s="97"/>
      <c r="B6" s="116"/>
    </row>
    <row r="7" spans="1:2" ht="15">
      <c r="A7" s="98" t="s">
        <v>1288</v>
      </c>
      <c r="B7" s="116"/>
    </row>
    <row r="8" spans="1:2" ht="15">
      <c r="A8" s="97"/>
      <c r="B8" s="116"/>
    </row>
    <row r="9" spans="1:2" ht="45">
      <c r="A9" s="96" t="s">
        <v>1289</v>
      </c>
      <c r="B9" s="116"/>
    </row>
    <row r="10" spans="1:2" ht="45">
      <c r="A10" s="96" t="s">
        <v>1290</v>
      </c>
      <c r="B10" s="116"/>
    </row>
    <row r="11" spans="1:2" ht="15">
      <c r="A11" s="95" t="s">
        <v>1291</v>
      </c>
      <c r="B11" s="116"/>
    </row>
    <row r="12" spans="1:2" ht="15">
      <c r="A12" s="99" t="s">
        <v>1292</v>
      </c>
      <c r="B12" s="116"/>
    </row>
    <row r="13" spans="1:2" ht="15">
      <c r="A13" s="98" t="s">
        <v>1293</v>
      </c>
      <c r="B13" s="116"/>
    </row>
    <row r="14" spans="1:2" ht="15">
      <c r="A14" s="97"/>
      <c r="B14" s="116"/>
    </row>
    <row r="15" spans="1:2" ht="75">
      <c r="A15" s="95" t="s">
        <v>1294</v>
      </c>
      <c r="B15" s="116"/>
    </row>
    <row r="16" spans="1:2" ht="45">
      <c r="A16" s="95" t="s">
        <v>1295</v>
      </c>
      <c r="B16" s="116"/>
    </row>
    <row r="17" spans="1:2" ht="15">
      <c r="A17" s="97"/>
      <c r="B17" s="116"/>
    </row>
    <row r="18" spans="1:2" ht="15">
      <c r="A18" s="98" t="s">
        <v>1296</v>
      </c>
      <c r="B18" s="116"/>
    </row>
    <row r="19" spans="1:2" ht="15">
      <c r="A19" s="97"/>
      <c r="B19" s="116"/>
    </row>
    <row r="20" spans="1:2" ht="60">
      <c r="A20" s="95" t="s">
        <v>1297</v>
      </c>
      <c r="B20" s="116"/>
    </row>
    <row r="21" spans="1:2" ht="15">
      <c r="A21" s="97"/>
      <c r="B21" s="116"/>
    </row>
    <row r="22" spans="1:2" ht="15">
      <c r="A22" s="98" t="s">
        <v>1298</v>
      </c>
      <c r="B22" s="116"/>
    </row>
    <row r="23" spans="1:2" ht="15">
      <c r="A23" s="97"/>
      <c r="B23" s="116"/>
    </row>
    <row r="24" spans="1:2" ht="45">
      <c r="A24" s="94" t="s">
        <v>1299</v>
      </c>
      <c r="B24" s="116"/>
    </row>
    <row r="25" spans="1:2" ht="75">
      <c r="A25" s="96" t="s">
        <v>1300</v>
      </c>
      <c r="B25" s="116"/>
    </row>
    <row r="26" spans="1:2" ht="15">
      <c r="A26" s="100"/>
      <c r="B26" s="116"/>
    </row>
    <row r="27" spans="1:2" ht="15">
      <c r="A27" s="101" t="s">
        <v>1301</v>
      </c>
      <c r="B27" s="116"/>
    </row>
    <row r="28" spans="1:2" ht="15">
      <c r="A28" s="97"/>
      <c r="B28" s="116"/>
    </row>
    <row r="29" spans="1:2" ht="30">
      <c r="A29" s="95" t="s">
        <v>1302</v>
      </c>
      <c r="B29" s="116"/>
    </row>
    <row r="30" ht="15">
      <c r="A30" s="102"/>
    </row>
    <row r="32" spans="1:2" ht="15">
      <c r="A32" s="104" t="s">
        <v>1303</v>
      </c>
      <c r="B32" s="115"/>
    </row>
    <row r="33" spans="1:2" ht="15">
      <c r="A33" s="97"/>
      <c r="B33" s="116"/>
    </row>
    <row r="34" spans="1:2" ht="105">
      <c r="A34" s="97" t="s">
        <v>1304</v>
      </c>
      <c r="B34" s="116"/>
    </row>
    <row r="35" spans="1:2" ht="15">
      <c r="A35" s="97" t="s">
        <v>1305</v>
      </c>
      <c r="B35" s="116"/>
    </row>
    <row r="36" spans="1:2" ht="30">
      <c r="A36" s="97" t="s">
        <v>1306</v>
      </c>
      <c r="B36" s="116"/>
    </row>
    <row r="37" spans="1:2" ht="15">
      <c r="A37" s="97"/>
      <c r="B37" s="116"/>
    </row>
    <row r="38" spans="1:2" ht="15">
      <c r="A38" s="98" t="s">
        <v>1307</v>
      </c>
      <c r="B38" s="116"/>
    </row>
    <row r="39" spans="1:2" ht="15">
      <c r="A39" s="97"/>
      <c r="B39" s="116"/>
    </row>
    <row r="40" spans="1:2" ht="30">
      <c r="A40" s="97" t="s">
        <v>1308</v>
      </c>
      <c r="B40" s="116"/>
    </row>
    <row r="41" spans="1:2" ht="45">
      <c r="A41" s="97" t="s">
        <v>1309</v>
      </c>
      <c r="B41" s="116"/>
    </row>
    <row r="42" spans="1:2" ht="15">
      <c r="A42" s="97" t="s">
        <v>1310</v>
      </c>
      <c r="B42" s="116"/>
    </row>
    <row r="43" spans="1:2" ht="15">
      <c r="A43" s="99" t="s">
        <v>1292</v>
      </c>
      <c r="B43" s="116"/>
    </row>
    <row r="44" spans="1:2" ht="15">
      <c r="A44" s="98" t="s">
        <v>1311</v>
      </c>
      <c r="B44" s="116"/>
    </row>
    <row r="45" spans="1:2" ht="15">
      <c r="A45" s="97"/>
      <c r="B45" s="116"/>
    </row>
    <row r="46" spans="1:2" ht="60">
      <c r="A46" s="97" t="s">
        <v>1312</v>
      </c>
      <c r="B46" s="116"/>
    </row>
    <row r="47" spans="1:2" ht="45">
      <c r="A47" s="97" t="s">
        <v>1313</v>
      </c>
      <c r="B47" s="116"/>
    </row>
    <row r="48" spans="1:2" ht="15">
      <c r="A48" s="97"/>
      <c r="B48" s="116"/>
    </row>
    <row r="49" spans="1:2" ht="15">
      <c r="A49" s="98" t="s">
        <v>1314</v>
      </c>
      <c r="B49" s="116"/>
    </row>
    <row r="50" spans="1:2" ht="15">
      <c r="A50" s="97"/>
      <c r="B50" s="116"/>
    </row>
    <row r="51" spans="1:2" ht="75">
      <c r="A51" s="97" t="s">
        <v>1315</v>
      </c>
      <c r="B51" s="116"/>
    </row>
    <row r="52" spans="1:2" ht="15">
      <c r="A52" s="97"/>
      <c r="B52" s="116"/>
    </row>
    <row r="53" spans="1:2" ht="15">
      <c r="A53" s="98" t="s">
        <v>1316</v>
      </c>
      <c r="B53" s="116"/>
    </row>
    <row r="54" spans="1:2" ht="15">
      <c r="A54" s="97"/>
      <c r="B54" s="116"/>
    </row>
    <row r="55" spans="1:2" ht="30">
      <c r="A55" s="97" t="s">
        <v>1317</v>
      </c>
      <c r="B55" s="116"/>
    </row>
    <row r="56" spans="1:2" ht="75">
      <c r="A56" s="97" t="s">
        <v>1318</v>
      </c>
      <c r="B56" s="116"/>
    </row>
    <row r="57" spans="1:2" ht="15">
      <c r="A57" s="97"/>
      <c r="B57" s="116"/>
    </row>
    <row r="58" spans="1:2" ht="15">
      <c r="A58" s="98" t="s">
        <v>1319</v>
      </c>
      <c r="B58" s="116"/>
    </row>
    <row r="59" spans="1:2" ht="15">
      <c r="A59" s="97"/>
      <c r="B59" s="116"/>
    </row>
    <row r="60" spans="1:2" ht="30">
      <c r="A60" s="99" t="s">
        <v>1320</v>
      </c>
      <c r="B60" s="116"/>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13</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30" customWidth="1"/>
    <col min="2" max="2" width="16" style="30" customWidth="1"/>
    <col min="3" max="3" width="34" style="30" customWidth="1"/>
    <col min="4" max="4" width="27.375" style="30" customWidth="1"/>
    <col min="5" max="5" width="74.375" style="30" customWidth="1"/>
    <col min="6" max="6" width="27.375" style="30" customWidth="1"/>
  </cols>
  <sheetData>
    <row r="1" spans="1:6" ht="15">
      <c r="A1" s="30" t="s">
        <v>903</v>
      </c>
      <c r="B1" s="30" t="s">
        <v>904</v>
      </c>
      <c r="C1" s="30" t="s">
        <v>905</v>
      </c>
      <c r="D1" s="30" t="s">
        <v>906</v>
      </c>
      <c r="E1" s="30" t="s">
        <v>907</v>
      </c>
      <c r="F1" s="30" t="s">
        <v>908</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34" t="s">
        <v>13</v>
      </c>
    </row>
    <row r="2" spans="1:5" ht="15">
      <c r="A2" s="29" t="s">
        <v>846</v>
      </c>
      <c r="B2" s="29" t="s">
        <v>847</v>
      </c>
      <c r="D2" s="29" t="s">
        <v>848</v>
      </c>
      <c r="E2" s="35"/>
    </row>
    <row r="3" spans="1:5" ht="15">
      <c r="A3" s="29" t="s">
        <v>849</v>
      </c>
      <c r="B3" s="29" t="s">
        <v>850</v>
      </c>
      <c r="D3" s="29" t="s">
        <v>851</v>
      </c>
      <c r="E3" s="35"/>
    </row>
    <row r="4" spans="1:5" ht="15">
      <c r="A4" s="29" t="s">
        <v>852</v>
      </c>
      <c r="B4" s="29" t="s">
        <v>853</v>
      </c>
      <c r="D4" s="29" t="s">
        <v>854</v>
      </c>
      <c r="E4" s="35"/>
    </row>
    <row r="5" spans="1:5" ht="15">
      <c r="A5" s="29" t="s">
        <v>855</v>
      </c>
      <c r="B5" s="29" t="s">
        <v>856</v>
      </c>
      <c r="D5" s="29" t="s">
        <v>857</v>
      </c>
      <c r="E5" s="35"/>
    </row>
    <row r="6" spans="1:5" ht="15">
      <c r="A6" s="29" t="s">
        <v>858</v>
      </c>
      <c r="B6" s="29" t="s">
        <v>859</v>
      </c>
      <c r="D6" s="29" t="s">
        <v>860</v>
      </c>
      <c r="E6" s="35"/>
    </row>
    <row r="7" spans="1:5" ht="15">
      <c r="A7" s="29" t="s">
        <v>861</v>
      </c>
      <c r="B7" s="29" t="s">
        <v>862</v>
      </c>
      <c r="D7" s="29" t="s">
        <v>863</v>
      </c>
      <c r="E7" s="35"/>
    </row>
    <row r="8" spans="1:5" ht="15">
      <c r="A8" s="29" t="s">
        <v>864</v>
      </c>
      <c r="B8" s="29" t="s">
        <v>865</v>
      </c>
      <c r="D8" s="29" t="s">
        <v>866</v>
      </c>
      <c r="E8" s="35"/>
    </row>
    <row r="9" spans="1:5" ht="15">
      <c r="A9" s="29" t="s">
        <v>867</v>
      </c>
      <c r="B9" s="29" t="s">
        <v>868</v>
      </c>
      <c r="D9" s="29" t="s">
        <v>869</v>
      </c>
      <c r="E9" s="35"/>
    </row>
    <row r="10" spans="1:5" ht="15">
      <c r="A10" s="29" t="s">
        <v>870</v>
      </c>
      <c r="B10" s="29" t="s">
        <v>871</v>
      </c>
      <c r="D10" s="29" t="s">
        <v>872</v>
      </c>
      <c r="E10" s="35"/>
    </row>
    <row r="11" spans="1:5" ht="15">
      <c r="A11" s="29" t="s">
        <v>873</v>
      </c>
      <c r="B11" s="29" t="s">
        <v>874</v>
      </c>
      <c r="D11" s="29" t="s">
        <v>875</v>
      </c>
      <c r="E11" s="35"/>
    </row>
    <row r="12" spans="1:5" ht="15">
      <c r="A12" s="29" t="s">
        <v>876</v>
      </c>
      <c r="B12" s="29" t="s">
        <v>877</v>
      </c>
      <c r="D12" s="29" t="s">
        <v>878</v>
      </c>
      <c r="E12" s="35"/>
    </row>
    <row r="13" spans="1:5" ht="15">
      <c r="A13" s="29" t="s">
        <v>879</v>
      </c>
      <c r="B13" s="29" t="s">
        <v>880</v>
      </c>
      <c r="D13" s="29" t="s">
        <v>881</v>
      </c>
      <c r="E13" s="35"/>
    </row>
    <row r="14" spans="1:5" ht="15">
      <c r="A14" s="29" t="s">
        <v>882</v>
      </c>
      <c r="B14" s="29" t="s">
        <v>883</v>
      </c>
      <c r="D14" s="29" t="s">
        <v>884</v>
      </c>
      <c r="E14" s="35"/>
    </row>
    <row r="15" spans="1:5" ht="15">
      <c r="A15" s="29" t="s">
        <v>885</v>
      </c>
      <c r="D15" s="29" t="s">
        <v>886</v>
      </c>
      <c r="E15" s="34" t="s">
        <v>909</v>
      </c>
    </row>
    <row r="16" spans="1:5" ht="15">
      <c r="A16" s="29" t="s">
        <v>887</v>
      </c>
      <c r="D16" s="29" t="s">
        <v>888</v>
      </c>
      <c r="E16" s="34" t="s">
        <v>889</v>
      </c>
    </row>
    <row r="17" spans="1:5" ht="15">
      <c r="A17" s="29" t="s">
        <v>890</v>
      </c>
      <c r="D17" s="29" t="s">
        <v>888</v>
      </c>
      <c r="E17" s="34" t="s">
        <v>910</v>
      </c>
    </row>
    <row r="18" spans="1:5" ht="15">
      <c r="A18" s="29" t="s">
        <v>891</v>
      </c>
      <c r="D18" s="29" t="s">
        <v>892</v>
      </c>
      <c r="E18" s="34" t="s">
        <v>893</v>
      </c>
    </row>
    <row r="19" spans="1:5" ht="15">
      <c r="A19" s="29" t="s">
        <v>894</v>
      </c>
      <c r="C19" s="29" t="s">
        <v>895</v>
      </c>
      <c r="D19" s="29" t="s">
        <v>896</v>
      </c>
      <c r="E19" s="34" t="s">
        <v>911</v>
      </c>
    </row>
    <row r="20" spans="1:5" ht="15">
      <c r="A20" s="29" t="s">
        <v>894</v>
      </c>
      <c r="C20" s="29" t="s">
        <v>122</v>
      </c>
      <c r="D20" s="29" t="s">
        <v>896</v>
      </c>
      <c r="E20" s="34" t="s">
        <v>122</v>
      </c>
    </row>
    <row r="21" spans="1:5" ht="15">
      <c r="A21" s="29" t="s">
        <v>894</v>
      </c>
      <c r="C21" s="29" t="s">
        <v>152</v>
      </c>
      <c r="D21" s="29" t="s">
        <v>896</v>
      </c>
      <c r="E21" s="34" t="s">
        <v>912</v>
      </c>
    </row>
    <row r="22" spans="1:5" ht="15">
      <c r="A22" s="29" t="s">
        <v>894</v>
      </c>
      <c r="C22" s="29" t="s">
        <v>380</v>
      </c>
      <c r="D22" s="29" t="s">
        <v>896</v>
      </c>
      <c r="E22" s="34" t="s">
        <v>913</v>
      </c>
    </row>
    <row r="23" spans="1:5" ht="15">
      <c r="A23" s="29" t="s">
        <v>894</v>
      </c>
      <c r="C23" s="29" t="s">
        <v>92</v>
      </c>
      <c r="D23" s="29" t="s">
        <v>896</v>
      </c>
      <c r="E23" s="34" t="s">
        <v>92</v>
      </c>
    </row>
    <row r="24" spans="1:5" ht="15">
      <c r="A24" s="29" t="s">
        <v>894</v>
      </c>
      <c r="C24" s="29" t="s">
        <v>584</v>
      </c>
      <c r="D24" s="29" t="s">
        <v>896</v>
      </c>
      <c r="E24" s="34" t="s">
        <v>914</v>
      </c>
    </row>
    <row r="25" spans="1:5" ht="15">
      <c r="A25" s="29" t="s">
        <v>894</v>
      </c>
      <c r="C25" s="29" t="s">
        <v>722</v>
      </c>
      <c r="D25" s="29" t="s">
        <v>896</v>
      </c>
      <c r="E25" s="34" t="s">
        <v>915</v>
      </c>
    </row>
    <row r="26" spans="1:5" ht="15">
      <c r="A26" s="29" t="s">
        <v>894</v>
      </c>
      <c r="C26" s="29" t="s">
        <v>724</v>
      </c>
      <c r="D26" s="29" t="s">
        <v>896</v>
      </c>
      <c r="E26" s="34" t="s">
        <v>916</v>
      </c>
    </row>
    <row r="27" spans="1:5" ht="15">
      <c r="A27" s="29" t="s">
        <v>894</v>
      </c>
      <c r="C27" s="29" t="s">
        <v>768</v>
      </c>
      <c r="D27" s="29" t="s">
        <v>896</v>
      </c>
      <c r="E27" s="34" t="s">
        <v>917</v>
      </c>
    </row>
    <row r="28" spans="1:5" ht="15">
      <c r="A28" s="29" t="s">
        <v>894</v>
      </c>
      <c r="C28" s="29" t="s">
        <v>781</v>
      </c>
      <c r="D28" s="29" t="s">
        <v>896</v>
      </c>
      <c r="E28" s="34" t="s">
        <v>918</v>
      </c>
    </row>
    <row r="29" spans="1:5" ht="15">
      <c r="A29" s="29" t="s">
        <v>894</v>
      </c>
      <c r="C29" s="29" t="s">
        <v>88</v>
      </c>
      <c r="D29" s="29" t="s">
        <v>896</v>
      </c>
      <c r="E29" s="34" t="s">
        <v>919</v>
      </c>
    </row>
    <row r="30" spans="1:5" ht="15">
      <c r="A30" s="29" t="s">
        <v>897</v>
      </c>
      <c r="C30" s="29" t="s">
        <v>895</v>
      </c>
      <c r="D30" s="29" t="s">
        <v>896</v>
      </c>
      <c r="E30" s="34" t="s">
        <v>911</v>
      </c>
    </row>
    <row r="31" spans="1:5" ht="15">
      <c r="A31" s="29" t="s">
        <v>897</v>
      </c>
      <c r="C31" s="29" t="s">
        <v>152</v>
      </c>
      <c r="D31" s="29" t="s">
        <v>896</v>
      </c>
      <c r="E31" s="35"/>
    </row>
    <row r="32" spans="1:5" ht="15">
      <c r="A32" s="29" t="s">
        <v>897</v>
      </c>
      <c r="C32" s="29" t="s">
        <v>92</v>
      </c>
      <c r="D32" s="29" t="s">
        <v>896</v>
      </c>
      <c r="E32" s="34" t="s">
        <v>92</v>
      </c>
    </row>
    <row r="33" spans="1:5" ht="15">
      <c r="A33" s="29" t="s">
        <v>897</v>
      </c>
      <c r="C33" s="29" t="s">
        <v>380</v>
      </c>
      <c r="D33" s="29" t="s">
        <v>896</v>
      </c>
      <c r="E33" s="34" t="s">
        <v>898</v>
      </c>
    </row>
    <row r="34" spans="1:5" ht="15">
      <c r="A34" s="29" t="s">
        <v>897</v>
      </c>
      <c r="C34" s="29" t="s">
        <v>584</v>
      </c>
      <c r="D34" s="29" t="s">
        <v>896</v>
      </c>
      <c r="E34" s="34" t="s">
        <v>899</v>
      </c>
    </row>
    <row r="35" spans="1:5" ht="15">
      <c r="A35" s="29" t="s">
        <v>897</v>
      </c>
      <c r="C35" s="29" t="s">
        <v>722</v>
      </c>
      <c r="D35" s="29" t="s">
        <v>896</v>
      </c>
      <c r="E35" s="34" t="s">
        <v>900</v>
      </c>
    </row>
    <row r="36" spans="1:5" ht="15">
      <c r="A36" s="29" t="s">
        <v>897</v>
      </c>
      <c r="C36" s="29" t="s">
        <v>724</v>
      </c>
      <c r="D36" s="29" t="s">
        <v>896</v>
      </c>
      <c r="E36" s="34" t="s">
        <v>900</v>
      </c>
    </row>
    <row r="37" spans="1:5" ht="15">
      <c r="A37" s="29" t="s">
        <v>897</v>
      </c>
      <c r="C37" s="29" t="s">
        <v>768</v>
      </c>
      <c r="D37" s="29" t="s">
        <v>896</v>
      </c>
      <c r="E37" s="35"/>
    </row>
    <row r="38" spans="1:5" ht="15">
      <c r="A38" s="29" t="s">
        <v>897</v>
      </c>
      <c r="C38" s="29" t="s">
        <v>781</v>
      </c>
      <c r="D38" s="29" t="s">
        <v>896</v>
      </c>
      <c r="E38" s="34" t="s">
        <v>901</v>
      </c>
    </row>
    <row r="39" spans="1:5" ht="15">
      <c r="A39" s="29" t="s">
        <v>897</v>
      </c>
      <c r="C39" s="29" t="s">
        <v>88</v>
      </c>
      <c r="D39" s="29" t="s">
        <v>896</v>
      </c>
      <c r="E39" s="34" t="s">
        <v>902</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1" customWidth="1"/>
    <col min="2" max="2" width="20.875" style="71" bestFit="1" customWidth="1"/>
    <col min="3" max="3" width="20.875" style="71" customWidth="1"/>
    <col min="4" max="4" width="23" style="71" bestFit="1" customWidth="1"/>
    <col min="5" max="5" width="15.75" style="71" bestFit="1" customWidth="1"/>
    <col min="6" max="6" width="15.375" style="71" bestFit="1" customWidth="1"/>
    <col min="7" max="7" width="15.375" style="71" customWidth="1"/>
    <col min="8" max="8" width="15.75" style="71" bestFit="1" customWidth="1"/>
    <col min="9" max="9" width="10.375" style="71" bestFit="1" customWidth="1"/>
    <col min="10" max="10" width="18" style="71" customWidth="1"/>
    <col min="11" max="15" width="15.875" style="71" customWidth="1"/>
    <col min="16" max="16" width="20.375" style="71" customWidth="1"/>
    <col min="17" max="17" width="9.875" style="71" customWidth="1"/>
    <col min="18" max="18" width="20.375" style="71" customWidth="1"/>
    <col min="19" max="19" width="16" style="71" customWidth="1"/>
    <col min="20" max="20" width="16.875" style="71" customWidth="1"/>
    <col min="21" max="21" width="23.125" style="71" bestFit="1" customWidth="1"/>
    <col min="22" max="22" width="23.125" style="71" customWidth="1"/>
    <col min="23" max="23" width="40.375" style="71" bestFit="1" customWidth="1"/>
    <col min="24" max="24" width="41.25" style="71" bestFit="1" customWidth="1"/>
    <col min="25" max="25" width="46.25" style="71" bestFit="1" customWidth="1"/>
    <col min="26" max="26" width="7.375" style="71" bestFit="1" customWidth="1"/>
    <col min="27" max="27" width="5.375" style="71" bestFit="1" customWidth="1"/>
    <col min="28" max="28" width="6.875" style="71" bestFit="1" customWidth="1"/>
    <col min="29" max="29" width="9.125" style="71" customWidth="1"/>
    <col min="30" max="30" width="12.25" style="71" bestFit="1" customWidth="1"/>
    <col min="31" max="31" width="10.375" style="71" bestFit="1" customWidth="1"/>
    <col min="32" max="32" width="10" style="71" bestFit="1" customWidth="1"/>
    <col min="33" max="33" width="14" style="71" bestFit="1" customWidth="1"/>
    <col min="34" max="34" width="14.875" style="71" bestFit="1" customWidth="1"/>
    <col min="35" max="35" width="16.875" style="71" bestFit="1" customWidth="1"/>
    <col min="36" max="36" width="19.25" style="71" bestFit="1" customWidth="1"/>
    <col min="37" max="37" width="24.125" style="71" bestFit="1" customWidth="1"/>
    <col min="38" max="38" width="17.125" style="71" customWidth="1"/>
    <col min="39" max="40" width="11.375" style="71" bestFit="1" customWidth="1"/>
    <col min="41" max="41" width="17.125" style="71" bestFit="1" customWidth="1"/>
    <col min="42" max="45" width="17.125" style="71" customWidth="1"/>
    <col min="46" max="48" width="17.125" style="71" bestFit="1" customWidth="1"/>
    <col min="49" max="51" width="17.125" style="71" customWidth="1"/>
    <col min="52" max="52" width="12.125" style="71" bestFit="1" customWidth="1"/>
    <col min="53" max="57" width="12.125" style="71" customWidth="1"/>
    <col min="58" max="58" width="20" style="71" bestFit="1" customWidth="1"/>
    <col min="59" max="59" width="20" style="71" customWidth="1"/>
    <col min="60" max="64" width="21.125" style="71" customWidth="1"/>
    <col min="65" max="65" width="30" style="71" bestFit="1" customWidth="1"/>
    <col min="66" max="66" width="20.375" style="71" customWidth="1"/>
    <col min="67" max="67" width="17.25" style="71" customWidth="1"/>
    <col min="68" max="75" width="12.375" style="71" customWidth="1"/>
    <col min="76" max="76" width="15" style="71" customWidth="1"/>
    <col min="77" max="77" width="13.125" style="71" customWidth="1"/>
    <col min="78" max="78" width="18.875" style="71" customWidth="1"/>
    <col min="79" max="79" width="12.125" style="71" bestFit="1" customWidth="1"/>
    <col min="80" max="80" width="18.375" style="71" bestFit="1" customWidth="1"/>
    <col min="81" max="81" width="9.375" style="71" bestFit="1" customWidth="1"/>
    <col min="82" max="82" width="9.375" style="71" customWidth="1"/>
    <col min="83" max="84" width="17.75" style="71" bestFit="1" customWidth="1"/>
    <col min="85" max="86" width="17.75" style="71" customWidth="1"/>
    <col min="87" max="87" width="7.75" style="71" bestFit="1" customWidth="1"/>
    <col min="88" max="88" width="17.75" style="71" bestFit="1" customWidth="1"/>
    <col min="89" max="89" width="15.375" style="71" customWidth="1"/>
    <col min="90" max="90" width="18.75" style="71" bestFit="1" customWidth="1"/>
    <col min="91" max="93" width="18.75" style="71" customWidth="1"/>
    <col min="94" max="94" width="18.375" style="71" customWidth="1"/>
    <col min="95" max="95" width="19.875" style="71" customWidth="1"/>
    <col min="96" max="96" width="26" style="71" bestFit="1" customWidth="1"/>
    <col min="97" max="97" width="18" style="71" customWidth="1"/>
    <col min="98" max="98" width="26" style="71" bestFit="1" customWidth="1"/>
    <col min="99" max="99" width="18" style="71" customWidth="1"/>
    <col min="100" max="100" width="14.25" style="71" bestFit="1" customWidth="1"/>
    <col min="101" max="101" width="19.875" style="71" bestFit="1" customWidth="1"/>
    <col min="102" max="102" width="13.875" style="71" bestFit="1" customWidth="1"/>
    <col min="103" max="103" width="13" style="71" bestFit="1" customWidth="1"/>
    <col min="104" max="104" width="13.875" style="71" bestFit="1" customWidth="1"/>
    <col min="105" max="105" width="16.875" style="71" bestFit="1" customWidth="1"/>
    <col min="106" max="106" width="15.375" style="71" customWidth="1"/>
    <col min="107" max="107" width="17.25" style="71" bestFit="1" customWidth="1"/>
    <col min="108" max="108" width="15.375" style="71" customWidth="1"/>
    <col min="109" max="109" width="13" style="71" bestFit="1" customWidth="1"/>
    <col min="110" max="110" width="11.875" style="71" customWidth="1"/>
    <col min="111" max="111" width="13.25" style="71" customWidth="1"/>
    <col min="112" max="112" width="13" style="71" customWidth="1"/>
    <col min="113" max="113" width="15.125" style="71" customWidth="1"/>
    <col min="114" max="114" width="18.375" style="71" bestFit="1" customWidth="1"/>
    <col min="115" max="115" width="19.875" style="71" bestFit="1" customWidth="1"/>
    <col min="116" max="116" width="15.75" style="71" customWidth="1"/>
    <col min="117" max="121" width="19.875" style="71" bestFit="1" customWidth="1"/>
    <col min="122" max="126" width="26" style="71" customWidth="1"/>
    <col min="127" max="127" width="14.25" style="71" bestFit="1" customWidth="1"/>
    <col min="128" max="128" width="32.875" style="71" bestFit="1" customWidth="1"/>
    <col min="129" max="129" width="32.875" style="71" customWidth="1"/>
    <col min="130" max="130" width="13" style="71" bestFit="1" customWidth="1"/>
    <col min="131" max="131" width="13.875" style="71" bestFit="1" customWidth="1"/>
    <col min="132" max="132" width="13.75" style="71" customWidth="1"/>
    <col min="133" max="133" width="18.375" style="71" bestFit="1" customWidth="1"/>
    <col min="134" max="134" width="20.25" style="71" bestFit="1" customWidth="1"/>
    <col min="135" max="135" width="15" style="71" bestFit="1" customWidth="1"/>
    <col min="136" max="136" width="11.875" style="71" customWidth="1"/>
    <col min="137" max="137" width="11.875" style="71" bestFit="1" customWidth="1"/>
    <col min="138" max="138" width="23" style="71" bestFit="1" customWidth="1"/>
    <col min="139" max="139" width="17.375" style="71" bestFit="1" customWidth="1"/>
    <col min="140" max="140" width="21" style="71" bestFit="1" customWidth="1"/>
    <col min="141" max="141" width="10.125" style="71" bestFit="1" customWidth="1"/>
    <col min="142" max="142" width="22.875" style="71" bestFit="1" customWidth="1"/>
    <col min="143" max="148" width="22.875" style="71" customWidth="1"/>
    <col min="149" max="149" width="25.125" style="71" customWidth="1"/>
    <col min="150" max="150" width="15" style="71" bestFit="1" customWidth="1"/>
    <col min="151" max="151" width="33.75" style="71" bestFit="1" customWidth="1"/>
    <col min="152" max="152" width="20.875" style="71" customWidth="1"/>
    <col min="153" max="153" width="23.75" style="71" bestFit="1" customWidth="1"/>
    <col min="154" max="157" width="23.375" style="71" bestFit="1" customWidth="1"/>
    <col min="158" max="158" width="16.375" style="71" bestFit="1" customWidth="1"/>
    <col min="159" max="159" width="18.75" style="71" customWidth="1"/>
    <col min="160" max="160" width="13.75" style="71" customWidth="1"/>
    <col min="161" max="16384" width="9.125" style="71" customWidth="1"/>
  </cols>
  <sheetData>
    <row r="1" spans="1:161" s="37" customFormat="1" ht="90">
      <c r="A1" s="41" t="s">
        <v>920</v>
      </c>
      <c r="B1" s="42"/>
      <c r="C1" s="42"/>
      <c r="D1" s="42"/>
      <c r="E1" s="42"/>
      <c r="F1" s="43"/>
      <c r="G1" s="43"/>
      <c r="H1" s="44"/>
      <c r="I1" s="44"/>
      <c r="J1" s="44"/>
      <c r="K1" s="44"/>
      <c r="L1" s="44"/>
      <c r="M1" s="44"/>
      <c r="N1" s="44"/>
      <c r="O1" s="44"/>
      <c r="P1" s="44"/>
      <c r="Q1" s="44"/>
      <c r="R1" s="44"/>
      <c r="S1" s="44"/>
      <c r="T1" s="44"/>
      <c r="U1" s="44"/>
      <c r="V1" s="44"/>
      <c r="W1" s="44"/>
      <c r="X1" s="44"/>
      <c r="Y1" s="44"/>
      <c r="Z1" s="44"/>
      <c r="AA1" s="44"/>
      <c r="AB1" s="44"/>
      <c r="AC1" s="44"/>
      <c r="AE1" s="38"/>
      <c r="AF1" s="38"/>
      <c r="AG1" s="39"/>
      <c r="AZ1" s="39"/>
      <c r="BA1" s="39"/>
      <c r="BB1" s="39"/>
      <c r="BC1" s="39"/>
      <c r="BD1" s="39"/>
      <c r="BE1" s="39"/>
      <c r="BF1" s="39"/>
      <c r="BM1" s="40"/>
      <c r="BN1" s="40"/>
      <c r="DA1" s="40"/>
      <c r="DD1" s="40"/>
      <c r="DF1" s="39"/>
      <c r="DI1" s="39"/>
      <c r="DJ1" s="39"/>
      <c r="FB1" s="39"/>
      <c r="FC1" s="39"/>
      <c r="FD1" s="40"/>
      <c r="FE1" s="40"/>
    </row>
    <row r="2" spans="1:181" s="63" customFormat="1" ht="26.25">
      <c r="A2" s="45" t="s">
        <v>921</v>
      </c>
      <c r="B2" s="46" t="s">
        <v>673</v>
      </c>
      <c r="C2" s="46" t="s">
        <v>922</v>
      </c>
      <c r="D2" s="47" t="s">
        <v>923</v>
      </c>
      <c r="E2" s="46" t="s">
        <v>924</v>
      </c>
      <c r="F2" s="48" t="s">
        <v>925</v>
      </c>
      <c r="G2" s="48" t="s">
        <v>926</v>
      </c>
      <c r="H2" s="48" t="s">
        <v>927</v>
      </c>
      <c r="I2" s="49" t="s">
        <v>928</v>
      </c>
      <c r="J2" s="48" t="s">
        <v>929</v>
      </c>
      <c r="K2" s="48" t="s">
        <v>930</v>
      </c>
      <c r="L2" s="48" t="s">
        <v>931</v>
      </c>
      <c r="M2" s="48" t="s">
        <v>932</v>
      </c>
      <c r="N2" s="48" t="s">
        <v>933</v>
      </c>
      <c r="O2" s="48" t="s">
        <v>934</v>
      </c>
      <c r="P2" s="48" t="s">
        <v>935</v>
      </c>
      <c r="Q2" s="46" t="s">
        <v>936</v>
      </c>
      <c r="R2" s="48" t="s">
        <v>937</v>
      </c>
      <c r="S2" s="48" t="s">
        <v>938</v>
      </c>
      <c r="T2" s="48" t="s">
        <v>939</v>
      </c>
      <c r="U2" s="48" t="s">
        <v>940</v>
      </c>
      <c r="V2" s="48" t="s">
        <v>941</v>
      </c>
      <c r="W2" s="48" t="s">
        <v>942</v>
      </c>
      <c r="X2" s="48" t="s">
        <v>943</v>
      </c>
      <c r="Y2" s="50" t="s">
        <v>944</v>
      </c>
      <c r="Z2" s="48" t="s">
        <v>945</v>
      </c>
      <c r="AA2" s="48" t="s">
        <v>946</v>
      </c>
      <c r="AB2" s="48" t="s">
        <v>947</v>
      </c>
      <c r="AC2" s="48" t="s">
        <v>948</v>
      </c>
      <c r="AD2" s="51" t="s">
        <v>949</v>
      </c>
      <c r="AE2" s="51" t="s">
        <v>950</v>
      </c>
      <c r="AF2" s="51" t="s">
        <v>951</v>
      </c>
      <c r="AG2" s="51" t="s">
        <v>952</v>
      </c>
      <c r="AH2" s="51" t="s">
        <v>953</v>
      </c>
      <c r="AI2" s="51" t="s">
        <v>954</v>
      </c>
      <c r="AJ2" s="51" t="s">
        <v>955</v>
      </c>
      <c r="AK2" s="51" t="s">
        <v>956</v>
      </c>
      <c r="AL2" s="52" t="s">
        <v>957</v>
      </c>
      <c r="AM2" s="52" t="s">
        <v>958</v>
      </c>
      <c r="AN2" s="52" t="s">
        <v>959</v>
      </c>
      <c r="AO2" s="53" t="s">
        <v>960</v>
      </c>
      <c r="AP2" s="53" t="s">
        <v>961</v>
      </c>
      <c r="AQ2" s="53" t="s">
        <v>962</v>
      </c>
      <c r="AR2" s="53" t="s">
        <v>963</v>
      </c>
      <c r="AS2" s="53" t="s">
        <v>964</v>
      </c>
      <c r="AT2" s="53" t="s">
        <v>965</v>
      </c>
      <c r="AU2" s="53" t="s">
        <v>966</v>
      </c>
      <c r="AV2" s="53" t="s">
        <v>967</v>
      </c>
      <c r="AW2" s="53" t="s">
        <v>968</v>
      </c>
      <c r="AX2" s="53" t="s">
        <v>969</v>
      </c>
      <c r="AY2" s="53" t="s">
        <v>970</v>
      </c>
      <c r="AZ2" s="53" t="s">
        <v>971</v>
      </c>
      <c r="BA2" s="53" t="s">
        <v>972</v>
      </c>
      <c r="BB2" s="53" t="s">
        <v>973</v>
      </c>
      <c r="BC2" s="53" t="s">
        <v>974</v>
      </c>
      <c r="BD2" s="53" t="s">
        <v>975</v>
      </c>
      <c r="BE2" s="53" t="s">
        <v>976</v>
      </c>
      <c r="BF2" s="53" t="s">
        <v>977</v>
      </c>
      <c r="BG2" s="53" t="s">
        <v>978</v>
      </c>
      <c r="BH2" s="53" t="s">
        <v>979</v>
      </c>
      <c r="BI2" s="53" t="s">
        <v>980</v>
      </c>
      <c r="BJ2" s="53" t="s">
        <v>981</v>
      </c>
      <c r="BK2" s="53" t="s">
        <v>982</v>
      </c>
      <c r="BL2" s="53" t="s">
        <v>983</v>
      </c>
      <c r="BM2" s="54" t="s">
        <v>984</v>
      </c>
      <c r="BN2" s="54" t="s">
        <v>985</v>
      </c>
      <c r="BO2" s="54" t="s">
        <v>986</v>
      </c>
      <c r="BP2" s="54" t="s">
        <v>987</v>
      </c>
      <c r="BQ2" s="54" t="s">
        <v>988</v>
      </c>
      <c r="BR2" s="54" t="s">
        <v>989</v>
      </c>
      <c r="BS2" s="54" t="s">
        <v>990</v>
      </c>
      <c r="BT2" s="54" t="s">
        <v>991</v>
      </c>
      <c r="BU2" s="54" t="s">
        <v>992</v>
      </c>
      <c r="BV2" s="54" t="s">
        <v>993</v>
      </c>
      <c r="BW2" s="55" t="s">
        <v>994</v>
      </c>
      <c r="BX2" s="56" t="s">
        <v>995</v>
      </c>
      <c r="BY2" s="56" t="s">
        <v>996</v>
      </c>
      <c r="BZ2" s="56" t="s">
        <v>997</v>
      </c>
      <c r="CA2" s="56" t="s">
        <v>998</v>
      </c>
      <c r="CB2" s="57" t="s">
        <v>999</v>
      </c>
      <c r="CC2" s="57" t="s">
        <v>1000</v>
      </c>
      <c r="CD2" s="57" t="s">
        <v>1001</v>
      </c>
      <c r="CE2" s="57" t="s">
        <v>1002</v>
      </c>
      <c r="CF2" s="57" t="s">
        <v>1003</v>
      </c>
      <c r="CG2" s="57" t="s">
        <v>1004</v>
      </c>
      <c r="CH2" s="57" t="s">
        <v>1005</v>
      </c>
      <c r="CI2" s="57" t="s">
        <v>1006</v>
      </c>
      <c r="CJ2" s="57" t="s">
        <v>1007</v>
      </c>
      <c r="CK2" s="57" t="s">
        <v>1008</v>
      </c>
      <c r="CL2" s="57" t="s">
        <v>1009</v>
      </c>
      <c r="CM2" s="57" t="s">
        <v>1010</v>
      </c>
      <c r="CN2" s="57" t="s">
        <v>1011</v>
      </c>
      <c r="CO2" s="57" t="s">
        <v>1012</v>
      </c>
      <c r="CP2" s="57" t="s">
        <v>1013</v>
      </c>
      <c r="CQ2" s="57" t="s">
        <v>1014</v>
      </c>
      <c r="CR2" s="57" t="s">
        <v>1015</v>
      </c>
      <c r="CS2" s="58" t="s">
        <v>1016</v>
      </c>
      <c r="CT2" s="58" t="s">
        <v>1017</v>
      </c>
      <c r="CU2" s="58" t="s">
        <v>1018</v>
      </c>
      <c r="CV2" s="58" t="s">
        <v>1019</v>
      </c>
      <c r="CW2" s="58" t="s">
        <v>1020</v>
      </c>
      <c r="CX2" s="58" t="s">
        <v>1021</v>
      </c>
      <c r="CY2" s="58" t="s">
        <v>1022</v>
      </c>
      <c r="CZ2" s="58" t="s">
        <v>1023</v>
      </c>
      <c r="DA2" s="58" t="s">
        <v>1024</v>
      </c>
      <c r="DB2" s="58" t="s">
        <v>1025</v>
      </c>
      <c r="DC2" s="59" t="s">
        <v>1026</v>
      </c>
      <c r="DD2" s="59" t="s">
        <v>1027</v>
      </c>
      <c r="DE2" s="59" t="s">
        <v>1028</v>
      </c>
      <c r="DF2" s="59" t="s">
        <v>1029</v>
      </c>
      <c r="DG2" s="59" t="s">
        <v>1030</v>
      </c>
      <c r="DH2" s="59" t="s">
        <v>1031</v>
      </c>
      <c r="DI2" s="60" t="s">
        <v>1032</v>
      </c>
      <c r="DJ2" s="60" t="s">
        <v>1033</v>
      </c>
      <c r="DK2" s="60" t="s">
        <v>1034</v>
      </c>
      <c r="DL2" s="60" t="s">
        <v>1035</v>
      </c>
      <c r="DM2" s="60" t="s">
        <v>1036</v>
      </c>
      <c r="DN2" s="60" t="s">
        <v>1037</v>
      </c>
      <c r="DO2" s="60" t="s">
        <v>1038</v>
      </c>
      <c r="DP2" s="60" t="s">
        <v>1039</v>
      </c>
      <c r="DQ2" s="60" t="s">
        <v>1040</v>
      </c>
      <c r="DR2" s="60" t="s">
        <v>1041</v>
      </c>
      <c r="DS2" s="60" t="s">
        <v>1042</v>
      </c>
      <c r="DT2" s="60" t="s">
        <v>1043</v>
      </c>
      <c r="DU2" s="60" t="s">
        <v>1044</v>
      </c>
      <c r="DV2" s="60" t="s">
        <v>1045</v>
      </c>
      <c r="DW2" s="61" t="s">
        <v>1046</v>
      </c>
      <c r="DX2" s="61" t="s">
        <v>1047</v>
      </c>
      <c r="DY2" s="61" t="s">
        <v>1048</v>
      </c>
      <c r="DZ2" s="61" t="s">
        <v>1049</v>
      </c>
      <c r="EA2" s="61" t="s">
        <v>1050</v>
      </c>
      <c r="EB2" s="61" t="s">
        <v>1051</v>
      </c>
      <c r="EC2" s="61" t="s">
        <v>1052</v>
      </c>
      <c r="ED2" s="61" t="s">
        <v>1053</v>
      </c>
      <c r="EE2" s="61" t="s">
        <v>1054</v>
      </c>
      <c r="EF2" s="61" t="s">
        <v>1055</v>
      </c>
      <c r="EG2" s="61" t="s">
        <v>1056</v>
      </c>
      <c r="EH2" s="61" t="s">
        <v>1057</v>
      </c>
      <c r="EI2" s="61" t="s">
        <v>1058</v>
      </c>
      <c r="EJ2" s="61" t="s">
        <v>1059</v>
      </c>
      <c r="EK2" s="61" t="s">
        <v>1060</v>
      </c>
      <c r="EL2" s="61" t="s">
        <v>1061</v>
      </c>
      <c r="EM2" s="61" t="s">
        <v>1062</v>
      </c>
      <c r="EN2" s="61" t="s">
        <v>1063</v>
      </c>
      <c r="EO2" s="61" t="s">
        <v>1064</v>
      </c>
      <c r="EP2" s="61" t="s">
        <v>1065</v>
      </c>
      <c r="EQ2" s="61" t="s">
        <v>1066</v>
      </c>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row>
    <row r="3" spans="1:167" s="69" customFormat="1" ht="115.5">
      <c r="A3" s="64" t="s">
        <v>1067</v>
      </c>
      <c r="B3" s="65" t="s">
        <v>1068</v>
      </c>
      <c r="C3" s="66" t="s">
        <v>1069</v>
      </c>
      <c r="D3" s="66" t="s">
        <v>1070</v>
      </c>
      <c r="E3" s="66" t="s">
        <v>1071</v>
      </c>
      <c r="F3" s="67" t="s">
        <v>1072</v>
      </c>
      <c r="G3" s="66" t="s">
        <v>1073</v>
      </c>
      <c r="H3" s="66" t="s">
        <v>1074</v>
      </c>
      <c r="I3" s="66" t="s">
        <v>1075</v>
      </c>
      <c r="J3" s="68" t="s">
        <v>1076</v>
      </c>
      <c r="K3" s="66" t="s">
        <v>1077</v>
      </c>
      <c r="L3" s="66"/>
      <c r="M3" s="66"/>
      <c r="N3" s="66"/>
      <c r="O3" s="66"/>
      <c r="P3" s="66" t="s">
        <v>1078</v>
      </c>
      <c r="Q3" s="66" t="s">
        <v>1079</v>
      </c>
      <c r="R3" s="68" t="s">
        <v>1080</v>
      </c>
      <c r="S3" s="68"/>
      <c r="T3" s="68"/>
      <c r="U3" s="68" t="s">
        <v>1081</v>
      </c>
      <c r="V3" s="68"/>
      <c r="W3" s="68"/>
      <c r="X3" s="68"/>
      <c r="Y3" s="68"/>
      <c r="AA3" s="66"/>
      <c r="AC3" s="66"/>
      <c r="AD3" s="66" t="s">
        <v>1082</v>
      </c>
      <c r="AE3" s="66" t="s">
        <v>1083</v>
      </c>
      <c r="AF3" s="66" t="s">
        <v>1084</v>
      </c>
      <c r="AG3" s="66" t="s">
        <v>1085</v>
      </c>
      <c r="AH3" s="66"/>
      <c r="AI3" s="70" t="s">
        <v>1086</v>
      </c>
      <c r="AJ3" s="66" t="s">
        <v>1087</v>
      </c>
      <c r="AK3" s="71"/>
      <c r="AL3" s="66" t="s">
        <v>1088</v>
      </c>
      <c r="AM3" s="66" t="s">
        <v>1089</v>
      </c>
      <c r="AN3" s="66" t="s">
        <v>1090</v>
      </c>
      <c r="AO3" s="66" t="s">
        <v>1091</v>
      </c>
      <c r="AP3" s="66" t="s">
        <v>1092</v>
      </c>
      <c r="AQ3" s="66" t="s">
        <v>1093</v>
      </c>
      <c r="AR3" s="66" t="s">
        <v>1094</v>
      </c>
      <c r="AS3" s="66"/>
      <c r="AT3" s="66" t="s">
        <v>1095</v>
      </c>
      <c r="AU3" s="66" t="s">
        <v>1096</v>
      </c>
      <c r="AV3" s="66" t="s">
        <v>1097</v>
      </c>
      <c r="AW3" s="66"/>
      <c r="AX3" s="66"/>
      <c r="AY3" s="66"/>
      <c r="AZ3" s="66"/>
      <c r="BA3" s="66"/>
      <c r="BB3" s="66"/>
      <c r="BC3" s="66"/>
      <c r="BD3" s="66"/>
      <c r="BE3" s="66" t="s">
        <v>1098</v>
      </c>
      <c r="BF3" s="66" t="s">
        <v>1099</v>
      </c>
      <c r="BG3" s="66" t="s">
        <v>1100</v>
      </c>
      <c r="BH3" s="68" t="s">
        <v>1101</v>
      </c>
      <c r="BI3" s="68"/>
      <c r="BJ3" s="68"/>
      <c r="BK3" s="68"/>
      <c r="BL3" s="68"/>
      <c r="BM3" s="68" t="s">
        <v>1102</v>
      </c>
      <c r="BN3" s="68"/>
      <c r="BO3" s="72"/>
      <c r="BP3" s="72"/>
      <c r="BQ3" s="72"/>
      <c r="BR3" s="72"/>
      <c r="BS3" s="72"/>
      <c r="BT3" s="72"/>
      <c r="BU3" s="72"/>
      <c r="BV3" s="72"/>
      <c r="BX3" s="66"/>
      <c r="BY3" s="73"/>
      <c r="BZ3" s="66"/>
      <c r="CA3" s="66"/>
      <c r="CI3" s="66"/>
      <c r="CR3" s="69" t="s">
        <v>550</v>
      </c>
      <c r="CS3" s="66" t="s">
        <v>1103</v>
      </c>
      <c r="CT3" s="66" t="s">
        <v>1104</v>
      </c>
      <c r="CU3" s="66" t="s">
        <v>1105</v>
      </c>
      <c r="CV3" s="66" t="s">
        <v>1106</v>
      </c>
      <c r="CW3" s="66"/>
      <c r="CX3" s="66"/>
      <c r="DA3" s="66"/>
      <c r="DB3" s="66"/>
      <c r="DW3" s="68" t="s">
        <v>1107</v>
      </c>
      <c r="DX3" s="68"/>
      <c r="DY3" s="68"/>
      <c r="DZ3" s="68"/>
      <c r="EA3" s="68"/>
      <c r="EB3" s="68"/>
      <c r="EC3" s="68"/>
      <c r="ED3" s="68"/>
      <c r="EE3" s="66"/>
      <c r="EF3" s="67" t="s">
        <v>1108</v>
      </c>
      <c r="EG3" s="66"/>
      <c r="EH3" s="66" t="s">
        <v>1109</v>
      </c>
      <c r="EI3" s="66" t="s">
        <v>1109</v>
      </c>
      <c r="EJ3" s="66"/>
      <c r="EK3" s="66"/>
      <c r="EQ3" s="66"/>
      <c r="ER3" s="66"/>
      <c r="ES3" s="66"/>
      <c r="EU3" s="72"/>
      <c r="EV3" s="72"/>
      <c r="EW3" s="72"/>
      <c r="EX3" s="72"/>
      <c r="EY3" s="72"/>
      <c r="EZ3" s="72"/>
      <c r="FG3" s="66"/>
      <c r="FH3" s="66"/>
      <c r="FI3" s="66"/>
      <c r="FJ3" s="66"/>
      <c r="FK3" s="66"/>
    </row>
    <row r="4" spans="1:167" s="69" customFormat="1" ht="139.5" customHeight="1">
      <c r="A4" s="74" t="s">
        <v>1110</v>
      </c>
      <c r="B4" s="73" t="s">
        <v>1111</v>
      </c>
      <c r="C4" s="73" t="s">
        <v>1112</v>
      </c>
      <c r="D4" s="73"/>
      <c r="E4" s="73"/>
      <c r="F4" s="67" t="s">
        <v>1113</v>
      </c>
      <c r="G4" s="73" t="s">
        <v>1114</v>
      </c>
      <c r="H4" s="73" t="s">
        <v>1114</v>
      </c>
      <c r="I4" s="73" t="s">
        <v>1115</v>
      </c>
      <c r="J4" s="75" t="s">
        <v>1116</v>
      </c>
      <c r="K4" s="73" t="s">
        <v>1117</v>
      </c>
      <c r="L4" s="73"/>
      <c r="M4" s="73"/>
      <c r="N4" s="73"/>
      <c r="O4" s="73"/>
      <c r="P4" s="73" t="s">
        <v>1118</v>
      </c>
      <c r="Q4" s="76" t="s">
        <v>1119</v>
      </c>
      <c r="R4" s="73"/>
      <c r="S4" s="75"/>
      <c r="T4" s="75"/>
      <c r="U4" s="73" t="s">
        <v>1120</v>
      </c>
      <c r="V4" s="73"/>
      <c r="W4" s="73"/>
      <c r="X4" s="73"/>
      <c r="Y4" s="73"/>
      <c r="AA4" s="75"/>
      <c r="AC4" s="73"/>
      <c r="AD4" s="76" t="s">
        <v>1121</v>
      </c>
      <c r="AE4" s="76" t="s">
        <v>1083</v>
      </c>
      <c r="AF4" s="76" t="s">
        <v>1122</v>
      </c>
      <c r="AG4" s="76" t="s">
        <v>1123</v>
      </c>
      <c r="AH4" s="76"/>
      <c r="AI4" s="70" t="s">
        <v>1086</v>
      </c>
      <c r="AJ4" s="76" t="s">
        <v>1124</v>
      </c>
      <c r="AK4" s="71"/>
      <c r="AL4" s="76" t="s">
        <v>1125</v>
      </c>
      <c r="AM4" s="76" t="s">
        <v>1126</v>
      </c>
      <c r="AN4" s="76" t="s">
        <v>1127</v>
      </c>
      <c r="AO4" s="73" t="s">
        <v>1128</v>
      </c>
      <c r="AP4" s="73" t="s">
        <v>1129</v>
      </c>
      <c r="AQ4" s="73" t="s">
        <v>1130</v>
      </c>
      <c r="AR4" s="67" t="s">
        <v>1131</v>
      </c>
      <c r="AS4" s="73" t="s">
        <v>1132</v>
      </c>
      <c r="AT4" s="75" t="s">
        <v>1133</v>
      </c>
      <c r="AU4" s="75"/>
      <c r="AV4" s="73"/>
      <c r="AW4" s="73"/>
      <c r="AX4" s="73"/>
      <c r="AY4" s="73"/>
      <c r="AZ4" s="73"/>
      <c r="BA4" s="73"/>
      <c r="BB4" s="73"/>
      <c r="BC4" s="73"/>
      <c r="BD4" s="73"/>
      <c r="BE4" s="77" t="s">
        <v>1098</v>
      </c>
      <c r="BF4" s="77" t="s">
        <v>1100</v>
      </c>
      <c r="BG4" s="73" t="s">
        <v>1099</v>
      </c>
      <c r="BH4" s="73" t="s">
        <v>1134</v>
      </c>
      <c r="BI4" s="73" t="s">
        <v>1135</v>
      </c>
      <c r="BJ4" s="73"/>
      <c r="BK4" s="73"/>
      <c r="BL4" s="73"/>
      <c r="BM4" s="75" t="s">
        <v>1102</v>
      </c>
      <c r="BN4" s="75"/>
      <c r="BO4" s="73"/>
      <c r="BP4" s="73"/>
      <c r="BQ4" s="73"/>
      <c r="BR4" s="73"/>
      <c r="BS4" s="73"/>
      <c r="BT4" s="73"/>
      <c r="BU4" s="73"/>
      <c r="BV4" s="73"/>
      <c r="BX4" s="73"/>
      <c r="BY4" s="73"/>
      <c r="BZ4" s="73" t="s">
        <v>1136</v>
      </c>
      <c r="CA4" s="73"/>
      <c r="CI4" s="73"/>
      <c r="CR4" s="69" t="s">
        <v>550</v>
      </c>
      <c r="CS4" s="73" t="s">
        <v>1103</v>
      </c>
      <c r="CT4" s="73" t="s">
        <v>1137</v>
      </c>
      <c r="CU4" s="73" t="s">
        <v>1105</v>
      </c>
      <c r="CV4" s="73" t="s">
        <v>1138</v>
      </c>
      <c r="CW4" s="73" t="s">
        <v>1139</v>
      </c>
      <c r="CX4" s="73" t="s">
        <v>1140</v>
      </c>
      <c r="DA4" s="73" t="s">
        <v>1103</v>
      </c>
      <c r="DB4" s="73" t="s">
        <v>1141</v>
      </c>
      <c r="DW4" s="73" t="s">
        <v>1142</v>
      </c>
      <c r="DX4" s="73"/>
      <c r="DY4" s="73"/>
      <c r="DZ4" s="73"/>
      <c r="EA4" s="73"/>
      <c r="EB4" s="73"/>
      <c r="EC4" s="73"/>
      <c r="ED4" s="73"/>
      <c r="EE4" s="73"/>
      <c r="EF4" s="76" t="s">
        <v>1108</v>
      </c>
      <c r="EG4" s="76"/>
      <c r="EH4" s="76" t="s">
        <v>1109</v>
      </c>
      <c r="EI4" s="76" t="s">
        <v>1109</v>
      </c>
      <c r="EJ4" s="76"/>
      <c r="ER4" s="73"/>
      <c r="ES4" s="73"/>
      <c r="EU4" s="73"/>
      <c r="EV4" s="73"/>
      <c r="EW4" s="73"/>
      <c r="EX4" s="73"/>
      <c r="EY4" s="73"/>
      <c r="EZ4" s="73"/>
      <c r="FG4" s="73"/>
      <c r="FH4" s="73"/>
      <c r="FI4" s="73"/>
      <c r="FJ4" s="73"/>
      <c r="FK4" s="73"/>
    </row>
    <row r="5" spans="1:167" s="80" customFormat="1" ht="13.5">
      <c r="A5" s="78"/>
      <c r="B5" s="79"/>
      <c r="C5" s="79"/>
      <c r="D5" s="79"/>
      <c r="E5" s="79"/>
      <c r="F5" s="79"/>
      <c r="G5" s="79"/>
      <c r="H5" s="79"/>
      <c r="I5" s="79"/>
      <c r="J5" s="79"/>
      <c r="K5" s="79"/>
      <c r="L5" s="79"/>
      <c r="M5" s="79"/>
      <c r="N5" s="79"/>
      <c r="O5" s="79"/>
      <c r="P5" s="79"/>
      <c r="R5" s="79"/>
      <c r="S5" s="79"/>
      <c r="T5" s="79"/>
      <c r="U5" s="79"/>
      <c r="V5" s="79"/>
      <c r="W5" s="79"/>
      <c r="X5" s="79"/>
      <c r="Y5" s="79"/>
      <c r="AA5" s="79"/>
      <c r="AC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X5" s="79"/>
      <c r="BY5" s="79"/>
      <c r="BZ5" s="79"/>
      <c r="CA5" s="79"/>
      <c r="CI5" s="79"/>
      <c r="CS5" s="79"/>
      <c r="CT5" s="79"/>
      <c r="CU5" s="79"/>
      <c r="CV5" s="79"/>
      <c r="CW5" s="79"/>
      <c r="CX5" s="79"/>
      <c r="DA5" s="79"/>
      <c r="DB5" s="79"/>
      <c r="DW5" s="79"/>
      <c r="DX5" s="79"/>
      <c r="DY5" s="79"/>
      <c r="DZ5" s="79"/>
      <c r="EA5" s="79"/>
      <c r="EB5" s="79"/>
      <c r="EC5" s="79"/>
      <c r="ED5" s="79"/>
      <c r="EE5" s="79"/>
      <c r="ER5" s="79"/>
      <c r="ES5" s="79"/>
      <c r="EU5" s="79"/>
      <c r="EV5" s="79"/>
      <c r="EW5" s="79"/>
      <c r="EX5" s="79"/>
      <c r="EY5" s="79"/>
      <c r="EZ5" s="79"/>
      <c r="FG5" s="79"/>
      <c r="FH5" s="79"/>
      <c r="FI5" s="79"/>
      <c r="FJ5" s="79"/>
      <c r="FK5" s="79"/>
    </row>
    <row r="6" spans="1:167" s="69" customFormat="1" ht="67.5" customHeight="1">
      <c r="A6" s="117" t="s">
        <v>1143</v>
      </c>
      <c r="B6" s="65" t="s">
        <v>1144</v>
      </c>
      <c r="C6" s="66" t="s">
        <v>1069</v>
      </c>
      <c r="D6" s="66"/>
      <c r="E6" s="66"/>
      <c r="F6" s="67" t="s">
        <v>1072</v>
      </c>
      <c r="G6" s="66" t="s">
        <v>1073</v>
      </c>
      <c r="H6" s="66" t="s">
        <v>1074</v>
      </c>
      <c r="J6" s="68"/>
      <c r="K6" s="66"/>
      <c r="L6" s="66"/>
      <c r="M6" s="66"/>
      <c r="N6" s="66"/>
      <c r="O6" s="66"/>
      <c r="Q6" s="66"/>
      <c r="S6" s="68"/>
      <c r="T6" s="68"/>
      <c r="U6" s="68"/>
      <c r="V6" s="68"/>
      <c r="W6" s="68"/>
      <c r="X6" s="68"/>
      <c r="Y6" s="68"/>
      <c r="AA6" s="66"/>
      <c r="AC6" s="66"/>
      <c r="AD6" s="66"/>
      <c r="AE6" s="66"/>
      <c r="AF6" s="66"/>
      <c r="AG6" s="66"/>
      <c r="AH6" s="66"/>
      <c r="AI6" s="66"/>
      <c r="AJ6" s="66"/>
      <c r="AK6" s="71"/>
      <c r="AL6" s="66"/>
      <c r="AM6" s="66"/>
      <c r="AN6" s="66"/>
      <c r="AO6" s="66"/>
      <c r="AP6" s="66"/>
      <c r="AQ6" s="66"/>
      <c r="AR6" s="66"/>
      <c r="AS6" s="66"/>
      <c r="AT6" s="66"/>
      <c r="AU6" s="66"/>
      <c r="AV6" s="66"/>
      <c r="AW6" s="66"/>
      <c r="AX6" s="66"/>
      <c r="AY6" s="66"/>
      <c r="AZ6" s="66"/>
      <c r="BA6" s="66"/>
      <c r="BB6" s="66"/>
      <c r="BC6" s="66"/>
      <c r="BD6" s="66"/>
      <c r="BE6" s="66"/>
      <c r="BF6" s="66"/>
      <c r="BG6" s="66"/>
      <c r="BI6" s="68"/>
      <c r="BJ6" s="68"/>
      <c r="BK6" s="68"/>
      <c r="BL6" s="68"/>
      <c r="BM6" s="68"/>
      <c r="BN6" s="68"/>
      <c r="BO6" s="72"/>
      <c r="BP6" s="72"/>
      <c r="BQ6" s="72"/>
      <c r="BR6" s="72"/>
      <c r="BS6" s="72"/>
      <c r="BT6" s="72"/>
      <c r="BU6" s="72"/>
      <c r="BV6" s="72"/>
      <c r="BX6" s="66"/>
      <c r="BY6" s="66" t="s">
        <v>1145</v>
      </c>
      <c r="BZ6" s="66"/>
      <c r="CA6" s="66" t="s">
        <v>1006</v>
      </c>
      <c r="CI6" s="66"/>
      <c r="CS6" s="66"/>
      <c r="CT6" s="66"/>
      <c r="CU6" s="66"/>
      <c r="CV6" s="66"/>
      <c r="CW6" s="66"/>
      <c r="CX6" s="66"/>
      <c r="DA6" s="66"/>
      <c r="DB6" s="66"/>
      <c r="DW6" s="68"/>
      <c r="DX6" s="68"/>
      <c r="DY6" s="68"/>
      <c r="DZ6" s="68"/>
      <c r="EA6" s="68"/>
      <c r="EB6" s="68"/>
      <c r="EC6" s="68"/>
      <c r="ED6" s="68"/>
      <c r="EE6" s="66"/>
      <c r="EF6" s="67"/>
      <c r="EG6" s="66"/>
      <c r="EH6" s="66"/>
      <c r="EI6" s="66"/>
      <c r="EJ6" s="66"/>
      <c r="EQ6" s="66"/>
      <c r="ER6" s="66"/>
      <c r="ES6" s="66"/>
      <c r="EU6" s="72"/>
      <c r="EV6" s="72"/>
      <c r="EW6" s="72"/>
      <c r="EX6" s="72"/>
      <c r="EY6" s="72"/>
      <c r="EZ6" s="72"/>
      <c r="FG6" s="66"/>
      <c r="FH6" s="66"/>
      <c r="FI6" s="66"/>
      <c r="FJ6" s="66"/>
      <c r="FK6" s="66"/>
    </row>
    <row r="7" spans="1:167" s="69" customFormat="1" ht="54" customHeight="1">
      <c r="A7" s="118"/>
      <c r="B7" s="65" t="s">
        <v>1146</v>
      </c>
      <c r="C7" s="66" t="s">
        <v>1147</v>
      </c>
      <c r="D7" s="66" t="s">
        <v>1148</v>
      </c>
      <c r="E7" s="66" t="s">
        <v>1071</v>
      </c>
      <c r="F7" s="67" t="s">
        <v>1072</v>
      </c>
      <c r="G7" s="66" t="s">
        <v>1073</v>
      </c>
      <c r="H7" s="66" t="s">
        <v>1074</v>
      </c>
      <c r="I7" s="66" t="s">
        <v>1075</v>
      </c>
      <c r="J7" s="68" t="s">
        <v>1076</v>
      </c>
      <c r="K7" s="66" t="s">
        <v>1077</v>
      </c>
      <c r="L7" s="66"/>
      <c r="M7" s="66"/>
      <c r="N7" s="66"/>
      <c r="O7" s="66"/>
      <c r="P7" s="66" t="s">
        <v>1078</v>
      </c>
      <c r="Q7" s="66" t="s">
        <v>1079</v>
      </c>
      <c r="R7" s="68" t="s">
        <v>1080</v>
      </c>
      <c r="S7" s="68"/>
      <c r="T7" s="68"/>
      <c r="U7" s="68" t="s">
        <v>1081</v>
      </c>
      <c r="V7" s="68" t="s">
        <v>1107</v>
      </c>
      <c r="W7" s="68"/>
      <c r="X7" s="68"/>
      <c r="Y7" s="68"/>
      <c r="AA7" s="66"/>
      <c r="AC7" s="66"/>
      <c r="AD7" s="66" t="s">
        <v>1082</v>
      </c>
      <c r="AE7" s="66" t="s">
        <v>1083</v>
      </c>
      <c r="AF7" s="66" t="s">
        <v>1084</v>
      </c>
      <c r="AG7" s="66" t="s">
        <v>1085</v>
      </c>
      <c r="AH7" s="66"/>
      <c r="AI7" s="70" t="s">
        <v>1086</v>
      </c>
      <c r="AJ7" s="66" t="s">
        <v>1087</v>
      </c>
      <c r="AK7" s="71"/>
      <c r="AL7" s="66" t="s">
        <v>1088</v>
      </c>
      <c r="AM7" s="66" t="s">
        <v>1089</v>
      </c>
      <c r="AN7" s="66" t="s">
        <v>1090</v>
      </c>
      <c r="AO7" s="66" t="s">
        <v>1091</v>
      </c>
      <c r="AP7" s="66" t="s">
        <v>1092</v>
      </c>
      <c r="AQ7" s="66" t="s">
        <v>1093</v>
      </c>
      <c r="AR7" s="66" t="s">
        <v>1094</v>
      </c>
      <c r="AS7" s="66"/>
      <c r="AT7" s="66" t="s">
        <v>1095</v>
      </c>
      <c r="AU7" s="66" t="s">
        <v>1096</v>
      </c>
      <c r="AV7" s="66" t="s">
        <v>1097</v>
      </c>
      <c r="AW7" s="66"/>
      <c r="AX7" s="66"/>
      <c r="AY7" s="66"/>
      <c r="AZ7" s="66"/>
      <c r="BA7" s="66"/>
      <c r="BB7" s="66"/>
      <c r="BC7" s="66"/>
      <c r="BD7" s="66"/>
      <c r="BE7" s="66" t="s">
        <v>1098</v>
      </c>
      <c r="BF7" s="66" t="s">
        <v>1099</v>
      </c>
      <c r="BG7" s="66" t="s">
        <v>1100</v>
      </c>
      <c r="BH7" s="68" t="s">
        <v>1101</v>
      </c>
      <c r="BI7" s="68"/>
      <c r="BJ7" s="68"/>
      <c r="BK7" s="68"/>
      <c r="BL7" s="68"/>
      <c r="BM7" s="68" t="s">
        <v>1102</v>
      </c>
      <c r="BN7" s="68"/>
      <c r="BO7" s="72"/>
      <c r="BP7" s="72"/>
      <c r="BQ7" s="72"/>
      <c r="BR7" s="72"/>
      <c r="BS7" s="72"/>
      <c r="BT7" s="72"/>
      <c r="BU7" s="72"/>
      <c r="BV7" s="72"/>
      <c r="BX7" s="65" t="s">
        <v>1144</v>
      </c>
      <c r="BY7" s="73" t="s">
        <v>1149</v>
      </c>
      <c r="BZ7" s="66" t="s">
        <v>1150</v>
      </c>
      <c r="CA7" s="66" t="s">
        <v>1006</v>
      </c>
      <c r="CI7" s="66" t="s">
        <v>1122</v>
      </c>
      <c r="CS7" s="66" t="s">
        <v>1103</v>
      </c>
      <c r="CT7" s="66" t="s">
        <v>1104</v>
      </c>
      <c r="CU7" s="66" t="s">
        <v>1105</v>
      </c>
      <c r="CV7" s="66" t="s">
        <v>1151</v>
      </c>
      <c r="CW7" s="66"/>
      <c r="CX7" s="66"/>
      <c r="DA7" s="66"/>
      <c r="DB7" s="66"/>
      <c r="DW7" s="68"/>
      <c r="DX7" s="68"/>
      <c r="DY7" s="68"/>
      <c r="DZ7" s="68"/>
      <c r="EA7" s="68"/>
      <c r="EB7" s="68"/>
      <c r="EC7" s="68"/>
      <c r="ED7" s="68"/>
      <c r="EE7" s="66"/>
      <c r="EF7" s="67" t="s">
        <v>1108</v>
      </c>
      <c r="EG7" s="66"/>
      <c r="EH7" s="66" t="s">
        <v>1109</v>
      </c>
      <c r="EI7" s="66" t="s">
        <v>1109</v>
      </c>
      <c r="EJ7" s="66"/>
      <c r="EQ7" s="66"/>
      <c r="ER7" s="66"/>
      <c r="ES7" s="66"/>
      <c r="EU7" s="72"/>
      <c r="EV7" s="72"/>
      <c r="EW7" s="72"/>
      <c r="EX7" s="72"/>
      <c r="EY7" s="72"/>
      <c r="EZ7" s="72"/>
      <c r="FG7" s="66"/>
      <c r="FH7" s="66"/>
      <c r="FI7" s="66"/>
      <c r="FJ7" s="66"/>
      <c r="FK7" s="66"/>
    </row>
    <row r="8" spans="1:167" s="69" customFormat="1" ht="54" customHeight="1">
      <c r="A8" s="118"/>
      <c r="B8" s="65" t="s">
        <v>1152</v>
      </c>
      <c r="C8" s="66" t="s">
        <v>1153</v>
      </c>
      <c r="D8" s="66" t="s">
        <v>1154</v>
      </c>
      <c r="E8" s="66" t="s">
        <v>1071</v>
      </c>
      <c r="F8" s="67" t="s">
        <v>1072</v>
      </c>
      <c r="G8" s="66" t="s">
        <v>1073</v>
      </c>
      <c r="H8" s="66" t="s">
        <v>1074</v>
      </c>
      <c r="I8" s="66" t="s">
        <v>1155</v>
      </c>
      <c r="J8" s="68" t="s">
        <v>1076</v>
      </c>
      <c r="K8" s="66" t="s">
        <v>1077</v>
      </c>
      <c r="L8" s="66"/>
      <c r="M8" s="66"/>
      <c r="N8" s="66"/>
      <c r="O8" s="66"/>
      <c r="P8" s="66" t="s">
        <v>1156</v>
      </c>
      <c r="Q8" s="66" t="s">
        <v>1157</v>
      </c>
      <c r="R8" s="68" t="s">
        <v>1080</v>
      </c>
      <c r="S8" s="68"/>
      <c r="T8" s="68"/>
      <c r="U8" s="68" t="s">
        <v>1081</v>
      </c>
      <c r="V8" s="68" t="s">
        <v>1107</v>
      </c>
      <c r="W8" s="68"/>
      <c r="X8" s="68"/>
      <c r="Y8" s="68"/>
      <c r="AA8" s="66"/>
      <c r="AC8" s="66"/>
      <c r="AD8" s="66" t="s">
        <v>1158</v>
      </c>
      <c r="AE8" s="66" t="s">
        <v>1083</v>
      </c>
      <c r="AF8" s="66" t="s">
        <v>1084</v>
      </c>
      <c r="AG8" s="66" t="s">
        <v>1085</v>
      </c>
      <c r="AH8" s="66"/>
      <c r="AI8" s="70" t="s">
        <v>1086</v>
      </c>
      <c r="AJ8" s="66" t="s">
        <v>1087</v>
      </c>
      <c r="AK8" s="71"/>
      <c r="AL8" s="66" t="s">
        <v>1159</v>
      </c>
      <c r="AM8" s="66" t="s">
        <v>1089</v>
      </c>
      <c r="AN8" s="66" t="s">
        <v>1090</v>
      </c>
      <c r="AO8" s="66" t="s">
        <v>1091</v>
      </c>
      <c r="AP8" s="66" t="s">
        <v>1092</v>
      </c>
      <c r="AQ8" s="66" t="s">
        <v>1093</v>
      </c>
      <c r="AR8" s="66" t="s">
        <v>1094</v>
      </c>
      <c r="AS8" s="66"/>
      <c r="AT8" s="66" t="s">
        <v>1095</v>
      </c>
      <c r="AU8" s="66" t="s">
        <v>1096</v>
      </c>
      <c r="AV8" s="66" t="s">
        <v>1097</v>
      </c>
      <c r="AW8" s="66"/>
      <c r="AX8" s="66"/>
      <c r="AY8" s="66"/>
      <c r="AZ8" s="66"/>
      <c r="BA8" s="66"/>
      <c r="BB8" s="66"/>
      <c r="BC8" s="66"/>
      <c r="BD8" s="66"/>
      <c r="BE8" s="66" t="s">
        <v>1098</v>
      </c>
      <c r="BF8" s="66" t="s">
        <v>1099</v>
      </c>
      <c r="BG8" s="66" t="s">
        <v>1100</v>
      </c>
      <c r="BH8" s="68" t="s">
        <v>1101</v>
      </c>
      <c r="BI8" s="68"/>
      <c r="BJ8" s="68"/>
      <c r="BK8" s="68"/>
      <c r="BL8" s="68"/>
      <c r="BM8" s="68" t="s">
        <v>1102</v>
      </c>
      <c r="BN8" s="68"/>
      <c r="BO8" s="72"/>
      <c r="BP8" s="72"/>
      <c r="BQ8" s="72"/>
      <c r="BR8" s="72"/>
      <c r="BS8" s="72"/>
      <c r="BT8" s="72"/>
      <c r="BU8" s="72"/>
      <c r="BV8" s="72"/>
      <c r="BX8" s="65" t="s">
        <v>1144</v>
      </c>
      <c r="BY8" s="73" t="s">
        <v>1149</v>
      </c>
      <c r="BZ8" s="66" t="s">
        <v>1150</v>
      </c>
      <c r="CA8" s="66" t="s">
        <v>1006</v>
      </c>
      <c r="CI8" s="66" t="s">
        <v>1160</v>
      </c>
      <c r="CS8" s="66" t="s">
        <v>1103</v>
      </c>
      <c r="CT8" s="66" t="s">
        <v>1104</v>
      </c>
      <c r="CU8" s="66" t="s">
        <v>1105</v>
      </c>
      <c r="CV8" s="66" t="s">
        <v>1151</v>
      </c>
      <c r="CW8" s="66"/>
      <c r="CX8" s="66"/>
      <c r="DA8" s="66"/>
      <c r="DB8" s="66"/>
      <c r="DW8" s="68"/>
      <c r="DX8" s="68"/>
      <c r="DY8" s="68"/>
      <c r="DZ8" s="68"/>
      <c r="EA8" s="68"/>
      <c r="EB8" s="68"/>
      <c r="EC8" s="68"/>
      <c r="ED8" s="68"/>
      <c r="EE8" s="66"/>
      <c r="EF8" s="67" t="s">
        <v>1108</v>
      </c>
      <c r="EG8" s="66"/>
      <c r="EH8" s="66" t="s">
        <v>1109</v>
      </c>
      <c r="EI8" s="66" t="s">
        <v>1109</v>
      </c>
      <c r="EJ8" s="66"/>
      <c r="EQ8" s="66"/>
      <c r="ER8" s="66"/>
      <c r="ES8" s="66"/>
      <c r="EU8" s="72"/>
      <c r="EV8" s="72"/>
      <c r="EW8" s="72"/>
      <c r="EX8" s="72"/>
      <c r="EY8" s="72"/>
      <c r="EZ8" s="72"/>
      <c r="FG8" s="66"/>
      <c r="FH8" s="66"/>
      <c r="FI8" s="66"/>
      <c r="FJ8" s="66"/>
      <c r="FK8" s="66"/>
    </row>
    <row r="9" spans="1:167" s="69" customFormat="1" ht="306">
      <c r="A9" s="81" t="s">
        <v>1161</v>
      </c>
      <c r="B9" s="73" t="s">
        <v>1162</v>
      </c>
      <c r="C9" s="73" t="s">
        <v>1163</v>
      </c>
      <c r="D9" s="73"/>
      <c r="E9" s="73"/>
      <c r="F9" s="67"/>
      <c r="G9" s="73" t="s">
        <v>1164</v>
      </c>
      <c r="H9" s="73" t="s">
        <v>1164</v>
      </c>
      <c r="I9" s="73"/>
      <c r="J9" s="82" t="s">
        <v>1165</v>
      </c>
      <c r="K9" s="73" t="s">
        <v>1166</v>
      </c>
      <c r="L9" s="73"/>
      <c r="M9" s="73"/>
      <c r="N9" s="73"/>
      <c r="O9" s="73"/>
      <c r="P9" s="73"/>
      <c r="Q9" s="73"/>
      <c r="R9" s="75"/>
      <c r="S9" s="75"/>
      <c r="T9" s="75"/>
      <c r="U9" s="75"/>
      <c r="V9" s="75"/>
      <c r="W9" s="75"/>
      <c r="X9" s="75"/>
      <c r="Y9" s="75"/>
      <c r="AA9" s="73"/>
      <c r="AC9" s="73"/>
      <c r="AD9" s="73"/>
      <c r="AE9" s="73"/>
      <c r="AF9" s="73"/>
      <c r="AG9" s="73"/>
      <c r="AH9" s="73"/>
      <c r="AI9" s="73"/>
      <c r="AJ9" s="73"/>
      <c r="AK9" s="71"/>
      <c r="AL9" s="73"/>
      <c r="AM9" s="73"/>
      <c r="AN9" s="73"/>
      <c r="AO9" s="73" t="s">
        <v>1167</v>
      </c>
      <c r="AP9" s="73" t="s">
        <v>1168</v>
      </c>
      <c r="AQ9" s="73" t="s">
        <v>1169</v>
      </c>
      <c r="AR9" s="67" t="s">
        <v>1170</v>
      </c>
      <c r="AS9" s="73" t="s">
        <v>1171</v>
      </c>
      <c r="AT9" s="73" t="s">
        <v>1172</v>
      </c>
      <c r="AU9" s="73"/>
      <c r="AV9" s="73"/>
      <c r="AW9" s="73"/>
      <c r="AX9" s="73"/>
      <c r="AY9" s="73"/>
      <c r="AZ9" s="73"/>
      <c r="BA9" s="73"/>
      <c r="BB9" s="73"/>
      <c r="BC9" s="73"/>
      <c r="BD9" s="73"/>
      <c r="BE9" s="77" t="s">
        <v>1098</v>
      </c>
      <c r="BF9" s="73" t="s">
        <v>1099</v>
      </c>
      <c r="BG9" s="73" t="s">
        <v>1100</v>
      </c>
      <c r="BH9" s="73" t="s">
        <v>1170</v>
      </c>
      <c r="BI9" s="73" t="s">
        <v>1173</v>
      </c>
      <c r="BJ9" s="73"/>
      <c r="BK9" s="73"/>
      <c r="BL9" s="73"/>
      <c r="BM9" s="75" t="s">
        <v>1102</v>
      </c>
      <c r="BN9" s="75"/>
      <c r="BO9" s="83"/>
      <c r="BP9" s="83"/>
      <c r="BQ9" s="83"/>
      <c r="BR9" s="83"/>
      <c r="BS9" s="83"/>
      <c r="BT9" s="83"/>
      <c r="BU9" s="83"/>
      <c r="BV9" s="83"/>
      <c r="BX9" s="84"/>
      <c r="BY9" s="66" t="s">
        <v>1145</v>
      </c>
      <c r="BZ9" s="73"/>
      <c r="CA9" s="73" t="s">
        <v>945</v>
      </c>
      <c r="CI9" s="73"/>
      <c r="CS9" s="73"/>
      <c r="CT9" s="73"/>
      <c r="CU9" s="73"/>
      <c r="CV9" s="73"/>
      <c r="CW9" s="73"/>
      <c r="CX9" s="73"/>
      <c r="DA9" s="73"/>
      <c r="DB9" s="73"/>
      <c r="DW9" s="75" t="s">
        <v>1174</v>
      </c>
      <c r="DX9" s="75"/>
      <c r="DY9" s="75"/>
      <c r="DZ9" s="75"/>
      <c r="EA9" s="75"/>
      <c r="EB9" s="75"/>
      <c r="EC9" s="75"/>
      <c r="ED9" s="75"/>
      <c r="EE9" s="73"/>
      <c r="EF9" s="67"/>
      <c r="EG9" s="73"/>
      <c r="EH9" s="73"/>
      <c r="EI9" s="73"/>
      <c r="EJ9" s="73"/>
      <c r="EQ9" s="73"/>
      <c r="ER9" s="73"/>
      <c r="ES9" s="73"/>
      <c r="EU9" s="83"/>
      <c r="EV9" s="83"/>
      <c r="EW9" s="83"/>
      <c r="EX9" s="83"/>
      <c r="EY9" s="83"/>
      <c r="EZ9" s="83"/>
      <c r="FG9" s="73"/>
      <c r="FH9" s="73"/>
      <c r="FI9" s="73"/>
      <c r="FJ9" s="73"/>
      <c r="FK9" s="73"/>
    </row>
    <row r="10" spans="1:167" s="69" customFormat="1" ht="409.5">
      <c r="A10" s="85" t="s">
        <v>1175</v>
      </c>
      <c r="B10" s="73" t="s">
        <v>1176</v>
      </c>
      <c r="C10" s="73" t="s">
        <v>1177</v>
      </c>
      <c r="D10" s="73" t="s">
        <v>1178</v>
      </c>
      <c r="E10" s="73" t="s">
        <v>1071</v>
      </c>
      <c r="F10" s="67" t="s">
        <v>1072</v>
      </c>
      <c r="G10" s="73" t="s">
        <v>1164</v>
      </c>
      <c r="H10" s="73" t="s">
        <v>1164</v>
      </c>
      <c r="I10" s="73"/>
      <c r="J10" s="82" t="s">
        <v>1165</v>
      </c>
      <c r="K10" s="73" t="s">
        <v>1166</v>
      </c>
      <c r="L10" s="73"/>
      <c r="M10" s="73"/>
      <c r="N10" s="73"/>
      <c r="O10" s="73"/>
      <c r="P10" s="73"/>
      <c r="Q10" s="76" t="s">
        <v>1179</v>
      </c>
      <c r="R10" s="75" t="s">
        <v>1180</v>
      </c>
      <c r="S10" s="75" t="s">
        <v>1181</v>
      </c>
      <c r="T10" s="75" t="s">
        <v>1182</v>
      </c>
      <c r="U10" s="73"/>
      <c r="V10" s="75"/>
      <c r="W10" s="75"/>
      <c r="X10" s="75"/>
      <c r="Y10" s="75"/>
      <c r="AA10" s="73"/>
      <c r="AC10" s="73"/>
      <c r="AD10" s="76" t="s">
        <v>1179</v>
      </c>
      <c r="AE10" s="76" t="s">
        <v>1083</v>
      </c>
      <c r="AF10" s="76" t="s">
        <v>1183</v>
      </c>
      <c r="AG10" s="76" t="s">
        <v>1123</v>
      </c>
      <c r="AH10" s="76"/>
      <c r="AI10" s="70" t="s">
        <v>1086</v>
      </c>
      <c r="AJ10" s="76" t="s">
        <v>1087</v>
      </c>
      <c r="AK10" s="71"/>
      <c r="AL10" s="76"/>
      <c r="AM10" s="76"/>
      <c r="AN10" s="76"/>
      <c r="AO10" s="73" t="s">
        <v>1167</v>
      </c>
      <c r="AP10" s="73" t="s">
        <v>1168</v>
      </c>
      <c r="AQ10" s="73" t="s">
        <v>1169</v>
      </c>
      <c r="AR10" s="67" t="s">
        <v>1170</v>
      </c>
      <c r="AS10" s="73" t="s">
        <v>1171</v>
      </c>
      <c r="AT10" s="73" t="s">
        <v>1172</v>
      </c>
      <c r="AU10" s="73"/>
      <c r="AV10" s="73"/>
      <c r="AW10" s="73"/>
      <c r="AX10" s="73"/>
      <c r="AY10" s="73"/>
      <c r="AZ10" s="73"/>
      <c r="BA10" s="73"/>
      <c r="BB10" s="73"/>
      <c r="BC10" s="73"/>
      <c r="BD10" s="73"/>
      <c r="BE10" s="77" t="s">
        <v>1098</v>
      </c>
      <c r="BF10" s="77" t="s">
        <v>1099</v>
      </c>
      <c r="BG10" s="73" t="s">
        <v>1100</v>
      </c>
      <c r="BH10" s="73" t="s">
        <v>1170</v>
      </c>
      <c r="BI10" s="73" t="s">
        <v>1173</v>
      </c>
      <c r="BJ10" s="73"/>
      <c r="BK10" s="73"/>
      <c r="BL10" s="73"/>
      <c r="BM10" s="75" t="s">
        <v>1102</v>
      </c>
      <c r="BN10" s="75"/>
      <c r="BO10" s="73"/>
      <c r="BP10" s="73"/>
      <c r="BQ10" s="73"/>
      <c r="BR10" s="73"/>
      <c r="BS10" s="73"/>
      <c r="BT10" s="73"/>
      <c r="BU10" s="73"/>
      <c r="BV10" s="73"/>
      <c r="BX10" s="73"/>
      <c r="BY10" s="73" t="s">
        <v>1149</v>
      </c>
      <c r="BZ10" s="66" t="s">
        <v>1150</v>
      </c>
      <c r="CA10" s="73" t="s">
        <v>945</v>
      </c>
      <c r="CI10" s="73"/>
      <c r="CS10" s="73" t="s">
        <v>1184</v>
      </c>
      <c r="CT10" s="73" t="s">
        <v>1185</v>
      </c>
      <c r="CU10" s="73"/>
      <c r="CV10" s="73"/>
      <c r="CW10" s="73"/>
      <c r="CX10" s="73"/>
      <c r="DA10" s="73" t="s">
        <v>1184</v>
      </c>
      <c r="DB10" s="73" t="s">
        <v>1186</v>
      </c>
      <c r="DW10" s="75" t="s">
        <v>1174</v>
      </c>
      <c r="DX10" s="73"/>
      <c r="DY10" s="73"/>
      <c r="DZ10" s="73"/>
      <c r="EA10" s="73"/>
      <c r="EB10" s="73"/>
      <c r="EC10" s="73"/>
      <c r="ED10" s="73"/>
      <c r="EE10" s="73"/>
      <c r="EF10" s="76" t="s">
        <v>1108</v>
      </c>
      <c r="EG10" s="76"/>
      <c r="EH10" s="76" t="s">
        <v>1187</v>
      </c>
      <c r="EI10" s="76" t="s">
        <v>1187</v>
      </c>
      <c r="EJ10" s="76"/>
      <c r="EQ10" s="76"/>
      <c r="ER10" s="73"/>
      <c r="ES10" s="73"/>
      <c r="EU10" s="73"/>
      <c r="EV10" s="73"/>
      <c r="EW10" s="73"/>
      <c r="EX10" s="73"/>
      <c r="EY10" s="73"/>
      <c r="EZ10" s="73"/>
      <c r="FG10" s="73"/>
      <c r="FH10" s="73"/>
      <c r="FI10" s="73"/>
      <c r="FJ10" s="73"/>
      <c r="FK10" s="73"/>
    </row>
    <row r="11" spans="1:167" s="69" customFormat="1" ht="409.5">
      <c r="A11" s="86"/>
      <c r="B11" s="73" t="s">
        <v>1188</v>
      </c>
      <c r="C11" s="73" t="s">
        <v>1189</v>
      </c>
      <c r="D11" s="73" t="s">
        <v>1190</v>
      </c>
      <c r="E11" s="73" t="s">
        <v>1071</v>
      </c>
      <c r="F11" s="67" t="s">
        <v>1072</v>
      </c>
      <c r="G11" s="73" t="s">
        <v>1164</v>
      </c>
      <c r="H11" s="73" t="s">
        <v>1164</v>
      </c>
      <c r="I11" s="73"/>
      <c r="J11" s="82" t="s">
        <v>1165</v>
      </c>
      <c r="K11" s="73" t="s">
        <v>1166</v>
      </c>
      <c r="L11" s="73"/>
      <c r="M11" s="73"/>
      <c r="N11" s="73"/>
      <c r="O11" s="73"/>
      <c r="P11" s="73"/>
      <c r="Q11" s="76" t="s">
        <v>1179</v>
      </c>
      <c r="R11" s="75" t="s">
        <v>1191</v>
      </c>
      <c r="S11" s="75" t="s">
        <v>1181</v>
      </c>
      <c r="T11" s="75" t="s">
        <v>1182</v>
      </c>
      <c r="U11" s="73"/>
      <c r="V11" s="75"/>
      <c r="W11" s="75"/>
      <c r="X11" s="75"/>
      <c r="Y11" s="75"/>
      <c r="AA11" s="73"/>
      <c r="AC11" s="73"/>
      <c r="AD11" s="76" t="s">
        <v>1179</v>
      </c>
      <c r="AE11" s="76" t="s">
        <v>1083</v>
      </c>
      <c r="AF11" s="76" t="s">
        <v>1160</v>
      </c>
      <c r="AG11" s="76" t="s">
        <v>1123</v>
      </c>
      <c r="AH11" s="76"/>
      <c r="AI11" s="70" t="s">
        <v>1086</v>
      </c>
      <c r="AJ11" s="76" t="s">
        <v>1087</v>
      </c>
      <c r="AK11" s="71"/>
      <c r="AL11" s="76"/>
      <c r="AM11" s="76"/>
      <c r="AN11" s="76"/>
      <c r="AO11" s="73" t="s">
        <v>1167</v>
      </c>
      <c r="AP11" s="73" t="s">
        <v>1168</v>
      </c>
      <c r="AQ11" s="73" t="s">
        <v>1169</v>
      </c>
      <c r="AR11" s="67" t="s">
        <v>1170</v>
      </c>
      <c r="AS11" s="73" t="s">
        <v>1171</v>
      </c>
      <c r="AT11" s="73" t="s">
        <v>1172</v>
      </c>
      <c r="AU11" s="73"/>
      <c r="AV11" s="73"/>
      <c r="AW11" s="73"/>
      <c r="AX11" s="73"/>
      <c r="AY11" s="73"/>
      <c r="AZ11" s="73"/>
      <c r="BA11" s="73"/>
      <c r="BB11" s="73"/>
      <c r="BC11" s="73"/>
      <c r="BD11" s="73"/>
      <c r="BE11" s="77" t="s">
        <v>1098</v>
      </c>
      <c r="BF11" s="77" t="s">
        <v>1099</v>
      </c>
      <c r="BG11" s="73"/>
      <c r="BH11" s="73" t="s">
        <v>1170</v>
      </c>
      <c r="BI11" s="73" t="s">
        <v>1173</v>
      </c>
      <c r="BJ11" s="73"/>
      <c r="BK11" s="73"/>
      <c r="BL11" s="73"/>
      <c r="BM11" s="75" t="s">
        <v>1102</v>
      </c>
      <c r="BN11" s="75"/>
      <c r="BO11" s="73"/>
      <c r="BP11" s="73"/>
      <c r="BQ11" s="73"/>
      <c r="BR11" s="73"/>
      <c r="BS11" s="73"/>
      <c r="BT11" s="73"/>
      <c r="BU11" s="73"/>
      <c r="BV11" s="73"/>
      <c r="BX11" s="73"/>
      <c r="BY11" s="73" t="s">
        <v>1149</v>
      </c>
      <c r="BZ11" s="66" t="s">
        <v>1150</v>
      </c>
      <c r="CA11" s="73" t="s">
        <v>945</v>
      </c>
      <c r="CI11" s="73"/>
      <c r="CS11" s="73" t="s">
        <v>1184</v>
      </c>
      <c r="CT11" s="73" t="s">
        <v>1185</v>
      </c>
      <c r="CU11" s="73"/>
      <c r="CV11" s="73"/>
      <c r="CW11" s="73"/>
      <c r="CX11" s="73"/>
      <c r="DA11" s="73" t="s">
        <v>1184</v>
      </c>
      <c r="DB11" s="73" t="s">
        <v>1186</v>
      </c>
      <c r="DW11" s="75" t="s">
        <v>1174</v>
      </c>
      <c r="DX11" s="73"/>
      <c r="DY11" s="73"/>
      <c r="DZ11" s="73"/>
      <c r="EA11" s="73"/>
      <c r="EB11" s="73"/>
      <c r="EC11" s="73"/>
      <c r="ED11" s="73"/>
      <c r="EE11" s="73"/>
      <c r="EF11" s="76" t="s">
        <v>1108</v>
      </c>
      <c r="EG11" s="76"/>
      <c r="EH11" s="76" t="s">
        <v>1187</v>
      </c>
      <c r="EI11" s="76" t="s">
        <v>1187</v>
      </c>
      <c r="EJ11" s="76"/>
      <c r="EQ11" s="76"/>
      <c r="ER11" s="73"/>
      <c r="ES11" s="73"/>
      <c r="EU11" s="73"/>
      <c r="EV11" s="73"/>
      <c r="EW11" s="73"/>
      <c r="EX11" s="73"/>
      <c r="EY11" s="73"/>
      <c r="EZ11" s="73"/>
      <c r="FG11" s="73"/>
      <c r="FH11" s="73"/>
      <c r="FI11" s="73"/>
      <c r="FJ11" s="73"/>
      <c r="FK11" s="73"/>
    </row>
    <row r="12" spans="1:167" s="69" customFormat="1" ht="409.5">
      <c r="A12" s="86"/>
      <c r="B12" s="73" t="s">
        <v>1192</v>
      </c>
      <c r="C12" s="73" t="s">
        <v>1193</v>
      </c>
      <c r="D12" s="73" t="s">
        <v>1194</v>
      </c>
      <c r="E12" s="73" t="s">
        <v>1071</v>
      </c>
      <c r="F12" s="67" t="s">
        <v>1072</v>
      </c>
      <c r="G12" s="73" t="s">
        <v>1164</v>
      </c>
      <c r="H12" s="73" t="s">
        <v>1164</v>
      </c>
      <c r="I12" s="73"/>
      <c r="J12" s="82" t="s">
        <v>1165</v>
      </c>
      <c r="K12" s="73" t="s">
        <v>1166</v>
      </c>
      <c r="L12" s="73"/>
      <c r="M12" s="73"/>
      <c r="N12" s="73"/>
      <c r="O12" s="73"/>
      <c r="P12" s="73"/>
      <c r="Q12" s="76" t="s">
        <v>1179</v>
      </c>
      <c r="R12" s="75" t="s">
        <v>1195</v>
      </c>
      <c r="S12" s="75" t="s">
        <v>1181</v>
      </c>
      <c r="T12" s="75" t="s">
        <v>1182</v>
      </c>
      <c r="U12" s="73"/>
      <c r="V12" s="75"/>
      <c r="W12" s="75"/>
      <c r="X12" s="75"/>
      <c r="Y12" s="75"/>
      <c r="AA12" s="73"/>
      <c r="AC12" s="73"/>
      <c r="AD12" s="76" t="s">
        <v>1179</v>
      </c>
      <c r="AE12" s="76" t="s">
        <v>1083</v>
      </c>
      <c r="AF12" s="76" t="s">
        <v>1196</v>
      </c>
      <c r="AG12" s="76" t="s">
        <v>1123</v>
      </c>
      <c r="AH12" s="76"/>
      <c r="AI12" s="70" t="s">
        <v>1086</v>
      </c>
      <c r="AJ12" s="76" t="s">
        <v>1087</v>
      </c>
      <c r="AK12" s="71"/>
      <c r="AL12" s="76"/>
      <c r="AM12" s="76"/>
      <c r="AN12" s="76"/>
      <c r="AO12" s="73" t="s">
        <v>1167</v>
      </c>
      <c r="AP12" s="73" t="s">
        <v>1168</v>
      </c>
      <c r="AQ12" s="73" t="s">
        <v>1169</v>
      </c>
      <c r="AR12" s="67" t="s">
        <v>1170</v>
      </c>
      <c r="AS12" s="73" t="s">
        <v>1171</v>
      </c>
      <c r="AT12" s="73" t="s">
        <v>1172</v>
      </c>
      <c r="AU12" s="73"/>
      <c r="AV12" s="73"/>
      <c r="AW12" s="73"/>
      <c r="AX12" s="73"/>
      <c r="AY12" s="73"/>
      <c r="AZ12" s="73"/>
      <c r="BA12" s="73"/>
      <c r="BB12" s="73"/>
      <c r="BC12" s="73"/>
      <c r="BD12" s="73"/>
      <c r="BE12" s="77" t="s">
        <v>1098</v>
      </c>
      <c r="BF12" s="77" t="s">
        <v>1099</v>
      </c>
      <c r="BG12" s="73" t="s">
        <v>1100</v>
      </c>
      <c r="BH12" s="73" t="s">
        <v>1170</v>
      </c>
      <c r="BI12" s="73" t="s">
        <v>1173</v>
      </c>
      <c r="BJ12" s="73"/>
      <c r="BK12" s="73"/>
      <c r="BL12" s="73"/>
      <c r="BM12" s="75" t="s">
        <v>1102</v>
      </c>
      <c r="BN12" s="75"/>
      <c r="BO12" s="73"/>
      <c r="BP12" s="73"/>
      <c r="BQ12" s="73"/>
      <c r="BR12" s="73"/>
      <c r="BS12" s="73"/>
      <c r="BT12" s="73"/>
      <c r="BU12" s="73"/>
      <c r="BV12" s="73"/>
      <c r="BX12" s="73"/>
      <c r="BY12" s="73" t="s">
        <v>1149</v>
      </c>
      <c r="BZ12" s="66" t="s">
        <v>1150</v>
      </c>
      <c r="CA12" s="73" t="s">
        <v>945</v>
      </c>
      <c r="CI12" s="73"/>
      <c r="CS12" s="73" t="s">
        <v>1184</v>
      </c>
      <c r="CT12" s="73" t="s">
        <v>1185</v>
      </c>
      <c r="CU12" s="73"/>
      <c r="CV12" s="73"/>
      <c r="CW12" s="73"/>
      <c r="CX12" s="73"/>
      <c r="DA12" s="73" t="s">
        <v>1184</v>
      </c>
      <c r="DB12" s="73" t="s">
        <v>1186</v>
      </c>
      <c r="DW12" s="75" t="s">
        <v>1174</v>
      </c>
      <c r="DX12" s="73"/>
      <c r="DY12" s="73"/>
      <c r="DZ12" s="73"/>
      <c r="EA12" s="73"/>
      <c r="EB12" s="73"/>
      <c r="EC12" s="73"/>
      <c r="ED12" s="73"/>
      <c r="EE12" s="73"/>
      <c r="EF12" s="76" t="s">
        <v>1108</v>
      </c>
      <c r="EG12" s="76"/>
      <c r="EH12" s="76" t="s">
        <v>1187</v>
      </c>
      <c r="EI12" s="76" t="s">
        <v>1187</v>
      </c>
      <c r="EJ12" s="76"/>
      <c r="EQ12" s="76"/>
      <c r="ER12" s="73"/>
      <c r="ES12" s="73"/>
      <c r="EU12" s="73"/>
      <c r="EV12" s="73"/>
      <c r="EW12" s="73"/>
      <c r="EX12" s="73"/>
      <c r="EY12" s="73"/>
      <c r="EZ12" s="73"/>
      <c r="FG12" s="73"/>
      <c r="FH12" s="73"/>
      <c r="FI12" s="73"/>
      <c r="FJ12" s="73"/>
      <c r="FK12" s="73"/>
    </row>
    <row r="13" spans="2:167" s="80" customFormat="1" ht="13.5">
      <c r="B13" s="79"/>
      <c r="C13" s="79"/>
      <c r="D13" s="79"/>
      <c r="E13" s="79"/>
      <c r="F13" s="79"/>
      <c r="G13" s="79"/>
      <c r="H13" s="79"/>
      <c r="I13" s="79"/>
      <c r="J13" s="79"/>
      <c r="K13" s="79"/>
      <c r="L13" s="79"/>
      <c r="M13" s="79"/>
      <c r="N13" s="79"/>
      <c r="O13" s="79"/>
      <c r="P13" s="79"/>
      <c r="R13" s="79"/>
      <c r="S13" s="79"/>
      <c r="T13" s="79"/>
      <c r="U13" s="79"/>
      <c r="V13" s="79"/>
      <c r="W13" s="79"/>
      <c r="X13" s="79"/>
      <c r="Y13" s="79"/>
      <c r="AA13" s="79"/>
      <c r="AC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X13" s="79"/>
      <c r="BY13" s="79"/>
      <c r="BZ13" s="79"/>
      <c r="CA13" s="79"/>
      <c r="CI13" s="79"/>
      <c r="CS13" s="79"/>
      <c r="CT13" s="79"/>
      <c r="CU13" s="79"/>
      <c r="CV13" s="79"/>
      <c r="CW13" s="79"/>
      <c r="CX13" s="79"/>
      <c r="DA13" s="79"/>
      <c r="DB13" s="79"/>
      <c r="DW13" s="79"/>
      <c r="DX13" s="79"/>
      <c r="DY13" s="79"/>
      <c r="DZ13" s="79"/>
      <c r="EA13" s="79"/>
      <c r="EB13" s="79"/>
      <c r="EC13" s="79"/>
      <c r="ED13" s="79"/>
      <c r="EE13" s="79"/>
      <c r="ER13" s="79"/>
      <c r="ES13" s="79"/>
      <c r="EU13" s="79"/>
      <c r="EV13" s="79"/>
      <c r="EW13" s="79"/>
      <c r="EX13" s="79"/>
      <c r="EY13" s="79"/>
      <c r="EZ13" s="79"/>
      <c r="FG13" s="79"/>
      <c r="FH13" s="79"/>
      <c r="FI13" s="79"/>
      <c r="FJ13" s="79"/>
      <c r="FK13" s="79"/>
    </row>
    <row r="14" spans="1:167" s="76" customFormat="1" ht="58.5" customHeight="1">
      <c r="A14" s="117" t="s">
        <v>1197</v>
      </c>
      <c r="B14" s="73" t="s">
        <v>1198</v>
      </c>
      <c r="C14" s="73" t="s">
        <v>1199</v>
      </c>
      <c r="D14" s="73" t="s">
        <v>1200</v>
      </c>
      <c r="E14" s="73" t="s">
        <v>1071</v>
      </c>
      <c r="F14" s="67" t="s">
        <v>1113</v>
      </c>
      <c r="G14" s="73" t="s">
        <v>1201</v>
      </c>
      <c r="H14" s="73" t="s">
        <v>1201</v>
      </c>
      <c r="I14" s="73"/>
      <c r="J14" s="82" t="s">
        <v>1202</v>
      </c>
      <c r="K14" s="73" t="s">
        <v>1203</v>
      </c>
      <c r="L14" s="73"/>
      <c r="M14" s="73"/>
      <c r="N14" s="73"/>
      <c r="O14" s="73"/>
      <c r="P14" s="73" t="s">
        <v>1204</v>
      </c>
      <c r="Q14" s="87" t="s">
        <v>1205</v>
      </c>
      <c r="R14" s="75"/>
      <c r="S14" s="75"/>
      <c r="T14" s="75"/>
      <c r="U14" s="75"/>
      <c r="V14" s="75"/>
      <c r="W14" s="75"/>
      <c r="X14" s="75"/>
      <c r="Y14" s="75"/>
      <c r="AA14" s="75"/>
      <c r="AC14" s="73"/>
      <c r="AD14" s="87" t="s">
        <v>1205</v>
      </c>
      <c r="AE14" s="87" t="s">
        <v>1083</v>
      </c>
      <c r="AF14" s="87" t="s">
        <v>1206</v>
      </c>
      <c r="AG14" s="76" t="s">
        <v>1123</v>
      </c>
      <c r="AJ14" s="87"/>
      <c r="AK14" s="71"/>
      <c r="AL14" s="87" t="s">
        <v>1207</v>
      </c>
      <c r="AM14" s="87"/>
      <c r="AN14" s="87"/>
      <c r="AO14" s="73" t="s">
        <v>1208</v>
      </c>
      <c r="AP14" s="73" t="s">
        <v>1209</v>
      </c>
      <c r="AQ14" s="73"/>
      <c r="AR14" s="67"/>
      <c r="AS14" s="73"/>
      <c r="AT14" s="75" t="s">
        <v>1210</v>
      </c>
      <c r="AU14" s="75"/>
      <c r="AV14" s="73"/>
      <c r="AW14" s="73"/>
      <c r="AX14" s="73"/>
      <c r="AY14" s="73"/>
      <c r="AZ14" s="73"/>
      <c r="BA14" s="73"/>
      <c r="BB14" s="73"/>
      <c r="BC14" s="73"/>
      <c r="BD14" s="73"/>
      <c r="BE14" s="73" t="s">
        <v>1211</v>
      </c>
      <c r="BF14" s="73" t="s">
        <v>1099</v>
      </c>
      <c r="BG14" s="73" t="s">
        <v>1100</v>
      </c>
      <c r="BH14" s="73"/>
      <c r="BI14" s="73"/>
      <c r="BJ14" s="73"/>
      <c r="BK14" s="73"/>
      <c r="BL14" s="73"/>
      <c r="BM14" s="75" t="s">
        <v>1102</v>
      </c>
      <c r="BN14" s="75"/>
      <c r="BO14" s="73"/>
      <c r="BP14" s="73"/>
      <c r="BQ14" s="73"/>
      <c r="BR14" s="73"/>
      <c r="BS14" s="73"/>
      <c r="BT14" s="73"/>
      <c r="BU14" s="73"/>
      <c r="BV14" s="73"/>
      <c r="BX14" s="73"/>
      <c r="BY14" s="73" t="s">
        <v>1145</v>
      </c>
      <c r="BZ14" s="73" t="s">
        <v>1136</v>
      </c>
      <c r="CA14" s="73"/>
      <c r="CI14" s="73"/>
      <c r="CP14" s="76" t="s">
        <v>1212</v>
      </c>
      <c r="CR14" s="76" t="s">
        <v>841</v>
      </c>
      <c r="CS14" s="73"/>
      <c r="CT14" s="73" t="s">
        <v>1213</v>
      </c>
      <c r="CU14" s="73" t="s">
        <v>1214</v>
      </c>
      <c r="CV14" s="73"/>
      <c r="CW14" s="73"/>
      <c r="CX14" s="73"/>
      <c r="DA14" s="73"/>
      <c r="DB14" s="73"/>
      <c r="DW14" s="73" t="s">
        <v>1215</v>
      </c>
      <c r="DX14" s="73"/>
      <c r="DY14" s="73"/>
      <c r="DZ14" s="73"/>
      <c r="EA14" s="73"/>
      <c r="EB14" s="73"/>
      <c r="EC14" s="73"/>
      <c r="ED14" s="73"/>
      <c r="EE14" s="73"/>
      <c r="EF14" s="76" t="s">
        <v>1108</v>
      </c>
      <c r="EG14" s="87"/>
      <c r="EH14" s="87" t="s">
        <v>1109</v>
      </c>
      <c r="EI14" s="87" t="s">
        <v>1109</v>
      </c>
      <c r="EJ14" s="87"/>
      <c r="ER14" s="73"/>
      <c r="ES14" s="73"/>
      <c r="EU14" s="73"/>
      <c r="EV14" s="73"/>
      <c r="EW14" s="73"/>
      <c r="EX14" s="73"/>
      <c r="EY14" s="73"/>
      <c r="EZ14" s="73"/>
      <c r="FG14" s="73"/>
      <c r="FH14" s="73"/>
      <c r="FI14" s="73"/>
      <c r="FJ14" s="73"/>
      <c r="FK14" s="73"/>
    </row>
    <row r="15" spans="1:167" ht="61.5" customHeight="1">
      <c r="A15" s="118"/>
      <c r="B15" s="73" t="s">
        <v>1216</v>
      </c>
      <c r="C15" s="73" t="s">
        <v>1217</v>
      </c>
      <c r="D15" s="73" t="s">
        <v>1218</v>
      </c>
      <c r="E15" s="73" t="s">
        <v>1071</v>
      </c>
      <c r="F15" s="67" t="s">
        <v>1113</v>
      </c>
      <c r="G15" s="73" t="s">
        <v>1201</v>
      </c>
      <c r="H15" s="73" t="s">
        <v>1201</v>
      </c>
      <c r="I15" s="73" t="s">
        <v>1219</v>
      </c>
      <c r="J15" s="82" t="s">
        <v>1220</v>
      </c>
      <c r="K15" s="73" t="s">
        <v>1221</v>
      </c>
      <c r="L15" s="73"/>
      <c r="M15" s="73"/>
      <c r="N15" s="73"/>
      <c r="O15" s="73"/>
      <c r="P15" s="73" t="s">
        <v>1222</v>
      </c>
      <c r="Q15" s="87" t="s">
        <v>1223</v>
      </c>
      <c r="R15" s="73"/>
      <c r="S15" s="73"/>
      <c r="T15" s="73"/>
      <c r="U15" s="73"/>
      <c r="V15" s="75" t="s">
        <v>1224</v>
      </c>
      <c r="W15" s="75"/>
      <c r="X15" s="75"/>
      <c r="Y15" s="75"/>
      <c r="AA15" s="75"/>
      <c r="AC15" s="73"/>
      <c r="AD15" s="87" t="s">
        <v>1223</v>
      </c>
      <c r="AE15" s="87" t="s">
        <v>1083</v>
      </c>
      <c r="AF15" s="87" t="s">
        <v>1225</v>
      </c>
      <c r="AG15" s="87" t="s">
        <v>1123</v>
      </c>
      <c r="AH15" s="87"/>
      <c r="AI15" s="87"/>
      <c r="AJ15" s="87" t="s">
        <v>1124</v>
      </c>
      <c r="AL15" s="87"/>
      <c r="AM15" s="87"/>
      <c r="AN15" s="87"/>
      <c r="AO15" s="73" t="s">
        <v>1208</v>
      </c>
      <c r="AP15" s="73" t="s">
        <v>1226</v>
      </c>
      <c r="AQ15" s="73"/>
      <c r="AR15" s="73"/>
      <c r="AS15" s="73"/>
      <c r="AT15" s="75" t="s">
        <v>1227</v>
      </c>
      <c r="AU15" s="73"/>
      <c r="AV15" s="73"/>
      <c r="AW15" s="73"/>
      <c r="AX15" s="73"/>
      <c r="AY15" s="73"/>
      <c r="AZ15" s="73"/>
      <c r="BA15" s="73"/>
      <c r="BB15" s="73"/>
      <c r="BC15" s="73"/>
      <c r="BD15" s="73"/>
      <c r="BE15" s="73" t="s">
        <v>1211</v>
      </c>
      <c r="BF15" s="73" t="s">
        <v>1099</v>
      </c>
      <c r="BG15" s="73" t="s">
        <v>1100</v>
      </c>
      <c r="BH15" s="73" t="s">
        <v>1228</v>
      </c>
      <c r="BI15" s="73" t="s">
        <v>1229</v>
      </c>
      <c r="BJ15" s="73"/>
      <c r="BK15" s="73"/>
      <c r="BL15" s="73"/>
      <c r="BM15" s="75" t="s">
        <v>1102</v>
      </c>
      <c r="BN15" s="75"/>
      <c r="BO15" s="73"/>
      <c r="BP15" s="73"/>
      <c r="BQ15" s="73"/>
      <c r="BR15" s="73"/>
      <c r="BS15" s="73"/>
      <c r="BT15" s="73"/>
      <c r="BU15" s="73"/>
      <c r="BV15" s="73"/>
      <c r="BX15" s="73"/>
      <c r="BY15" s="73" t="s">
        <v>1149</v>
      </c>
      <c r="BZ15" s="73" t="s">
        <v>1136</v>
      </c>
      <c r="CA15" s="73"/>
      <c r="CI15" s="73"/>
      <c r="CP15" s="76" t="s">
        <v>1212</v>
      </c>
      <c r="CR15" s="71" t="s">
        <v>550</v>
      </c>
      <c r="CS15" s="73" t="s">
        <v>1184</v>
      </c>
      <c r="CT15" s="73" t="s">
        <v>1213</v>
      </c>
      <c r="CU15" s="73" t="s">
        <v>1214</v>
      </c>
      <c r="CV15" s="73" t="s">
        <v>1230</v>
      </c>
      <c r="CW15" s="73" t="s">
        <v>1141</v>
      </c>
      <c r="CX15" s="73" t="s">
        <v>1151</v>
      </c>
      <c r="DA15" s="73" t="s">
        <v>1184</v>
      </c>
      <c r="DB15" s="73" t="s">
        <v>1231</v>
      </c>
      <c r="DW15" s="73"/>
      <c r="DX15" s="73"/>
      <c r="DY15" s="73"/>
      <c r="DZ15" s="73"/>
      <c r="EA15" s="73"/>
      <c r="EB15" s="73"/>
      <c r="EC15" s="73"/>
      <c r="ED15" s="73"/>
      <c r="EE15" s="73"/>
      <c r="EF15" s="76" t="s">
        <v>1108</v>
      </c>
      <c r="EG15" s="87"/>
      <c r="EH15" s="87" t="s">
        <v>1109</v>
      </c>
      <c r="EI15" s="87" t="s">
        <v>1109</v>
      </c>
      <c r="EJ15" s="87"/>
      <c r="ER15" s="73"/>
      <c r="ES15" s="73"/>
      <c r="EU15" s="73"/>
      <c r="EV15" s="73"/>
      <c r="EW15" s="73"/>
      <c r="EX15" s="73"/>
      <c r="EY15" s="73"/>
      <c r="EZ15" s="73"/>
      <c r="FG15" s="73"/>
      <c r="FH15" s="73"/>
      <c r="FI15" s="73"/>
      <c r="FJ15" s="73"/>
      <c r="FK15" s="73"/>
    </row>
    <row r="16" spans="1:167" ht="153">
      <c r="A16" s="118"/>
      <c r="B16" s="73" t="s">
        <v>1232</v>
      </c>
      <c r="C16" s="73" t="s">
        <v>1233</v>
      </c>
      <c r="D16" s="73" t="s">
        <v>1234</v>
      </c>
      <c r="E16" s="73" t="s">
        <v>1071</v>
      </c>
      <c r="F16" s="73" t="s">
        <v>1072</v>
      </c>
      <c r="G16" s="73" t="s">
        <v>1235</v>
      </c>
      <c r="H16" s="73" t="s">
        <v>1235</v>
      </c>
      <c r="I16" s="73" t="s">
        <v>1236</v>
      </c>
      <c r="J16" s="82" t="s">
        <v>1237</v>
      </c>
      <c r="K16" s="73" t="s">
        <v>1238</v>
      </c>
      <c r="L16" s="73"/>
      <c r="M16" s="73"/>
      <c r="N16" s="73"/>
      <c r="O16" s="73"/>
      <c r="P16" s="73" t="s">
        <v>1239</v>
      </c>
      <c r="Q16" s="87" t="s">
        <v>1240</v>
      </c>
      <c r="R16" s="73" t="s">
        <v>1241</v>
      </c>
      <c r="S16" s="73"/>
      <c r="T16" s="73"/>
      <c r="U16" s="73" t="s">
        <v>1242</v>
      </c>
      <c r="V16" s="75" t="s">
        <v>1243</v>
      </c>
      <c r="W16" s="75"/>
      <c r="X16" s="75"/>
      <c r="Y16" s="75"/>
      <c r="AA16" s="75"/>
      <c r="AC16" s="73"/>
      <c r="AD16" s="87" t="s">
        <v>1240</v>
      </c>
      <c r="AE16" s="87" t="s">
        <v>1083</v>
      </c>
      <c r="AF16" s="87" t="s">
        <v>1244</v>
      </c>
      <c r="AG16" s="87" t="s">
        <v>1123</v>
      </c>
      <c r="AH16" s="87"/>
      <c r="AI16" s="87"/>
      <c r="AJ16" s="87" t="s">
        <v>1124</v>
      </c>
      <c r="AL16" s="87"/>
      <c r="AM16" s="87"/>
      <c r="AN16" s="87"/>
      <c r="AO16" s="73" t="s">
        <v>1245</v>
      </c>
      <c r="AP16" s="73" t="s">
        <v>1246</v>
      </c>
      <c r="AQ16" s="73"/>
      <c r="AR16" s="73"/>
      <c r="AS16" s="73"/>
      <c r="AT16" s="75" t="s">
        <v>1247</v>
      </c>
      <c r="AU16" s="73"/>
      <c r="AV16" s="73"/>
      <c r="AW16" s="73"/>
      <c r="AX16" s="73"/>
      <c r="AY16" s="73"/>
      <c r="AZ16" s="73"/>
      <c r="BA16" s="73"/>
      <c r="BB16" s="73"/>
      <c r="BC16" s="73"/>
      <c r="BD16" s="73"/>
      <c r="BE16" s="73" t="s">
        <v>1211</v>
      </c>
      <c r="BF16" s="73" t="s">
        <v>1099</v>
      </c>
      <c r="BG16" s="73" t="s">
        <v>1100</v>
      </c>
      <c r="BH16" s="73"/>
      <c r="BI16" s="73"/>
      <c r="BJ16" s="73"/>
      <c r="BK16" s="73"/>
      <c r="BL16" s="73"/>
      <c r="BM16" s="75" t="s">
        <v>1102</v>
      </c>
      <c r="BN16" s="75"/>
      <c r="BO16" s="73"/>
      <c r="BP16" s="73"/>
      <c r="BQ16" s="73"/>
      <c r="BR16" s="73"/>
      <c r="BS16" s="73"/>
      <c r="BT16" s="73"/>
      <c r="BU16" s="73"/>
      <c r="BV16" s="73"/>
      <c r="BX16" s="73"/>
      <c r="BY16" s="73" t="s">
        <v>1149</v>
      </c>
      <c r="BZ16" s="73" t="s">
        <v>1136</v>
      </c>
      <c r="CA16" s="73"/>
      <c r="CI16" s="73"/>
      <c r="CR16" s="71" t="s">
        <v>550</v>
      </c>
      <c r="CS16" s="73" t="s">
        <v>1184</v>
      </c>
      <c r="CT16" s="73" t="s">
        <v>1248</v>
      </c>
      <c r="CU16" s="73" t="s">
        <v>1214</v>
      </c>
      <c r="CV16" s="73" t="s">
        <v>1230</v>
      </c>
      <c r="CW16" s="73" t="s">
        <v>1141</v>
      </c>
      <c r="CX16" s="73" t="s">
        <v>1151</v>
      </c>
      <c r="DA16" s="73" t="s">
        <v>1184</v>
      </c>
      <c r="DB16" s="73" t="s">
        <v>1249</v>
      </c>
      <c r="DW16" s="73"/>
      <c r="DX16" s="73"/>
      <c r="DY16" s="73"/>
      <c r="DZ16" s="73"/>
      <c r="EA16" s="73"/>
      <c r="EB16" s="73"/>
      <c r="EC16" s="73"/>
      <c r="ED16" s="73"/>
      <c r="EE16" s="73"/>
      <c r="EF16" s="76" t="s">
        <v>1108</v>
      </c>
      <c r="EG16" s="87"/>
      <c r="EH16" s="87" t="s">
        <v>1109</v>
      </c>
      <c r="EI16" s="87" t="s">
        <v>1109</v>
      </c>
      <c r="EJ16" s="87"/>
      <c r="ER16" s="73"/>
      <c r="ES16" s="73"/>
      <c r="EU16" s="73"/>
      <c r="EV16" s="73"/>
      <c r="EW16" s="73"/>
      <c r="EX16" s="73"/>
      <c r="EY16" s="73"/>
      <c r="EZ16" s="73"/>
      <c r="FG16" s="73"/>
      <c r="FH16" s="73"/>
      <c r="FI16" s="73"/>
      <c r="FJ16" s="73"/>
      <c r="FK16" s="73"/>
    </row>
    <row r="17" spans="1:167" ht="102.75">
      <c r="A17" s="85" t="s">
        <v>1250</v>
      </c>
      <c r="B17" s="66"/>
      <c r="C17" s="66"/>
      <c r="D17" s="66"/>
      <c r="E17" s="66"/>
      <c r="F17" s="66"/>
      <c r="G17" s="66"/>
      <c r="H17" s="66"/>
      <c r="I17" s="66"/>
      <c r="J17" s="66"/>
      <c r="K17" s="66"/>
      <c r="L17" s="66"/>
      <c r="M17" s="66"/>
      <c r="N17" s="66"/>
      <c r="O17" s="66"/>
      <c r="P17" s="66"/>
      <c r="R17" s="66"/>
      <c r="S17" s="66"/>
      <c r="T17" s="66"/>
      <c r="U17" s="66"/>
      <c r="V17" s="66"/>
      <c r="W17" s="66"/>
      <c r="X17" s="66"/>
      <c r="Y17" s="66"/>
      <c r="AA17" s="66"/>
      <c r="AC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X17" s="66"/>
      <c r="BY17" s="66"/>
      <c r="BZ17" s="66"/>
      <c r="CA17" s="66"/>
      <c r="CI17" s="66"/>
      <c r="CS17" s="66"/>
      <c r="CT17" s="66"/>
      <c r="CU17" s="66"/>
      <c r="CV17" s="66"/>
      <c r="CW17" s="66"/>
      <c r="CX17" s="66"/>
      <c r="DA17" s="66"/>
      <c r="DB17" s="66"/>
      <c r="DW17" s="66"/>
      <c r="DX17" s="66"/>
      <c r="DY17" s="66"/>
      <c r="DZ17" s="66"/>
      <c r="EA17" s="66"/>
      <c r="EB17" s="66"/>
      <c r="EC17" s="66"/>
      <c r="ED17" s="66"/>
      <c r="EE17" s="66"/>
      <c r="ER17" s="66"/>
      <c r="ES17" s="66"/>
      <c r="EU17" s="66"/>
      <c r="EV17" s="66"/>
      <c r="EW17" s="66"/>
      <c r="EX17" s="66"/>
      <c r="EY17" s="66"/>
      <c r="EZ17" s="66"/>
      <c r="FG17" s="66"/>
      <c r="FH17" s="66"/>
      <c r="FI17" s="66"/>
      <c r="FJ17" s="66"/>
      <c r="FK17" s="66"/>
    </row>
    <row r="18" spans="1:167" s="89" customFormat="1" ht="12.75">
      <c r="A18" s="88"/>
      <c r="B18" s="79"/>
      <c r="C18" s="79"/>
      <c r="D18" s="79"/>
      <c r="E18" s="79"/>
      <c r="F18" s="79"/>
      <c r="G18" s="79"/>
      <c r="H18" s="79"/>
      <c r="I18" s="79"/>
      <c r="J18" s="79"/>
      <c r="K18" s="79"/>
      <c r="L18" s="79"/>
      <c r="M18" s="79"/>
      <c r="N18" s="79"/>
      <c r="O18" s="79"/>
      <c r="P18" s="79"/>
      <c r="R18" s="79"/>
      <c r="S18" s="79"/>
      <c r="T18" s="79"/>
      <c r="U18" s="79"/>
      <c r="V18" s="79"/>
      <c r="W18" s="79"/>
      <c r="X18" s="79"/>
      <c r="Y18" s="79"/>
      <c r="AA18" s="79"/>
      <c r="AC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X18" s="79"/>
      <c r="BY18" s="79"/>
      <c r="BZ18" s="79"/>
      <c r="CA18" s="79"/>
      <c r="CI18" s="79"/>
      <c r="CS18" s="79"/>
      <c r="CT18" s="79"/>
      <c r="CU18" s="79"/>
      <c r="CV18" s="79"/>
      <c r="CW18" s="79"/>
      <c r="CX18" s="79"/>
      <c r="DA18" s="79"/>
      <c r="DB18" s="79"/>
      <c r="DW18" s="79"/>
      <c r="DX18" s="79"/>
      <c r="DY18" s="79"/>
      <c r="DZ18" s="79"/>
      <c r="EA18" s="79"/>
      <c r="EB18" s="79"/>
      <c r="EC18" s="79"/>
      <c r="ED18" s="79"/>
      <c r="EE18" s="79"/>
      <c r="ER18" s="79"/>
      <c r="ES18" s="79"/>
      <c r="EU18" s="79"/>
      <c r="EV18" s="79"/>
      <c r="EW18" s="79"/>
      <c r="EX18" s="79"/>
      <c r="EY18" s="79"/>
      <c r="EZ18" s="79"/>
      <c r="FG18" s="79"/>
      <c r="FH18" s="79"/>
      <c r="FI18" s="79"/>
      <c r="FJ18" s="79"/>
      <c r="FK18" s="79"/>
    </row>
    <row r="19" spans="1:167" ht="25.5">
      <c r="A19" s="119" t="s">
        <v>1251</v>
      </c>
      <c r="B19" s="65" t="s">
        <v>1144</v>
      </c>
      <c r="C19" s="66" t="s">
        <v>1252</v>
      </c>
      <c r="D19" s="66"/>
      <c r="E19" s="66"/>
      <c r="F19" s="67" t="s">
        <v>1072</v>
      </c>
      <c r="G19" s="66" t="s">
        <v>1253</v>
      </c>
      <c r="H19" s="66" t="s">
        <v>1074</v>
      </c>
      <c r="I19" s="69"/>
      <c r="J19" s="68"/>
      <c r="K19" s="66"/>
      <c r="L19" s="66"/>
      <c r="M19" s="66"/>
      <c r="N19" s="66"/>
      <c r="O19" s="66"/>
      <c r="P19" s="69"/>
      <c r="Q19" s="66"/>
      <c r="R19" s="69"/>
      <c r="S19" s="68"/>
      <c r="T19" s="68"/>
      <c r="U19" s="68"/>
      <c r="V19" s="68"/>
      <c r="W19" s="68"/>
      <c r="X19" s="68"/>
      <c r="Y19" s="68"/>
      <c r="Z19" s="66"/>
      <c r="AA19" s="66"/>
      <c r="AB19" s="66"/>
      <c r="AC19" s="66"/>
      <c r="AD19" s="66"/>
      <c r="AE19" s="66"/>
      <c r="AF19" s="66"/>
      <c r="AG19" s="66"/>
      <c r="AH19" s="66"/>
      <c r="AI19" s="66"/>
      <c r="AJ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9"/>
      <c r="BI19" s="68"/>
      <c r="BJ19" s="68"/>
      <c r="BK19" s="68"/>
      <c r="BL19" s="68"/>
      <c r="BM19" s="68"/>
      <c r="BN19" s="68"/>
      <c r="BO19" s="72"/>
      <c r="BP19" s="72"/>
      <c r="BQ19" s="72"/>
      <c r="BR19" s="72"/>
      <c r="BS19" s="72"/>
      <c r="BT19" s="72"/>
      <c r="BU19" s="72"/>
      <c r="BV19" s="72"/>
      <c r="BX19" s="66"/>
      <c r="BY19" s="66" t="s">
        <v>1145</v>
      </c>
      <c r="BZ19" s="66"/>
      <c r="CA19" s="66" t="s">
        <v>1254</v>
      </c>
      <c r="CI19" s="66"/>
      <c r="CS19" s="66"/>
      <c r="CT19" s="66"/>
      <c r="CU19" s="66"/>
      <c r="CV19" s="66"/>
      <c r="CW19" s="66"/>
      <c r="CX19" s="66"/>
      <c r="DA19" s="66"/>
      <c r="DB19" s="66"/>
      <c r="DW19" s="68"/>
      <c r="DX19" s="68"/>
      <c r="DY19" s="68"/>
      <c r="DZ19" s="68"/>
      <c r="EA19" s="68"/>
      <c r="EB19" s="68"/>
      <c r="EC19" s="68"/>
      <c r="ED19" s="68"/>
      <c r="EE19" s="66"/>
      <c r="EF19" s="67"/>
      <c r="EG19" s="66"/>
      <c r="EH19" s="66"/>
      <c r="EI19" s="66"/>
      <c r="EJ19" s="66"/>
      <c r="ER19" s="66"/>
      <c r="ES19" s="66"/>
      <c r="EU19" s="72"/>
      <c r="EV19" s="72"/>
      <c r="EW19" s="72"/>
      <c r="EX19" s="72"/>
      <c r="EY19" s="72"/>
      <c r="EZ19" s="72"/>
      <c r="FG19" s="66"/>
      <c r="FH19" s="66"/>
      <c r="FI19" s="66"/>
      <c r="FJ19" s="66"/>
      <c r="FK19" s="66"/>
    </row>
    <row r="20" spans="1:167" ht="140.25">
      <c r="A20" s="119"/>
      <c r="B20" s="65" t="s">
        <v>1146</v>
      </c>
      <c r="C20" s="66" t="s">
        <v>1255</v>
      </c>
      <c r="D20" s="66" t="s">
        <v>1148</v>
      </c>
      <c r="E20" s="66" t="s">
        <v>1071</v>
      </c>
      <c r="F20" s="67" t="s">
        <v>1072</v>
      </c>
      <c r="G20" s="66" t="s">
        <v>1253</v>
      </c>
      <c r="H20" s="66" t="s">
        <v>1074</v>
      </c>
      <c r="I20" s="66" t="s">
        <v>1075</v>
      </c>
      <c r="J20" s="68" t="s">
        <v>1256</v>
      </c>
      <c r="K20" s="66" t="s">
        <v>1257</v>
      </c>
      <c r="L20" s="66"/>
      <c r="M20" s="66"/>
      <c r="N20" s="66"/>
      <c r="O20" s="66"/>
      <c r="P20" s="66" t="s">
        <v>1078</v>
      </c>
      <c r="Q20" s="66" t="s">
        <v>1079</v>
      </c>
      <c r="R20" s="68" t="s">
        <v>1258</v>
      </c>
      <c r="S20" s="68"/>
      <c r="T20" s="68"/>
      <c r="U20" s="68"/>
      <c r="V20" s="68" t="s">
        <v>1259</v>
      </c>
      <c r="W20" s="68"/>
      <c r="X20" s="68"/>
      <c r="Y20" s="68"/>
      <c r="Z20" s="66" t="s">
        <v>1260</v>
      </c>
      <c r="AA20" s="66"/>
      <c r="AB20" s="66" t="s">
        <v>1261</v>
      </c>
      <c r="AC20" s="66"/>
      <c r="AD20" s="66" t="s">
        <v>1262</v>
      </c>
      <c r="AE20" s="66" t="s">
        <v>1083</v>
      </c>
      <c r="AF20" s="66" t="s">
        <v>1084</v>
      </c>
      <c r="AG20" s="66" t="s">
        <v>1085</v>
      </c>
      <c r="AH20" s="66"/>
      <c r="AI20" s="66"/>
      <c r="AJ20" s="66" t="s">
        <v>1087</v>
      </c>
      <c r="AL20" s="66"/>
      <c r="AM20" s="66" t="s">
        <v>1089</v>
      </c>
      <c r="AN20" s="66" t="s">
        <v>1090</v>
      </c>
      <c r="AO20" s="66"/>
      <c r="AP20" s="66"/>
      <c r="AQ20" s="66"/>
      <c r="AR20" s="66"/>
      <c r="AS20" s="66"/>
      <c r="AT20" s="66" t="s">
        <v>1263</v>
      </c>
      <c r="AU20" s="66" t="s">
        <v>1264</v>
      </c>
      <c r="AV20" s="66"/>
      <c r="AW20" s="66"/>
      <c r="AX20" s="66"/>
      <c r="AY20" s="66"/>
      <c r="AZ20" s="66"/>
      <c r="BA20" s="66"/>
      <c r="BB20" s="66"/>
      <c r="BC20" s="66"/>
      <c r="BD20" s="66"/>
      <c r="BE20" s="66" t="s">
        <v>1098</v>
      </c>
      <c r="BF20" s="66" t="s">
        <v>1099</v>
      </c>
      <c r="BG20" s="66" t="s">
        <v>1100</v>
      </c>
      <c r="BH20" s="68" t="s">
        <v>1265</v>
      </c>
      <c r="BI20" s="68"/>
      <c r="BJ20" s="68"/>
      <c r="BK20" s="68"/>
      <c r="BL20" s="68"/>
      <c r="BM20" s="68" t="s">
        <v>1102</v>
      </c>
      <c r="BN20" s="68"/>
      <c r="BO20" s="72"/>
      <c r="BP20" s="72"/>
      <c r="BQ20" s="72"/>
      <c r="BR20" s="72"/>
      <c r="BS20" s="72"/>
      <c r="BT20" s="72"/>
      <c r="BU20" s="72"/>
      <c r="BV20" s="72"/>
      <c r="BX20" s="65" t="s">
        <v>1144</v>
      </c>
      <c r="BY20" s="73" t="s">
        <v>1149</v>
      </c>
      <c r="BZ20" s="66" t="s">
        <v>1150</v>
      </c>
      <c r="CA20" s="66" t="s">
        <v>1254</v>
      </c>
      <c r="CI20" s="66"/>
      <c r="CS20" s="66" t="s">
        <v>1103</v>
      </c>
      <c r="CT20" s="66" t="s">
        <v>1104</v>
      </c>
      <c r="CU20" s="66" t="s">
        <v>1105</v>
      </c>
      <c r="CV20" s="66" t="s">
        <v>1151</v>
      </c>
      <c r="CW20" s="66"/>
      <c r="CX20" s="66"/>
      <c r="DA20" s="66"/>
      <c r="DB20" s="66"/>
      <c r="DW20" s="68" t="s">
        <v>1266</v>
      </c>
      <c r="DX20" s="68"/>
      <c r="DY20" s="68"/>
      <c r="DZ20" s="68"/>
      <c r="EA20" s="68"/>
      <c r="EB20" s="68"/>
      <c r="EC20" s="68"/>
      <c r="ED20" s="68"/>
      <c r="EE20" s="66"/>
      <c r="EF20" s="67" t="s">
        <v>1108</v>
      </c>
      <c r="EG20" s="66"/>
      <c r="EH20" s="66" t="s">
        <v>1109</v>
      </c>
      <c r="EI20" s="66" t="s">
        <v>1109</v>
      </c>
      <c r="EJ20" s="66"/>
      <c r="ER20" s="66"/>
      <c r="ES20" s="66"/>
      <c r="EU20" s="72"/>
      <c r="EV20" s="72"/>
      <c r="EW20" s="72"/>
      <c r="EX20" s="72"/>
      <c r="EY20" s="72"/>
      <c r="EZ20" s="72"/>
      <c r="FG20" s="66"/>
      <c r="FH20" s="66"/>
      <c r="FI20" s="66"/>
      <c r="FJ20" s="66"/>
      <c r="FK20" s="66"/>
    </row>
    <row r="21" spans="1:167" ht="140.25">
      <c r="A21" s="119"/>
      <c r="B21" s="65" t="s">
        <v>1152</v>
      </c>
      <c r="C21" s="66" t="s">
        <v>1255</v>
      </c>
      <c r="D21" s="66" t="s">
        <v>1154</v>
      </c>
      <c r="E21" s="66" t="s">
        <v>1071</v>
      </c>
      <c r="F21" s="67" t="s">
        <v>1072</v>
      </c>
      <c r="G21" s="66" t="s">
        <v>1253</v>
      </c>
      <c r="H21" s="66" t="s">
        <v>1074</v>
      </c>
      <c r="I21" s="66" t="s">
        <v>1155</v>
      </c>
      <c r="J21" s="68" t="s">
        <v>1256</v>
      </c>
      <c r="K21" s="66" t="s">
        <v>1257</v>
      </c>
      <c r="L21" s="66"/>
      <c r="M21" s="66"/>
      <c r="N21" s="66"/>
      <c r="O21" s="66"/>
      <c r="P21" s="66" t="s">
        <v>1156</v>
      </c>
      <c r="Q21" s="66" t="s">
        <v>1157</v>
      </c>
      <c r="R21" s="68" t="s">
        <v>1258</v>
      </c>
      <c r="S21" s="68"/>
      <c r="T21" s="68"/>
      <c r="U21" s="68"/>
      <c r="V21" s="68" t="s">
        <v>1259</v>
      </c>
      <c r="W21" s="68"/>
      <c r="X21" s="68"/>
      <c r="Y21" s="68"/>
      <c r="Z21" s="66" t="s">
        <v>1260</v>
      </c>
      <c r="AA21" s="66"/>
      <c r="AB21" s="66" t="s">
        <v>1267</v>
      </c>
      <c r="AC21" s="66"/>
      <c r="AD21" s="66" t="s">
        <v>1157</v>
      </c>
      <c r="AE21" s="66" t="s">
        <v>1083</v>
      </c>
      <c r="AF21" s="66" t="s">
        <v>1084</v>
      </c>
      <c r="AG21" s="66" t="s">
        <v>1085</v>
      </c>
      <c r="AH21" s="66"/>
      <c r="AI21" s="66"/>
      <c r="AJ21" s="66" t="s">
        <v>1087</v>
      </c>
      <c r="AL21" s="66"/>
      <c r="AM21" s="66" t="s">
        <v>1089</v>
      </c>
      <c r="AN21" s="66" t="s">
        <v>1090</v>
      </c>
      <c r="AO21" s="66"/>
      <c r="AP21" s="66"/>
      <c r="AQ21" s="66"/>
      <c r="AR21" s="66"/>
      <c r="AS21" s="66"/>
      <c r="AT21" s="66" t="s">
        <v>1263</v>
      </c>
      <c r="AU21" s="66" t="s">
        <v>1264</v>
      </c>
      <c r="AV21" s="66"/>
      <c r="AW21" s="66"/>
      <c r="AX21" s="66"/>
      <c r="AY21" s="66"/>
      <c r="AZ21" s="66"/>
      <c r="BA21" s="66"/>
      <c r="BB21" s="66"/>
      <c r="BC21" s="66"/>
      <c r="BD21" s="66"/>
      <c r="BE21" s="66" t="s">
        <v>1098</v>
      </c>
      <c r="BF21" s="66" t="s">
        <v>1099</v>
      </c>
      <c r="BG21" s="66" t="s">
        <v>1100</v>
      </c>
      <c r="BH21" s="68" t="s">
        <v>1265</v>
      </c>
      <c r="BI21" s="68"/>
      <c r="BJ21" s="68"/>
      <c r="BK21" s="68"/>
      <c r="BL21" s="68"/>
      <c r="BM21" s="68" t="s">
        <v>1102</v>
      </c>
      <c r="BN21" s="68"/>
      <c r="BO21" s="72"/>
      <c r="BP21" s="72"/>
      <c r="BQ21" s="72"/>
      <c r="BR21" s="72"/>
      <c r="BS21" s="72"/>
      <c r="BT21" s="72"/>
      <c r="BU21" s="72"/>
      <c r="BV21" s="72"/>
      <c r="BX21" s="65" t="s">
        <v>1144</v>
      </c>
      <c r="BY21" s="73" t="s">
        <v>1149</v>
      </c>
      <c r="BZ21" s="66" t="s">
        <v>1150</v>
      </c>
      <c r="CA21" s="66" t="s">
        <v>1254</v>
      </c>
      <c r="CI21" s="66"/>
      <c r="CS21" s="66" t="s">
        <v>1103</v>
      </c>
      <c r="CT21" s="66" t="s">
        <v>1104</v>
      </c>
      <c r="CU21" s="66" t="s">
        <v>1105</v>
      </c>
      <c r="CV21" s="66" t="s">
        <v>1151</v>
      </c>
      <c r="CW21" s="66"/>
      <c r="CX21" s="66"/>
      <c r="DA21" s="66"/>
      <c r="DB21" s="66"/>
      <c r="DW21" s="68" t="s">
        <v>1266</v>
      </c>
      <c r="DX21" s="68"/>
      <c r="DY21" s="68"/>
      <c r="DZ21" s="68"/>
      <c r="EA21" s="68"/>
      <c r="EB21" s="68"/>
      <c r="EC21" s="68"/>
      <c r="ED21" s="68"/>
      <c r="EE21" s="66"/>
      <c r="EF21" s="67" t="s">
        <v>1108</v>
      </c>
      <c r="EG21" s="66"/>
      <c r="EH21" s="66" t="s">
        <v>1109</v>
      </c>
      <c r="EI21" s="66" t="s">
        <v>1109</v>
      </c>
      <c r="EJ21" s="66"/>
      <c r="ER21" s="66"/>
      <c r="ES21" s="66"/>
      <c r="EU21" s="72"/>
      <c r="EV21" s="72"/>
      <c r="EW21" s="72"/>
      <c r="EX21" s="72"/>
      <c r="EY21" s="72"/>
      <c r="EZ21" s="72"/>
      <c r="FG21" s="66"/>
      <c r="FH21" s="66"/>
      <c r="FI21" s="66"/>
      <c r="FJ21" s="66"/>
      <c r="FK21" s="66"/>
    </row>
    <row r="22" spans="1:167" ht="140.25">
      <c r="A22" s="119"/>
      <c r="B22" s="65" t="s">
        <v>1268</v>
      </c>
      <c r="C22" s="66" t="s">
        <v>1269</v>
      </c>
      <c r="D22" s="66" t="s">
        <v>1154</v>
      </c>
      <c r="E22" s="66" t="s">
        <v>1071</v>
      </c>
      <c r="F22" s="67" t="s">
        <v>1072</v>
      </c>
      <c r="G22" s="66" t="s">
        <v>1253</v>
      </c>
      <c r="H22" s="66" t="s">
        <v>1074</v>
      </c>
      <c r="I22" s="66" t="s">
        <v>1155</v>
      </c>
      <c r="J22" s="68" t="s">
        <v>1256</v>
      </c>
      <c r="K22" s="66" t="s">
        <v>1257</v>
      </c>
      <c r="L22" s="66"/>
      <c r="M22" s="66"/>
      <c r="N22" s="66"/>
      <c r="O22" s="66"/>
      <c r="P22" s="66" t="s">
        <v>1156</v>
      </c>
      <c r="Q22" s="66" t="s">
        <v>1157</v>
      </c>
      <c r="R22" s="68" t="s">
        <v>1258</v>
      </c>
      <c r="S22" s="68"/>
      <c r="T22" s="68"/>
      <c r="U22" s="68"/>
      <c r="V22" s="68" t="s">
        <v>1259</v>
      </c>
      <c r="W22" s="68"/>
      <c r="X22" s="68"/>
      <c r="Y22" s="68"/>
      <c r="Z22" s="66" t="s">
        <v>1270</v>
      </c>
      <c r="AA22" s="66"/>
      <c r="AB22" s="66" t="s">
        <v>1267</v>
      </c>
      <c r="AC22" s="66"/>
      <c r="AD22" s="66" t="s">
        <v>1157</v>
      </c>
      <c r="AE22" s="66" t="s">
        <v>1083</v>
      </c>
      <c r="AF22" s="66" t="s">
        <v>1084</v>
      </c>
      <c r="AG22" s="66" t="s">
        <v>1085</v>
      </c>
      <c r="AH22" s="66"/>
      <c r="AI22" s="66"/>
      <c r="AJ22" s="66" t="s">
        <v>1087</v>
      </c>
      <c r="AL22" s="66"/>
      <c r="AM22" s="66" t="s">
        <v>1089</v>
      </c>
      <c r="AN22" s="66" t="s">
        <v>1090</v>
      </c>
      <c r="AO22" s="66"/>
      <c r="AP22" s="66"/>
      <c r="AQ22" s="66"/>
      <c r="AR22" s="66"/>
      <c r="AS22" s="66"/>
      <c r="AT22" s="66" t="s">
        <v>1263</v>
      </c>
      <c r="AU22" s="66" t="s">
        <v>1264</v>
      </c>
      <c r="AV22" s="66"/>
      <c r="AW22" s="66"/>
      <c r="AX22" s="66"/>
      <c r="AY22" s="66"/>
      <c r="AZ22" s="66"/>
      <c r="BA22" s="66"/>
      <c r="BB22" s="66"/>
      <c r="BC22" s="66"/>
      <c r="BD22" s="66"/>
      <c r="BE22" s="66" t="s">
        <v>1098</v>
      </c>
      <c r="BF22" s="66" t="s">
        <v>1099</v>
      </c>
      <c r="BG22" s="66" t="s">
        <v>1100</v>
      </c>
      <c r="BH22" s="68" t="s">
        <v>1265</v>
      </c>
      <c r="BI22" s="68"/>
      <c r="BJ22" s="68"/>
      <c r="BK22" s="68"/>
      <c r="BL22" s="68"/>
      <c r="BM22" s="68" t="s">
        <v>1102</v>
      </c>
      <c r="BN22" s="68"/>
      <c r="BO22" s="72"/>
      <c r="BP22" s="72"/>
      <c r="BQ22" s="72"/>
      <c r="BR22" s="72"/>
      <c r="BS22" s="72"/>
      <c r="BT22" s="72"/>
      <c r="BU22" s="72"/>
      <c r="BV22" s="72"/>
      <c r="BX22" s="65" t="s">
        <v>1144</v>
      </c>
      <c r="BY22" s="73" t="s">
        <v>1149</v>
      </c>
      <c r="BZ22" s="66" t="s">
        <v>1150</v>
      </c>
      <c r="CA22" s="66" t="s">
        <v>1254</v>
      </c>
      <c r="CI22" s="66"/>
      <c r="CS22" s="66" t="s">
        <v>1103</v>
      </c>
      <c r="CT22" s="66" t="s">
        <v>1104</v>
      </c>
      <c r="CU22" s="66" t="s">
        <v>1105</v>
      </c>
      <c r="CV22" s="66" t="s">
        <v>1151</v>
      </c>
      <c r="CW22" s="66"/>
      <c r="CX22" s="66"/>
      <c r="DA22" s="66"/>
      <c r="DB22" s="66"/>
      <c r="DW22" s="68" t="s">
        <v>1266</v>
      </c>
      <c r="DX22" s="68"/>
      <c r="DY22" s="68"/>
      <c r="DZ22" s="68"/>
      <c r="EA22" s="68"/>
      <c r="EB22" s="68"/>
      <c r="EC22" s="68"/>
      <c r="ED22" s="68"/>
      <c r="EE22" s="66"/>
      <c r="EF22" s="67" t="s">
        <v>1108</v>
      </c>
      <c r="EG22" s="66"/>
      <c r="EH22" s="66" t="s">
        <v>1109</v>
      </c>
      <c r="EI22" s="66" t="s">
        <v>1109</v>
      </c>
      <c r="EJ22" s="66"/>
      <c r="ER22" s="66"/>
      <c r="ES22" s="66"/>
      <c r="EU22" s="72"/>
      <c r="EV22" s="72"/>
      <c r="EW22" s="72"/>
      <c r="EX22" s="72"/>
      <c r="EY22" s="72"/>
      <c r="EZ22" s="72"/>
      <c r="FG22" s="66"/>
      <c r="FH22" s="66"/>
      <c r="FI22" s="66"/>
      <c r="FJ22" s="66"/>
      <c r="FK22" s="66"/>
    </row>
    <row r="23" spans="1:167" s="89" customFormat="1" ht="12.75">
      <c r="A23" s="88"/>
      <c r="B23" s="79"/>
      <c r="C23" s="79"/>
      <c r="D23" s="79"/>
      <c r="E23" s="79"/>
      <c r="F23" s="79"/>
      <c r="G23" s="79"/>
      <c r="H23" s="79"/>
      <c r="I23" s="79"/>
      <c r="J23" s="79"/>
      <c r="K23" s="79"/>
      <c r="L23" s="79"/>
      <c r="M23" s="79"/>
      <c r="N23" s="79"/>
      <c r="O23" s="79"/>
      <c r="P23" s="79"/>
      <c r="R23" s="79"/>
      <c r="S23" s="79"/>
      <c r="T23" s="79"/>
      <c r="U23" s="79"/>
      <c r="V23" s="79"/>
      <c r="W23" s="79"/>
      <c r="X23" s="79"/>
      <c r="Y23" s="79"/>
      <c r="AA23" s="79"/>
      <c r="AC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X23" s="79"/>
      <c r="BY23" s="79"/>
      <c r="BZ23" s="79"/>
      <c r="CA23" s="79"/>
      <c r="CI23" s="79"/>
      <c r="CS23" s="79"/>
      <c r="CT23" s="79"/>
      <c r="CU23" s="79"/>
      <c r="CV23" s="79"/>
      <c r="CW23" s="79"/>
      <c r="CX23" s="79"/>
      <c r="DA23" s="79"/>
      <c r="DB23" s="79"/>
      <c r="DW23" s="79"/>
      <c r="DX23" s="79"/>
      <c r="DY23" s="79"/>
      <c r="DZ23" s="79"/>
      <c r="EA23" s="79"/>
      <c r="EB23" s="79"/>
      <c r="EC23" s="79"/>
      <c r="ED23" s="79"/>
      <c r="EE23" s="79"/>
      <c r="ER23" s="79"/>
      <c r="ES23" s="79"/>
      <c r="EU23" s="79"/>
      <c r="EV23" s="79"/>
      <c r="EW23" s="79"/>
      <c r="EX23" s="79"/>
      <c r="EY23" s="79"/>
      <c r="EZ23" s="79"/>
      <c r="FG23" s="79"/>
      <c r="FH23" s="79"/>
      <c r="FI23" s="79"/>
      <c r="FJ23" s="79"/>
      <c r="FK23" s="79"/>
    </row>
    <row r="24" spans="1:167" ht="114.75">
      <c r="A24" s="90" t="s">
        <v>1271</v>
      </c>
      <c r="B24" s="65" t="s">
        <v>1068</v>
      </c>
      <c r="C24" s="66" t="s">
        <v>1069</v>
      </c>
      <c r="D24" s="66" t="s">
        <v>1070</v>
      </c>
      <c r="E24" s="66" t="s">
        <v>1071</v>
      </c>
      <c r="F24" s="67" t="s">
        <v>1072</v>
      </c>
      <c r="G24" s="66" t="s">
        <v>1073</v>
      </c>
      <c r="H24" s="66" t="s">
        <v>1074</v>
      </c>
      <c r="I24" s="66" t="s">
        <v>1075</v>
      </c>
      <c r="J24" s="68" t="s">
        <v>1076</v>
      </c>
      <c r="K24" s="66" t="s">
        <v>1077</v>
      </c>
      <c r="L24" s="66"/>
      <c r="M24" s="66"/>
      <c r="N24" s="66"/>
      <c r="O24" s="66"/>
      <c r="P24" s="66" t="s">
        <v>1078</v>
      </c>
      <c r="Q24" s="66" t="s">
        <v>1079</v>
      </c>
      <c r="R24" s="68" t="s">
        <v>1080</v>
      </c>
      <c r="S24" s="68"/>
      <c r="T24" s="68"/>
      <c r="U24" s="68" t="s">
        <v>1081</v>
      </c>
      <c r="V24" s="68"/>
      <c r="W24" s="68"/>
      <c r="X24" s="68"/>
      <c r="Y24" s="68"/>
      <c r="AA24" s="66"/>
      <c r="AC24" s="66"/>
      <c r="AD24" s="66" t="s">
        <v>1082</v>
      </c>
      <c r="AE24" s="66" t="s">
        <v>1083</v>
      </c>
      <c r="AF24" s="66" t="s">
        <v>1084</v>
      </c>
      <c r="AG24" s="66" t="s">
        <v>1085</v>
      </c>
      <c r="AH24" s="66"/>
      <c r="AI24" s="66"/>
      <c r="AJ24" s="66" t="s">
        <v>1087</v>
      </c>
      <c r="AL24" s="66" t="s">
        <v>1088</v>
      </c>
      <c r="AM24" s="66" t="s">
        <v>1089</v>
      </c>
      <c r="AN24" s="66" t="s">
        <v>1090</v>
      </c>
      <c r="AO24" s="66" t="s">
        <v>1091</v>
      </c>
      <c r="AP24" s="66" t="s">
        <v>1092</v>
      </c>
      <c r="AQ24" s="66" t="s">
        <v>1093</v>
      </c>
      <c r="AR24" s="66" t="s">
        <v>1094</v>
      </c>
      <c r="AS24" s="66"/>
      <c r="AT24" s="66" t="s">
        <v>1095</v>
      </c>
      <c r="AU24" s="66" t="s">
        <v>1096</v>
      </c>
      <c r="AV24" s="66" t="s">
        <v>1097</v>
      </c>
      <c r="AW24" s="66"/>
      <c r="AX24" s="66"/>
      <c r="AY24" s="66"/>
      <c r="AZ24" s="66"/>
      <c r="BA24" s="66"/>
      <c r="BB24" s="66"/>
      <c r="BC24" s="66"/>
      <c r="BD24" s="66"/>
      <c r="BE24" s="66" t="s">
        <v>1098</v>
      </c>
      <c r="BF24" s="66" t="s">
        <v>1099</v>
      </c>
      <c r="BG24" s="66" t="s">
        <v>1100</v>
      </c>
      <c r="BH24" s="68" t="s">
        <v>1101</v>
      </c>
      <c r="BI24" s="68"/>
      <c r="BJ24" s="68"/>
      <c r="BK24" s="68"/>
      <c r="BL24" s="68"/>
      <c r="BM24" s="68" t="s">
        <v>1102</v>
      </c>
      <c r="BN24" s="68"/>
      <c r="BO24" s="72"/>
      <c r="BP24" s="72"/>
      <c r="BQ24" s="72"/>
      <c r="BR24" s="72"/>
      <c r="BS24" s="72"/>
      <c r="BT24" s="72"/>
      <c r="BU24" s="72"/>
      <c r="BV24" s="72"/>
      <c r="BX24" s="66"/>
      <c r="BY24" s="73"/>
      <c r="BZ24" s="66"/>
      <c r="CA24" s="66"/>
      <c r="CI24" s="66"/>
      <c r="CS24" s="66" t="s">
        <v>1103</v>
      </c>
      <c r="CT24" s="66" t="s">
        <v>1104</v>
      </c>
      <c r="CU24" s="66" t="s">
        <v>1105</v>
      </c>
      <c r="CV24" s="66" t="s">
        <v>1106</v>
      </c>
      <c r="CW24" s="66"/>
      <c r="CX24" s="66"/>
      <c r="DA24" s="66"/>
      <c r="DB24" s="66"/>
      <c r="DW24" s="68" t="s">
        <v>1107</v>
      </c>
      <c r="DX24" s="68"/>
      <c r="DY24" s="68"/>
      <c r="DZ24" s="68"/>
      <c r="EA24" s="68"/>
      <c r="EB24" s="68"/>
      <c r="EC24" s="68"/>
      <c r="ED24" s="68"/>
      <c r="EE24" s="66"/>
      <c r="EF24" s="67" t="s">
        <v>1108</v>
      </c>
      <c r="EG24" s="66"/>
      <c r="EH24" s="66" t="s">
        <v>1109</v>
      </c>
      <c r="EI24" s="66" t="s">
        <v>1109</v>
      </c>
      <c r="EJ24" s="66"/>
      <c r="EQ24" s="66" t="s">
        <v>1272</v>
      </c>
      <c r="ER24" s="66"/>
      <c r="ES24" s="66"/>
      <c r="EU24" s="72"/>
      <c r="EV24" s="72"/>
      <c r="EW24" s="72"/>
      <c r="EX24" s="72"/>
      <c r="EY24" s="72"/>
      <c r="EZ24" s="72"/>
      <c r="FG24" s="66"/>
      <c r="FH24" s="66"/>
      <c r="FI24" s="66"/>
      <c r="FJ24" s="66"/>
      <c r="FK24" s="66"/>
    </row>
    <row r="27" spans="1:147" ht="12.75">
      <c r="A27" s="120" t="s">
        <v>1273</v>
      </c>
      <c r="B27" s="120"/>
      <c r="C27" s="120"/>
      <c r="D27" s="120"/>
      <c r="E27" s="120"/>
      <c r="F27" s="120"/>
      <c r="G27" s="36"/>
      <c r="H27" s="37"/>
      <c r="I27" s="37"/>
      <c r="J27" s="37"/>
      <c r="K27" s="37"/>
      <c r="L27" s="37"/>
      <c r="M27" s="37"/>
      <c r="N27" s="37"/>
      <c r="O27" s="37"/>
      <c r="P27" s="37"/>
      <c r="Q27" s="37"/>
      <c r="R27" s="37"/>
      <c r="S27" s="37"/>
      <c r="T27" s="37"/>
      <c r="U27" s="38"/>
      <c r="V27" s="38"/>
      <c r="W27" s="38"/>
      <c r="X27" s="38"/>
      <c r="Y27" s="38"/>
      <c r="Z27" s="38"/>
      <c r="AA27" s="38"/>
      <c r="AB27" s="38"/>
      <c r="AC27" s="39"/>
      <c r="AD27" s="37"/>
      <c r="AE27" s="37"/>
      <c r="AF27" s="37"/>
      <c r="AG27" s="37"/>
      <c r="AH27" s="37"/>
      <c r="AI27" s="37"/>
      <c r="AJ27" s="37"/>
      <c r="AK27" s="37"/>
      <c r="AL27" s="39"/>
      <c r="AM27" s="37"/>
      <c r="AN27" s="37"/>
      <c r="AO27" s="39"/>
      <c r="AP27" s="39"/>
      <c r="AQ27" s="39"/>
      <c r="AR27" s="39"/>
      <c r="AS27" s="39"/>
      <c r="AT27" s="39"/>
      <c r="AU27" s="37"/>
      <c r="AV27" s="37"/>
      <c r="AW27" s="37"/>
      <c r="AX27" s="37"/>
      <c r="AY27" s="37"/>
      <c r="AZ27" s="40"/>
      <c r="BA27" s="40"/>
      <c r="BB27" s="40"/>
      <c r="BC27" s="40"/>
      <c r="BD27" s="40"/>
      <c r="BE27" s="40"/>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40"/>
      <c r="CX27" s="37"/>
      <c r="CY27" s="37"/>
      <c r="CZ27" s="40"/>
      <c r="DA27" s="40"/>
      <c r="DB27" s="37"/>
      <c r="DC27" s="39"/>
      <c r="DD27" s="37"/>
      <c r="DE27" s="39"/>
      <c r="DF27" s="39"/>
      <c r="DG27" s="39"/>
      <c r="DH27" s="37"/>
      <c r="DI27" s="37"/>
      <c r="DJ27" s="37"/>
      <c r="DK27" s="37"/>
      <c r="DL27" s="37"/>
      <c r="DM27" s="37"/>
      <c r="DN27" s="37"/>
      <c r="DO27" s="37"/>
      <c r="DP27" s="37"/>
      <c r="DQ27" s="37"/>
      <c r="DR27" s="37"/>
      <c r="DS27" s="37"/>
      <c r="DT27" s="37"/>
      <c r="DU27" s="37"/>
      <c r="DV27" s="37"/>
      <c r="DW27" s="37"/>
      <c r="DX27" s="37"/>
      <c r="DY27" s="37"/>
      <c r="DZ27" s="37"/>
      <c r="EA27" s="37"/>
      <c r="EB27" s="37"/>
      <c r="EC27" s="37"/>
      <c r="ED27" s="37"/>
      <c r="EE27" s="37"/>
      <c r="EF27" s="37"/>
      <c r="EG27" s="37"/>
      <c r="EH27" s="37"/>
      <c r="EI27" s="37"/>
      <c r="EJ27" s="37"/>
      <c r="EK27" s="37"/>
      <c r="EL27" s="37"/>
      <c r="EM27" s="37"/>
      <c r="EN27" s="37"/>
      <c r="EO27" s="37"/>
      <c r="EP27" s="37"/>
      <c r="EQ27" s="37"/>
    </row>
    <row r="28" spans="1:147" ht="77.25">
      <c r="A28" s="41" t="s">
        <v>1274</v>
      </c>
      <c r="B28" s="42"/>
      <c r="C28" s="42"/>
      <c r="D28" s="42"/>
      <c r="E28" s="42"/>
      <c r="F28" s="43"/>
      <c r="G28" s="43"/>
      <c r="H28" s="44"/>
      <c r="I28" s="44"/>
      <c r="J28" s="44"/>
      <c r="K28" s="44"/>
      <c r="L28" s="44"/>
      <c r="M28" s="44"/>
      <c r="N28" s="44"/>
      <c r="O28" s="44"/>
      <c r="P28" s="44"/>
      <c r="Q28" s="44"/>
      <c r="R28" s="44"/>
      <c r="S28" s="44"/>
      <c r="T28" s="44"/>
      <c r="U28" s="44"/>
      <c r="V28" s="44"/>
      <c r="W28" s="44"/>
      <c r="X28" s="44"/>
      <c r="Y28" s="44"/>
      <c r="Z28" s="44"/>
      <c r="AA28" s="44"/>
      <c r="AB28" s="44"/>
      <c r="AC28" s="44"/>
      <c r="AD28" s="37"/>
      <c r="AE28" s="38"/>
      <c r="AF28" s="38"/>
      <c r="AG28" s="39"/>
      <c r="AH28" s="37"/>
      <c r="AI28" s="37"/>
      <c r="AJ28" s="37"/>
      <c r="AK28" s="37"/>
      <c r="AL28" s="37"/>
      <c r="AM28" s="37"/>
      <c r="AN28" s="37"/>
      <c r="AO28" s="37"/>
      <c r="AP28" s="37"/>
      <c r="AQ28" s="37"/>
      <c r="AR28" s="37"/>
      <c r="AS28" s="37"/>
      <c r="AT28" s="37"/>
      <c r="AU28" s="37"/>
      <c r="AV28" s="37"/>
      <c r="AW28" s="37"/>
      <c r="AX28" s="37"/>
      <c r="AY28" s="37"/>
      <c r="AZ28" s="39"/>
      <c r="BA28" s="39"/>
      <c r="BB28" s="39"/>
      <c r="BC28" s="39"/>
      <c r="BD28" s="39"/>
      <c r="BE28" s="39"/>
      <c r="BF28" s="39"/>
      <c r="BG28" s="37"/>
      <c r="BH28" s="37"/>
      <c r="BI28" s="37"/>
      <c r="BJ28" s="37"/>
      <c r="BK28" s="37"/>
      <c r="BL28" s="37"/>
      <c r="BM28" s="40"/>
      <c r="BN28" s="40"/>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40"/>
      <c r="DB28" s="37"/>
      <c r="DC28" s="37"/>
      <c r="DD28" s="40"/>
      <c r="DE28" s="37"/>
      <c r="DF28" s="39"/>
      <c r="DG28" s="37"/>
      <c r="DH28" s="37"/>
      <c r="DI28" s="39"/>
      <c r="DJ28" s="39"/>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row>
    <row r="29" spans="1:147" ht="26.25">
      <c r="A29" s="45" t="s">
        <v>1275</v>
      </c>
      <c r="B29" s="46" t="s">
        <v>673</v>
      </c>
      <c r="C29" s="46" t="s">
        <v>922</v>
      </c>
      <c r="D29" s="47" t="s">
        <v>923</v>
      </c>
      <c r="E29" s="46" t="s">
        <v>924</v>
      </c>
      <c r="F29" s="48" t="s">
        <v>925</v>
      </c>
      <c r="G29" s="48" t="s">
        <v>926</v>
      </c>
      <c r="H29" s="48" t="s">
        <v>927</v>
      </c>
      <c r="I29" s="49" t="s">
        <v>928</v>
      </c>
      <c r="J29" s="48" t="s">
        <v>929</v>
      </c>
      <c r="K29" s="48" t="s">
        <v>930</v>
      </c>
      <c r="L29" s="48" t="s">
        <v>931</v>
      </c>
      <c r="M29" s="48" t="s">
        <v>932</v>
      </c>
      <c r="N29" s="48" t="s">
        <v>933</v>
      </c>
      <c r="O29" s="48" t="s">
        <v>934</v>
      </c>
      <c r="P29" s="48" t="s">
        <v>935</v>
      </c>
      <c r="Q29" s="46" t="s">
        <v>936</v>
      </c>
      <c r="R29" s="48" t="s">
        <v>937</v>
      </c>
      <c r="S29" s="48" t="s">
        <v>938</v>
      </c>
      <c r="T29" s="48" t="s">
        <v>939</v>
      </c>
      <c r="U29" s="48" t="s">
        <v>940</v>
      </c>
      <c r="V29" s="48" t="s">
        <v>941</v>
      </c>
      <c r="W29" s="48" t="s">
        <v>942</v>
      </c>
      <c r="X29" s="48" t="s">
        <v>943</v>
      </c>
      <c r="Y29" s="50" t="s">
        <v>944</v>
      </c>
      <c r="Z29" s="48" t="s">
        <v>945</v>
      </c>
      <c r="AA29" s="48" t="s">
        <v>946</v>
      </c>
      <c r="AB29" s="48" t="s">
        <v>947</v>
      </c>
      <c r="AC29" s="48" t="s">
        <v>948</v>
      </c>
      <c r="AD29" s="51" t="s">
        <v>949</v>
      </c>
      <c r="AE29" s="51" t="s">
        <v>950</v>
      </c>
      <c r="AF29" s="51" t="s">
        <v>951</v>
      </c>
      <c r="AG29" s="51" t="s">
        <v>952</v>
      </c>
      <c r="AH29" s="51" t="s">
        <v>953</v>
      </c>
      <c r="AI29" s="51" t="s">
        <v>954</v>
      </c>
      <c r="AJ29" s="51" t="s">
        <v>955</v>
      </c>
      <c r="AK29" s="51" t="s">
        <v>956</v>
      </c>
      <c r="AL29" s="52" t="s">
        <v>957</v>
      </c>
      <c r="AM29" s="52" t="s">
        <v>958</v>
      </c>
      <c r="AN29" s="52" t="s">
        <v>959</v>
      </c>
      <c r="AO29" s="53" t="s">
        <v>960</v>
      </c>
      <c r="AP29" s="53" t="s">
        <v>961</v>
      </c>
      <c r="AQ29" s="53" t="s">
        <v>962</v>
      </c>
      <c r="AR29" s="53" t="s">
        <v>963</v>
      </c>
      <c r="AS29" s="53" t="s">
        <v>964</v>
      </c>
      <c r="AT29" s="53" t="s">
        <v>965</v>
      </c>
      <c r="AU29" s="53" t="s">
        <v>966</v>
      </c>
      <c r="AV29" s="53" t="s">
        <v>967</v>
      </c>
      <c r="AW29" s="53" t="s">
        <v>968</v>
      </c>
      <c r="AX29" s="53" t="s">
        <v>969</v>
      </c>
      <c r="AY29" s="53" t="s">
        <v>970</v>
      </c>
      <c r="AZ29" s="53" t="s">
        <v>971</v>
      </c>
      <c r="BA29" s="53" t="s">
        <v>972</v>
      </c>
      <c r="BB29" s="53" t="s">
        <v>973</v>
      </c>
      <c r="BC29" s="53" t="s">
        <v>974</v>
      </c>
      <c r="BD29" s="53" t="s">
        <v>975</v>
      </c>
      <c r="BE29" s="53" t="s">
        <v>976</v>
      </c>
      <c r="BF29" s="53" t="s">
        <v>977</v>
      </c>
      <c r="BG29" s="53" t="s">
        <v>978</v>
      </c>
      <c r="BH29" s="53" t="s">
        <v>979</v>
      </c>
      <c r="BI29" s="53" t="s">
        <v>980</v>
      </c>
      <c r="BJ29" s="53" t="s">
        <v>981</v>
      </c>
      <c r="BK29" s="53" t="s">
        <v>982</v>
      </c>
      <c r="BL29" s="53" t="s">
        <v>983</v>
      </c>
      <c r="BM29" s="54" t="s">
        <v>984</v>
      </c>
      <c r="BN29" s="54" t="s">
        <v>985</v>
      </c>
      <c r="BO29" s="54" t="s">
        <v>986</v>
      </c>
      <c r="BP29" s="54" t="s">
        <v>987</v>
      </c>
      <c r="BQ29" s="54" t="s">
        <v>988</v>
      </c>
      <c r="BR29" s="54" t="s">
        <v>989</v>
      </c>
      <c r="BS29" s="54" t="s">
        <v>990</v>
      </c>
      <c r="BT29" s="54" t="s">
        <v>991</v>
      </c>
      <c r="BU29" s="54" t="s">
        <v>992</v>
      </c>
      <c r="BV29" s="54" t="s">
        <v>993</v>
      </c>
      <c r="BW29" s="55" t="s">
        <v>994</v>
      </c>
      <c r="BX29" s="56" t="s">
        <v>995</v>
      </c>
      <c r="BY29" s="56" t="s">
        <v>996</v>
      </c>
      <c r="BZ29" s="56" t="s">
        <v>997</v>
      </c>
      <c r="CA29" s="56" t="s">
        <v>998</v>
      </c>
      <c r="CB29" s="57" t="s">
        <v>999</v>
      </c>
      <c r="CC29" s="57" t="s">
        <v>1000</v>
      </c>
      <c r="CD29" s="57" t="s">
        <v>1001</v>
      </c>
      <c r="CE29" s="57" t="s">
        <v>1002</v>
      </c>
      <c r="CF29" s="57" t="s">
        <v>1003</v>
      </c>
      <c r="CG29" s="57" t="s">
        <v>1004</v>
      </c>
      <c r="CH29" s="57" t="s">
        <v>1005</v>
      </c>
      <c r="CI29" s="57" t="s">
        <v>1006</v>
      </c>
      <c r="CJ29" s="57" t="s">
        <v>1007</v>
      </c>
      <c r="CK29" s="57" t="s">
        <v>1008</v>
      </c>
      <c r="CL29" s="57" t="s">
        <v>1009</v>
      </c>
      <c r="CM29" s="57" t="s">
        <v>1010</v>
      </c>
      <c r="CN29" s="57" t="s">
        <v>1011</v>
      </c>
      <c r="CO29" s="57" t="s">
        <v>1012</v>
      </c>
      <c r="CP29" s="57" t="s">
        <v>1013</v>
      </c>
      <c r="CQ29" s="57" t="s">
        <v>1014</v>
      </c>
      <c r="CR29" s="57" t="s">
        <v>1015</v>
      </c>
      <c r="CS29" s="58" t="s">
        <v>1016</v>
      </c>
      <c r="CT29" s="58" t="s">
        <v>1017</v>
      </c>
      <c r="CU29" s="58" t="s">
        <v>1018</v>
      </c>
      <c r="CV29" s="58" t="s">
        <v>1019</v>
      </c>
      <c r="CW29" s="58" t="s">
        <v>1020</v>
      </c>
      <c r="CX29" s="58" t="s">
        <v>1021</v>
      </c>
      <c r="CY29" s="58" t="s">
        <v>1022</v>
      </c>
      <c r="CZ29" s="58" t="s">
        <v>1023</v>
      </c>
      <c r="DA29" s="58" t="s">
        <v>1024</v>
      </c>
      <c r="DB29" s="58" t="s">
        <v>1025</v>
      </c>
      <c r="DC29" s="59" t="s">
        <v>1026</v>
      </c>
      <c r="DD29" s="59" t="s">
        <v>1027</v>
      </c>
      <c r="DE29" s="59" t="s">
        <v>1028</v>
      </c>
      <c r="DF29" s="59" t="s">
        <v>1029</v>
      </c>
      <c r="DG29" s="59" t="s">
        <v>1030</v>
      </c>
      <c r="DH29" s="59" t="s">
        <v>1031</v>
      </c>
      <c r="DI29" s="60" t="s">
        <v>1032</v>
      </c>
      <c r="DJ29" s="60" t="s">
        <v>1033</v>
      </c>
      <c r="DK29" s="60" t="s">
        <v>1034</v>
      </c>
      <c r="DL29" s="60" t="s">
        <v>1035</v>
      </c>
      <c r="DM29" s="60" t="s">
        <v>1036</v>
      </c>
      <c r="DN29" s="60" t="s">
        <v>1037</v>
      </c>
      <c r="DO29" s="60" t="s">
        <v>1038</v>
      </c>
      <c r="DP29" s="60" t="s">
        <v>1039</v>
      </c>
      <c r="DQ29" s="60" t="s">
        <v>1040</v>
      </c>
      <c r="DR29" s="60" t="s">
        <v>1041</v>
      </c>
      <c r="DS29" s="60" t="s">
        <v>1042</v>
      </c>
      <c r="DT29" s="60" t="s">
        <v>1043</v>
      </c>
      <c r="DU29" s="60" t="s">
        <v>1044</v>
      </c>
      <c r="DV29" s="60" t="s">
        <v>1045</v>
      </c>
      <c r="DW29" s="61" t="s">
        <v>1046</v>
      </c>
      <c r="DX29" s="61" t="s">
        <v>1047</v>
      </c>
      <c r="DY29" s="61" t="s">
        <v>1048</v>
      </c>
      <c r="DZ29" s="61" t="s">
        <v>1049</v>
      </c>
      <c r="EA29" s="61" t="s">
        <v>1050</v>
      </c>
      <c r="EB29" s="61" t="s">
        <v>1051</v>
      </c>
      <c r="EC29" s="61" t="s">
        <v>1052</v>
      </c>
      <c r="ED29" s="61" t="s">
        <v>1053</v>
      </c>
      <c r="EE29" s="61" t="s">
        <v>1054</v>
      </c>
      <c r="EF29" s="61" t="s">
        <v>1055</v>
      </c>
      <c r="EG29" s="61" t="s">
        <v>1056</v>
      </c>
      <c r="EH29" s="61" t="s">
        <v>1057</v>
      </c>
      <c r="EI29" s="61" t="s">
        <v>1058</v>
      </c>
      <c r="EJ29" s="61" t="s">
        <v>1059</v>
      </c>
      <c r="EK29" s="61" t="s">
        <v>1060</v>
      </c>
      <c r="EL29" s="61" t="s">
        <v>1061</v>
      </c>
      <c r="EM29" s="61" t="s">
        <v>1062</v>
      </c>
      <c r="EN29" s="61" t="s">
        <v>1063</v>
      </c>
      <c r="EO29" s="61" t="s">
        <v>1064</v>
      </c>
      <c r="EP29" s="61" t="s">
        <v>1065</v>
      </c>
      <c r="EQ29" s="61" t="s">
        <v>1066</v>
      </c>
    </row>
    <row r="30" spans="1:147" ht="115.5">
      <c r="A30" s="64" t="s">
        <v>1276</v>
      </c>
      <c r="B30" s="65" t="s">
        <v>1068</v>
      </c>
      <c r="C30" s="66" t="s">
        <v>1069</v>
      </c>
      <c r="D30" s="66" t="s">
        <v>1070</v>
      </c>
      <c r="E30" s="66" t="s">
        <v>1071</v>
      </c>
      <c r="F30" s="67" t="s">
        <v>1072</v>
      </c>
      <c r="G30" s="66" t="s">
        <v>1073</v>
      </c>
      <c r="H30" s="66" t="s">
        <v>1074</v>
      </c>
      <c r="I30" s="66" t="s">
        <v>1075</v>
      </c>
      <c r="J30" s="68" t="s">
        <v>1076</v>
      </c>
      <c r="K30" s="66" t="s">
        <v>1077</v>
      </c>
      <c r="L30" s="66"/>
      <c r="M30" s="66"/>
      <c r="N30" s="66"/>
      <c r="O30" s="66"/>
      <c r="P30" s="66" t="s">
        <v>1078</v>
      </c>
      <c r="Q30" s="66" t="s">
        <v>1079</v>
      </c>
      <c r="R30" s="68" t="s">
        <v>1080</v>
      </c>
      <c r="S30" s="68"/>
      <c r="T30" s="68"/>
      <c r="U30" s="68" t="s">
        <v>1081</v>
      </c>
      <c r="V30" s="68"/>
      <c r="W30" s="68"/>
      <c r="X30" s="68"/>
      <c r="Y30" s="68"/>
      <c r="Z30" s="69"/>
      <c r="AA30" s="66"/>
      <c r="AB30" s="69"/>
      <c r="AC30" s="66"/>
      <c r="AD30" s="66" t="s">
        <v>1082</v>
      </c>
      <c r="AE30" s="66" t="s">
        <v>1083</v>
      </c>
      <c r="AF30" s="66" t="s">
        <v>1084</v>
      </c>
      <c r="AG30" s="66" t="s">
        <v>1085</v>
      </c>
      <c r="AH30" s="66"/>
      <c r="AI30" s="70" t="s">
        <v>1086</v>
      </c>
      <c r="AJ30" s="66" t="s">
        <v>1087</v>
      </c>
      <c r="AL30" s="66" t="s">
        <v>1088</v>
      </c>
      <c r="AM30" s="66" t="s">
        <v>1089</v>
      </c>
      <c r="AN30" s="66" t="s">
        <v>1090</v>
      </c>
      <c r="AO30" s="66" t="s">
        <v>1091</v>
      </c>
      <c r="AP30" s="66" t="s">
        <v>1092</v>
      </c>
      <c r="AQ30" s="66" t="s">
        <v>1093</v>
      </c>
      <c r="AR30" s="66" t="s">
        <v>1094</v>
      </c>
      <c r="AS30" s="66"/>
      <c r="AT30" s="66" t="s">
        <v>1095</v>
      </c>
      <c r="AU30" s="66" t="s">
        <v>1096</v>
      </c>
      <c r="AV30" s="66" t="s">
        <v>1097</v>
      </c>
      <c r="AW30" s="66"/>
      <c r="AX30" s="66"/>
      <c r="AY30" s="66"/>
      <c r="AZ30" s="66"/>
      <c r="BA30" s="66"/>
      <c r="BB30" s="66"/>
      <c r="BC30" s="66"/>
      <c r="BD30" s="66"/>
      <c r="BE30" s="66" t="s">
        <v>1098</v>
      </c>
      <c r="BF30" s="66" t="s">
        <v>1099</v>
      </c>
      <c r="BG30" s="66" t="s">
        <v>1100</v>
      </c>
      <c r="BH30" s="68" t="s">
        <v>1101</v>
      </c>
      <c r="BI30" s="68"/>
      <c r="BJ30" s="68"/>
      <c r="BK30" s="68"/>
      <c r="BL30" s="68"/>
      <c r="BM30" s="68" t="s">
        <v>1102</v>
      </c>
      <c r="BN30" s="68"/>
      <c r="BO30" s="72"/>
      <c r="BP30" s="72"/>
      <c r="BQ30" s="72"/>
      <c r="BR30" s="72"/>
      <c r="BS30" s="72"/>
      <c r="BT30" s="72"/>
      <c r="BU30" s="72"/>
      <c r="BV30" s="72"/>
      <c r="BW30" s="69"/>
      <c r="BX30" s="66"/>
      <c r="BY30" s="73"/>
      <c r="BZ30" s="66"/>
      <c r="CA30" s="66"/>
      <c r="CB30" s="69"/>
      <c r="CC30" s="69"/>
      <c r="CD30" s="69"/>
      <c r="CE30" s="69"/>
      <c r="CF30" s="69"/>
      <c r="CG30" s="69"/>
      <c r="CH30" s="69"/>
      <c r="CI30" s="66"/>
      <c r="CJ30" s="69"/>
      <c r="CK30" s="69"/>
      <c r="CL30" s="69"/>
      <c r="CM30" s="69"/>
      <c r="CN30" s="69"/>
      <c r="CO30" s="69"/>
      <c r="CP30" s="69"/>
      <c r="CQ30" s="69"/>
      <c r="CR30" s="69" t="s">
        <v>550</v>
      </c>
      <c r="CS30" s="66" t="s">
        <v>1103</v>
      </c>
      <c r="CT30" s="66" t="s">
        <v>1104</v>
      </c>
      <c r="CU30" s="66" t="s">
        <v>1105</v>
      </c>
      <c r="CV30" s="66" t="s">
        <v>1106</v>
      </c>
      <c r="CW30" s="66"/>
      <c r="CX30" s="66"/>
      <c r="CY30" s="69"/>
      <c r="CZ30" s="69"/>
      <c r="DA30" s="66"/>
      <c r="DB30" s="66"/>
      <c r="DC30" s="69"/>
      <c r="DD30" s="69"/>
      <c r="DE30" s="69"/>
      <c r="DF30" s="69"/>
      <c r="DG30" s="69"/>
      <c r="DH30" s="69"/>
      <c r="DI30" s="69"/>
      <c r="DJ30" s="69"/>
      <c r="DK30" s="69"/>
      <c r="DL30" s="69"/>
      <c r="DM30" s="69"/>
      <c r="DN30" s="69"/>
      <c r="DO30" s="69"/>
      <c r="DP30" s="69"/>
      <c r="DQ30" s="69"/>
      <c r="DR30" s="69"/>
      <c r="DS30" s="69"/>
      <c r="DT30" s="69"/>
      <c r="DU30" s="69"/>
      <c r="DV30" s="69"/>
      <c r="DW30" s="68" t="s">
        <v>1107</v>
      </c>
      <c r="DX30" s="68"/>
      <c r="DY30" s="68"/>
      <c r="DZ30" s="68"/>
      <c r="EA30" s="68"/>
      <c r="EB30" s="68"/>
      <c r="EC30" s="68"/>
      <c r="ED30" s="68"/>
      <c r="EE30" s="66"/>
      <c r="EF30" s="67" t="s">
        <v>1108</v>
      </c>
      <c r="EG30" s="66"/>
      <c r="EH30" s="66" t="s">
        <v>1109</v>
      </c>
      <c r="EI30" s="66" t="s">
        <v>1109</v>
      </c>
      <c r="EJ30" s="66"/>
      <c r="EK30" s="66"/>
      <c r="EL30" s="69"/>
      <c r="EM30" s="69"/>
      <c r="EN30" s="69"/>
      <c r="EO30" s="69"/>
      <c r="EP30" s="69"/>
      <c r="EQ30" s="66"/>
    </row>
    <row r="31" spans="1:147" ht="409.5">
      <c r="A31" s="74" t="s">
        <v>1277</v>
      </c>
      <c r="B31" s="73" t="s">
        <v>1111</v>
      </c>
      <c r="C31" s="73" t="s">
        <v>1112</v>
      </c>
      <c r="D31" s="73"/>
      <c r="E31" s="73"/>
      <c r="F31" s="67" t="s">
        <v>1113</v>
      </c>
      <c r="G31" s="73" t="s">
        <v>1114</v>
      </c>
      <c r="H31" s="73" t="s">
        <v>1114</v>
      </c>
      <c r="I31" s="73" t="s">
        <v>1115</v>
      </c>
      <c r="J31" s="75" t="s">
        <v>1116</v>
      </c>
      <c r="K31" s="73" t="s">
        <v>1117</v>
      </c>
      <c r="L31" s="73"/>
      <c r="M31" s="73"/>
      <c r="N31" s="73"/>
      <c r="O31" s="73"/>
      <c r="P31" s="73" t="s">
        <v>1118</v>
      </c>
      <c r="Q31" s="76" t="s">
        <v>1119</v>
      </c>
      <c r="R31" s="73"/>
      <c r="S31" s="75"/>
      <c r="T31" s="75"/>
      <c r="U31" s="73" t="s">
        <v>1120</v>
      </c>
      <c r="V31" s="73"/>
      <c r="W31" s="73"/>
      <c r="X31" s="73"/>
      <c r="Y31" s="73"/>
      <c r="Z31" s="69"/>
      <c r="AA31" s="75"/>
      <c r="AB31" s="69"/>
      <c r="AC31" s="73"/>
      <c r="AD31" s="76" t="s">
        <v>1121</v>
      </c>
      <c r="AE31" s="76" t="s">
        <v>1083</v>
      </c>
      <c r="AF31" s="76" t="s">
        <v>1122</v>
      </c>
      <c r="AG31" s="76" t="s">
        <v>1123</v>
      </c>
      <c r="AH31" s="76"/>
      <c r="AI31" s="70" t="s">
        <v>1086</v>
      </c>
      <c r="AJ31" s="76" t="s">
        <v>1124</v>
      </c>
      <c r="AL31" s="76" t="s">
        <v>1125</v>
      </c>
      <c r="AM31" s="76" t="s">
        <v>1126</v>
      </c>
      <c r="AN31" s="76" t="s">
        <v>1127</v>
      </c>
      <c r="AO31" s="73" t="s">
        <v>1128</v>
      </c>
      <c r="AP31" s="73" t="s">
        <v>1129</v>
      </c>
      <c r="AQ31" s="73" t="s">
        <v>1130</v>
      </c>
      <c r="AR31" s="67" t="s">
        <v>1131</v>
      </c>
      <c r="AS31" s="73" t="s">
        <v>1132</v>
      </c>
      <c r="AT31" s="75" t="s">
        <v>1133</v>
      </c>
      <c r="AU31" s="75"/>
      <c r="AV31" s="73"/>
      <c r="AW31" s="73"/>
      <c r="AX31" s="73"/>
      <c r="AY31" s="73"/>
      <c r="AZ31" s="73"/>
      <c r="BA31" s="73"/>
      <c r="BB31" s="73"/>
      <c r="BC31" s="73"/>
      <c r="BD31" s="73"/>
      <c r="BE31" s="77" t="s">
        <v>1098</v>
      </c>
      <c r="BF31" s="77" t="s">
        <v>1100</v>
      </c>
      <c r="BG31" s="73" t="s">
        <v>1099</v>
      </c>
      <c r="BH31" s="73" t="s">
        <v>1134</v>
      </c>
      <c r="BI31" s="73" t="s">
        <v>1135</v>
      </c>
      <c r="BJ31" s="73"/>
      <c r="BK31" s="73"/>
      <c r="BL31" s="73"/>
      <c r="BM31" s="75" t="s">
        <v>1102</v>
      </c>
      <c r="BN31" s="75"/>
      <c r="BO31" s="73"/>
      <c r="BP31" s="73"/>
      <c r="BQ31" s="73"/>
      <c r="BR31" s="73"/>
      <c r="BS31" s="73"/>
      <c r="BT31" s="73"/>
      <c r="BU31" s="73"/>
      <c r="BV31" s="73"/>
      <c r="BW31" s="69"/>
      <c r="BX31" s="73"/>
      <c r="BY31" s="73"/>
      <c r="BZ31" s="73" t="s">
        <v>1136</v>
      </c>
      <c r="CA31" s="73"/>
      <c r="CB31" s="69"/>
      <c r="CC31" s="69"/>
      <c r="CD31" s="69"/>
      <c r="CE31" s="69"/>
      <c r="CF31" s="69"/>
      <c r="CG31" s="69"/>
      <c r="CH31" s="69"/>
      <c r="CI31" s="73"/>
      <c r="CJ31" s="69"/>
      <c r="CK31" s="69"/>
      <c r="CL31" s="69"/>
      <c r="CM31" s="69"/>
      <c r="CN31" s="69"/>
      <c r="CO31" s="69"/>
      <c r="CP31" s="69"/>
      <c r="CQ31" s="69"/>
      <c r="CR31" s="69" t="s">
        <v>550</v>
      </c>
      <c r="CS31" s="73" t="s">
        <v>1103</v>
      </c>
      <c r="CT31" s="73" t="s">
        <v>1137</v>
      </c>
      <c r="CU31" s="73" t="s">
        <v>1105</v>
      </c>
      <c r="CV31" s="73" t="s">
        <v>1138</v>
      </c>
      <c r="CW31" s="73" t="s">
        <v>1139</v>
      </c>
      <c r="CX31" s="73" t="s">
        <v>1140</v>
      </c>
      <c r="CY31" s="69"/>
      <c r="CZ31" s="69"/>
      <c r="DA31" s="73" t="s">
        <v>1103</v>
      </c>
      <c r="DB31" s="73" t="s">
        <v>1141</v>
      </c>
      <c r="DC31" s="69"/>
      <c r="DD31" s="69"/>
      <c r="DE31" s="69"/>
      <c r="DF31" s="69"/>
      <c r="DG31" s="69"/>
      <c r="DH31" s="69"/>
      <c r="DI31" s="69"/>
      <c r="DJ31" s="69"/>
      <c r="DK31" s="69"/>
      <c r="DL31" s="69"/>
      <c r="DM31" s="69"/>
      <c r="DN31" s="69"/>
      <c r="DO31" s="69"/>
      <c r="DP31" s="69"/>
      <c r="DQ31" s="69"/>
      <c r="DR31" s="69"/>
      <c r="DS31" s="69"/>
      <c r="DT31" s="69"/>
      <c r="DU31" s="69"/>
      <c r="DV31" s="69"/>
      <c r="DW31" s="73" t="s">
        <v>1142</v>
      </c>
      <c r="DX31" s="73"/>
      <c r="DY31" s="73"/>
      <c r="DZ31" s="73"/>
      <c r="EA31" s="73"/>
      <c r="EB31" s="73"/>
      <c r="EC31" s="73"/>
      <c r="ED31" s="73"/>
      <c r="EE31" s="73"/>
      <c r="EF31" s="76" t="s">
        <v>1108</v>
      </c>
      <c r="EG31" s="76"/>
      <c r="EH31" s="76" t="s">
        <v>1109</v>
      </c>
      <c r="EI31" s="76" t="s">
        <v>1109</v>
      </c>
      <c r="EJ31" s="76"/>
      <c r="EK31" s="69"/>
      <c r="EL31" s="69"/>
      <c r="EM31" s="69"/>
      <c r="EN31" s="69"/>
      <c r="EO31" s="69"/>
      <c r="EP31" s="69"/>
      <c r="EQ31" s="69"/>
    </row>
    <row r="32" spans="1:147" ht="13.5">
      <c r="A32" s="78"/>
      <c r="B32" s="79"/>
      <c r="C32" s="79"/>
      <c r="D32" s="79"/>
      <c r="E32" s="79"/>
      <c r="F32" s="79"/>
      <c r="G32" s="79"/>
      <c r="H32" s="79"/>
      <c r="I32" s="79"/>
      <c r="J32" s="79"/>
      <c r="K32" s="79"/>
      <c r="L32" s="79"/>
      <c r="M32" s="79"/>
      <c r="N32" s="79"/>
      <c r="O32" s="79"/>
      <c r="P32" s="79"/>
      <c r="Q32" s="80"/>
      <c r="R32" s="79"/>
      <c r="S32" s="79"/>
      <c r="T32" s="79"/>
      <c r="U32" s="79"/>
      <c r="V32" s="79"/>
      <c r="W32" s="79"/>
      <c r="X32" s="79"/>
      <c r="Y32" s="79"/>
      <c r="Z32" s="80"/>
      <c r="AA32" s="79"/>
      <c r="AB32" s="80"/>
      <c r="AC32" s="79"/>
      <c r="AD32" s="80"/>
      <c r="AE32" s="80"/>
      <c r="AF32" s="80"/>
      <c r="AG32" s="80"/>
      <c r="AH32" s="80"/>
      <c r="AI32" s="80"/>
      <c r="AJ32" s="80"/>
      <c r="AK32" s="80"/>
      <c r="AL32" s="80"/>
      <c r="AM32" s="80"/>
      <c r="AN32" s="80"/>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80"/>
      <c r="BX32" s="79"/>
      <c r="BY32" s="79"/>
      <c r="BZ32" s="79"/>
      <c r="CA32" s="79"/>
      <c r="CB32" s="80"/>
      <c r="CC32" s="80"/>
      <c r="CD32" s="80"/>
      <c r="CE32" s="80"/>
      <c r="CF32" s="80"/>
      <c r="CG32" s="80"/>
      <c r="CH32" s="80"/>
      <c r="CI32" s="79"/>
      <c r="CJ32" s="80"/>
      <c r="CK32" s="80"/>
      <c r="CL32" s="80"/>
      <c r="CM32" s="80"/>
      <c r="CN32" s="80"/>
      <c r="CO32" s="80"/>
      <c r="CP32" s="80"/>
      <c r="CQ32" s="80"/>
      <c r="CR32" s="80"/>
      <c r="CS32" s="79"/>
      <c r="CT32" s="79"/>
      <c r="CU32" s="79"/>
      <c r="CV32" s="79"/>
      <c r="CW32" s="79"/>
      <c r="CX32" s="79"/>
      <c r="CY32" s="80"/>
      <c r="CZ32" s="80"/>
      <c r="DA32" s="79"/>
      <c r="DB32" s="79"/>
      <c r="DC32" s="80"/>
      <c r="DD32" s="80"/>
      <c r="DE32" s="80"/>
      <c r="DF32" s="80"/>
      <c r="DG32" s="80"/>
      <c r="DH32" s="80"/>
      <c r="DI32" s="80"/>
      <c r="DJ32" s="80"/>
      <c r="DK32" s="80"/>
      <c r="DL32" s="80"/>
      <c r="DM32" s="80"/>
      <c r="DN32" s="80"/>
      <c r="DO32" s="80"/>
      <c r="DP32" s="80"/>
      <c r="DQ32" s="80"/>
      <c r="DR32" s="80"/>
      <c r="DS32" s="80"/>
      <c r="DT32" s="80"/>
      <c r="DU32" s="80"/>
      <c r="DV32" s="80"/>
      <c r="DW32" s="79"/>
      <c r="DX32" s="79"/>
      <c r="DY32" s="79"/>
      <c r="DZ32" s="79"/>
      <c r="EA32" s="79"/>
      <c r="EB32" s="79"/>
      <c r="EC32" s="79"/>
      <c r="ED32" s="79"/>
      <c r="EE32" s="79"/>
      <c r="EF32" s="80"/>
      <c r="EG32" s="80"/>
      <c r="EH32" s="80"/>
      <c r="EI32" s="80"/>
      <c r="EJ32" s="80"/>
      <c r="EK32" s="80"/>
      <c r="EL32" s="80"/>
      <c r="EM32" s="80"/>
      <c r="EN32" s="80"/>
      <c r="EO32" s="80"/>
      <c r="EP32" s="80"/>
      <c r="EQ32" s="80"/>
    </row>
    <row r="33" spans="1:147" ht="25.5">
      <c r="A33" s="117" t="s">
        <v>1278</v>
      </c>
      <c r="B33" s="65" t="s">
        <v>1144</v>
      </c>
      <c r="C33" s="66" t="s">
        <v>1069</v>
      </c>
      <c r="D33" s="66"/>
      <c r="E33" s="66"/>
      <c r="F33" s="67" t="s">
        <v>1072</v>
      </c>
      <c r="G33" s="66" t="s">
        <v>1073</v>
      </c>
      <c r="H33" s="66" t="s">
        <v>1074</v>
      </c>
      <c r="I33" s="69"/>
      <c r="J33" s="68"/>
      <c r="K33" s="66"/>
      <c r="L33" s="66"/>
      <c r="M33" s="66"/>
      <c r="N33" s="66"/>
      <c r="O33" s="66"/>
      <c r="P33" s="69"/>
      <c r="Q33" s="66"/>
      <c r="R33" s="69"/>
      <c r="S33" s="68"/>
      <c r="T33" s="68"/>
      <c r="U33" s="68"/>
      <c r="V33" s="68"/>
      <c r="W33" s="68"/>
      <c r="X33" s="68"/>
      <c r="Y33" s="68"/>
      <c r="Z33" s="69"/>
      <c r="AA33" s="66"/>
      <c r="AB33" s="69"/>
      <c r="AC33" s="66"/>
      <c r="AD33" s="66"/>
      <c r="AE33" s="66"/>
      <c r="AF33" s="66"/>
      <c r="AG33" s="66"/>
      <c r="AH33" s="66"/>
      <c r="AI33" s="66"/>
      <c r="AJ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9"/>
      <c r="BI33" s="68"/>
      <c r="BJ33" s="68"/>
      <c r="BK33" s="68"/>
      <c r="BL33" s="68"/>
      <c r="BM33" s="68"/>
      <c r="BN33" s="68"/>
      <c r="BO33" s="72"/>
      <c r="BP33" s="72"/>
      <c r="BQ33" s="72"/>
      <c r="BR33" s="72"/>
      <c r="BS33" s="72"/>
      <c r="BT33" s="72"/>
      <c r="BU33" s="72"/>
      <c r="BV33" s="72"/>
      <c r="BW33" s="69"/>
      <c r="BX33" s="66"/>
      <c r="BY33" s="66" t="s">
        <v>1145</v>
      </c>
      <c r="BZ33" s="66"/>
      <c r="CA33" s="66" t="s">
        <v>1006</v>
      </c>
      <c r="CB33" s="69"/>
      <c r="CC33" s="69"/>
      <c r="CD33" s="69"/>
      <c r="CE33" s="69"/>
      <c r="CF33" s="69"/>
      <c r="CG33" s="69"/>
      <c r="CH33" s="69"/>
      <c r="CI33" s="66"/>
      <c r="CJ33" s="69"/>
      <c r="CK33" s="69"/>
      <c r="CL33" s="69"/>
      <c r="CM33" s="69"/>
      <c r="CN33" s="69"/>
      <c r="CO33" s="69"/>
      <c r="CP33" s="69"/>
      <c r="CQ33" s="69"/>
      <c r="CR33" s="69"/>
      <c r="CS33" s="66"/>
      <c r="CT33" s="66"/>
      <c r="CU33" s="66"/>
      <c r="CV33" s="66"/>
      <c r="CW33" s="66"/>
      <c r="CX33" s="66"/>
      <c r="CY33" s="69"/>
      <c r="CZ33" s="69"/>
      <c r="DA33" s="66"/>
      <c r="DB33" s="66"/>
      <c r="DC33" s="69"/>
      <c r="DD33" s="69"/>
      <c r="DE33" s="69"/>
      <c r="DF33" s="69"/>
      <c r="DG33" s="69"/>
      <c r="DH33" s="69"/>
      <c r="DI33" s="69"/>
      <c r="DJ33" s="69"/>
      <c r="DK33" s="69"/>
      <c r="DL33" s="69"/>
      <c r="DM33" s="69"/>
      <c r="DN33" s="69"/>
      <c r="DO33" s="69"/>
      <c r="DP33" s="69"/>
      <c r="DQ33" s="69"/>
      <c r="DR33" s="69"/>
      <c r="DS33" s="69"/>
      <c r="DT33" s="69"/>
      <c r="DU33" s="69"/>
      <c r="DV33" s="69"/>
      <c r="DW33" s="68"/>
      <c r="DX33" s="68"/>
      <c r="DY33" s="68"/>
      <c r="DZ33" s="68"/>
      <c r="EA33" s="68"/>
      <c r="EB33" s="68"/>
      <c r="EC33" s="68"/>
      <c r="ED33" s="68"/>
      <c r="EE33" s="66"/>
      <c r="EF33" s="67"/>
      <c r="EG33" s="66"/>
      <c r="EH33" s="66"/>
      <c r="EI33" s="66"/>
      <c r="EJ33" s="66"/>
      <c r="EK33" s="69"/>
      <c r="EL33" s="69"/>
      <c r="EM33" s="69"/>
      <c r="EN33" s="69"/>
      <c r="EO33" s="69"/>
      <c r="EP33" s="69"/>
      <c r="EQ33" s="66"/>
    </row>
    <row r="34" spans="1:147" ht="114.75">
      <c r="A34" s="118"/>
      <c r="B34" s="65" t="s">
        <v>1146</v>
      </c>
      <c r="C34" s="66" t="s">
        <v>1147</v>
      </c>
      <c r="D34" s="66" t="s">
        <v>1148</v>
      </c>
      <c r="E34" s="66" t="s">
        <v>1071</v>
      </c>
      <c r="F34" s="67" t="s">
        <v>1072</v>
      </c>
      <c r="G34" s="66" t="s">
        <v>1073</v>
      </c>
      <c r="H34" s="66" t="s">
        <v>1074</v>
      </c>
      <c r="I34" s="66" t="s">
        <v>1075</v>
      </c>
      <c r="J34" s="68" t="s">
        <v>1076</v>
      </c>
      <c r="K34" s="66" t="s">
        <v>1077</v>
      </c>
      <c r="L34" s="66"/>
      <c r="M34" s="66"/>
      <c r="N34" s="66"/>
      <c r="O34" s="66"/>
      <c r="P34" s="66" t="s">
        <v>1078</v>
      </c>
      <c r="Q34" s="66" t="s">
        <v>1079</v>
      </c>
      <c r="R34" s="68" t="s">
        <v>1080</v>
      </c>
      <c r="S34" s="68"/>
      <c r="T34" s="68"/>
      <c r="U34" s="68" t="s">
        <v>1081</v>
      </c>
      <c r="V34" s="68" t="s">
        <v>1107</v>
      </c>
      <c r="W34" s="68"/>
      <c r="X34" s="68"/>
      <c r="Y34" s="68"/>
      <c r="Z34" s="69"/>
      <c r="AA34" s="66"/>
      <c r="AB34" s="69"/>
      <c r="AC34" s="66"/>
      <c r="AD34" s="66" t="s">
        <v>1082</v>
      </c>
      <c r="AE34" s="66" t="s">
        <v>1083</v>
      </c>
      <c r="AF34" s="66" t="s">
        <v>1084</v>
      </c>
      <c r="AG34" s="66" t="s">
        <v>1085</v>
      </c>
      <c r="AH34" s="66"/>
      <c r="AI34" s="70" t="s">
        <v>1086</v>
      </c>
      <c r="AJ34" s="66" t="s">
        <v>1087</v>
      </c>
      <c r="AL34" s="66" t="s">
        <v>1088</v>
      </c>
      <c r="AM34" s="66" t="s">
        <v>1089</v>
      </c>
      <c r="AN34" s="66" t="s">
        <v>1090</v>
      </c>
      <c r="AO34" s="66" t="s">
        <v>1091</v>
      </c>
      <c r="AP34" s="66" t="s">
        <v>1092</v>
      </c>
      <c r="AQ34" s="66" t="s">
        <v>1093</v>
      </c>
      <c r="AR34" s="66" t="s">
        <v>1094</v>
      </c>
      <c r="AS34" s="66"/>
      <c r="AT34" s="66" t="s">
        <v>1095</v>
      </c>
      <c r="AU34" s="66" t="s">
        <v>1096</v>
      </c>
      <c r="AV34" s="66" t="s">
        <v>1097</v>
      </c>
      <c r="AW34" s="66"/>
      <c r="AX34" s="66"/>
      <c r="AY34" s="66"/>
      <c r="AZ34" s="66"/>
      <c r="BA34" s="66"/>
      <c r="BB34" s="66"/>
      <c r="BC34" s="66"/>
      <c r="BD34" s="66"/>
      <c r="BE34" s="66" t="s">
        <v>1098</v>
      </c>
      <c r="BF34" s="66" t="s">
        <v>1099</v>
      </c>
      <c r="BG34" s="66" t="s">
        <v>1100</v>
      </c>
      <c r="BH34" s="68" t="s">
        <v>1101</v>
      </c>
      <c r="BI34" s="68"/>
      <c r="BJ34" s="68"/>
      <c r="BK34" s="68"/>
      <c r="BL34" s="68"/>
      <c r="BM34" s="68" t="s">
        <v>1102</v>
      </c>
      <c r="BN34" s="68"/>
      <c r="BO34" s="72"/>
      <c r="BP34" s="72"/>
      <c r="BQ34" s="72"/>
      <c r="BR34" s="72"/>
      <c r="BS34" s="72"/>
      <c r="BT34" s="72"/>
      <c r="BU34" s="72"/>
      <c r="BV34" s="72"/>
      <c r="BW34" s="69"/>
      <c r="BX34" s="65" t="s">
        <v>1144</v>
      </c>
      <c r="BY34" s="73" t="s">
        <v>1149</v>
      </c>
      <c r="BZ34" s="66" t="s">
        <v>1150</v>
      </c>
      <c r="CA34" s="66" t="s">
        <v>1006</v>
      </c>
      <c r="CB34" s="69"/>
      <c r="CC34" s="69"/>
      <c r="CD34" s="69"/>
      <c r="CE34" s="69"/>
      <c r="CF34" s="69"/>
      <c r="CG34" s="69"/>
      <c r="CH34" s="69"/>
      <c r="CI34" s="66" t="s">
        <v>1122</v>
      </c>
      <c r="CJ34" s="69"/>
      <c r="CK34" s="69"/>
      <c r="CL34" s="69"/>
      <c r="CM34" s="69"/>
      <c r="CN34" s="69"/>
      <c r="CO34" s="69"/>
      <c r="CP34" s="69"/>
      <c r="CQ34" s="69"/>
      <c r="CR34" s="69"/>
      <c r="CS34" s="66" t="s">
        <v>1103</v>
      </c>
      <c r="CT34" s="66" t="s">
        <v>1104</v>
      </c>
      <c r="CU34" s="66" t="s">
        <v>1105</v>
      </c>
      <c r="CV34" s="66" t="s">
        <v>1151</v>
      </c>
      <c r="CW34" s="66"/>
      <c r="CX34" s="66"/>
      <c r="CY34" s="69"/>
      <c r="CZ34" s="69"/>
      <c r="DA34" s="66"/>
      <c r="DB34" s="66"/>
      <c r="DC34" s="69"/>
      <c r="DD34" s="69"/>
      <c r="DE34" s="69"/>
      <c r="DF34" s="69"/>
      <c r="DG34" s="69"/>
      <c r="DH34" s="69"/>
      <c r="DI34" s="69"/>
      <c r="DJ34" s="69"/>
      <c r="DK34" s="69"/>
      <c r="DL34" s="69"/>
      <c r="DM34" s="69"/>
      <c r="DN34" s="69"/>
      <c r="DO34" s="69"/>
      <c r="DP34" s="69"/>
      <c r="DQ34" s="69"/>
      <c r="DR34" s="69"/>
      <c r="DS34" s="69"/>
      <c r="DT34" s="69"/>
      <c r="DU34" s="69"/>
      <c r="DV34" s="69"/>
      <c r="DW34" s="68"/>
      <c r="DX34" s="68"/>
      <c r="DY34" s="68"/>
      <c r="DZ34" s="68"/>
      <c r="EA34" s="68"/>
      <c r="EB34" s="68"/>
      <c r="EC34" s="68"/>
      <c r="ED34" s="68"/>
      <c r="EE34" s="66"/>
      <c r="EF34" s="67" t="s">
        <v>1108</v>
      </c>
      <c r="EG34" s="66"/>
      <c r="EH34" s="66" t="s">
        <v>1109</v>
      </c>
      <c r="EI34" s="66" t="s">
        <v>1109</v>
      </c>
      <c r="EJ34" s="66"/>
      <c r="EK34" s="69"/>
      <c r="EL34" s="69"/>
      <c r="EM34" s="69"/>
      <c r="EN34" s="69"/>
      <c r="EO34" s="69"/>
      <c r="EP34" s="69"/>
      <c r="EQ34" s="66"/>
    </row>
    <row r="35" spans="1:147" ht="114.75">
      <c r="A35" s="118"/>
      <c r="B35" s="65" t="s">
        <v>1152</v>
      </c>
      <c r="C35" s="66" t="s">
        <v>1153</v>
      </c>
      <c r="D35" s="66" t="s">
        <v>1154</v>
      </c>
      <c r="E35" s="66" t="s">
        <v>1071</v>
      </c>
      <c r="F35" s="67" t="s">
        <v>1072</v>
      </c>
      <c r="G35" s="66" t="s">
        <v>1073</v>
      </c>
      <c r="H35" s="66" t="s">
        <v>1074</v>
      </c>
      <c r="I35" s="66" t="s">
        <v>1155</v>
      </c>
      <c r="J35" s="68" t="s">
        <v>1076</v>
      </c>
      <c r="K35" s="66" t="s">
        <v>1077</v>
      </c>
      <c r="L35" s="66"/>
      <c r="M35" s="66"/>
      <c r="N35" s="66"/>
      <c r="O35" s="66"/>
      <c r="P35" s="66" t="s">
        <v>1156</v>
      </c>
      <c r="Q35" s="66" t="s">
        <v>1157</v>
      </c>
      <c r="R35" s="68" t="s">
        <v>1080</v>
      </c>
      <c r="S35" s="68"/>
      <c r="T35" s="68"/>
      <c r="U35" s="68" t="s">
        <v>1081</v>
      </c>
      <c r="V35" s="68" t="s">
        <v>1107</v>
      </c>
      <c r="W35" s="68"/>
      <c r="X35" s="68"/>
      <c r="Y35" s="68"/>
      <c r="Z35" s="69"/>
      <c r="AA35" s="66"/>
      <c r="AB35" s="69"/>
      <c r="AC35" s="66"/>
      <c r="AD35" s="66" t="s">
        <v>1158</v>
      </c>
      <c r="AE35" s="66" t="s">
        <v>1083</v>
      </c>
      <c r="AF35" s="66" t="s">
        <v>1084</v>
      </c>
      <c r="AG35" s="66" t="s">
        <v>1085</v>
      </c>
      <c r="AH35" s="66"/>
      <c r="AI35" s="70" t="s">
        <v>1086</v>
      </c>
      <c r="AJ35" s="66" t="s">
        <v>1087</v>
      </c>
      <c r="AL35" s="66" t="s">
        <v>1159</v>
      </c>
      <c r="AM35" s="66" t="s">
        <v>1089</v>
      </c>
      <c r="AN35" s="66" t="s">
        <v>1090</v>
      </c>
      <c r="AO35" s="66" t="s">
        <v>1091</v>
      </c>
      <c r="AP35" s="66" t="s">
        <v>1092</v>
      </c>
      <c r="AQ35" s="66" t="s">
        <v>1093</v>
      </c>
      <c r="AR35" s="66" t="s">
        <v>1094</v>
      </c>
      <c r="AS35" s="66"/>
      <c r="AT35" s="66" t="s">
        <v>1095</v>
      </c>
      <c r="AU35" s="66" t="s">
        <v>1096</v>
      </c>
      <c r="AV35" s="66" t="s">
        <v>1097</v>
      </c>
      <c r="AW35" s="66"/>
      <c r="AX35" s="66"/>
      <c r="AY35" s="66"/>
      <c r="AZ35" s="66"/>
      <c r="BA35" s="66"/>
      <c r="BB35" s="66"/>
      <c r="BC35" s="66"/>
      <c r="BD35" s="66"/>
      <c r="BE35" s="66" t="s">
        <v>1098</v>
      </c>
      <c r="BF35" s="66" t="s">
        <v>1099</v>
      </c>
      <c r="BG35" s="66" t="s">
        <v>1100</v>
      </c>
      <c r="BH35" s="68" t="s">
        <v>1101</v>
      </c>
      <c r="BI35" s="68"/>
      <c r="BJ35" s="68"/>
      <c r="BK35" s="68"/>
      <c r="BL35" s="68"/>
      <c r="BM35" s="68" t="s">
        <v>1102</v>
      </c>
      <c r="BN35" s="68"/>
      <c r="BO35" s="72"/>
      <c r="BP35" s="72"/>
      <c r="BQ35" s="72"/>
      <c r="BR35" s="72"/>
      <c r="BS35" s="72"/>
      <c r="BT35" s="72"/>
      <c r="BU35" s="72"/>
      <c r="BV35" s="72"/>
      <c r="BW35" s="69"/>
      <c r="BX35" s="65" t="s">
        <v>1144</v>
      </c>
      <c r="BY35" s="73" t="s">
        <v>1149</v>
      </c>
      <c r="BZ35" s="66" t="s">
        <v>1150</v>
      </c>
      <c r="CA35" s="66" t="s">
        <v>1006</v>
      </c>
      <c r="CB35" s="69"/>
      <c r="CC35" s="69"/>
      <c r="CD35" s="69"/>
      <c r="CE35" s="69"/>
      <c r="CF35" s="69"/>
      <c r="CG35" s="69"/>
      <c r="CH35" s="69"/>
      <c r="CI35" s="66" t="s">
        <v>1160</v>
      </c>
      <c r="CJ35" s="69"/>
      <c r="CK35" s="69"/>
      <c r="CL35" s="69"/>
      <c r="CM35" s="69"/>
      <c r="CN35" s="69"/>
      <c r="CO35" s="69"/>
      <c r="CP35" s="69"/>
      <c r="CQ35" s="69"/>
      <c r="CR35" s="69"/>
      <c r="CS35" s="66" t="s">
        <v>1103</v>
      </c>
      <c r="CT35" s="66" t="s">
        <v>1104</v>
      </c>
      <c r="CU35" s="66" t="s">
        <v>1105</v>
      </c>
      <c r="CV35" s="66" t="s">
        <v>1151</v>
      </c>
      <c r="CW35" s="66"/>
      <c r="CX35" s="66"/>
      <c r="CY35" s="69"/>
      <c r="CZ35" s="69"/>
      <c r="DA35" s="66"/>
      <c r="DB35" s="66"/>
      <c r="DC35" s="69"/>
      <c r="DD35" s="69"/>
      <c r="DE35" s="69"/>
      <c r="DF35" s="69"/>
      <c r="DG35" s="69"/>
      <c r="DH35" s="69"/>
      <c r="DI35" s="69"/>
      <c r="DJ35" s="69"/>
      <c r="DK35" s="69"/>
      <c r="DL35" s="69"/>
      <c r="DM35" s="69"/>
      <c r="DN35" s="69"/>
      <c r="DO35" s="69"/>
      <c r="DP35" s="69"/>
      <c r="DQ35" s="69"/>
      <c r="DR35" s="69"/>
      <c r="DS35" s="69"/>
      <c r="DT35" s="69"/>
      <c r="DU35" s="69"/>
      <c r="DV35" s="69"/>
      <c r="DW35" s="68"/>
      <c r="DX35" s="68"/>
      <c r="DY35" s="68"/>
      <c r="DZ35" s="68"/>
      <c r="EA35" s="68"/>
      <c r="EB35" s="68"/>
      <c r="EC35" s="68"/>
      <c r="ED35" s="68"/>
      <c r="EE35" s="66"/>
      <c r="EF35" s="67" t="s">
        <v>1108</v>
      </c>
      <c r="EG35" s="66"/>
      <c r="EH35" s="66" t="s">
        <v>1109</v>
      </c>
      <c r="EI35" s="66" t="s">
        <v>1109</v>
      </c>
      <c r="EJ35" s="66"/>
      <c r="EK35" s="69"/>
      <c r="EL35" s="69"/>
      <c r="EM35" s="69"/>
      <c r="EN35" s="69"/>
      <c r="EO35" s="69"/>
      <c r="EP35" s="69"/>
      <c r="EQ35" s="66"/>
    </row>
    <row r="36" spans="1:147" ht="306">
      <c r="A36" s="81" t="s">
        <v>1279</v>
      </c>
      <c r="B36" s="73" t="s">
        <v>1162</v>
      </c>
      <c r="C36" s="73" t="s">
        <v>1163</v>
      </c>
      <c r="D36" s="73"/>
      <c r="E36" s="73"/>
      <c r="F36" s="67"/>
      <c r="G36" s="73" t="s">
        <v>1164</v>
      </c>
      <c r="H36" s="73" t="s">
        <v>1164</v>
      </c>
      <c r="I36" s="73"/>
      <c r="J36" s="82" t="s">
        <v>1165</v>
      </c>
      <c r="K36" s="73" t="s">
        <v>1166</v>
      </c>
      <c r="L36" s="73"/>
      <c r="M36" s="73"/>
      <c r="N36" s="73"/>
      <c r="O36" s="73"/>
      <c r="P36" s="73"/>
      <c r="Q36" s="73"/>
      <c r="R36" s="75"/>
      <c r="S36" s="75"/>
      <c r="T36" s="75"/>
      <c r="U36" s="75"/>
      <c r="V36" s="75"/>
      <c r="W36" s="75"/>
      <c r="X36" s="75"/>
      <c r="Y36" s="75"/>
      <c r="Z36" s="69"/>
      <c r="AA36" s="73"/>
      <c r="AB36" s="69"/>
      <c r="AC36" s="73"/>
      <c r="AD36" s="73"/>
      <c r="AE36" s="73"/>
      <c r="AF36" s="73"/>
      <c r="AG36" s="73"/>
      <c r="AH36" s="73"/>
      <c r="AI36" s="73"/>
      <c r="AJ36" s="73"/>
      <c r="AL36" s="73"/>
      <c r="AM36" s="73"/>
      <c r="AN36" s="73"/>
      <c r="AO36" s="73" t="s">
        <v>1167</v>
      </c>
      <c r="AP36" s="73" t="s">
        <v>1168</v>
      </c>
      <c r="AQ36" s="73" t="s">
        <v>1169</v>
      </c>
      <c r="AR36" s="67" t="s">
        <v>1170</v>
      </c>
      <c r="AS36" s="73" t="s">
        <v>1171</v>
      </c>
      <c r="AT36" s="73" t="s">
        <v>1172</v>
      </c>
      <c r="AU36" s="73"/>
      <c r="AV36" s="73"/>
      <c r="AW36" s="73"/>
      <c r="AX36" s="73"/>
      <c r="AY36" s="73"/>
      <c r="AZ36" s="73"/>
      <c r="BA36" s="73"/>
      <c r="BB36" s="73"/>
      <c r="BC36" s="73"/>
      <c r="BD36" s="73"/>
      <c r="BE36" s="77" t="s">
        <v>1098</v>
      </c>
      <c r="BF36" s="73" t="s">
        <v>1099</v>
      </c>
      <c r="BG36" s="73" t="s">
        <v>1100</v>
      </c>
      <c r="BH36" s="73" t="s">
        <v>1170</v>
      </c>
      <c r="BI36" s="73" t="s">
        <v>1173</v>
      </c>
      <c r="BJ36" s="73"/>
      <c r="BK36" s="73"/>
      <c r="BL36" s="73"/>
      <c r="BM36" s="75" t="s">
        <v>1102</v>
      </c>
      <c r="BN36" s="75"/>
      <c r="BO36" s="83"/>
      <c r="BP36" s="83"/>
      <c r="BQ36" s="83"/>
      <c r="BR36" s="83"/>
      <c r="BS36" s="83"/>
      <c r="BT36" s="83"/>
      <c r="BU36" s="83"/>
      <c r="BV36" s="83"/>
      <c r="BW36" s="69"/>
      <c r="BX36" s="84"/>
      <c r="BY36" s="66" t="s">
        <v>1145</v>
      </c>
      <c r="BZ36" s="73"/>
      <c r="CA36" s="73" t="s">
        <v>945</v>
      </c>
      <c r="CB36" s="69"/>
      <c r="CC36" s="69"/>
      <c r="CD36" s="69"/>
      <c r="CE36" s="69"/>
      <c r="CF36" s="69"/>
      <c r="CG36" s="69"/>
      <c r="CH36" s="69"/>
      <c r="CI36" s="73"/>
      <c r="CJ36" s="69"/>
      <c r="CK36" s="69"/>
      <c r="CL36" s="69"/>
      <c r="CM36" s="69"/>
      <c r="CN36" s="69"/>
      <c r="CO36" s="69"/>
      <c r="CP36" s="69"/>
      <c r="CQ36" s="69"/>
      <c r="CR36" s="69"/>
      <c r="CS36" s="73"/>
      <c r="CT36" s="73"/>
      <c r="CU36" s="73"/>
      <c r="CV36" s="73"/>
      <c r="CW36" s="73"/>
      <c r="CX36" s="73"/>
      <c r="CY36" s="69"/>
      <c r="CZ36" s="69"/>
      <c r="DA36" s="73"/>
      <c r="DB36" s="73"/>
      <c r="DC36" s="69"/>
      <c r="DD36" s="69"/>
      <c r="DE36" s="69"/>
      <c r="DF36" s="69"/>
      <c r="DG36" s="69"/>
      <c r="DH36" s="69"/>
      <c r="DI36" s="69"/>
      <c r="DJ36" s="69"/>
      <c r="DK36" s="69"/>
      <c r="DL36" s="69"/>
      <c r="DM36" s="69"/>
      <c r="DN36" s="69"/>
      <c r="DO36" s="69"/>
      <c r="DP36" s="69"/>
      <c r="DQ36" s="69"/>
      <c r="DR36" s="69"/>
      <c r="DS36" s="69"/>
      <c r="DT36" s="69"/>
      <c r="DU36" s="69"/>
      <c r="DV36" s="69"/>
      <c r="DW36" s="75" t="s">
        <v>1174</v>
      </c>
      <c r="DX36" s="75"/>
      <c r="DY36" s="75"/>
      <c r="DZ36" s="75"/>
      <c r="EA36" s="75"/>
      <c r="EB36" s="75"/>
      <c r="EC36" s="75"/>
      <c r="ED36" s="75"/>
      <c r="EE36" s="73"/>
      <c r="EF36" s="67"/>
      <c r="EG36" s="73"/>
      <c r="EH36" s="73"/>
      <c r="EI36" s="73"/>
      <c r="EJ36" s="73"/>
      <c r="EK36" s="69"/>
      <c r="EL36" s="69"/>
      <c r="EM36" s="69"/>
      <c r="EN36" s="69"/>
      <c r="EO36" s="69"/>
      <c r="EP36" s="69"/>
      <c r="EQ36" s="73"/>
    </row>
    <row r="37" spans="1:147" ht="409.5">
      <c r="A37" s="85" t="s">
        <v>1280</v>
      </c>
      <c r="B37" s="73" t="s">
        <v>1176</v>
      </c>
      <c r="C37" s="73" t="s">
        <v>1177</v>
      </c>
      <c r="D37" s="73" t="s">
        <v>1178</v>
      </c>
      <c r="E37" s="73" t="s">
        <v>1071</v>
      </c>
      <c r="F37" s="67" t="s">
        <v>1072</v>
      </c>
      <c r="G37" s="73" t="s">
        <v>1164</v>
      </c>
      <c r="H37" s="73" t="s">
        <v>1164</v>
      </c>
      <c r="I37" s="73"/>
      <c r="J37" s="82" t="s">
        <v>1165</v>
      </c>
      <c r="K37" s="73" t="s">
        <v>1166</v>
      </c>
      <c r="L37" s="73"/>
      <c r="M37" s="73"/>
      <c r="N37" s="73"/>
      <c r="O37" s="73"/>
      <c r="P37" s="73"/>
      <c r="Q37" s="76" t="s">
        <v>1179</v>
      </c>
      <c r="R37" s="75" t="s">
        <v>1180</v>
      </c>
      <c r="S37" s="75" t="s">
        <v>1181</v>
      </c>
      <c r="T37" s="75" t="s">
        <v>1182</v>
      </c>
      <c r="U37" s="73"/>
      <c r="V37" s="75"/>
      <c r="W37" s="75"/>
      <c r="X37" s="75"/>
      <c r="Y37" s="75"/>
      <c r="Z37" s="69"/>
      <c r="AA37" s="73"/>
      <c r="AB37" s="69"/>
      <c r="AC37" s="73"/>
      <c r="AD37" s="76" t="s">
        <v>1179</v>
      </c>
      <c r="AE37" s="76" t="s">
        <v>1083</v>
      </c>
      <c r="AF37" s="76" t="s">
        <v>1183</v>
      </c>
      <c r="AG37" s="76" t="s">
        <v>1123</v>
      </c>
      <c r="AH37" s="76"/>
      <c r="AI37" s="70" t="s">
        <v>1086</v>
      </c>
      <c r="AJ37" s="76" t="s">
        <v>1087</v>
      </c>
      <c r="AL37" s="76"/>
      <c r="AM37" s="76"/>
      <c r="AN37" s="76"/>
      <c r="AO37" s="73" t="s">
        <v>1167</v>
      </c>
      <c r="AP37" s="73" t="s">
        <v>1168</v>
      </c>
      <c r="AQ37" s="73" t="s">
        <v>1169</v>
      </c>
      <c r="AR37" s="67" t="s">
        <v>1170</v>
      </c>
      <c r="AS37" s="73" t="s">
        <v>1171</v>
      </c>
      <c r="AT37" s="73" t="s">
        <v>1172</v>
      </c>
      <c r="AU37" s="73"/>
      <c r="AV37" s="73"/>
      <c r="AW37" s="73"/>
      <c r="AX37" s="73"/>
      <c r="AY37" s="73"/>
      <c r="AZ37" s="73"/>
      <c r="BA37" s="73"/>
      <c r="BB37" s="73"/>
      <c r="BC37" s="73"/>
      <c r="BD37" s="73"/>
      <c r="BE37" s="77" t="s">
        <v>1098</v>
      </c>
      <c r="BF37" s="77" t="s">
        <v>1099</v>
      </c>
      <c r="BG37" s="73" t="s">
        <v>1100</v>
      </c>
      <c r="BH37" s="73" t="s">
        <v>1170</v>
      </c>
      <c r="BI37" s="73" t="s">
        <v>1173</v>
      </c>
      <c r="BJ37" s="73"/>
      <c r="BK37" s="73"/>
      <c r="BL37" s="73"/>
      <c r="BM37" s="75" t="s">
        <v>1102</v>
      </c>
      <c r="BN37" s="75"/>
      <c r="BO37" s="73"/>
      <c r="BP37" s="73"/>
      <c r="BQ37" s="73"/>
      <c r="BR37" s="73"/>
      <c r="BS37" s="73"/>
      <c r="BT37" s="73"/>
      <c r="BU37" s="73"/>
      <c r="BV37" s="73"/>
      <c r="BW37" s="69"/>
      <c r="BX37" s="73"/>
      <c r="BY37" s="73" t="s">
        <v>1149</v>
      </c>
      <c r="BZ37" s="66" t="s">
        <v>1150</v>
      </c>
      <c r="CA37" s="73" t="s">
        <v>945</v>
      </c>
      <c r="CB37" s="69"/>
      <c r="CC37" s="69"/>
      <c r="CD37" s="69"/>
      <c r="CE37" s="69"/>
      <c r="CF37" s="69"/>
      <c r="CG37" s="69"/>
      <c r="CH37" s="69"/>
      <c r="CI37" s="73"/>
      <c r="CJ37" s="69"/>
      <c r="CK37" s="69"/>
      <c r="CL37" s="69"/>
      <c r="CM37" s="69"/>
      <c r="CN37" s="69"/>
      <c r="CO37" s="69"/>
      <c r="CP37" s="69"/>
      <c r="CQ37" s="69"/>
      <c r="CR37" s="69"/>
      <c r="CS37" s="73" t="s">
        <v>1184</v>
      </c>
      <c r="CT37" s="73" t="s">
        <v>1185</v>
      </c>
      <c r="CU37" s="73"/>
      <c r="CV37" s="73"/>
      <c r="CW37" s="73"/>
      <c r="CX37" s="73"/>
      <c r="CY37" s="69"/>
      <c r="CZ37" s="69"/>
      <c r="DA37" s="73" t="s">
        <v>1184</v>
      </c>
      <c r="DB37" s="73" t="s">
        <v>1186</v>
      </c>
      <c r="DC37" s="69"/>
      <c r="DD37" s="69"/>
      <c r="DE37" s="69"/>
      <c r="DF37" s="69"/>
      <c r="DG37" s="69"/>
      <c r="DH37" s="69"/>
      <c r="DI37" s="69"/>
      <c r="DJ37" s="69"/>
      <c r="DK37" s="69"/>
      <c r="DL37" s="69"/>
      <c r="DM37" s="69"/>
      <c r="DN37" s="69"/>
      <c r="DO37" s="69"/>
      <c r="DP37" s="69"/>
      <c r="DQ37" s="69"/>
      <c r="DR37" s="69"/>
      <c r="DS37" s="69"/>
      <c r="DT37" s="69"/>
      <c r="DU37" s="69"/>
      <c r="DV37" s="69"/>
      <c r="DW37" s="75" t="s">
        <v>1174</v>
      </c>
      <c r="DX37" s="73"/>
      <c r="DY37" s="73"/>
      <c r="DZ37" s="73"/>
      <c r="EA37" s="73"/>
      <c r="EB37" s="73"/>
      <c r="EC37" s="73"/>
      <c r="ED37" s="73"/>
      <c r="EE37" s="73"/>
      <c r="EF37" s="76" t="s">
        <v>1108</v>
      </c>
      <c r="EG37" s="76"/>
      <c r="EH37" s="76" t="s">
        <v>1187</v>
      </c>
      <c r="EI37" s="76" t="s">
        <v>1187</v>
      </c>
      <c r="EJ37" s="76"/>
      <c r="EK37" s="69"/>
      <c r="EL37" s="69"/>
      <c r="EM37" s="69"/>
      <c r="EN37" s="69"/>
      <c r="EO37" s="69"/>
      <c r="EP37" s="69"/>
      <c r="EQ37" s="76"/>
    </row>
    <row r="38" spans="1:147" ht="409.5">
      <c r="A38" s="86"/>
      <c r="B38" s="73" t="s">
        <v>1188</v>
      </c>
      <c r="C38" s="73" t="s">
        <v>1189</v>
      </c>
      <c r="D38" s="73" t="s">
        <v>1190</v>
      </c>
      <c r="E38" s="73" t="s">
        <v>1071</v>
      </c>
      <c r="F38" s="67" t="s">
        <v>1072</v>
      </c>
      <c r="G38" s="73" t="s">
        <v>1164</v>
      </c>
      <c r="H38" s="73" t="s">
        <v>1164</v>
      </c>
      <c r="I38" s="73"/>
      <c r="J38" s="82" t="s">
        <v>1165</v>
      </c>
      <c r="K38" s="73" t="s">
        <v>1166</v>
      </c>
      <c r="L38" s="73"/>
      <c r="M38" s="73"/>
      <c r="N38" s="73"/>
      <c r="O38" s="73"/>
      <c r="P38" s="73"/>
      <c r="Q38" s="76" t="s">
        <v>1179</v>
      </c>
      <c r="R38" s="75" t="s">
        <v>1191</v>
      </c>
      <c r="S38" s="75" t="s">
        <v>1181</v>
      </c>
      <c r="T38" s="75" t="s">
        <v>1182</v>
      </c>
      <c r="U38" s="73"/>
      <c r="V38" s="75"/>
      <c r="W38" s="75"/>
      <c r="X38" s="75"/>
      <c r="Y38" s="75"/>
      <c r="Z38" s="69"/>
      <c r="AA38" s="73"/>
      <c r="AB38" s="69"/>
      <c r="AC38" s="73"/>
      <c r="AD38" s="76" t="s">
        <v>1179</v>
      </c>
      <c r="AE38" s="76" t="s">
        <v>1083</v>
      </c>
      <c r="AF38" s="76" t="s">
        <v>1160</v>
      </c>
      <c r="AG38" s="76" t="s">
        <v>1123</v>
      </c>
      <c r="AH38" s="76"/>
      <c r="AI38" s="70" t="s">
        <v>1086</v>
      </c>
      <c r="AJ38" s="76" t="s">
        <v>1087</v>
      </c>
      <c r="AL38" s="76"/>
      <c r="AM38" s="76"/>
      <c r="AN38" s="76"/>
      <c r="AO38" s="73" t="s">
        <v>1167</v>
      </c>
      <c r="AP38" s="73" t="s">
        <v>1168</v>
      </c>
      <c r="AQ38" s="73" t="s">
        <v>1169</v>
      </c>
      <c r="AR38" s="67" t="s">
        <v>1170</v>
      </c>
      <c r="AS38" s="73" t="s">
        <v>1171</v>
      </c>
      <c r="AT38" s="73" t="s">
        <v>1172</v>
      </c>
      <c r="AU38" s="73"/>
      <c r="AV38" s="73"/>
      <c r="AW38" s="73"/>
      <c r="AX38" s="73"/>
      <c r="AY38" s="73"/>
      <c r="AZ38" s="73"/>
      <c r="BA38" s="73"/>
      <c r="BB38" s="73"/>
      <c r="BC38" s="73"/>
      <c r="BD38" s="73"/>
      <c r="BE38" s="77" t="s">
        <v>1098</v>
      </c>
      <c r="BF38" s="77" t="s">
        <v>1099</v>
      </c>
      <c r="BG38" s="73"/>
      <c r="BH38" s="73" t="s">
        <v>1170</v>
      </c>
      <c r="BI38" s="73" t="s">
        <v>1173</v>
      </c>
      <c r="BJ38" s="73"/>
      <c r="BK38" s="73"/>
      <c r="BL38" s="73"/>
      <c r="BM38" s="75" t="s">
        <v>1102</v>
      </c>
      <c r="BN38" s="75"/>
      <c r="BO38" s="73"/>
      <c r="BP38" s="73"/>
      <c r="BQ38" s="73"/>
      <c r="BR38" s="73"/>
      <c r="BS38" s="73"/>
      <c r="BT38" s="73"/>
      <c r="BU38" s="73"/>
      <c r="BV38" s="73"/>
      <c r="BW38" s="69"/>
      <c r="BX38" s="73"/>
      <c r="BY38" s="73" t="s">
        <v>1149</v>
      </c>
      <c r="BZ38" s="66" t="s">
        <v>1150</v>
      </c>
      <c r="CA38" s="73" t="s">
        <v>945</v>
      </c>
      <c r="CB38" s="69"/>
      <c r="CC38" s="69"/>
      <c r="CD38" s="69"/>
      <c r="CE38" s="69"/>
      <c r="CF38" s="69"/>
      <c r="CG38" s="69"/>
      <c r="CH38" s="69"/>
      <c r="CI38" s="73"/>
      <c r="CJ38" s="69"/>
      <c r="CK38" s="69"/>
      <c r="CL38" s="69"/>
      <c r="CM38" s="69"/>
      <c r="CN38" s="69"/>
      <c r="CO38" s="69"/>
      <c r="CP38" s="69"/>
      <c r="CQ38" s="69"/>
      <c r="CR38" s="69"/>
      <c r="CS38" s="73" t="s">
        <v>1184</v>
      </c>
      <c r="CT38" s="73" t="s">
        <v>1185</v>
      </c>
      <c r="CU38" s="73"/>
      <c r="CV38" s="73"/>
      <c r="CW38" s="73"/>
      <c r="CX38" s="73"/>
      <c r="CY38" s="69"/>
      <c r="CZ38" s="69"/>
      <c r="DA38" s="73" t="s">
        <v>1184</v>
      </c>
      <c r="DB38" s="73" t="s">
        <v>1186</v>
      </c>
      <c r="DC38" s="69"/>
      <c r="DD38" s="69"/>
      <c r="DE38" s="69"/>
      <c r="DF38" s="69"/>
      <c r="DG38" s="69"/>
      <c r="DH38" s="69"/>
      <c r="DI38" s="69"/>
      <c r="DJ38" s="69"/>
      <c r="DK38" s="69"/>
      <c r="DL38" s="69"/>
      <c r="DM38" s="69"/>
      <c r="DN38" s="69"/>
      <c r="DO38" s="69"/>
      <c r="DP38" s="69"/>
      <c r="DQ38" s="69"/>
      <c r="DR38" s="69"/>
      <c r="DS38" s="69"/>
      <c r="DT38" s="69"/>
      <c r="DU38" s="69"/>
      <c r="DV38" s="69"/>
      <c r="DW38" s="75" t="s">
        <v>1174</v>
      </c>
      <c r="DX38" s="73"/>
      <c r="DY38" s="73"/>
      <c r="DZ38" s="73"/>
      <c r="EA38" s="73"/>
      <c r="EB38" s="73"/>
      <c r="EC38" s="73"/>
      <c r="ED38" s="73"/>
      <c r="EE38" s="73"/>
      <c r="EF38" s="76" t="s">
        <v>1108</v>
      </c>
      <c r="EG38" s="76"/>
      <c r="EH38" s="76" t="s">
        <v>1187</v>
      </c>
      <c r="EI38" s="76" t="s">
        <v>1187</v>
      </c>
      <c r="EJ38" s="76"/>
      <c r="EK38" s="69"/>
      <c r="EL38" s="69"/>
      <c r="EM38" s="69"/>
      <c r="EN38" s="69"/>
      <c r="EO38" s="69"/>
      <c r="EP38" s="69"/>
      <c r="EQ38" s="76"/>
    </row>
    <row r="39" spans="1:147" ht="409.5">
      <c r="A39" s="86"/>
      <c r="B39" s="73" t="s">
        <v>1192</v>
      </c>
      <c r="C39" s="73" t="s">
        <v>1193</v>
      </c>
      <c r="D39" s="73" t="s">
        <v>1194</v>
      </c>
      <c r="E39" s="73" t="s">
        <v>1071</v>
      </c>
      <c r="F39" s="67" t="s">
        <v>1072</v>
      </c>
      <c r="G39" s="73" t="s">
        <v>1164</v>
      </c>
      <c r="H39" s="73" t="s">
        <v>1164</v>
      </c>
      <c r="I39" s="73"/>
      <c r="J39" s="82" t="s">
        <v>1165</v>
      </c>
      <c r="K39" s="73" t="s">
        <v>1166</v>
      </c>
      <c r="L39" s="73"/>
      <c r="M39" s="73"/>
      <c r="N39" s="73"/>
      <c r="O39" s="73"/>
      <c r="P39" s="73"/>
      <c r="Q39" s="76" t="s">
        <v>1179</v>
      </c>
      <c r="R39" s="75" t="s">
        <v>1195</v>
      </c>
      <c r="S39" s="75" t="s">
        <v>1181</v>
      </c>
      <c r="T39" s="75" t="s">
        <v>1182</v>
      </c>
      <c r="U39" s="73"/>
      <c r="V39" s="75"/>
      <c r="W39" s="75"/>
      <c r="X39" s="75"/>
      <c r="Y39" s="75"/>
      <c r="Z39" s="69"/>
      <c r="AA39" s="73"/>
      <c r="AB39" s="69"/>
      <c r="AC39" s="73"/>
      <c r="AD39" s="76" t="s">
        <v>1179</v>
      </c>
      <c r="AE39" s="76" t="s">
        <v>1083</v>
      </c>
      <c r="AF39" s="76" t="s">
        <v>1196</v>
      </c>
      <c r="AG39" s="76" t="s">
        <v>1123</v>
      </c>
      <c r="AH39" s="76"/>
      <c r="AI39" s="70" t="s">
        <v>1086</v>
      </c>
      <c r="AJ39" s="76" t="s">
        <v>1087</v>
      </c>
      <c r="AL39" s="76"/>
      <c r="AM39" s="76"/>
      <c r="AN39" s="76"/>
      <c r="AO39" s="73" t="s">
        <v>1167</v>
      </c>
      <c r="AP39" s="73" t="s">
        <v>1168</v>
      </c>
      <c r="AQ39" s="73" t="s">
        <v>1169</v>
      </c>
      <c r="AR39" s="67" t="s">
        <v>1170</v>
      </c>
      <c r="AS39" s="73" t="s">
        <v>1171</v>
      </c>
      <c r="AT39" s="73" t="s">
        <v>1172</v>
      </c>
      <c r="AU39" s="73"/>
      <c r="AV39" s="73"/>
      <c r="AW39" s="73"/>
      <c r="AX39" s="73"/>
      <c r="AY39" s="73"/>
      <c r="AZ39" s="73"/>
      <c r="BA39" s="73"/>
      <c r="BB39" s="73"/>
      <c r="BC39" s="73"/>
      <c r="BD39" s="73"/>
      <c r="BE39" s="77" t="s">
        <v>1098</v>
      </c>
      <c r="BF39" s="77" t="s">
        <v>1099</v>
      </c>
      <c r="BG39" s="73" t="s">
        <v>1100</v>
      </c>
      <c r="BH39" s="73" t="s">
        <v>1170</v>
      </c>
      <c r="BI39" s="73" t="s">
        <v>1173</v>
      </c>
      <c r="BJ39" s="73"/>
      <c r="BK39" s="73"/>
      <c r="BL39" s="73"/>
      <c r="BM39" s="75" t="s">
        <v>1102</v>
      </c>
      <c r="BN39" s="75"/>
      <c r="BO39" s="73"/>
      <c r="BP39" s="73"/>
      <c r="BQ39" s="73"/>
      <c r="BR39" s="73"/>
      <c r="BS39" s="73"/>
      <c r="BT39" s="73"/>
      <c r="BU39" s="73"/>
      <c r="BV39" s="73"/>
      <c r="BW39" s="69"/>
      <c r="BX39" s="73"/>
      <c r="BY39" s="73" t="s">
        <v>1149</v>
      </c>
      <c r="BZ39" s="66" t="s">
        <v>1150</v>
      </c>
      <c r="CA39" s="73" t="s">
        <v>945</v>
      </c>
      <c r="CB39" s="69"/>
      <c r="CC39" s="69"/>
      <c r="CD39" s="69"/>
      <c r="CE39" s="69"/>
      <c r="CF39" s="69"/>
      <c r="CG39" s="69"/>
      <c r="CH39" s="69"/>
      <c r="CI39" s="73"/>
      <c r="CJ39" s="69"/>
      <c r="CK39" s="69"/>
      <c r="CL39" s="69"/>
      <c r="CM39" s="69"/>
      <c r="CN39" s="69"/>
      <c r="CO39" s="69"/>
      <c r="CP39" s="69"/>
      <c r="CQ39" s="69"/>
      <c r="CR39" s="69"/>
      <c r="CS39" s="73" t="s">
        <v>1184</v>
      </c>
      <c r="CT39" s="73" t="s">
        <v>1185</v>
      </c>
      <c r="CU39" s="73"/>
      <c r="CV39" s="73"/>
      <c r="CW39" s="73"/>
      <c r="CX39" s="73"/>
      <c r="CY39" s="69"/>
      <c r="CZ39" s="69"/>
      <c r="DA39" s="73" t="s">
        <v>1184</v>
      </c>
      <c r="DB39" s="73" t="s">
        <v>1186</v>
      </c>
      <c r="DC39" s="69"/>
      <c r="DD39" s="69"/>
      <c r="DE39" s="69"/>
      <c r="DF39" s="69"/>
      <c r="DG39" s="69"/>
      <c r="DH39" s="69"/>
      <c r="DI39" s="69"/>
      <c r="DJ39" s="69"/>
      <c r="DK39" s="69"/>
      <c r="DL39" s="69"/>
      <c r="DM39" s="69"/>
      <c r="DN39" s="69"/>
      <c r="DO39" s="69"/>
      <c r="DP39" s="69"/>
      <c r="DQ39" s="69"/>
      <c r="DR39" s="69"/>
      <c r="DS39" s="69"/>
      <c r="DT39" s="69"/>
      <c r="DU39" s="69"/>
      <c r="DV39" s="69"/>
      <c r="DW39" s="75" t="s">
        <v>1174</v>
      </c>
      <c r="DX39" s="73"/>
      <c r="DY39" s="73"/>
      <c r="DZ39" s="73"/>
      <c r="EA39" s="73"/>
      <c r="EB39" s="73"/>
      <c r="EC39" s="73"/>
      <c r="ED39" s="73"/>
      <c r="EE39" s="73"/>
      <c r="EF39" s="76" t="s">
        <v>1108</v>
      </c>
      <c r="EG39" s="76"/>
      <c r="EH39" s="76" t="s">
        <v>1187</v>
      </c>
      <c r="EI39" s="76" t="s">
        <v>1187</v>
      </c>
      <c r="EJ39" s="76"/>
      <c r="EK39" s="69"/>
      <c r="EL39" s="69"/>
      <c r="EM39" s="69"/>
      <c r="EN39" s="69"/>
      <c r="EO39" s="69"/>
      <c r="EP39" s="69"/>
      <c r="EQ39" s="76"/>
    </row>
    <row r="40" spans="1:147" ht="13.5">
      <c r="A40" s="80"/>
      <c r="B40" s="79"/>
      <c r="C40" s="79"/>
      <c r="D40" s="79"/>
      <c r="E40" s="79"/>
      <c r="F40" s="79"/>
      <c r="G40" s="79"/>
      <c r="H40" s="79"/>
      <c r="I40" s="79"/>
      <c r="J40" s="79"/>
      <c r="K40" s="79"/>
      <c r="L40" s="79"/>
      <c r="M40" s="79"/>
      <c r="N40" s="79"/>
      <c r="O40" s="79"/>
      <c r="P40" s="79"/>
      <c r="Q40" s="80"/>
      <c r="R40" s="79"/>
      <c r="S40" s="79"/>
      <c r="T40" s="79"/>
      <c r="U40" s="79"/>
      <c r="V40" s="79"/>
      <c r="W40" s="79"/>
      <c r="X40" s="79"/>
      <c r="Y40" s="79"/>
      <c r="Z40" s="80"/>
      <c r="AA40" s="79"/>
      <c r="AB40" s="80"/>
      <c r="AC40" s="79"/>
      <c r="AD40" s="80"/>
      <c r="AE40" s="80"/>
      <c r="AF40" s="80"/>
      <c r="AG40" s="80"/>
      <c r="AH40" s="80"/>
      <c r="AI40" s="80"/>
      <c r="AJ40" s="80"/>
      <c r="AK40" s="80"/>
      <c r="AL40" s="80"/>
      <c r="AM40" s="80"/>
      <c r="AN40" s="80"/>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80"/>
      <c r="BX40" s="79"/>
      <c r="BY40" s="79"/>
      <c r="BZ40" s="79"/>
      <c r="CA40" s="79"/>
      <c r="CB40" s="80"/>
      <c r="CC40" s="80"/>
      <c r="CD40" s="80"/>
      <c r="CE40" s="80"/>
      <c r="CF40" s="80"/>
      <c r="CG40" s="80"/>
      <c r="CH40" s="80"/>
      <c r="CI40" s="79"/>
      <c r="CJ40" s="80"/>
      <c r="CK40" s="80"/>
      <c r="CL40" s="80"/>
      <c r="CM40" s="80"/>
      <c r="CN40" s="80"/>
      <c r="CO40" s="80"/>
      <c r="CP40" s="80"/>
      <c r="CQ40" s="80"/>
      <c r="CR40" s="80"/>
      <c r="CS40" s="79"/>
      <c r="CT40" s="79"/>
      <c r="CU40" s="79"/>
      <c r="CV40" s="79"/>
      <c r="CW40" s="79"/>
      <c r="CX40" s="79"/>
      <c r="CY40" s="80"/>
      <c r="CZ40" s="80"/>
      <c r="DA40" s="79"/>
      <c r="DB40" s="79"/>
      <c r="DC40" s="80"/>
      <c r="DD40" s="80"/>
      <c r="DE40" s="80"/>
      <c r="DF40" s="80"/>
      <c r="DG40" s="80"/>
      <c r="DH40" s="80"/>
      <c r="DI40" s="80"/>
      <c r="DJ40" s="80"/>
      <c r="DK40" s="80"/>
      <c r="DL40" s="80"/>
      <c r="DM40" s="80"/>
      <c r="DN40" s="80"/>
      <c r="DO40" s="80"/>
      <c r="DP40" s="80"/>
      <c r="DQ40" s="80"/>
      <c r="DR40" s="80"/>
      <c r="DS40" s="80"/>
      <c r="DT40" s="80"/>
      <c r="DU40" s="80"/>
      <c r="DV40" s="80"/>
      <c r="DW40" s="79"/>
      <c r="DX40" s="79"/>
      <c r="DY40" s="79"/>
      <c r="DZ40" s="79"/>
      <c r="EA40" s="79"/>
      <c r="EB40" s="79"/>
      <c r="EC40" s="79"/>
      <c r="ED40" s="79"/>
      <c r="EE40" s="79"/>
      <c r="EF40" s="80"/>
      <c r="EG40" s="80"/>
      <c r="EH40" s="80"/>
      <c r="EI40" s="80"/>
      <c r="EJ40" s="80"/>
      <c r="EK40" s="80"/>
      <c r="EL40" s="80"/>
      <c r="EM40" s="80"/>
      <c r="EN40" s="80"/>
      <c r="EO40" s="80"/>
      <c r="EP40" s="80"/>
      <c r="EQ40" s="80"/>
    </row>
    <row r="41" spans="1:147" ht="153">
      <c r="A41" s="117" t="s">
        <v>1281</v>
      </c>
      <c r="B41" s="73" t="s">
        <v>1198</v>
      </c>
      <c r="C41" s="73" t="s">
        <v>1199</v>
      </c>
      <c r="D41" s="73" t="s">
        <v>1200</v>
      </c>
      <c r="E41" s="73" t="s">
        <v>1071</v>
      </c>
      <c r="F41" s="67" t="s">
        <v>1113</v>
      </c>
      <c r="G41" s="73" t="s">
        <v>1201</v>
      </c>
      <c r="H41" s="73" t="s">
        <v>1201</v>
      </c>
      <c r="I41" s="73"/>
      <c r="J41" s="82" t="s">
        <v>1202</v>
      </c>
      <c r="K41" s="73" t="s">
        <v>1203</v>
      </c>
      <c r="L41" s="73"/>
      <c r="M41" s="73"/>
      <c r="N41" s="73"/>
      <c r="O41" s="73"/>
      <c r="P41" s="73" t="s">
        <v>1204</v>
      </c>
      <c r="Q41" s="87" t="s">
        <v>1205</v>
      </c>
      <c r="R41" s="75"/>
      <c r="S41" s="75"/>
      <c r="T41" s="75"/>
      <c r="U41" s="75"/>
      <c r="V41" s="75"/>
      <c r="W41" s="75"/>
      <c r="X41" s="75"/>
      <c r="Y41" s="75"/>
      <c r="Z41" s="76"/>
      <c r="AA41" s="75"/>
      <c r="AB41" s="76"/>
      <c r="AC41" s="73"/>
      <c r="AD41" s="87" t="s">
        <v>1205</v>
      </c>
      <c r="AE41" s="87" t="s">
        <v>1083</v>
      </c>
      <c r="AF41" s="87" t="s">
        <v>1206</v>
      </c>
      <c r="AG41" s="76" t="s">
        <v>1123</v>
      </c>
      <c r="AH41" s="76"/>
      <c r="AI41" s="76"/>
      <c r="AJ41" s="87"/>
      <c r="AL41" s="87" t="s">
        <v>1207</v>
      </c>
      <c r="AM41" s="87"/>
      <c r="AN41" s="87"/>
      <c r="AO41" s="73" t="s">
        <v>1208</v>
      </c>
      <c r="AP41" s="73" t="s">
        <v>1209</v>
      </c>
      <c r="AQ41" s="73"/>
      <c r="AR41" s="67"/>
      <c r="AS41" s="73"/>
      <c r="AT41" s="75" t="s">
        <v>1210</v>
      </c>
      <c r="AU41" s="75"/>
      <c r="AV41" s="73"/>
      <c r="AW41" s="73"/>
      <c r="AX41" s="73"/>
      <c r="AY41" s="73"/>
      <c r="AZ41" s="73"/>
      <c r="BA41" s="73"/>
      <c r="BB41" s="73"/>
      <c r="BC41" s="73"/>
      <c r="BD41" s="73"/>
      <c r="BE41" s="73" t="s">
        <v>1211</v>
      </c>
      <c r="BF41" s="73" t="s">
        <v>1099</v>
      </c>
      <c r="BG41" s="73" t="s">
        <v>1100</v>
      </c>
      <c r="BH41" s="73"/>
      <c r="BI41" s="73"/>
      <c r="BJ41" s="73"/>
      <c r="BK41" s="73"/>
      <c r="BL41" s="73"/>
      <c r="BM41" s="75" t="s">
        <v>1102</v>
      </c>
      <c r="BN41" s="75"/>
      <c r="BO41" s="73"/>
      <c r="BP41" s="73"/>
      <c r="BQ41" s="73"/>
      <c r="BR41" s="73"/>
      <c r="BS41" s="73"/>
      <c r="BT41" s="73"/>
      <c r="BU41" s="73"/>
      <c r="BV41" s="73"/>
      <c r="BW41" s="76"/>
      <c r="BX41" s="73"/>
      <c r="BY41" s="73" t="s">
        <v>1145</v>
      </c>
      <c r="BZ41" s="73" t="s">
        <v>1136</v>
      </c>
      <c r="CA41" s="73"/>
      <c r="CB41" s="76"/>
      <c r="CC41" s="76"/>
      <c r="CD41" s="76"/>
      <c r="CE41" s="76"/>
      <c r="CF41" s="76"/>
      <c r="CG41" s="76"/>
      <c r="CH41" s="76"/>
      <c r="CI41" s="73"/>
      <c r="CJ41" s="76"/>
      <c r="CK41" s="76"/>
      <c r="CL41" s="76"/>
      <c r="CM41" s="76"/>
      <c r="CN41" s="76"/>
      <c r="CO41" s="76"/>
      <c r="CP41" s="76" t="s">
        <v>1212</v>
      </c>
      <c r="CQ41" s="76"/>
      <c r="CR41" s="76" t="s">
        <v>841</v>
      </c>
      <c r="CS41" s="73"/>
      <c r="CT41" s="73" t="s">
        <v>1213</v>
      </c>
      <c r="CU41" s="73" t="s">
        <v>1214</v>
      </c>
      <c r="CV41" s="73"/>
      <c r="CW41" s="73"/>
      <c r="CX41" s="73"/>
      <c r="CY41" s="76"/>
      <c r="CZ41" s="76"/>
      <c r="DA41" s="73"/>
      <c r="DB41" s="73"/>
      <c r="DC41" s="76"/>
      <c r="DD41" s="76"/>
      <c r="DE41" s="76"/>
      <c r="DF41" s="76"/>
      <c r="DG41" s="76"/>
      <c r="DH41" s="76"/>
      <c r="DI41" s="76"/>
      <c r="DJ41" s="76"/>
      <c r="DK41" s="76"/>
      <c r="DL41" s="76"/>
      <c r="DM41" s="76"/>
      <c r="DN41" s="76"/>
      <c r="DO41" s="76"/>
      <c r="DP41" s="76"/>
      <c r="DQ41" s="76"/>
      <c r="DR41" s="76"/>
      <c r="DS41" s="76"/>
      <c r="DT41" s="76"/>
      <c r="DU41" s="76"/>
      <c r="DV41" s="76"/>
      <c r="DW41" s="73" t="s">
        <v>1215</v>
      </c>
      <c r="DX41" s="73"/>
      <c r="DY41" s="73"/>
      <c r="DZ41" s="73"/>
      <c r="EA41" s="73"/>
      <c r="EB41" s="73"/>
      <c r="EC41" s="73"/>
      <c r="ED41" s="73"/>
      <c r="EE41" s="73"/>
      <c r="EF41" s="76" t="s">
        <v>1108</v>
      </c>
      <c r="EG41" s="87"/>
      <c r="EH41" s="87" t="s">
        <v>1109</v>
      </c>
      <c r="EI41" s="87" t="s">
        <v>1109</v>
      </c>
      <c r="EJ41" s="87"/>
      <c r="EK41" s="76"/>
      <c r="EL41" s="76"/>
      <c r="EM41" s="76"/>
      <c r="EN41" s="76"/>
      <c r="EO41" s="76"/>
      <c r="EP41" s="76"/>
      <c r="EQ41" s="76"/>
    </row>
    <row r="42" spans="1:140" ht="306">
      <c r="A42" s="118"/>
      <c r="B42" s="73" t="s">
        <v>1216</v>
      </c>
      <c r="C42" s="73" t="s">
        <v>1217</v>
      </c>
      <c r="D42" s="73" t="s">
        <v>1218</v>
      </c>
      <c r="E42" s="73" t="s">
        <v>1071</v>
      </c>
      <c r="F42" s="67" t="s">
        <v>1113</v>
      </c>
      <c r="G42" s="73" t="s">
        <v>1201</v>
      </c>
      <c r="H42" s="73" t="s">
        <v>1201</v>
      </c>
      <c r="I42" s="73" t="s">
        <v>1219</v>
      </c>
      <c r="J42" s="82" t="s">
        <v>1220</v>
      </c>
      <c r="K42" s="73" t="s">
        <v>1221</v>
      </c>
      <c r="L42" s="73"/>
      <c r="M42" s="73"/>
      <c r="N42" s="73"/>
      <c r="O42" s="73"/>
      <c r="P42" s="73" t="s">
        <v>1222</v>
      </c>
      <c r="Q42" s="87" t="s">
        <v>1223</v>
      </c>
      <c r="R42" s="73"/>
      <c r="S42" s="73"/>
      <c r="T42" s="73"/>
      <c r="U42" s="73"/>
      <c r="V42" s="75" t="s">
        <v>1224</v>
      </c>
      <c r="W42" s="75"/>
      <c r="X42" s="75"/>
      <c r="Y42" s="75"/>
      <c r="AA42" s="75"/>
      <c r="AC42" s="73"/>
      <c r="AD42" s="87" t="s">
        <v>1223</v>
      </c>
      <c r="AE42" s="87" t="s">
        <v>1083</v>
      </c>
      <c r="AF42" s="87" t="s">
        <v>1225</v>
      </c>
      <c r="AG42" s="87" t="s">
        <v>1123</v>
      </c>
      <c r="AH42" s="87"/>
      <c r="AI42" s="87"/>
      <c r="AJ42" s="87" t="s">
        <v>1124</v>
      </c>
      <c r="AL42" s="87"/>
      <c r="AM42" s="87"/>
      <c r="AN42" s="87"/>
      <c r="AO42" s="73" t="s">
        <v>1208</v>
      </c>
      <c r="AP42" s="73" t="s">
        <v>1226</v>
      </c>
      <c r="AQ42" s="73"/>
      <c r="AR42" s="73"/>
      <c r="AS42" s="73"/>
      <c r="AT42" s="75" t="s">
        <v>1227</v>
      </c>
      <c r="AU42" s="73"/>
      <c r="AV42" s="73"/>
      <c r="AW42" s="73"/>
      <c r="AX42" s="73"/>
      <c r="AY42" s="73"/>
      <c r="AZ42" s="73"/>
      <c r="BA42" s="73"/>
      <c r="BB42" s="73"/>
      <c r="BC42" s="73"/>
      <c r="BD42" s="73"/>
      <c r="BE42" s="73" t="s">
        <v>1211</v>
      </c>
      <c r="BF42" s="73" t="s">
        <v>1099</v>
      </c>
      <c r="BG42" s="73" t="s">
        <v>1100</v>
      </c>
      <c r="BH42" s="73" t="s">
        <v>1228</v>
      </c>
      <c r="BI42" s="73" t="s">
        <v>1229</v>
      </c>
      <c r="BJ42" s="73"/>
      <c r="BK42" s="73"/>
      <c r="BL42" s="73"/>
      <c r="BM42" s="75" t="s">
        <v>1102</v>
      </c>
      <c r="BN42" s="75"/>
      <c r="BO42" s="73"/>
      <c r="BP42" s="73"/>
      <c r="BQ42" s="73"/>
      <c r="BR42" s="73"/>
      <c r="BS42" s="73"/>
      <c r="BT42" s="73"/>
      <c r="BU42" s="73"/>
      <c r="BV42" s="73"/>
      <c r="BX42" s="73"/>
      <c r="BY42" s="73" t="s">
        <v>1149</v>
      </c>
      <c r="BZ42" s="73" t="s">
        <v>1136</v>
      </c>
      <c r="CA42" s="73"/>
      <c r="CI42" s="73"/>
      <c r="CP42" s="76" t="s">
        <v>1212</v>
      </c>
      <c r="CR42" s="71" t="s">
        <v>550</v>
      </c>
      <c r="CS42" s="73" t="s">
        <v>1184</v>
      </c>
      <c r="CT42" s="73" t="s">
        <v>1213</v>
      </c>
      <c r="CU42" s="73" t="s">
        <v>1214</v>
      </c>
      <c r="CV42" s="73" t="s">
        <v>1230</v>
      </c>
      <c r="CW42" s="73" t="s">
        <v>1141</v>
      </c>
      <c r="CX42" s="73" t="s">
        <v>1151</v>
      </c>
      <c r="DA42" s="73" t="s">
        <v>1184</v>
      </c>
      <c r="DB42" s="73" t="s">
        <v>1231</v>
      </c>
      <c r="DW42" s="73"/>
      <c r="DX42" s="73"/>
      <c r="DY42" s="73"/>
      <c r="DZ42" s="73"/>
      <c r="EA42" s="73"/>
      <c r="EB42" s="73"/>
      <c r="EC42" s="73"/>
      <c r="ED42" s="73"/>
      <c r="EE42" s="73"/>
      <c r="EF42" s="76" t="s">
        <v>1108</v>
      </c>
      <c r="EG42" s="87"/>
      <c r="EH42" s="87" t="s">
        <v>1109</v>
      </c>
      <c r="EI42" s="87" t="s">
        <v>1109</v>
      </c>
      <c r="EJ42" s="87"/>
    </row>
    <row r="43" spans="1:140" ht="153">
      <c r="A43" s="118"/>
      <c r="B43" s="73" t="s">
        <v>1232</v>
      </c>
      <c r="C43" s="73" t="s">
        <v>1233</v>
      </c>
      <c r="D43" s="73" t="s">
        <v>1234</v>
      </c>
      <c r="E43" s="73" t="s">
        <v>1071</v>
      </c>
      <c r="F43" s="73" t="s">
        <v>1072</v>
      </c>
      <c r="G43" s="73" t="s">
        <v>1235</v>
      </c>
      <c r="H43" s="73" t="s">
        <v>1235</v>
      </c>
      <c r="I43" s="73" t="s">
        <v>1236</v>
      </c>
      <c r="J43" s="82" t="s">
        <v>1237</v>
      </c>
      <c r="K43" s="73" t="s">
        <v>1238</v>
      </c>
      <c r="L43" s="73"/>
      <c r="M43" s="73"/>
      <c r="N43" s="73"/>
      <c r="O43" s="73"/>
      <c r="P43" s="73" t="s">
        <v>1239</v>
      </c>
      <c r="Q43" s="87" t="s">
        <v>1240</v>
      </c>
      <c r="R43" s="73" t="s">
        <v>1241</v>
      </c>
      <c r="S43" s="73"/>
      <c r="T43" s="73"/>
      <c r="U43" s="73" t="s">
        <v>1242</v>
      </c>
      <c r="V43" s="75" t="s">
        <v>1243</v>
      </c>
      <c r="W43" s="75"/>
      <c r="X43" s="75"/>
      <c r="Y43" s="75"/>
      <c r="AA43" s="75"/>
      <c r="AC43" s="73"/>
      <c r="AD43" s="87" t="s">
        <v>1240</v>
      </c>
      <c r="AE43" s="87" t="s">
        <v>1083</v>
      </c>
      <c r="AF43" s="87" t="s">
        <v>1244</v>
      </c>
      <c r="AG43" s="87" t="s">
        <v>1123</v>
      </c>
      <c r="AH43" s="87"/>
      <c r="AI43" s="87"/>
      <c r="AJ43" s="87" t="s">
        <v>1124</v>
      </c>
      <c r="AL43" s="87"/>
      <c r="AM43" s="87"/>
      <c r="AN43" s="87"/>
      <c r="AO43" s="73" t="s">
        <v>1245</v>
      </c>
      <c r="AP43" s="73" t="s">
        <v>1246</v>
      </c>
      <c r="AQ43" s="73"/>
      <c r="AR43" s="73"/>
      <c r="AS43" s="73"/>
      <c r="AT43" s="75" t="s">
        <v>1247</v>
      </c>
      <c r="AU43" s="73"/>
      <c r="AV43" s="73"/>
      <c r="AW43" s="73"/>
      <c r="AX43" s="73"/>
      <c r="AY43" s="73"/>
      <c r="AZ43" s="73"/>
      <c r="BA43" s="73"/>
      <c r="BB43" s="73"/>
      <c r="BC43" s="73"/>
      <c r="BD43" s="73"/>
      <c r="BE43" s="73" t="s">
        <v>1211</v>
      </c>
      <c r="BF43" s="73" t="s">
        <v>1099</v>
      </c>
      <c r="BG43" s="73" t="s">
        <v>1100</v>
      </c>
      <c r="BH43" s="73"/>
      <c r="BI43" s="73"/>
      <c r="BJ43" s="73"/>
      <c r="BK43" s="73"/>
      <c r="BL43" s="73"/>
      <c r="BM43" s="75" t="s">
        <v>1102</v>
      </c>
      <c r="BN43" s="75"/>
      <c r="BO43" s="73"/>
      <c r="BP43" s="73"/>
      <c r="BQ43" s="73"/>
      <c r="BR43" s="73"/>
      <c r="BS43" s="73"/>
      <c r="BT43" s="73"/>
      <c r="BU43" s="73"/>
      <c r="BV43" s="73"/>
      <c r="BX43" s="73"/>
      <c r="BY43" s="73" t="s">
        <v>1149</v>
      </c>
      <c r="BZ43" s="73" t="s">
        <v>1136</v>
      </c>
      <c r="CA43" s="73"/>
      <c r="CI43" s="73"/>
      <c r="CR43" s="71" t="s">
        <v>550</v>
      </c>
      <c r="CS43" s="73" t="s">
        <v>1184</v>
      </c>
      <c r="CT43" s="73" t="s">
        <v>1248</v>
      </c>
      <c r="CU43" s="73" t="s">
        <v>1214</v>
      </c>
      <c r="CV43" s="73" t="s">
        <v>1230</v>
      </c>
      <c r="CW43" s="73" t="s">
        <v>1141</v>
      </c>
      <c r="CX43" s="73" t="s">
        <v>1151</v>
      </c>
      <c r="DA43" s="73" t="s">
        <v>1184</v>
      </c>
      <c r="DB43" s="73" t="s">
        <v>1249</v>
      </c>
      <c r="DW43" s="73"/>
      <c r="DX43" s="73"/>
      <c r="DY43" s="73"/>
      <c r="DZ43" s="73"/>
      <c r="EA43" s="73"/>
      <c r="EB43" s="73"/>
      <c r="EC43" s="73"/>
      <c r="ED43" s="73"/>
      <c r="EE43" s="73"/>
      <c r="EF43" s="76" t="s">
        <v>1108</v>
      </c>
      <c r="EG43" s="87"/>
      <c r="EH43" s="87" t="s">
        <v>1109</v>
      </c>
      <c r="EI43" s="87" t="s">
        <v>1109</v>
      </c>
      <c r="EJ43" s="87"/>
    </row>
    <row r="44" spans="1:135" ht="13.5">
      <c r="A44" s="85"/>
      <c r="B44" s="66"/>
      <c r="C44" s="66"/>
      <c r="D44" s="66"/>
      <c r="E44" s="66"/>
      <c r="F44" s="66"/>
      <c r="G44" s="66"/>
      <c r="H44" s="66"/>
      <c r="I44" s="66"/>
      <c r="J44" s="66"/>
      <c r="K44" s="66"/>
      <c r="L44" s="66"/>
      <c r="M44" s="66"/>
      <c r="N44" s="66"/>
      <c r="O44" s="66"/>
      <c r="P44" s="66"/>
      <c r="R44" s="66"/>
      <c r="S44" s="66"/>
      <c r="T44" s="66"/>
      <c r="U44" s="66"/>
      <c r="V44" s="66"/>
      <c r="W44" s="66"/>
      <c r="X44" s="66"/>
      <c r="Y44" s="66"/>
      <c r="AA44" s="66"/>
      <c r="AC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X44" s="66"/>
      <c r="BY44" s="66"/>
      <c r="BZ44" s="66"/>
      <c r="CA44" s="66"/>
      <c r="CI44" s="66"/>
      <c r="CS44" s="66"/>
      <c r="CT44" s="66"/>
      <c r="CU44" s="66"/>
      <c r="CV44" s="66"/>
      <c r="CW44" s="66"/>
      <c r="CX44" s="66"/>
      <c r="DA44" s="66"/>
      <c r="DB44" s="66"/>
      <c r="DW44" s="66"/>
      <c r="DX44" s="66"/>
      <c r="DY44" s="66"/>
      <c r="DZ44" s="66"/>
      <c r="EA44" s="66"/>
      <c r="EB44" s="66"/>
      <c r="EC44" s="66"/>
      <c r="ED44" s="66"/>
      <c r="EE44" s="66"/>
    </row>
    <row r="45" spans="1:147" ht="12.75">
      <c r="A45" s="88"/>
      <c r="B45" s="79"/>
      <c r="C45" s="79"/>
      <c r="D45" s="79"/>
      <c r="E45" s="79"/>
      <c r="F45" s="79"/>
      <c r="G45" s="79"/>
      <c r="H45" s="79"/>
      <c r="I45" s="79"/>
      <c r="J45" s="79"/>
      <c r="K45" s="79"/>
      <c r="L45" s="79"/>
      <c r="M45" s="79"/>
      <c r="N45" s="79"/>
      <c r="O45" s="79"/>
      <c r="P45" s="79"/>
      <c r="Q45" s="89"/>
      <c r="R45" s="79"/>
      <c r="S45" s="79"/>
      <c r="T45" s="79"/>
      <c r="U45" s="79"/>
      <c r="V45" s="79"/>
      <c r="W45" s="79"/>
      <c r="X45" s="79"/>
      <c r="Y45" s="79"/>
      <c r="Z45" s="89"/>
      <c r="AA45" s="79"/>
      <c r="AB45" s="89"/>
      <c r="AC45" s="79"/>
      <c r="AD45" s="89"/>
      <c r="AE45" s="89"/>
      <c r="AF45" s="89"/>
      <c r="AG45" s="89"/>
      <c r="AH45" s="89"/>
      <c r="AI45" s="89"/>
      <c r="AJ45" s="89"/>
      <c r="AK45" s="89"/>
      <c r="AL45" s="89"/>
      <c r="AM45" s="89"/>
      <c r="AN45" s="8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89"/>
      <c r="BX45" s="79"/>
      <c r="BY45" s="79"/>
      <c r="BZ45" s="79"/>
      <c r="CA45" s="79"/>
      <c r="CB45" s="89"/>
      <c r="CC45" s="89"/>
      <c r="CD45" s="89"/>
      <c r="CE45" s="89"/>
      <c r="CF45" s="89"/>
      <c r="CG45" s="89"/>
      <c r="CH45" s="89"/>
      <c r="CI45" s="79"/>
      <c r="CJ45" s="89"/>
      <c r="CK45" s="89"/>
      <c r="CL45" s="89"/>
      <c r="CM45" s="89"/>
      <c r="CN45" s="89"/>
      <c r="CO45" s="89"/>
      <c r="CP45" s="89"/>
      <c r="CQ45" s="89"/>
      <c r="CR45" s="89"/>
      <c r="CS45" s="79"/>
      <c r="CT45" s="79"/>
      <c r="CU45" s="79"/>
      <c r="CV45" s="79"/>
      <c r="CW45" s="79"/>
      <c r="CX45" s="79"/>
      <c r="CY45" s="89"/>
      <c r="CZ45" s="89"/>
      <c r="DA45" s="79"/>
      <c r="DB45" s="79"/>
      <c r="DC45" s="89"/>
      <c r="DD45" s="89"/>
      <c r="DE45" s="89"/>
      <c r="DF45" s="89"/>
      <c r="DG45" s="89"/>
      <c r="DH45" s="89"/>
      <c r="DI45" s="89"/>
      <c r="DJ45" s="89"/>
      <c r="DK45" s="89"/>
      <c r="DL45" s="89"/>
      <c r="DM45" s="89"/>
      <c r="DN45" s="89"/>
      <c r="DO45" s="89"/>
      <c r="DP45" s="89"/>
      <c r="DQ45" s="89"/>
      <c r="DR45" s="89"/>
      <c r="DS45" s="89"/>
      <c r="DT45" s="89"/>
      <c r="DU45" s="89"/>
      <c r="DV45" s="89"/>
      <c r="DW45" s="79"/>
      <c r="DX45" s="79"/>
      <c r="DY45" s="79"/>
      <c r="DZ45" s="79"/>
      <c r="EA45" s="79"/>
      <c r="EB45" s="79"/>
      <c r="EC45" s="79"/>
      <c r="ED45" s="79"/>
      <c r="EE45" s="79"/>
      <c r="EF45" s="89"/>
      <c r="EG45" s="89"/>
      <c r="EH45" s="89"/>
      <c r="EI45" s="89"/>
      <c r="EJ45" s="89"/>
      <c r="EK45" s="89"/>
      <c r="EL45" s="89"/>
      <c r="EM45" s="89"/>
      <c r="EN45" s="89"/>
      <c r="EO45" s="89"/>
      <c r="EP45" s="89"/>
      <c r="EQ45" s="89"/>
    </row>
    <row r="46" spans="1:140" ht="25.5">
      <c r="A46" s="119" t="s">
        <v>1282</v>
      </c>
      <c r="B46" s="65" t="s">
        <v>1144</v>
      </c>
      <c r="C46" s="66" t="s">
        <v>1252</v>
      </c>
      <c r="D46" s="66"/>
      <c r="E46" s="66"/>
      <c r="F46" s="67" t="s">
        <v>1072</v>
      </c>
      <c r="G46" s="66" t="s">
        <v>1253</v>
      </c>
      <c r="H46" s="66" t="s">
        <v>1074</v>
      </c>
      <c r="I46" s="69"/>
      <c r="J46" s="68"/>
      <c r="K46" s="66"/>
      <c r="L46" s="66"/>
      <c r="M46" s="66"/>
      <c r="N46" s="66"/>
      <c r="O46" s="66"/>
      <c r="P46" s="69"/>
      <c r="Q46" s="66"/>
      <c r="R46" s="69"/>
      <c r="S46" s="68"/>
      <c r="T46" s="68"/>
      <c r="U46" s="68"/>
      <c r="V46" s="68"/>
      <c r="W46" s="68"/>
      <c r="X46" s="68"/>
      <c r="Y46" s="68"/>
      <c r="Z46" s="66"/>
      <c r="AA46" s="66"/>
      <c r="AB46" s="66"/>
      <c r="AC46" s="66"/>
      <c r="AD46" s="66"/>
      <c r="AE46" s="66"/>
      <c r="AF46" s="66"/>
      <c r="AG46" s="66"/>
      <c r="AH46" s="66"/>
      <c r="AI46" s="66"/>
      <c r="AJ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9"/>
      <c r="BI46" s="68"/>
      <c r="BJ46" s="68"/>
      <c r="BK46" s="68"/>
      <c r="BL46" s="68"/>
      <c r="BM46" s="68"/>
      <c r="BN46" s="68"/>
      <c r="BO46" s="72"/>
      <c r="BP46" s="72"/>
      <c r="BQ46" s="72"/>
      <c r="BR46" s="72"/>
      <c r="BS46" s="72"/>
      <c r="BT46" s="72"/>
      <c r="BU46" s="72"/>
      <c r="BV46" s="72"/>
      <c r="BX46" s="66"/>
      <c r="BY46" s="66" t="s">
        <v>1145</v>
      </c>
      <c r="BZ46" s="66"/>
      <c r="CA46" s="66" t="s">
        <v>1254</v>
      </c>
      <c r="CI46" s="66"/>
      <c r="CS46" s="66"/>
      <c r="CT46" s="66"/>
      <c r="CU46" s="66"/>
      <c r="CV46" s="66"/>
      <c r="CW46" s="66"/>
      <c r="CX46" s="66"/>
      <c r="DA46" s="66"/>
      <c r="DB46" s="66"/>
      <c r="DW46" s="68"/>
      <c r="DX46" s="68"/>
      <c r="DY46" s="68"/>
      <c r="DZ46" s="68"/>
      <c r="EA46" s="68"/>
      <c r="EB46" s="68"/>
      <c r="EC46" s="68"/>
      <c r="ED46" s="68"/>
      <c r="EE46" s="66"/>
      <c r="EF46" s="67"/>
      <c r="EG46" s="66"/>
      <c r="EH46" s="66"/>
      <c r="EI46" s="66"/>
      <c r="EJ46" s="66"/>
    </row>
    <row r="47" spans="1:140" ht="140.25">
      <c r="A47" s="119"/>
      <c r="B47" s="65" t="s">
        <v>1146</v>
      </c>
      <c r="C47" s="66" t="s">
        <v>1255</v>
      </c>
      <c r="D47" s="66" t="s">
        <v>1148</v>
      </c>
      <c r="E47" s="66" t="s">
        <v>1071</v>
      </c>
      <c r="F47" s="67" t="s">
        <v>1072</v>
      </c>
      <c r="G47" s="66" t="s">
        <v>1253</v>
      </c>
      <c r="H47" s="66" t="s">
        <v>1074</v>
      </c>
      <c r="I47" s="66" t="s">
        <v>1075</v>
      </c>
      <c r="J47" s="68" t="s">
        <v>1256</v>
      </c>
      <c r="K47" s="66" t="s">
        <v>1257</v>
      </c>
      <c r="L47" s="66"/>
      <c r="M47" s="66"/>
      <c r="N47" s="66"/>
      <c r="O47" s="66"/>
      <c r="P47" s="66" t="s">
        <v>1078</v>
      </c>
      <c r="Q47" s="66" t="s">
        <v>1079</v>
      </c>
      <c r="R47" s="68" t="s">
        <v>1258</v>
      </c>
      <c r="S47" s="68"/>
      <c r="T47" s="68"/>
      <c r="U47" s="68"/>
      <c r="V47" s="68" t="s">
        <v>1259</v>
      </c>
      <c r="W47" s="68"/>
      <c r="X47" s="68"/>
      <c r="Y47" s="68"/>
      <c r="Z47" s="66" t="s">
        <v>1260</v>
      </c>
      <c r="AA47" s="66"/>
      <c r="AB47" s="66" t="s">
        <v>1261</v>
      </c>
      <c r="AC47" s="66"/>
      <c r="AD47" s="66" t="s">
        <v>1262</v>
      </c>
      <c r="AE47" s="66" t="s">
        <v>1083</v>
      </c>
      <c r="AF47" s="66" t="s">
        <v>1084</v>
      </c>
      <c r="AG47" s="66" t="s">
        <v>1085</v>
      </c>
      <c r="AH47" s="66"/>
      <c r="AI47" s="66"/>
      <c r="AJ47" s="66" t="s">
        <v>1087</v>
      </c>
      <c r="AL47" s="66"/>
      <c r="AM47" s="66" t="s">
        <v>1089</v>
      </c>
      <c r="AN47" s="66" t="s">
        <v>1090</v>
      </c>
      <c r="AO47" s="66"/>
      <c r="AP47" s="66"/>
      <c r="AQ47" s="66"/>
      <c r="AR47" s="66"/>
      <c r="AS47" s="66"/>
      <c r="AT47" s="66" t="s">
        <v>1263</v>
      </c>
      <c r="AU47" s="66" t="s">
        <v>1264</v>
      </c>
      <c r="AV47" s="66"/>
      <c r="AW47" s="66"/>
      <c r="AX47" s="66"/>
      <c r="AY47" s="66"/>
      <c r="AZ47" s="66"/>
      <c r="BA47" s="66"/>
      <c r="BB47" s="66"/>
      <c r="BC47" s="66"/>
      <c r="BD47" s="66"/>
      <c r="BE47" s="66" t="s">
        <v>1098</v>
      </c>
      <c r="BF47" s="66" t="s">
        <v>1099</v>
      </c>
      <c r="BG47" s="66" t="s">
        <v>1100</v>
      </c>
      <c r="BH47" s="68" t="s">
        <v>1265</v>
      </c>
      <c r="BI47" s="68"/>
      <c r="BJ47" s="68"/>
      <c r="BK47" s="68"/>
      <c r="BL47" s="68"/>
      <c r="BM47" s="68" t="s">
        <v>1102</v>
      </c>
      <c r="BN47" s="68"/>
      <c r="BO47" s="72"/>
      <c r="BP47" s="72"/>
      <c r="BQ47" s="72"/>
      <c r="BR47" s="72"/>
      <c r="BS47" s="72"/>
      <c r="BT47" s="72"/>
      <c r="BU47" s="72"/>
      <c r="BV47" s="72"/>
      <c r="BX47" s="65" t="s">
        <v>1144</v>
      </c>
      <c r="BY47" s="73" t="s">
        <v>1149</v>
      </c>
      <c r="BZ47" s="66" t="s">
        <v>1150</v>
      </c>
      <c r="CA47" s="66" t="s">
        <v>1254</v>
      </c>
      <c r="CI47" s="66"/>
      <c r="CS47" s="66" t="s">
        <v>1103</v>
      </c>
      <c r="CT47" s="66" t="s">
        <v>1104</v>
      </c>
      <c r="CU47" s="66" t="s">
        <v>1105</v>
      </c>
      <c r="CV47" s="66" t="s">
        <v>1151</v>
      </c>
      <c r="CW47" s="66"/>
      <c r="CX47" s="66"/>
      <c r="DA47" s="66"/>
      <c r="DB47" s="66"/>
      <c r="DW47" s="68" t="s">
        <v>1266</v>
      </c>
      <c r="DX47" s="68"/>
      <c r="DY47" s="68"/>
      <c r="DZ47" s="68"/>
      <c r="EA47" s="68"/>
      <c r="EB47" s="68"/>
      <c r="EC47" s="68"/>
      <c r="ED47" s="68"/>
      <c r="EE47" s="66"/>
      <c r="EF47" s="67" t="s">
        <v>1108</v>
      </c>
      <c r="EG47" s="66"/>
      <c r="EH47" s="66" t="s">
        <v>1109</v>
      </c>
      <c r="EI47" s="66" t="s">
        <v>1109</v>
      </c>
      <c r="EJ47" s="66"/>
    </row>
    <row r="48" spans="1:140" ht="140.25">
      <c r="A48" s="119"/>
      <c r="B48" s="65" t="s">
        <v>1152</v>
      </c>
      <c r="C48" s="66" t="s">
        <v>1255</v>
      </c>
      <c r="D48" s="66" t="s">
        <v>1154</v>
      </c>
      <c r="E48" s="66" t="s">
        <v>1071</v>
      </c>
      <c r="F48" s="67" t="s">
        <v>1072</v>
      </c>
      <c r="G48" s="66" t="s">
        <v>1253</v>
      </c>
      <c r="H48" s="66" t="s">
        <v>1074</v>
      </c>
      <c r="I48" s="66" t="s">
        <v>1155</v>
      </c>
      <c r="J48" s="68" t="s">
        <v>1256</v>
      </c>
      <c r="K48" s="66" t="s">
        <v>1257</v>
      </c>
      <c r="L48" s="66"/>
      <c r="M48" s="66"/>
      <c r="N48" s="66"/>
      <c r="O48" s="66"/>
      <c r="P48" s="66" t="s">
        <v>1156</v>
      </c>
      <c r="Q48" s="66" t="s">
        <v>1157</v>
      </c>
      <c r="R48" s="68" t="s">
        <v>1258</v>
      </c>
      <c r="S48" s="68"/>
      <c r="T48" s="68"/>
      <c r="U48" s="68"/>
      <c r="V48" s="68" t="s">
        <v>1259</v>
      </c>
      <c r="W48" s="68"/>
      <c r="X48" s="68"/>
      <c r="Y48" s="68"/>
      <c r="Z48" s="66" t="s">
        <v>1260</v>
      </c>
      <c r="AA48" s="66"/>
      <c r="AB48" s="66" t="s">
        <v>1267</v>
      </c>
      <c r="AC48" s="66"/>
      <c r="AD48" s="66" t="s">
        <v>1157</v>
      </c>
      <c r="AE48" s="66" t="s">
        <v>1083</v>
      </c>
      <c r="AF48" s="66" t="s">
        <v>1084</v>
      </c>
      <c r="AG48" s="66" t="s">
        <v>1085</v>
      </c>
      <c r="AH48" s="66"/>
      <c r="AI48" s="66"/>
      <c r="AJ48" s="66" t="s">
        <v>1087</v>
      </c>
      <c r="AL48" s="66"/>
      <c r="AM48" s="66" t="s">
        <v>1089</v>
      </c>
      <c r="AN48" s="66" t="s">
        <v>1090</v>
      </c>
      <c r="AO48" s="66"/>
      <c r="AP48" s="66"/>
      <c r="AQ48" s="66"/>
      <c r="AR48" s="66"/>
      <c r="AS48" s="66"/>
      <c r="AT48" s="66" t="s">
        <v>1263</v>
      </c>
      <c r="AU48" s="66" t="s">
        <v>1264</v>
      </c>
      <c r="AV48" s="66"/>
      <c r="AW48" s="66"/>
      <c r="AX48" s="66"/>
      <c r="AY48" s="66"/>
      <c r="AZ48" s="66"/>
      <c r="BA48" s="66"/>
      <c r="BB48" s="66"/>
      <c r="BC48" s="66"/>
      <c r="BD48" s="66"/>
      <c r="BE48" s="66" t="s">
        <v>1098</v>
      </c>
      <c r="BF48" s="66" t="s">
        <v>1099</v>
      </c>
      <c r="BG48" s="66" t="s">
        <v>1100</v>
      </c>
      <c r="BH48" s="68" t="s">
        <v>1265</v>
      </c>
      <c r="BI48" s="68"/>
      <c r="BJ48" s="68"/>
      <c r="BK48" s="68"/>
      <c r="BL48" s="68"/>
      <c r="BM48" s="68" t="s">
        <v>1102</v>
      </c>
      <c r="BN48" s="68"/>
      <c r="BO48" s="72"/>
      <c r="BP48" s="72"/>
      <c r="BQ48" s="72"/>
      <c r="BR48" s="72"/>
      <c r="BS48" s="72"/>
      <c r="BT48" s="72"/>
      <c r="BU48" s="72"/>
      <c r="BV48" s="72"/>
      <c r="BX48" s="65" t="s">
        <v>1144</v>
      </c>
      <c r="BY48" s="73" t="s">
        <v>1149</v>
      </c>
      <c r="BZ48" s="66" t="s">
        <v>1150</v>
      </c>
      <c r="CA48" s="66" t="s">
        <v>1254</v>
      </c>
      <c r="CI48" s="66"/>
      <c r="CS48" s="66" t="s">
        <v>1103</v>
      </c>
      <c r="CT48" s="66" t="s">
        <v>1104</v>
      </c>
      <c r="CU48" s="66" t="s">
        <v>1105</v>
      </c>
      <c r="CV48" s="66" t="s">
        <v>1151</v>
      </c>
      <c r="CW48" s="66"/>
      <c r="CX48" s="66"/>
      <c r="DA48" s="66"/>
      <c r="DB48" s="66"/>
      <c r="DW48" s="68" t="s">
        <v>1266</v>
      </c>
      <c r="DX48" s="68"/>
      <c r="DY48" s="68"/>
      <c r="DZ48" s="68"/>
      <c r="EA48" s="68"/>
      <c r="EB48" s="68"/>
      <c r="EC48" s="68"/>
      <c r="ED48" s="68"/>
      <c r="EE48" s="66"/>
      <c r="EF48" s="67" t="s">
        <v>1108</v>
      </c>
      <c r="EG48" s="66"/>
      <c r="EH48" s="66" t="s">
        <v>1109</v>
      </c>
      <c r="EI48" s="66" t="s">
        <v>1109</v>
      </c>
      <c r="EJ48" s="66"/>
    </row>
    <row r="49" spans="1:140" ht="140.25">
      <c r="A49" s="119"/>
      <c r="B49" s="65" t="s">
        <v>1268</v>
      </c>
      <c r="C49" s="66" t="s">
        <v>1269</v>
      </c>
      <c r="D49" s="66" t="s">
        <v>1154</v>
      </c>
      <c r="E49" s="66" t="s">
        <v>1071</v>
      </c>
      <c r="F49" s="67" t="s">
        <v>1072</v>
      </c>
      <c r="G49" s="66" t="s">
        <v>1253</v>
      </c>
      <c r="H49" s="66" t="s">
        <v>1074</v>
      </c>
      <c r="I49" s="66" t="s">
        <v>1155</v>
      </c>
      <c r="J49" s="68" t="s">
        <v>1256</v>
      </c>
      <c r="K49" s="66" t="s">
        <v>1257</v>
      </c>
      <c r="L49" s="66"/>
      <c r="M49" s="66"/>
      <c r="N49" s="66"/>
      <c r="O49" s="66"/>
      <c r="P49" s="66" t="s">
        <v>1156</v>
      </c>
      <c r="Q49" s="66" t="s">
        <v>1157</v>
      </c>
      <c r="R49" s="68" t="s">
        <v>1258</v>
      </c>
      <c r="S49" s="68"/>
      <c r="T49" s="68"/>
      <c r="U49" s="68"/>
      <c r="V49" s="68" t="s">
        <v>1259</v>
      </c>
      <c r="W49" s="68"/>
      <c r="X49" s="68"/>
      <c r="Y49" s="68"/>
      <c r="Z49" s="66" t="s">
        <v>1270</v>
      </c>
      <c r="AA49" s="66"/>
      <c r="AB49" s="66" t="s">
        <v>1267</v>
      </c>
      <c r="AC49" s="66"/>
      <c r="AD49" s="66" t="s">
        <v>1157</v>
      </c>
      <c r="AE49" s="66" t="s">
        <v>1083</v>
      </c>
      <c r="AF49" s="66" t="s">
        <v>1084</v>
      </c>
      <c r="AG49" s="66" t="s">
        <v>1085</v>
      </c>
      <c r="AH49" s="66"/>
      <c r="AI49" s="66"/>
      <c r="AJ49" s="66" t="s">
        <v>1087</v>
      </c>
      <c r="AL49" s="66"/>
      <c r="AM49" s="66" t="s">
        <v>1089</v>
      </c>
      <c r="AN49" s="66" t="s">
        <v>1090</v>
      </c>
      <c r="AO49" s="66"/>
      <c r="AP49" s="66"/>
      <c r="AQ49" s="66"/>
      <c r="AR49" s="66"/>
      <c r="AS49" s="66"/>
      <c r="AT49" s="66" t="s">
        <v>1263</v>
      </c>
      <c r="AU49" s="66" t="s">
        <v>1264</v>
      </c>
      <c r="AV49" s="66"/>
      <c r="AW49" s="66"/>
      <c r="AX49" s="66"/>
      <c r="AY49" s="66"/>
      <c r="AZ49" s="66"/>
      <c r="BA49" s="66"/>
      <c r="BB49" s="66"/>
      <c r="BC49" s="66"/>
      <c r="BD49" s="66"/>
      <c r="BE49" s="66" t="s">
        <v>1098</v>
      </c>
      <c r="BF49" s="66" t="s">
        <v>1099</v>
      </c>
      <c r="BG49" s="66" t="s">
        <v>1100</v>
      </c>
      <c r="BH49" s="68" t="s">
        <v>1265</v>
      </c>
      <c r="BI49" s="68"/>
      <c r="BJ49" s="68"/>
      <c r="BK49" s="68"/>
      <c r="BL49" s="68"/>
      <c r="BM49" s="68" t="s">
        <v>1102</v>
      </c>
      <c r="BN49" s="68"/>
      <c r="BO49" s="72"/>
      <c r="BP49" s="72"/>
      <c r="BQ49" s="72"/>
      <c r="BR49" s="72"/>
      <c r="BS49" s="72"/>
      <c r="BT49" s="72"/>
      <c r="BU49" s="72"/>
      <c r="BV49" s="72"/>
      <c r="BX49" s="65" t="s">
        <v>1144</v>
      </c>
      <c r="BY49" s="73" t="s">
        <v>1149</v>
      </c>
      <c r="BZ49" s="66" t="s">
        <v>1150</v>
      </c>
      <c r="CA49" s="66" t="s">
        <v>1254</v>
      </c>
      <c r="CI49" s="66"/>
      <c r="CS49" s="66" t="s">
        <v>1103</v>
      </c>
      <c r="CT49" s="66" t="s">
        <v>1104</v>
      </c>
      <c r="CU49" s="66" t="s">
        <v>1105</v>
      </c>
      <c r="CV49" s="66" t="s">
        <v>1151</v>
      </c>
      <c r="CW49" s="66"/>
      <c r="CX49" s="66"/>
      <c r="DA49" s="66"/>
      <c r="DB49" s="66"/>
      <c r="DW49" s="68" t="s">
        <v>1266</v>
      </c>
      <c r="DX49" s="68"/>
      <c r="DY49" s="68"/>
      <c r="DZ49" s="68"/>
      <c r="EA49" s="68"/>
      <c r="EB49" s="68"/>
      <c r="EC49" s="68"/>
      <c r="ED49" s="68"/>
      <c r="EE49" s="66"/>
      <c r="EF49" s="67" t="s">
        <v>1108</v>
      </c>
      <c r="EG49" s="66"/>
      <c r="EH49" s="66" t="s">
        <v>1109</v>
      </c>
      <c r="EI49" s="66" t="s">
        <v>1109</v>
      </c>
      <c r="EJ49" s="66"/>
    </row>
    <row r="50" spans="1:147" ht="12.75">
      <c r="A50" s="88"/>
      <c r="B50" s="79"/>
      <c r="C50" s="79"/>
      <c r="D50" s="79"/>
      <c r="E50" s="79"/>
      <c r="F50" s="79"/>
      <c r="G50" s="79"/>
      <c r="H50" s="79"/>
      <c r="I50" s="79"/>
      <c r="J50" s="79"/>
      <c r="K50" s="79"/>
      <c r="L50" s="79"/>
      <c r="M50" s="79"/>
      <c r="N50" s="79"/>
      <c r="O50" s="79"/>
      <c r="P50" s="79"/>
      <c r="Q50" s="89"/>
      <c r="R50" s="79"/>
      <c r="S50" s="79"/>
      <c r="T50" s="79"/>
      <c r="U50" s="79"/>
      <c r="V50" s="79"/>
      <c r="W50" s="79"/>
      <c r="X50" s="79"/>
      <c r="Y50" s="79"/>
      <c r="Z50" s="89"/>
      <c r="AA50" s="79"/>
      <c r="AB50" s="89"/>
      <c r="AC50" s="79"/>
      <c r="AD50" s="89"/>
      <c r="AE50" s="89"/>
      <c r="AF50" s="89"/>
      <c r="AG50" s="89"/>
      <c r="AH50" s="89"/>
      <c r="AI50" s="89"/>
      <c r="AJ50" s="89"/>
      <c r="AK50" s="89"/>
      <c r="AL50" s="89"/>
      <c r="AM50" s="89"/>
      <c r="AN50" s="8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89"/>
      <c r="BX50" s="79"/>
      <c r="BY50" s="79"/>
      <c r="BZ50" s="79"/>
      <c r="CA50" s="79"/>
      <c r="CB50" s="89"/>
      <c r="CC50" s="89"/>
      <c r="CD50" s="89"/>
      <c r="CE50" s="89"/>
      <c r="CF50" s="89"/>
      <c r="CG50" s="89"/>
      <c r="CH50" s="89"/>
      <c r="CI50" s="79"/>
      <c r="CJ50" s="89"/>
      <c r="CK50" s="89"/>
      <c r="CL50" s="89"/>
      <c r="CM50" s="89"/>
      <c r="CN50" s="89"/>
      <c r="CO50" s="89"/>
      <c r="CP50" s="89"/>
      <c r="CQ50" s="89"/>
      <c r="CR50" s="89"/>
      <c r="CS50" s="79"/>
      <c r="CT50" s="79"/>
      <c r="CU50" s="79"/>
      <c r="CV50" s="79"/>
      <c r="CW50" s="79"/>
      <c r="CX50" s="79"/>
      <c r="CY50" s="89"/>
      <c r="CZ50" s="89"/>
      <c r="DA50" s="79"/>
      <c r="DB50" s="79"/>
      <c r="DC50" s="89"/>
      <c r="DD50" s="89"/>
      <c r="DE50" s="89"/>
      <c r="DF50" s="89"/>
      <c r="DG50" s="89"/>
      <c r="DH50" s="89"/>
      <c r="DI50" s="89"/>
      <c r="DJ50" s="89"/>
      <c r="DK50" s="89"/>
      <c r="DL50" s="89"/>
      <c r="DM50" s="89"/>
      <c r="DN50" s="89"/>
      <c r="DO50" s="89"/>
      <c r="DP50" s="89"/>
      <c r="DQ50" s="89"/>
      <c r="DR50" s="89"/>
      <c r="DS50" s="89"/>
      <c r="DT50" s="89"/>
      <c r="DU50" s="89"/>
      <c r="DV50" s="89"/>
      <c r="DW50" s="79"/>
      <c r="DX50" s="79"/>
      <c r="DY50" s="79"/>
      <c r="DZ50" s="79"/>
      <c r="EA50" s="79"/>
      <c r="EB50" s="79"/>
      <c r="EC50" s="79"/>
      <c r="ED50" s="79"/>
      <c r="EE50" s="79"/>
      <c r="EF50" s="89"/>
      <c r="EG50" s="89"/>
      <c r="EH50" s="89"/>
      <c r="EI50" s="89"/>
      <c r="EJ50" s="89"/>
      <c r="EK50" s="89"/>
      <c r="EL50" s="89"/>
      <c r="EM50" s="89"/>
      <c r="EN50" s="89"/>
      <c r="EO50" s="89"/>
      <c r="EP50" s="89"/>
      <c r="EQ50" s="89"/>
    </row>
    <row r="51" spans="1:147" ht="114.75">
      <c r="A51" s="90" t="s">
        <v>1283</v>
      </c>
      <c r="B51" s="65" t="s">
        <v>1068</v>
      </c>
      <c r="C51" s="66" t="s">
        <v>1069</v>
      </c>
      <c r="D51" s="66" t="s">
        <v>1070</v>
      </c>
      <c r="E51" s="66" t="s">
        <v>1071</v>
      </c>
      <c r="F51" s="67" t="s">
        <v>1072</v>
      </c>
      <c r="G51" s="66" t="s">
        <v>1073</v>
      </c>
      <c r="H51" s="66" t="s">
        <v>1074</v>
      </c>
      <c r="I51" s="66" t="s">
        <v>1075</v>
      </c>
      <c r="J51" s="68" t="s">
        <v>1076</v>
      </c>
      <c r="K51" s="66" t="s">
        <v>1077</v>
      </c>
      <c r="L51" s="66"/>
      <c r="M51" s="66"/>
      <c r="N51" s="66"/>
      <c r="O51" s="66"/>
      <c r="P51" s="66" t="s">
        <v>1078</v>
      </c>
      <c r="Q51" s="66" t="s">
        <v>1079</v>
      </c>
      <c r="R51" s="68" t="s">
        <v>1080</v>
      </c>
      <c r="S51" s="68"/>
      <c r="T51" s="68"/>
      <c r="U51" s="68" t="s">
        <v>1081</v>
      </c>
      <c r="V51" s="68"/>
      <c r="W51" s="68"/>
      <c r="X51" s="68"/>
      <c r="Y51" s="68"/>
      <c r="AA51" s="66"/>
      <c r="AC51" s="66"/>
      <c r="AD51" s="66" t="s">
        <v>1082</v>
      </c>
      <c r="AE51" s="66" t="s">
        <v>1083</v>
      </c>
      <c r="AF51" s="66" t="s">
        <v>1084</v>
      </c>
      <c r="AG51" s="66" t="s">
        <v>1085</v>
      </c>
      <c r="AH51" s="66"/>
      <c r="AI51" s="66"/>
      <c r="AJ51" s="66" t="s">
        <v>1087</v>
      </c>
      <c r="AL51" s="66" t="s">
        <v>1088</v>
      </c>
      <c r="AM51" s="66" t="s">
        <v>1089</v>
      </c>
      <c r="AN51" s="66" t="s">
        <v>1090</v>
      </c>
      <c r="AO51" s="66" t="s">
        <v>1091</v>
      </c>
      <c r="AP51" s="66" t="s">
        <v>1092</v>
      </c>
      <c r="AQ51" s="66" t="s">
        <v>1093</v>
      </c>
      <c r="AR51" s="66" t="s">
        <v>1094</v>
      </c>
      <c r="AS51" s="66"/>
      <c r="AT51" s="66" t="s">
        <v>1095</v>
      </c>
      <c r="AU51" s="66" t="s">
        <v>1096</v>
      </c>
      <c r="AV51" s="66" t="s">
        <v>1097</v>
      </c>
      <c r="AW51" s="66"/>
      <c r="AX51" s="66"/>
      <c r="AY51" s="66"/>
      <c r="AZ51" s="66"/>
      <c r="BA51" s="66"/>
      <c r="BB51" s="66"/>
      <c r="BC51" s="66"/>
      <c r="BD51" s="66"/>
      <c r="BE51" s="66" t="s">
        <v>1098</v>
      </c>
      <c r="BF51" s="66" t="s">
        <v>1099</v>
      </c>
      <c r="BG51" s="66" t="s">
        <v>1100</v>
      </c>
      <c r="BH51" s="68" t="s">
        <v>1101</v>
      </c>
      <c r="BI51" s="68"/>
      <c r="BJ51" s="68"/>
      <c r="BK51" s="68"/>
      <c r="BL51" s="68"/>
      <c r="BM51" s="68" t="s">
        <v>1102</v>
      </c>
      <c r="BN51" s="68"/>
      <c r="BO51" s="72"/>
      <c r="BP51" s="72"/>
      <c r="BQ51" s="72"/>
      <c r="BR51" s="72"/>
      <c r="BS51" s="72"/>
      <c r="BT51" s="72"/>
      <c r="BU51" s="72"/>
      <c r="BV51" s="72"/>
      <c r="BX51" s="66"/>
      <c r="BY51" s="73"/>
      <c r="BZ51" s="66"/>
      <c r="CA51" s="66"/>
      <c r="CI51" s="66"/>
      <c r="CS51" s="66" t="s">
        <v>1103</v>
      </c>
      <c r="CT51" s="66" t="s">
        <v>1104</v>
      </c>
      <c r="CU51" s="66" t="s">
        <v>1105</v>
      </c>
      <c r="CV51" s="66" t="s">
        <v>1106</v>
      </c>
      <c r="CW51" s="66"/>
      <c r="CX51" s="66"/>
      <c r="DA51" s="66"/>
      <c r="DB51" s="66"/>
      <c r="DW51" s="68" t="s">
        <v>1107</v>
      </c>
      <c r="DX51" s="68"/>
      <c r="DY51" s="68"/>
      <c r="DZ51" s="68"/>
      <c r="EA51" s="68"/>
      <c r="EB51" s="68"/>
      <c r="EC51" s="68"/>
      <c r="ED51" s="68"/>
      <c r="EE51" s="66"/>
      <c r="EF51" s="67" t="s">
        <v>1108</v>
      </c>
      <c r="EG51" s="66"/>
      <c r="EH51" s="66" t="s">
        <v>1109</v>
      </c>
      <c r="EI51" s="66" t="s">
        <v>1109</v>
      </c>
      <c r="EJ51" s="66"/>
      <c r="EQ51" s="66" t="s">
        <v>1272</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2"/>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1" t="s">
        <v>1415</v>
      </c>
    </row>
    <row r="2" spans="1:6" ht="12.75">
      <c r="A2" s="122" t="s">
        <v>1416</v>
      </c>
      <c r="B2" s="122" t="s">
        <v>1417</v>
      </c>
      <c r="C2" s="122" t="s">
        <v>1418</v>
      </c>
      <c r="D2" s="122" t="s">
        <v>1419</v>
      </c>
      <c r="E2" s="122" t="s">
        <v>1420</v>
      </c>
      <c r="F2" s="122" t="s">
        <v>1421</v>
      </c>
    </row>
    <row r="3" ht="12.75">
      <c r="A3" s="123" t="s">
        <v>1422</v>
      </c>
    </row>
    <row r="4" spans="1:6" ht="12.75">
      <c r="A4" s="123"/>
      <c r="B4" s="124" t="s">
        <v>1423</v>
      </c>
      <c r="C4" s="124" t="s">
        <v>1424</v>
      </c>
      <c r="D4" s="124" t="s">
        <v>1425</v>
      </c>
      <c r="E4" s="124" t="s">
        <v>1426</v>
      </c>
      <c r="F4" s="125" t="s">
        <v>1422</v>
      </c>
    </row>
    <row r="5" spans="1:6" ht="12.75">
      <c r="A5" s="123"/>
      <c r="B5" s="124" t="s">
        <v>1427</v>
      </c>
      <c r="C5" s="124" t="s">
        <v>1428</v>
      </c>
      <c r="D5" s="124" t="s">
        <v>1429</v>
      </c>
      <c r="E5" s="124">
        <v>10162513</v>
      </c>
      <c r="F5" s="125" t="s">
        <v>1422</v>
      </c>
    </row>
    <row r="6" spans="1:6" ht="12.75">
      <c r="A6" s="123"/>
      <c r="B6" s="124" t="s">
        <v>1430</v>
      </c>
      <c r="C6" s="124" t="s">
        <v>1431</v>
      </c>
      <c r="D6" s="124" t="s">
        <v>1432</v>
      </c>
      <c r="E6" s="124" t="s">
        <v>1433</v>
      </c>
      <c r="F6" s="125" t="s">
        <v>1422</v>
      </c>
    </row>
    <row r="7" spans="1:6" ht="12.75">
      <c r="A7" s="123"/>
      <c r="B7" s="124" t="s">
        <v>1434</v>
      </c>
      <c r="C7" s="124" t="s">
        <v>1435</v>
      </c>
      <c r="D7" s="124" t="s">
        <v>1436</v>
      </c>
      <c r="E7" s="124" t="s">
        <v>1437</v>
      </c>
      <c r="F7" s="125" t="s">
        <v>1422</v>
      </c>
    </row>
    <row r="8" spans="1:6" ht="12.75">
      <c r="A8" s="123"/>
      <c r="B8" s="124" t="s">
        <v>1438</v>
      </c>
      <c r="C8" s="124" t="s">
        <v>1439</v>
      </c>
      <c r="D8" s="124" t="s">
        <v>1440</v>
      </c>
      <c r="E8" s="124" t="s">
        <v>1441</v>
      </c>
      <c r="F8" s="125" t="s">
        <v>1422</v>
      </c>
    </row>
    <row r="9" spans="1:6" ht="12.75">
      <c r="A9" s="123"/>
      <c r="B9" s="124" t="s">
        <v>1442</v>
      </c>
      <c r="C9" s="124" t="s">
        <v>1443</v>
      </c>
      <c r="D9" s="124" t="s">
        <v>1444</v>
      </c>
      <c r="E9" s="124" t="s">
        <v>1445</v>
      </c>
      <c r="F9" s="125" t="s">
        <v>1422</v>
      </c>
    </row>
    <row r="10" spans="1:6" ht="12.75">
      <c r="A10" s="123"/>
      <c r="B10" s="124" t="s">
        <v>927</v>
      </c>
      <c r="C10" s="124" t="s">
        <v>1446</v>
      </c>
      <c r="D10" s="124" t="s">
        <v>1447</v>
      </c>
      <c r="E10" s="124" t="s">
        <v>1448</v>
      </c>
      <c r="F10" s="125" t="s">
        <v>1422</v>
      </c>
    </row>
    <row r="11" spans="1:6" ht="12.75">
      <c r="A11" s="123"/>
      <c r="B11" s="124" t="s">
        <v>1449</v>
      </c>
      <c r="C11" s="124" t="s">
        <v>1450</v>
      </c>
      <c r="D11" s="124" t="s">
        <v>1451</v>
      </c>
      <c r="E11" s="124" t="s">
        <v>1452</v>
      </c>
      <c r="F11" s="125" t="s">
        <v>1422</v>
      </c>
    </row>
    <row r="12" spans="1:6" ht="12.75">
      <c r="A12" s="123"/>
      <c r="B12" s="124" t="s">
        <v>1453</v>
      </c>
      <c r="C12" s="124" t="s">
        <v>1454</v>
      </c>
      <c r="D12" s="124" t="s">
        <v>1432</v>
      </c>
      <c r="E12" s="124" t="s">
        <v>1455</v>
      </c>
      <c r="F12" s="125" t="s">
        <v>1422</v>
      </c>
    </row>
    <row r="13" spans="1:6" ht="12.75">
      <c r="A13" s="123"/>
      <c r="B13" s="124" t="s">
        <v>1456</v>
      </c>
      <c r="C13" s="124" t="s">
        <v>1457</v>
      </c>
      <c r="D13" s="124" t="s">
        <v>1458</v>
      </c>
      <c r="E13" s="124">
        <v>11151</v>
      </c>
      <c r="F13" s="125" t="s">
        <v>1422</v>
      </c>
    </row>
    <row r="14" spans="1:6" ht="12.75">
      <c r="A14" s="123"/>
      <c r="B14" s="124" t="s">
        <v>1459</v>
      </c>
      <c r="C14" s="124" t="s">
        <v>1460</v>
      </c>
      <c r="D14" s="124" t="s">
        <v>1432</v>
      </c>
      <c r="E14" s="124" t="s">
        <v>1461</v>
      </c>
      <c r="F14" s="125" t="s">
        <v>1422</v>
      </c>
    </row>
    <row r="15" spans="1:6" ht="12.75">
      <c r="A15" s="123"/>
      <c r="B15" s="124" t="s">
        <v>1462</v>
      </c>
      <c r="C15" s="124" t="s">
        <v>1463</v>
      </c>
      <c r="D15" s="124" t="s">
        <v>1425</v>
      </c>
      <c r="E15" s="124" t="s">
        <v>1464</v>
      </c>
      <c r="F15" s="125" t="s">
        <v>1422</v>
      </c>
    </row>
    <row r="16" spans="1:6" ht="12.75">
      <c r="A16" s="123"/>
      <c r="B16" s="124" t="s">
        <v>1465</v>
      </c>
      <c r="C16" s="124" t="s">
        <v>1466</v>
      </c>
      <c r="D16" s="124" t="s">
        <v>1432</v>
      </c>
      <c r="E16" s="124" t="s">
        <v>1467</v>
      </c>
      <c r="F16" s="125" t="s">
        <v>1422</v>
      </c>
    </row>
    <row r="17" spans="1:6" ht="12.75">
      <c r="A17" s="123"/>
      <c r="B17" s="124" t="s">
        <v>1468</v>
      </c>
      <c r="C17" s="124" t="s">
        <v>1469</v>
      </c>
      <c r="D17" s="124" t="s">
        <v>1425</v>
      </c>
      <c r="E17" s="124" t="s">
        <v>1470</v>
      </c>
      <c r="F17" s="125" t="s">
        <v>1422</v>
      </c>
    </row>
    <row r="18" spans="1:6" ht="12.75">
      <c r="A18" s="123"/>
      <c r="B18" s="124" t="s">
        <v>1471</v>
      </c>
      <c r="C18" s="124" t="s">
        <v>1472</v>
      </c>
      <c r="D18" s="124" t="s">
        <v>1425</v>
      </c>
      <c r="E18" s="124" t="s">
        <v>1473</v>
      </c>
      <c r="F18" s="125" t="s">
        <v>1422</v>
      </c>
    </row>
    <row r="19" spans="1:6" ht="12.75">
      <c r="A19" s="123"/>
      <c r="B19" s="124" t="s">
        <v>1474</v>
      </c>
      <c r="C19" s="124" t="s">
        <v>1475</v>
      </c>
      <c r="D19" s="124" t="s">
        <v>1476</v>
      </c>
      <c r="E19" s="124" t="s">
        <v>1477</v>
      </c>
      <c r="F19" s="125" t="s">
        <v>1422</v>
      </c>
    </row>
    <row r="20" spans="1:6" ht="12.75">
      <c r="A20" s="123"/>
      <c r="B20" s="124" t="s">
        <v>951</v>
      </c>
      <c r="C20" s="124" t="s">
        <v>1478</v>
      </c>
      <c r="D20" s="124" t="s">
        <v>1479</v>
      </c>
      <c r="E20" s="124">
        <v>152</v>
      </c>
      <c r="F20" s="125" t="s">
        <v>1422</v>
      </c>
    </row>
    <row r="21" spans="1:6" ht="12.75">
      <c r="A21" s="123"/>
      <c r="B21" s="124" t="s">
        <v>950</v>
      </c>
      <c r="C21" s="124" t="s">
        <v>1480</v>
      </c>
      <c r="D21" s="124" t="s">
        <v>1481</v>
      </c>
      <c r="E21" s="124" t="s">
        <v>1482</v>
      </c>
      <c r="F21" s="125" t="s">
        <v>1422</v>
      </c>
    </row>
    <row r="22" spans="1:6" ht="12.75">
      <c r="A22" s="123"/>
      <c r="B22" s="124" t="s">
        <v>215</v>
      </c>
      <c r="C22" s="124" t="s">
        <v>1483</v>
      </c>
      <c r="D22" s="124" t="s">
        <v>1484</v>
      </c>
      <c r="E22" s="124" t="s">
        <v>1485</v>
      </c>
      <c r="F22" s="125" t="s">
        <v>1422</v>
      </c>
    </row>
    <row r="23" spans="1:6" ht="12.75">
      <c r="A23" s="123"/>
      <c r="B23" s="124" t="s">
        <v>1486</v>
      </c>
      <c r="C23" s="124" t="s">
        <v>1487</v>
      </c>
      <c r="D23" s="124" t="s">
        <v>1488</v>
      </c>
      <c r="E23" s="124" t="s">
        <v>1489</v>
      </c>
      <c r="F23" s="125" t="s">
        <v>1422</v>
      </c>
    </row>
    <row r="24" ht="12.75">
      <c r="A24" s="126" t="s">
        <v>1490</v>
      </c>
    </row>
    <row r="25" spans="1:6" ht="12.75">
      <c r="A25" s="126"/>
      <c r="B25" s="124" t="s">
        <v>1491</v>
      </c>
      <c r="C25" s="124" t="s">
        <v>1492</v>
      </c>
      <c r="D25" s="124" t="s">
        <v>1493</v>
      </c>
      <c r="E25" s="124" t="s">
        <v>1494</v>
      </c>
      <c r="F25" s="124" t="s">
        <v>1495</v>
      </c>
    </row>
    <row r="26" spans="1:6" ht="12.75">
      <c r="A26" s="126"/>
      <c r="B26" s="124" t="s">
        <v>1496</v>
      </c>
      <c r="C26" s="124" t="s">
        <v>1497</v>
      </c>
      <c r="D26" s="124" t="s">
        <v>1488</v>
      </c>
      <c r="E26" s="124" t="s">
        <v>1498</v>
      </c>
      <c r="F26" s="124" t="s">
        <v>1495</v>
      </c>
    </row>
    <row r="27" spans="1:6" ht="12.75">
      <c r="A27" s="126"/>
      <c r="B27" s="124" t="s">
        <v>1499</v>
      </c>
      <c r="C27" s="124" t="s">
        <v>1500</v>
      </c>
      <c r="D27" s="124" t="s">
        <v>1501</v>
      </c>
      <c r="E27" s="124" t="s">
        <v>1502</v>
      </c>
      <c r="F27" s="124" t="s">
        <v>1495</v>
      </c>
    </row>
    <row r="28" ht="12.75">
      <c r="A28" s="127" t="s">
        <v>1503</v>
      </c>
    </row>
    <row r="29" spans="1:6" ht="12.75">
      <c r="A29" s="127"/>
      <c r="B29" s="124" t="s">
        <v>1504</v>
      </c>
      <c r="C29" s="124" t="s">
        <v>1505</v>
      </c>
      <c r="D29" s="124" t="s">
        <v>1506</v>
      </c>
      <c r="E29" s="124" t="s">
        <v>1507</v>
      </c>
      <c r="F29" s="124" t="s">
        <v>1495</v>
      </c>
    </row>
    <row r="30" spans="1:6" ht="12.75">
      <c r="A30" s="127"/>
      <c r="B30" s="124" t="s">
        <v>1508</v>
      </c>
      <c r="C30" s="124" t="s">
        <v>1509</v>
      </c>
      <c r="D30" s="124" t="s">
        <v>1451</v>
      </c>
      <c r="E30" s="124">
        <v>10162513</v>
      </c>
      <c r="F30" s="124" t="s">
        <v>1495</v>
      </c>
    </row>
    <row r="31" spans="1:6" ht="12.75">
      <c r="A31" s="127"/>
      <c r="B31" s="124" t="s">
        <v>1510</v>
      </c>
      <c r="C31" s="124" t="s">
        <v>1511</v>
      </c>
      <c r="D31" s="124" t="s">
        <v>1512</v>
      </c>
      <c r="E31" s="124" t="s">
        <v>1513</v>
      </c>
      <c r="F31" s="124" t="s">
        <v>1495</v>
      </c>
    </row>
    <row r="32" spans="1:6" ht="12.75">
      <c r="A32" s="127"/>
      <c r="B32" s="124" t="s">
        <v>1514</v>
      </c>
      <c r="C32" s="124" t="s">
        <v>1515</v>
      </c>
      <c r="D32" s="124" t="s">
        <v>1425</v>
      </c>
      <c r="E32" s="124" t="s">
        <v>1516</v>
      </c>
      <c r="F32" s="124" t="s">
        <v>1495</v>
      </c>
    </row>
    <row r="33" ht="12.75">
      <c r="A33" s="128" t="s">
        <v>1517</v>
      </c>
    </row>
    <row r="34" spans="1:6" ht="12.75">
      <c r="A34" s="128"/>
      <c r="B34" s="124" t="s">
        <v>1518</v>
      </c>
      <c r="C34" s="124" t="s">
        <v>1519</v>
      </c>
      <c r="D34" s="124" t="s">
        <v>1520</v>
      </c>
      <c r="E34" s="124" t="s">
        <v>768</v>
      </c>
      <c r="F34" s="124" t="s">
        <v>1495</v>
      </c>
    </row>
    <row r="35" spans="1:6" ht="12.75">
      <c r="A35" s="128"/>
      <c r="B35" s="124" t="s">
        <v>1521</v>
      </c>
      <c r="C35" s="124" t="s">
        <v>1522</v>
      </c>
      <c r="D35" s="124" t="s">
        <v>1523</v>
      </c>
      <c r="E35" s="124" t="s">
        <v>1524</v>
      </c>
      <c r="F35" s="124" t="s">
        <v>1495</v>
      </c>
    </row>
    <row r="36" spans="1:6" ht="12.75">
      <c r="A36" s="128"/>
      <c r="B36" s="124" t="s">
        <v>1525</v>
      </c>
      <c r="C36" s="124" t="s">
        <v>1526</v>
      </c>
      <c r="D36" s="124" t="s">
        <v>1479</v>
      </c>
      <c r="E36" s="124">
        <v>82531031</v>
      </c>
      <c r="F36" s="124" t="s">
        <v>1495</v>
      </c>
    </row>
    <row r="37" spans="1:6" ht="12.75">
      <c r="A37" s="128"/>
      <c r="B37" s="124" t="s">
        <v>1527</v>
      </c>
      <c r="C37" s="124" t="s">
        <v>1528</v>
      </c>
      <c r="D37" s="124" t="s">
        <v>1425</v>
      </c>
      <c r="E37" s="124" t="s">
        <v>1529</v>
      </c>
      <c r="F37" s="124" t="s">
        <v>1495</v>
      </c>
    </row>
    <row r="38" spans="1:6" ht="12.75">
      <c r="A38" s="128"/>
      <c r="B38" s="124" t="s">
        <v>1530</v>
      </c>
      <c r="C38" s="124" t="s">
        <v>1531</v>
      </c>
      <c r="D38" s="124" t="s">
        <v>1425</v>
      </c>
      <c r="E38" s="124" t="s">
        <v>1532</v>
      </c>
      <c r="F38" s="124" t="s">
        <v>1495</v>
      </c>
    </row>
    <row r="39" spans="1:6" ht="12.75">
      <c r="A39" s="128"/>
      <c r="B39" s="124" t="s">
        <v>1533</v>
      </c>
      <c r="C39" s="124" t="s">
        <v>1534</v>
      </c>
      <c r="D39" s="124" t="s">
        <v>1425</v>
      </c>
      <c r="E39" s="124" t="s">
        <v>1535</v>
      </c>
      <c r="F39" s="124" t="s">
        <v>1495</v>
      </c>
    </row>
    <row r="40" spans="1:6" ht="12.75">
      <c r="A40" s="128"/>
      <c r="B40" s="124" t="s">
        <v>1536</v>
      </c>
      <c r="C40" s="124" t="s">
        <v>1537</v>
      </c>
      <c r="D40" s="124" t="s">
        <v>1425</v>
      </c>
      <c r="E40" s="124" t="s">
        <v>1538</v>
      </c>
      <c r="F40" s="124" t="s">
        <v>1495</v>
      </c>
    </row>
    <row r="41" spans="1:6" ht="12.75">
      <c r="A41" s="128"/>
      <c r="B41" s="124" t="s">
        <v>1539</v>
      </c>
      <c r="C41" s="124" t="s">
        <v>1539</v>
      </c>
      <c r="D41" s="124" t="s">
        <v>1540</v>
      </c>
      <c r="E41" s="124" t="s">
        <v>1540</v>
      </c>
      <c r="F41" s="124" t="s">
        <v>1495</v>
      </c>
    </row>
    <row r="42" ht="12.75">
      <c r="A42" s="129" t="s">
        <v>1541</v>
      </c>
    </row>
    <row r="43" spans="1:6" ht="12.75">
      <c r="A43" s="129"/>
      <c r="B43" s="124" t="s">
        <v>1542</v>
      </c>
      <c r="C43" s="124" t="s">
        <v>1543</v>
      </c>
      <c r="D43" s="124" t="s">
        <v>1544</v>
      </c>
      <c r="E43" s="124" t="s">
        <v>1545</v>
      </c>
      <c r="F43" s="124" t="s">
        <v>1495</v>
      </c>
    </row>
    <row r="44" spans="1:6" ht="12.75">
      <c r="A44" s="129"/>
      <c r="B44" s="124" t="s">
        <v>1546</v>
      </c>
      <c r="C44" s="124" t="s">
        <v>1547</v>
      </c>
      <c r="D44" s="124" t="s">
        <v>1548</v>
      </c>
      <c r="E44" s="124" t="s">
        <v>1549</v>
      </c>
      <c r="F44" s="124" t="s">
        <v>1495</v>
      </c>
    </row>
    <row r="45" spans="1:6" ht="12.75">
      <c r="A45" s="129"/>
      <c r="B45" s="124" t="s">
        <v>1550</v>
      </c>
      <c r="C45" s="124" t="s">
        <v>1551</v>
      </c>
      <c r="D45" s="124" t="s">
        <v>1436</v>
      </c>
      <c r="E45" s="124" t="s">
        <v>1552</v>
      </c>
      <c r="F45" s="124" t="s">
        <v>1495</v>
      </c>
    </row>
    <row r="46" spans="1:6" ht="12.75">
      <c r="A46" s="129"/>
      <c r="B46" s="124" t="s">
        <v>1553</v>
      </c>
      <c r="C46" s="124" t="s">
        <v>1554</v>
      </c>
      <c r="D46" s="124" t="s">
        <v>1555</v>
      </c>
      <c r="E46" s="124" t="s">
        <v>1556</v>
      </c>
      <c r="F46" s="124" t="s">
        <v>1495</v>
      </c>
    </row>
    <row r="47" spans="1:6" ht="12.75">
      <c r="A47" s="129"/>
      <c r="B47" s="124" t="s">
        <v>1557</v>
      </c>
      <c r="C47" s="124" t="s">
        <v>1558</v>
      </c>
      <c r="D47" s="124" t="s">
        <v>1432</v>
      </c>
      <c r="E47" s="124" t="s">
        <v>1559</v>
      </c>
      <c r="F47" s="124" t="s">
        <v>1495</v>
      </c>
    </row>
    <row r="48" spans="1:6" ht="12.75">
      <c r="A48" s="129"/>
      <c r="B48" s="124" t="s">
        <v>1560</v>
      </c>
      <c r="C48" s="124" t="s">
        <v>1561</v>
      </c>
      <c r="D48" s="124" t="s">
        <v>1432</v>
      </c>
      <c r="E48" s="124" t="s">
        <v>1562</v>
      </c>
      <c r="F48" s="124" t="s">
        <v>1495</v>
      </c>
    </row>
    <row r="49" spans="1:6" ht="12.75">
      <c r="A49" s="129"/>
      <c r="B49" s="124" t="s">
        <v>1563</v>
      </c>
      <c r="C49" s="124" t="s">
        <v>1564</v>
      </c>
      <c r="D49" s="124" t="s">
        <v>1425</v>
      </c>
      <c r="E49" s="124" t="s">
        <v>1565</v>
      </c>
      <c r="F49" s="124" t="s">
        <v>1495</v>
      </c>
    </row>
    <row r="50" spans="1:6" ht="12.75">
      <c r="A50" s="129"/>
      <c r="B50" s="124" t="s">
        <v>1566</v>
      </c>
      <c r="C50" s="124" t="s">
        <v>1567</v>
      </c>
      <c r="D50" s="124" t="s">
        <v>1425</v>
      </c>
      <c r="E50" s="124" t="s">
        <v>1568</v>
      </c>
      <c r="F50" s="124" t="s">
        <v>1495</v>
      </c>
    </row>
    <row r="51" spans="1:6" ht="12.75">
      <c r="A51" s="129"/>
      <c r="B51" s="124" t="s">
        <v>1569</v>
      </c>
      <c r="C51" s="124" t="s">
        <v>1570</v>
      </c>
      <c r="D51" s="124" t="s">
        <v>1425</v>
      </c>
      <c r="E51" s="124" t="s">
        <v>1571</v>
      </c>
      <c r="F51" s="124" t="s">
        <v>1495</v>
      </c>
    </row>
    <row r="52" spans="1:6" ht="12.75">
      <c r="A52" s="129"/>
      <c r="B52" s="124" t="s">
        <v>1572</v>
      </c>
      <c r="C52" s="124" t="s">
        <v>1573</v>
      </c>
      <c r="D52" s="124" t="s">
        <v>1451</v>
      </c>
      <c r="E52" s="124" t="s">
        <v>1574</v>
      </c>
      <c r="F52" s="124" t="s">
        <v>1495</v>
      </c>
    </row>
    <row r="53" spans="1:6" ht="12.75">
      <c r="A53" s="129"/>
      <c r="B53" s="124" t="s">
        <v>1575</v>
      </c>
      <c r="C53" s="124" t="s">
        <v>1576</v>
      </c>
      <c r="D53" s="124" t="s">
        <v>1432</v>
      </c>
      <c r="E53" s="124" t="s">
        <v>1577</v>
      </c>
      <c r="F53" s="124" t="s">
        <v>1495</v>
      </c>
    </row>
    <row r="54" spans="1:6" ht="12.75">
      <c r="A54" s="129"/>
      <c r="B54" s="124" t="s">
        <v>1578</v>
      </c>
      <c r="C54" s="124" t="s">
        <v>1579</v>
      </c>
      <c r="D54" s="124" t="s">
        <v>1580</v>
      </c>
      <c r="E54" s="124" t="s">
        <v>1581</v>
      </c>
      <c r="F54" s="124" t="s">
        <v>1495</v>
      </c>
    </row>
    <row r="55" spans="1:6" ht="12.75">
      <c r="A55" s="129"/>
      <c r="B55" s="124" t="s">
        <v>1582</v>
      </c>
      <c r="C55" s="124" t="s">
        <v>1583</v>
      </c>
      <c r="D55" s="124" t="s">
        <v>1584</v>
      </c>
      <c r="E55" s="124" t="s">
        <v>1585</v>
      </c>
      <c r="F55" s="124" t="s">
        <v>1495</v>
      </c>
    </row>
    <row r="56" spans="1:6" ht="12.75">
      <c r="A56" s="129"/>
      <c r="B56" s="124" t="s">
        <v>1586</v>
      </c>
      <c r="C56" s="124" t="s">
        <v>1587</v>
      </c>
      <c r="D56" s="124" t="s">
        <v>1588</v>
      </c>
      <c r="E56" s="124" t="s">
        <v>1589</v>
      </c>
      <c r="F56" s="124" t="s">
        <v>1495</v>
      </c>
    </row>
    <row r="57" spans="1:6" ht="12.75">
      <c r="A57" s="129"/>
      <c r="B57" s="124" t="s">
        <v>1590</v>
      </c>
      <c r="C57" s="124" t="s">
        <v>1591</v>
      </c>
      <c r="D57" s="124" t="s">
        <v>1548</v>
      </c>
      <c r="E57" s="124" t="s">
        <v>1592</v>
      </c>
      <c r="F57" s="124" t="s">
        <v>1495</v>
      </c>
    </row>
    <row r="58" spans="1:6" ht="12.75">
      <c r="A58" s="129"/>
      <c r="B58" s="124" t="s">
        <v>1593</v>
      </c>
      <c r="C58" s="124" t="s">
        <v>1594</v>
      </c>
      <c r="D58" s="124" t="s">
        <v>1595</v>
      </c>
      <c r="E58" s="124" t="s">
        <v>1596</v>
      </c>
      <c r="F58" s="124" t="s">
        <v>1495</v>
      </c>
    </row>
    <row r="59" ht="12.75">
      <c r="A59" s="130" t="s">
        <v>1597</v>
      </c>
    </row>
    <row r="60" spans="1:6" ht="12.75">
      <c r="A60" s="130"/>
      <c r="B60" s="124" t="s">
        <v>1598</v>
      </c>
      <c r="C60" s="124" t="s">
        <v>1599</v>
      </c>
      <c r="D60" s="124" t="s">
        <v>1600</v>
      </c>
      <c r="E60" s="124">
        <v>330</v>
      </c>
      <c r="F60" s="124" t="s">
        <v>1495</v>
      </c>
    </row>
    <row r="61" spans="1:6" ht="12.75">
      <c r="A61" s="130"/>
      <c r="B61" s="124" t="s">
        <v>1601</v>
      </c>
      <c r="C61" s="124" t="s">
        <v>1602</v>
      </c>
      <c r="D61" s="124" t="s">
        <v>1600</v>
      </c>
      <c r="E61" s="124">
        <v>260</v>
      </c>
      <c r="F61" s="124" t="s">
        <v>1495</v>
      </c>
    </row>
    <row r="62" spans="1:6" ht="12.75">
      <c r="A62" s="130"/>
      <c r="B62" s="124" t="s">
        <v>1603</v>
      </c>
      <c r="C62" s="124" t="s">
        <v>1604</v>
      </c>
      <c r="D62" s="124" t="s">
        <v>1600</v>
      </c>
      <c r="E62" s="124">
        <v>105</v>
      </c>
      <c r="F62" s="124" t="s">
        <v>1495</v>
      </c>
    </row>
    <row r="63" spans="1:6" ht="12.75">
      <c r="A63" s="130"/>
      <c r="B63" s="124" t="s">
        <v>1605</v>
      </c>
      <c r="C63" s="124" t="s">
        <v>1606</v>
      </c>
      <c r="D63" s="124" t="s">
        <v>1607</v>
      </c>
      <c r="E63" s="124" t="s">
        <v>1608</v>
      </c>
      <c r="F63" s="124" t="s">
        <v>1495</v>
      </c>
    </row>
    <row r="64" spans="1:6" ht="12.75">
      <c r="A64" s="130"/>
      <c r="B64" s="124" t="s">
        <v>1609</v>
      </c>
      <c r="C64" s="124" t="s">
        <v>1610</v>
      </c>
      <c r="D64" s="124" t="s">
        <v>1600</v>
      </c>
      <c r="E64" s="124">
        <v>17</v>
      </c>
      <c r="F64" s="124" t="s">
        <v>1495</v>
      </c>
    </row>
    <row r="65" spans="1:6" ht="12.75">
      <c r="A65" s="130"/>
      <c r="B65" s="124" t="s">
        <v>1611</v>
      </c>
      <c r="C65" s="124" t="s">
        <v>1612</v>
      </c>
      <c r="D65" s="124" t="s">
        <v>1600</v>
      </c>
      <c r="E65" s="124">
        <v>1000</v>
      </c>
      <c r="F65" s="124" t="s">
        <v>1495</v>
      </c>
    </row>
    <row r="66" spans="1:6" ht="12.75">
      <c r="A66" s="130"/>
      <c r="B66" s="124" t="s">
        <v>1613</v>
      </c>
      <c r="C66" s="124" t="s">
        <v>1614</v>
      </c>
      <c r="D66" s="124" t="s">
        <v>1615</v>
      </c>
      <c r="E66" s="124" t="s">
        <v>1616</v>
      </c>
      <c r="F66" s="124" t="s">
        <v>1495</v>
      </c>
    </row>
    <row r="67" spans="1:6" ht="12.75">
      <c r="A67" s="130"/>
      <c r="B67" s="124" t="s">
        <v>1617</v>
      </c>
      <c r="C67" s="124" t="s">
        <v>1618</v>
      </c>
      <c r="D67" s="124" t="s">
        <v>1600</v>
      </c>
      <c r="E67" s="124">
        <v>450</v>
      </c>
      <c r="F67" s="124" t="s">
        <v>1495</v>
      </c>
    </row>
    <row r="68" spans="1:6" ht="12.75">
      <c r="A68" s="130"/>
      <c r="B68" s="124" t="s">
        <v>1619</v>
      </c>
      <c r="C68" s="124" t="s">
        <v>1620</v>
      </c>
      <c r="D68" s="124" t="s">
        <v>1621</v>
      </c>
      <c r="E68" s="124" t="s">
        <v>1622</v>
      </c>
      <c r="F68" s="124" t="s">
        <v>1495</v>
      </c>
    </row>
    <row r="69" spans="1:6" ht="12.75">
      <c r="A69" s="130"/>
      <c r="B69" s="124" t="s">
        <v>1623</v>
      </c>
      <c r="C69" s="124" t="s">
        <v>1624</v>
      </c>
      <c r="D69" s="124" t="s">
        <v>1600</v>
      </c>
      <c r="E69" s="124">
        <v>1000</v>
      </c>
      <c r="F69" s="124" t="s">
        <v>1495</v>
      </c>
    </row>
    <row r="70" spans="1:6" ht="12.75">
      <c r="A70" s="130"/>
      <c r="B70" s="124" t="s">
        <v>1625</v>
      </c>
      <c r="C70" s="124" t="s">
        <v>1626</v>
      </c>
      <c r="D70" s="124" t="s">
        <v>1621</v>
      </c>
      <c r="E70" s="124" t="s">
        <v>1622</v>
      </c>
      <c r="F70" s="124" t="s">
        <v>1495</v>
      </c>
    </row>
    <row r="71" spans="1:6" ht="12.75">
      <c r="A71" s="130"/>
      <c r="B71" s="124" t="s">
        <v>1627</v>
      </c>
      <c r="C71" s="124" t="s">
        <v>1628</v>
      </c>
      <c r="D71" s="124" t="s">
        <v>1629</v>
      </c>
      <c r="E71" s="124">
        <v>60</v>
      </c>
      <c r="F71" s="124" t="s">
        <v>1495</v>
      </c>
    </row>
    <row r="72" spans="1:6" ht="12.75">
      <c r="A72" s="130"/>
      <c r="B72" s="124" t="s">
        <v>1630</v>
      </c>
      <c r="C72" s="124" t="s">
        <v>1631</v>
      </c>
      <c r="D72" s="124" t="s">
        <v>1629</v>
      </c>
      <c r="E72" s="124">
        <v>5</v>
      </c>
      <c r="F72" s="124" t="s">
        <v>1495</v>
      </c>
    </row>
    <row r="73" spans="1:6" ht="12.75">
      <c r="A73" s="130"/>
      <c r="B73" s="124" t="s">
        <v>1632</v>
      </c>
      <c r="C73" s="124" t="s">
        <v>1633</v>
      </c>
      <c r="D73" s="124" t="s">
        <v>1629</v>
      </c>
      <c r="E73" s="124">
        <v>15</v>
      </c>
      <c r="F73" s="124" t="s">
        <v>1495</v>
      </c>
    </row>
    <row r="74" spans="1:6" ht="12.75">
      <c r="A74" s="130"/>
      <c r="B74" s="124" t="s">
        <v>1634</v>
      </c>
      <c r="C74" s="124" t="s">
        <v>1635</v>
      </c>
      <c r="D74" s="124" t="s">
        <v>1629</v>
      </c>
      <c r="E74" s="124" t="s">
        <v>1636</v>
      </c>
      <c r="F74" s="124" t="s">
        <v>1495</v>
      </c>
    </row>
    <row r="75" spans="1:6" ht="12.75">
      <c r="A75" s="130"/>
      <c r="B75" s="124" t="s">
        <v>1637</v>
      </c>
      <c r="C75" s="124" t="s">
        <v>1638</v>
      </c>
      <c r="D75" s="124" t="s">
        <v>1548</v>
      </c>
      <c r="E75" s="124" t="s">
        <v>1639</v>
      </c>
      <c r="F75" s="124" t="s">
        <v>1495</v>
      </c>
    </row>
    <row r="76" spans="1:6" ht="12.75">
      <c r="A76" s="130"/>
      <c r="B76" s="124" t="s">
        <v>1640</v>
      </c>
      <c r="C76" s="124" t="s">
        <v>1641</v>
      </c>
      <c r="D76" s="124" t="s">
        <v>1629</v>
      </c>
      <c r="E76" s="124">
        <v>5</v>
      </c>
      <c r="F76" s="124" t="s">
        <v>1495</v>
      </c>
    </row>
    <row r="77" spans="1:6" ht="12.75">
      <c r="A77" s="130"/>
      <c r="B77" s="124" t="s">
        <v>1642</v>
      </c>
      <c r="C77" s="124" t="s">
        <v>1643</v>
      </c>
      <c r="D77" s="124" t="s">
        <v>1644</v>
      </c>
      <c r="E77" s="124">
        <v>250</v>
      </c>
      <c r="F77" s="124" t="s">
        <v>1495</v>
      </c>
    </row>
    <row r="78" spans="1:6" ht="12.75">
      <c r="A78" s="130"/>
      <c r="B78" s="124" t="s">
        <v>1645</v>
      </c>
      <c r="C78" s="124" t="s">
        <v>1645</v>
      </c>
      <c r="D78" s="124" t="s">
        <v>1540</v>
      </c>
      <c r="E78" s="124" t="s">
        <v>1540</v>
      </c>
      <c r="F78" s="124" t="s">
        <v>1495</v>
      </c>
    </row>
    <row r="79" spans="1:6" ht="12.75">
      <c r="A79" s="130"/>
      <c r="B79" s="124" t="s">
        <v>1646</v>
      </c>
      <c r="C79" s="124" t="s">
        <v>1647</v>
      </c>
      <c r="D79" s="124" t="s">
        <v>1548</v>
      </c>
      <c r="E79" s="124" t="s">
        <v>1639</v>
      </c>
      <c r="F79" s="124" t="s">
        <v>1495</v>
      </c>
    </row>
    <row r="80" spans="1:6" ht="12.75">
      <c r="A80" s="130"/>
      <c r="B80" s="124" t="s">
        <v>1648</v>
      </c>
      <c r="C80" s="124" t="s">
        <v>1649</v>
      </c>
      <c r="D80" s="124" t="s">
        <v>1650</v>
      </c>
      <c r="E80" s="124" t="s">
        <v>1651</v>
      </c>
      <c r="F80" s="124" t="s">
        <v>1495</v>
      </c>
    </row>
    <row r="81" ht="12.75">
      <c r="A81" s="131" t="s">
        <v>1652</v>
      </c>
    </row>
    <row r="82" spans="1:6" ht="12.75">
      <c r="A82" s="131"/>
      <c r="B82" s="124" t="s">
        <v>1653</v>
      </c>
      <c r="C82" s="124" t="s">
        <v>1654</v>
      </c>
      <c r="D82" s="124" t="s">
        <v>1655</v>
      </c>
      <c r="E82" s="124" t="s">
        <v>1656</v>
      </c>
      <c r="F82" s="124" t="s">
        <v>1495</v>
      </c>
    </row>
    <row r="83" spans="1:6" ht="12.75">
      <c r="A83" s="131"/>
      <c r="B83" s="124" t="s">
        <v>1657</v>
      </c>
      <c r="C83" s="124" t="s">
        <v>1658</v>
      </c>
      <c r="D83" s="124" t="s">
        <v>1600</v>
      </c>
      <c r="E83" s="124">
        <v>320</v>
      </c>
      <c r="F83" s="124" t="s">
        <v>1495</v>
      </c>
    </row>
    <row r="84" spans="1:6" ht="12.75">
      <c r="A84" s="131"/>
      <c r="B84" s="124" t="s">
        <v>1659</v>
      </c>
      <c r="C84" s="124" t="s">
        <v>1660</v>
      </c>
      <c r="D84" s="124" t="s">
        <v>1600</v>
      </c>
      <c r="E84" s="124">
        <v>155</v>
      </c>
      <c r="F84" s="124" t="s">
        <v>1495</v>
      </c>
    </row>
    <row r="85" spans="1:6" ht="12.75">
      <c r="A85" s="131"/>
      <c r="B85" s="124" t="s">
        <v>1661</v>
      </c>
      <c r="C85" s="124" t="s">
        <v>1662</v>
      </c>
      <c r="D85" s="124" t="s">
        <v>1600</v>
      </c>
      <c r="E85" s="124">
        <v>55</v>
      </c>
      <c r="F85" s="124" t="s">
        <v>1495</v>
      </c>
    </row>
    <row r="86" spans="1:6" ht="12.75">
      <c r="A86" s="131"/>
      <c r="B86" s="124" t="s">
        <v>1663</v>
      </c>
      <c r="C86" s="124" t="s">
        <v>1664</v>
      </c>
      <c r="D86" s="124" t="s">
        <v>1665</v>
      </c>
      <c r="E86" s="124" t="s">
        <v>1608</v>
      </c>
      <c r="F86" s="124" t="s">
        <v>1495</v>
      </c>
    </row>
    <row r="87" spans="1:6" ht="12.75">
      <c r="A87" s="131"/>
      <c r="B87" s="124" t="s">
        <v>1666</v>
      </c>
      <c r="C87" s="124" t="s">
        <v>1667</v>
      </c>
      <c r="D87" s="124" t="s">
        <v>1600</v>
      </c>
      <c r="E87" s="124">
        <v>750</v>
      </c>
      <c r="F87" s="124" t="s">
        <v>1495</v>
      </c>
    </row>
    <row r="88" spans="1:6" ht="12.75">
      <c r="A88" s="131"/>
      <c r="B88" s="124" t="s">
        <v>1668</v>
      </c>
      <c r="C88" s="124" t="s">
        <v>1669</v>
      </c>
      <c r="D88" s="124" t="s">
        <v>1621</v>
      </c>
      <c r="E88" s="124" t="s">
        <v>1622</v>
      </c>
      <c r="F88" s="124" t="s">
        <v>1495</v>
      </c>
    </row>
    <row r="89" ht="12.75">
      <c r="A89" s="132" t="s">
        <v>1670</v>
      </c>
    </row>
    <row r="90" spans="1:6" ht="12.75">
      <c r="A90" s="132"/>
      <c r="B90" s="124" t="s">
        <v>1671</v>
      </c>
      <c r="C90" s="124" t="s">
        <v>1672</v>
      </c>
      <c r="D90" s="124" t="s">
        <v>1548</v>
      </c>
      <c r="E90" s="124" t="s">
        <v>1673</v>
      </c>
      <c r="F90" s="124" t="s">
        <v>1495</v>
      </c>
    </row>
    <row r="91" spans="1:6" ht="12.75">
      <c r="A91" s="132"/>
      <c r="B91" s="124" t="s">
        <v>1674</v>
      </c>
      <c r="C91" s="124" t="s">
        <v>1675</v>
      </c>
      <c r="D91" s="124" t="s">
        <v>1548</v>
      </c>
      <c r="E91" s="124" t="s">
        <v>1676</v>
      </c>
      <c r="F91" s="124" t="s">
        <v>1495</v>
      </c>
    </row>
    <row r="92" spans="1:6" ht="12.75">
      <c r="A92" s="132"/>
      <c r="B92" s="124" t="s">
        <v>1677</v>
      </c>
      <c r="C92" s="124" t="s">
        <v>1678</v>
      </c>
      <c r="D92" s="124" t="s">
        <v>1548</v>
      </c>
      <c r="E92" s="124" t="s">
        <v>909</v>
      </c>
      <c r="F92" s="124" t="s">
        <v>1495</v>
      </c>
    </row>
    <row r="93" spans="1:6" ht="12.75">
      <c r="A93" s="132"/>
      <c r="B93" s="124" t="s">
        <v>1679</v>
      </c>
      <c r="C93" s="124" t="s">
        <v>1680</v>
      </c>
      <c r="D93" s="124" t="s">
        <v>1681</v>
      </c>
      <c r="E93" s="124" t="s">
        <v>1682</v>
      </c>
      <c r="F93" s="124" t="s">
        <v>1495</v>
      </c>
    </row>
    <row r="94" spans="1:6" ht="12.75">
      <c r="A94" s="132"/>
      <c r="B94" s="124" t="s">
        <v>1683</v>
      </c>
      <c r="C94" s="124" t="s">
        <v>1684</v>
      </c>
      <c r="D94" s="124" t="s">
        <v>1681</v>
      </c>
      <c r="E94" s="124" t="s">
        <v>1685</v>
      </c>
      <c r="F94" s="124" t="s">
        <v>1495</v>
      </c>
    </row>
    <row r="95" spans="1:6" ht="12.75">
      <c r="A95" s="132"/>
      <c r="B95" s="124" t="s">
        <v>1686</v>
      </c>
      <c r="C95" s="124" t="s">
        <v>1687</v>
      </c>
      <c r="D95" s="124" t="s">
        <v>1432</v>
      </c>
      <c r="E95" s="124" t="s">
        <v>1688</v>
      </c>
      <c r="F95" s="124" t="s">
        <v>1495</v>
      </c>
    </row>
    <row r="96" spans="1:6" ht="12.75">
      <c r="A96" s="132"/>
      <c r="B96" s="124" t="s">
        <v>1689</v>
      </c>
      <c r="C96" s="124" t="s">
        <v>1690</v>
      </c>
      <c r="D96" s="124" t="s">
        <v>1681</v>
      </c>
      <c r="E96" s="124" t="s">
        <v>1691</v>
      </c>
      <c r="F96" s="124" t="s">
        <v>1495</v>
      </c>
    </row>
    <row r="97" spans="1:6" ht="12.75">
      <c r="A97" s="132"/>
      <c r="B97" s="124" t="s">
        <v>1692</v>
      </c>
      <c r="C97" s="124" t="s">
        <v>1693</v>
      </c>
      <c r="D97" s="124" t="s">
        <v>1681</v>
      </c>
      <c r="E97" s="124" t="s">
        <v>1694</v>
      </c>
      <c r="F97" s="124" t="s">
        <v>1495</v>
      </c>
    </row>
    <row r="98" spans="1:6" ht="12.75">
      <c r="A98" s="132"/>
      <c r="B98" s="124" t="s">
        <v>1695</v>
      </c>
      <c r="C98" s="124" t="s">
        <v>1696</v>
      </c>
      <c r="D98" s="124" t="s">
        <v>1697</v>
      </c>
      <c r="E98" s="124" t="s">
        <v>1698</v>
      </c>
      <c r="F98" s="125" t="s">
        <v>1422</v>
      </c>
    </row>
    <row r="99" spans="1:6" ht="12.75">
      <c r="A99" s="132"/>
      <c r="B99" s="124" t="s">
        <v>1699</v>
      </c>
      <c r="C99" s="124" t="s">
        <v>1700</v>
      </c>
      <c r="D99" s="124" t="s">
        <v>1697</v>
      </c>
      <c r="E99" s="124" t="s">
        <v>1701</v>
      </c>
      <c r="F99" s="125" t="s">
        <v>1422</v>
      </c>
    </row>
    <row r="100" spans="1:6" ht="12.75">
      <c r="A100" s="132"/>
      <c r="B100" s="124" t="s">
        <v>1702</v>
      </c>
      <c r="C100" s="124" t="s">
        <v>1703</v>
      </c>
      <c r="D100" s="124" t="s">
        <v>1548</v>
      </c>
      <c r="E100" s="124" t="s">
        <v>1704</v>
      </c>
      <c r="F100" s="125" t="s">
        <v>1422</v>
      </c>
    </row>
    <row r="101" spans="1:6" ht="12.75">
      <c r="A101" s="132"/>
      <c r="B101" s="124" t="s">
        <v>1705</v>
      </c>
      <c r="C101" s="124" t="s">
        <v>1706</v>
      </c>
      <c r="D101" s="124" t="s">
        <v>1707</v>
      </c>
      <c r="E101" s="124" t="s">
        <v>1708</v>
      </c>
      <c r="F101" s="125" t="s">
        <v>1422</v>
      </c>
    </row>
    <row r="102" spans="1:6" ht="12.75">
      <c r="A102" s="132"/>
      <c r="B102" s="124" t="s">
        <v>1709</v>
      </c>
      <c r="C102" s="124" t="s">
        <v>1710</v>
      </c>
      <c r="D102" s="124" t="s">
        <v>1711</v>
      </c>
      <c r="E102" s="124">
        <v>4</v>
      </c>
      <c r="F102" s="125" t="s">
        <v>1422</v>
      </c>
    </row>
    <row r="103" spans="1:6" ht="12.75">
      <c r="A103" s="132"/>
      <c r="B103" s="124" t="s">
        <v>1712</v>
      </c>
      <c r="C103" s="124" t="s">
        <v>1713</v>
      </c>
      <c r="D103" s="124" t="s">
        <v>1600</v>
      </c>
      <c r="E103" s="124">
        <v>150</v>
      </c>
      <c r="F103" s="125" t="s">
        <v>1422</v>
      </c>
    </row>
    <row r="104" spans="1:6" ht="12.75">
      <c r="A104" s="132"/>
      <c r="B104" s="124" t="s">
        <v>1714</v>
      </c>
      <c r="C104" s="124" t="s">
        <v>1714</v>
      </c>
      <c r="D104" s="124" t="s">
        <v>1715</v>
      </c>
      <c r="E104" s="124" t="s">
        <v>1716</v>
      </c>
      <c r="F104" s="125" t="s">
        <v>1422</v>
      </c>
    </row>
    <row r="105" spans="1:6" ht="12.75">
      <c r="A105" s="132"/>
      <c r="B105" s="124" t="s">
        <v>1717</v>
      </c>
      <c r="C105" s="124" t="s">
        <v>1718</v>
      </c>
      <c r="D105" s="124" t="s">
        <v>1719</v>
      </c>
      <c r="E105" s="124">
        <v>1</v>
      </c>
      <c r="F105" s="125" t="s">
        <v>1422</v>
      </c>
    </row>
    <row r="106" spans="1:6" ht="12.75">
      <c r="A106" s="132"/>
      <c r="B106" s="124" t="s">
        <v>1720</v>
      </c>
      <c r="C106" s="124" t="s">
        <v>1721</v>
      </c>
      <c r="D106" s="124" t="s">
        <v>1719</v>
      </c>
      <c r="E106" s="124">
        <v>1</v>
      </c>
      <c r="F106" s="125" t="s">
        <v>1422</v>
      </c>
    </row>
    <row r="107" spans="1:6" ht="12.75">
      <c r="A107" s="132"/>
      <c r="B107" s="124" t="s">
        <v>1722</v>
      </c>
      <c r="C107" s="124" t="s">
        <v>1723</v>
      </c>
      <c r="D107" s="124" t="s">
        <v>1425</v>
      </c>
      <c r="E107" s="124" t="s">
        <v>1724</v>
      </c>
      <c r="F107" s="125" t="s">
        <v>1422</v>
      </c>
    </row>
    <row r="108" spans="1:6" ht="12.75">
      <c r="A108" s="132"/>
      <c r="B108" s="124" t="s">
        <v>1725</v>
      </c>
      <c r="C108" s="124" t="s">
        <v>1726</v>
      </c>
      <c r="D108" s="124" t="s">
        <v>1719</v>
      </c>
      <c r="E108" s="124" t="s">
        <v>1727</v>
      </c>
      <c r="F108" s="125" t="s">
        <v>1422</v>
      </c>
    </row>
    <row r="109" spans="1:6" ht="12.75">
      <c r="A109" s="132"/>
      <c r="B109" s="124" t="s">
        <v>1728</v>
      </c>
      <c r="C109" s="124" t="s">
        <v>1728</v>
      </c>
      <c r="D109" s="124" t="s">
        <v>1729</v>
      </c>
      <c r="E109" s="124" t="s">
        <v>1730</v>
      </c>
      <c r="F109" s="125" t="s">
        <v>1422</v>
      </c>
    </row>
    <row r="110" spans="1:6" ht="12.75">
      <c r="A110" s="132"/>
      <c r="B110" s="124" t="s">
        <v>1731</v>
      </c>
      <c r="C110" s="124" t="s">
        <v>1732</v>
      </c>
      <c r="D110" s="124" t="s">
        <v>1711</v>
      </c>
      <c r="E110" s="124" t="s">
        <v>1733</v>
      </c>
      <c r="F110" s="125" t="s">
        <v>1422</v>
      </c>
    </row>
    <row r="111" spans="1:6" ht="12.75">
      <c r="A111" s="132"/>
      <c r="B111" s="124" t="s">
        <v>1734</v>
      </c>
      <c r="C111" s="124" t="s">
        <v>1734</v>
      </c>
      <c r="D111" s="124" t="s">
        <v>1735</v>
      </c>
      <c r="E111" s="124" t="s">
        <v>1736</v>
      </c>
      <c r="F111" s="125" t="s">
        <v>1422</v>
      </c>
    </row>
    <row r="112" spans="1:6" ht="12.75">
      <c r="A112" s="132"/>
      <c r="B112" s="124" t="s">
        <v>1737</v>
      </c>
      <c r="C112" s="124" t="s">
        <v>1738</v>
      </c>
      <c r="D112" s="124" t="s">
        <v>1739</v>
      </c>
      <c r="E112" s="124" t="s">
        <v>1740</v>
      </c>
      <c r="F112" s="125" t="s">
        <v>1422</v>
      </c>
    </row>
    <row r="113" spans="1:6" ht="12.75">
      <c r="A113" s="132"/>
      <c r="B113" s="124" t="s">
        <v>1741</v>
      </c>
      <c r="C113" s="124" t="s">
        <v>1742</v>
      </c>
      <c r="D113" s="124" t="s">
        <v>1743</v>
      </c>
      <c r="E113" s="124" t="s">
        <v>1744</v>
      </c>
      <c r="F113" s="125" t="s">
        <v>1422</v>
      </c>
    </row>
    <row r="114" spans="1:6" ht="12.75">
      <c r="A114" s="132"/>
      <c r="B114" s="124" t="s">
        <v>1745</v>
      </c>
      <c r="C114" s="124" t="s">
        <v>1746</v>
      </c>
      <c r="D114" s="124" t="s">
        <v>1747</v>
      </c>
      <c r="E114" s="124" t="s">
        <v>1748</v>
      </c>
      <c r="F114" s="125" t="s">
        <v>1422</v>
      </c>
    </row>
    <row r="115" spans="1:6" ht="12.75">
      <c r="A115" s="132"/>
      <c r="B115" s="124" t="s">
        <v>1749</v>
      </c>
      <c r="C115" s="124" t="s">
        <v>1750</v>
      </c>
      <c r="D115" s="124" t="s">
        <v>1751</v>
      </c>
      <c r="E115" s="124" t="s">
        <v>1752</v>
      </c>
      <c r="F115" s="125" t="s">
        <v>1422</v>
      </c>
    </row>
    <row r="116" spans="1:6" ht="12.75">
      <c r="A116" s="132"/>
      <c r="B116" s="124" t="s">
        <v>1753</v>
      </c>
      <c r="C116" s="124" t="s">
        <v>1753</v>
      </c>
      <c r="D116" s="124" t="s">
        <v>1754</v>
      </c>
      <c r="E116" s="124" t="s">
        <v>1736</v>
      </c>
      <c r="F116" s="125" t="s">
        <v>1422</v>
      </c>
    </row>
    <row r="117" spans="1:6" ht="12.75">
      <c r="A117" s="132"/>
      <c r="B117" s="124" t="s">
        <v>1755</v>
      </c>
      <c r="C117" s="124" t="s">
        <v>1756</v>
      </c>
      <c r="D117" s="124" t="s">
        <v>1751</v>
      </c>
      <c r="E117" s="124">
        <v>5000</v>
      </c>
      <c r="F117" s="125" t="s">
        <v>1422</v>
      </c>
    </row>
    <row r="118" spans="1:6" ht="12.75">
      <c r="A118" s="132"/>
      <c r="B118" s="124" t="s">
        <v>1757</v>
      </c>
      <c r="C118" s="124" t="s">
        <v>1758</v>
      </c>
      <c r="D118" s="124" t="s">
        <v>1548</v>
      </c>
      <c r="E118" s="124" t="s">
        <v>1759</v>
      </c>
      <c r="F118" s="125" t="s">
        <v>1422</v>
      </c>
    </row>
    <row r="119" spans="1:6" ht="12.75">
      <c r="A119" s="132"/>
      <c r="B119" s="124" t="s">
        <v>1760</v>
      </c>
      <c r="C119" s="124" t="s">
        <v>1761</v>
      </c>
      <c r="D119" s="124" t="s">
        <v>1762</v>
      </c>
      <c r="E119" s="124" t="s">
        <v>1763</v>
      </c>
      <c r="F119" s="124" t="s">
        <v>1495</v>
      </c>
    </row>
    <row r="120" spans="1:6" ht="12.75">
      <c r="A120" s="132"/>
      <c r="B120" s="124" t="s">
        <v>1764</v>
      </c>
      <c r="C120" s="124" t="s">
        <v>1765</v>
      </c>
      <c r="D120" s="124" t="s">
        <v>1766</v>
      </c>
      <c r="E120" s="124" t="s">
        <v>1698</v>
      </c>
      <c r="F120" s="124" t="s">
        <v>1495</v>
      </c>
    </row>
    <row r="121" spans="1:6" ht="12.75">
      <c r="A121" s="132"/>
      <c r="B121" s="124" t="s">
        <v>1767</v>
      </c>
      <c r="C121" s="124" t="s">
        <v>1768</v>
      </c>
      <c r="D121" s="124" t="s">
        <v>1769</v>
      </c>
      <c r="E121" s="124">
        <v>180</v>
      </c>
      <c r="F121" s="124" t="s">
        <v>1495</v>
      </c>
    </row>
    <row r="122" spans="1:6" ht="12.75">
      <c r="A122" s="132"/>
      <c r="B122" s="124" t="s">
        <v>1770</v>
      </c>
      <c r="C122" s="124" t="s">
        <v>1771</v>
      </c>
      <c r="D122" s="124" t="s">
        <v>1772</v>
      </c>
      <c r="E122" s="124" t="s">
        <v>1773</v>
      </c>
      <c r="F122" s="124" t="s">
        <v>1495</v>
      </c>
    </row>
    <row r="123" spans="1:6" ht="12.75">
      <c r="A123" s="132"/>
      <c r="B123" s="124" t="s">
        <v>1774</v>
      </c>
      <c r="C123" s="124" t="s">
        <v>1775</v>
      </c>
      <c r="D123" s="124" t="s">
        <v>1776</v>
      </c>
      <c r="E123" s="124" t="s">
        <v>1540</v>
      </c>
      <c r="F123" s="124" t="s">
        <v>1495</v>
      </c>
    </row>
    <row r="124" spans="1:6" ht="12.75">
      <c r="A124" s="132"/>
      <c r="B124" s="124" t="s">
        <v>1777</v>
      </c>
      <c r="C124" s="124" t="s">
        <v>1778</v>
      </c>
      <c r="D124" s="124" t="s">
        <v>1779</v>
      </c>
      <c r="E124" s="124" t="s">
        <v>1780</v>
      </c>
      <c r="F124" s="125" t="s">
        <v>1422</v>
      </c>
    </row>
    <row r="125" ht="12.75">
      <c r="A125" s="133" t="s">
        <v>1781</v>
      </c>
    </row>
    <row r="126" spans="1:6" ht="12.75">
      <c r="A126" s="133"/>
      <c r="B126" s="124" t="s">
        <v>1782</v>
      </c>
      <c r="C126" s="124" t="s">
        <v>1783</v>
      </c>
      <c r="D126" s="124" t="s">
        <v>1479</v>
      </c>
      <c r="E126" s="124">
        <v>6</v>
      </c>
      <c r="F126" s="124" t="s">
        <v>1495</v>
      </c>
    </row>
    <row r="127" spans="1:6" ht="12.75">
      <c r="A127" s="133"/>
      <c r="B127" s="124" t="s">
        <v>1784</v>
      </c>
      <c r="C127" s="124" t="s">
        <v>1785</v>
      </c>
      <c r="D127" s="124" t="s">
        <v>1711</v>
      </c>
      <c r="E127" s="124">
        <v>1</v>
      </c>
      <c r="F127" s="124" t="s">
        <v>1495</v>
      </c>
    </row>
    <row r="128" spans="1:6" ht="12.75">
      <c r="A128" s="133"/>
      <c r="B128" s="124" t="s">
        <v>1786</v>
      </c>
      <c r="C128" s="124" t="s">
        <v>1787</v>
      </c>
      <c r="D128" s="124" t="s">
        <v>1788</v>
      </c>
      <c r="E128" s="124" t="s">
        <v>1789</v>
      </c>
      <c r="F128" s="124" t="s">
        <v>1495</v>
      </c>
    </row>
    <row r="129" spans="1:6" ht="12.75">
      <c r="A129" s="133"/>
      <c r="B129" s="124" t="s">
        <v>1790</v>
      </c>
      <c r="C129" s="124" t="s">
        <v>1791</v>
      </c>
      <c r="D129" s="124" t="s">
        <v>1479</v>
      </c>
      <c r="E129" s="124">
        <v>5</v>
      </c>
      <c r="F129" s="124" t="s">
        <v>1495</v>
      </c>
    </row>
    <row r="130" spans="1:6" ht="12.75">
      <c r="A130" s="133"/>
      <c r="B130" s="124" t="s">
        <v>1792</v>
      </c>
      <c r="C130" s="124" t="s">
        <v>1793</v>
      </c>
      <c r="D130" s="124" t="s">
        <v>1644</v>
      </c>
      <c r="E130" s="124">
        <v>3</v>
      </c>
      <c r="F130" s="124" t="s">
        <v>1495</v>
      </c>
    </row>
    <row r="131" spans="1:6" ht="12.75">
      <c r="A131" s="133"/>
      <c r="B131" s="124" t="s">
        <v>1794</v>
      </c>
      <c r="C131" s="124" t="s">
        <v>1795</v>
      </c>
      <c r="D131" s="124" t="s">
        <v>1796</v>
      </c>
      <c r="E131" s="124" t="s">
        <v>1477</v>
      </c>
      <c r="F131" s="124" t="s">
        <v>1495</v>
      </c>
    </row>
    <row r="132" spans="1:6" ht="12.75">
      <c r="A132" s="133"/>
      <c r="B132" s="124" t="s">
        <v>1797</v>
      </c>
      <c r="C132" s="124" t="s">
        <v>1798</v>
      </c>
      <c r="D132" s="124" t="s">
        <v>1799</v>
      </c>
      <c r="E132" s="124" t="s">
        <v>1800</v>
      </c>
      <c r="F132" s="124" t="s">
        <v>1495</v>
      </c>
    </row>
    <row r="133" spans="1:6" ht="12.75">
      <c r="A133" s="133"/>
      <c r="B133" s="124" t="s">
        <v>1801</v>
      </c>
      <c r="C133" s="124" t="s">
        <v>1802</v>
      </c>
      <c r="D133" s="124" t="s">
        <v>1799</v>
      </c>
      <c r="E133" s="124" t="s">
        <v>1803</v>
      </c>
      <c r="F133" s="124" t="s">
        <v>1495</v>
      </c>
    </row>
    <row r="134" spans="1:6" ht="12.75">
      <c r="A134" s="133"/>
      <c r="B134" s="124" t="s">
        <v>1804</v>
      </c>
      <c r="C134" s="124" t="s">
        <v>1805</v>
      </c>
      <c r="D134" s="124" t="s">
        <v>1548</v>
      </c>
      <c r="E134" s="124" t="s">
        <v>1108</v>
      </c>
      <c r="F134" s="124" t="s">
        <v>1495</v>
      </c>
    </row>
    <row r="135" spans="1:6" ht="12.75">
      <c r="A135" s="133"/>
      <c r="B135" s="124" t="s">
        <v>1806</v>
      </c>
      <c r="C135" s="124" t="s">
        <v>1807</v>
      </c>
      <c r="D135" s="124" t="s">
        <v>1600</v>
      </c>
      <c r="E135" s="124">
        <v>11</v>
      </c>
      <c r="F135" s="124" t="s">
        <v>1495</v>
      </c>
    </row>
    <row r="136" spans="1:6" ht="12.75">
      <c r="A136" s="133"/>
      <c r="B136" s="124" t="s">
        <v>1808</v>
      </c>
      <c r="C136" s="124" t="s">
        <v>1809</v>
      </c>
      <c r="D136" s="124" t="s">
        <v>1481</v>
      </c>
      <c r="E136" s="124" t="s">
        <v>1482</v>
      </c>
      <c r="F136" s="124" t="s">
        <v>1495</v>
      </c>
    </row>
    <row r="137" spans="1:6" ht="12.75">
      <c r="A137" s="133"/>
      <c r="B137" s="124" t="s">
        <v>1810</v>
      </c>
      <c r="C137" s="124" t="s">
        <v>1811</v>
      </c>
      <c r="D137" s="124" t="s">
        <v>1812</v>
      </c>
      <c r="E137" s="124" t="s">
        <v>1701</v>
      </c>
      <c r="F137" s="124" t="s">
        <v>1495</v>
      </c>
    </row>
    <row r="138" spans="1:6" ht="12.75">
      <c r="A138" s="133"/>
      <c r="B138" s="124" t="s">
        <v>1813</v>
      </c>
      <c r="C138" s="124" t="s">
        <v>1814</v>
      </c>
      <c r="D138" s="124" t="s">
        <v>1815</v>
      </c>
      <c r="E138" s="124" t="s">
        <v>1701</v>
      </c>
      <c r="F138" s="124" t="s">
        <v>1495</v>
      </c>
    </row>
    <row r="139" spans="1:6" ht="12.75">
      <c r="A139" s="133"/>
      <c r="B139" s="124" t="s">
        <v>1816</v>
      </c>
      <c r="C139" s="124" t="s">
        <v>1817</v>
      </c>
      <c r="D139" s="124" t="s">
        <v>1818</v>
      </c>
      <c r="E139" s="124" t="s">
        <v>1819</v>
      </c>
      <c r="F139" s="124" t="s">
        <v>1495</v>
      </c>
    </row>
    <row r="140" spans="1:6" ht="12.75">
      <c r="A140" s="133"/>
      <c r="B140" s="124" t="s">
        <v>1820</v>
      </c>
      <c r="C140" s="124" t="s">
        <v>1817</v>
      </c>
      <c r="D140" s="124" t="s">
        <v>1821</v>
      </c>
      <c r="E140" s="124" t="s">
        <v>1819</v>
      </c>
      <c r="F140" s="124" t="s">
        <v>1495</v>
      </c>
    </row>
    <row r="141" spans="1:6" ht="12.75">
      <c r="A141" s="133"/>
      <c r="B141" s="124" t="s">
        <v>1822</v>
      </c>
      <c r="C141" s="124" t="s">
        <v>1823</v>
      </c>
      <c r="D141" s="124" t="s">
        <v>1824</v>
      </c>
      <c r="E141" s="124" t="s">
        <v>1819</v>
      </c>
      <c r="F141" s="124" t="s">
        <v>1495</v>
      </c>
    </row>
    <row r="142" spans="1:6" ht="12.75">
      <c r="A142" s="133"/>
      <c r="B142" s="124" t="s">
        <v>1825</v>
      </c>
      <c r="C142" s="124" t="s">
        <v>1826</v>
      </c>
      <c r="D142" s="124" t="s">
        <v>1584</v>
      </c>
      <c r="E142" s="124" t="s">
        <v>1585</v>
      </c>
      <c r="F142" s="124" t="s">
        <v>1495</v>
      </c>
    </row>
    <row r="143" spans="1:6" ht="12.75">
      <c r="A143" s="133"/>
      <c r="B143" s="124" t="s">
        <v>1827</v>
      </c>
      <c r="C143" s="124" t="s">
        <v>1828</v>
      </c>
      <c r="D143" s="124" t="s">
        <v>1432</v>
      </c>
      <c r="E143" s="124" t="s">
        <v>1829</v>
      </c>
      <c r="F143" s="124" t="s">
        <v>1495</v>
      </c>
    </row>
    <row r="144" spans="1:6" ht="12.75">
      <c r="A144" s="133"/>
      <c r="B144" s="124" t="s">
        <v>1830</v>
      </c>
      <c r="C144" s="124" t="s">
        <v>1831</v>
      </c>
      <c r="D144" s="124" t="s">
        <v>1832</v>
      </c>
      <c r="E144" s="124" t="s">
        <v>1833</v>
      </c>
      <c r="F144" s="124" t="s">
        <v>1495</v>
      </c>
    </row>
    <row r="145" spans="1:6" ht="12.75">
      <c r="A145" s="133"/>
      <c r="B145" s="124" t="s">
        <v>1834</v>
      </c>
      <c r="C145" s="124" t="s">
        <v>1835</v>
      </c>
      <c r="D145" s="124" t="s">
        <v>1836</v>
      </c>
      <c r="E145" s="124" t="s">
        <v>1819</v>
      </c>
      <c r="F145" s="124" t="s">
        <v>1495</v>
      </c>
    </row>
    <row r="146" spans="1:6" ht="12.75">
      <c r="A146" s="133"/>
      <c r="B146" s="124" t="s">
        <v>1837</v>
      </c>
      <c r="C146" s="124" t="s">
        <v>1838</v>
      </c>
      <c r="D146" s="124" t="s">
        <v>1839</v>
      </c>
      <c r="E146" s="124" t="s">
        <v>1840</v>
      </c>
      <c r="F146" s="124" t="s">
        <v>1495</v>
      </c>
    </row>
    <row r="147" spans="1:6" ht="12.75">
      <c r="A147" s="133"/>
      <c r="B147" s="124" t="s">
        <v>1841</v>
      </c>
      <c r="C147" s="124" t="s">
        <v>1842</v>
      </c>
      <c r="D147" s="124" t="s">
        <v>1843</v>
      </c>
      <c r="E147" s="124" t="s">
        <v>1844</v>
      </c>
      <c r="F147" s="124" t="s">
        <v>1495</v>
      </c>
    </row>
    <row r="148" spans="1:6" ht="12.75">
      <c r="A148" s="133"/>
      <c r="B148" s="124" t="s">
        <v>1845</v>
      </c>
      <c r="C148" s="124" t="s">
        <v>1846</v>
      </c>
      <c r="D148" s="124" t="s">
        <v>1847</v>
      </c>
      <c r="E148" s="124" t="s">
        <v>1848</v>
      </c>
      <c r="F148" s="124" t="s">
        <v>1495</v>
      </c>
    </row>
    <row r="149" spans="1:6" ht="12.75">
      <c r="A149" s="133"/>
      <c r="B149" s="124" t="s">
        <v>1849</v>
      </c>
      <c r="C149" s="124" t="s">
        <v>1850</v>
      </c>
      <c r="D149" s="124" t="s">
        <v>1711</v>
      </c>
      <c r="E149" s="124">
        <v>75</v>
      </c>
      <c r="F149" s="124" t="s">
        <v>1495</v>
      </c>
    </row>
    <row r="150" spans="1:6" ht="12.75">
      <c r="A150" s="133"/>
      <c r="B150" s="124" t="s">
        <v>1851</v>
      </c>
      <c r="C150" s="124" t="s">
        <v>1852</v>
      </c>
      <c r="D150" s="124" t="s">
        <v>1853</v>
      </c>
      <c r="E150" s="124" t="s">
        <v>1819</v>
      </c>
      <c r="F150" s="124" t="s">
        <v>1495</v>
      </c>
    </row>
    <row r="151" spans="1:6" ht="12.75">
      <c r="A151" s="133"/>
      <c r="B151" s="124" t="s">
        <v>1854</v>
      </c>
      <c r="C151" s="124" t="s">
        <v>1855</v>
      </c>
      <c r="D151" s="124" t="s">
        <v>1856</v>
      </c>
      <c r="E151" s="124" t="s">
        <v>1857</v>
      </c>
      <c r="F151" s="124" t="s">
        <v>1495</v>
      </c>
    </row>
    <row r="152" ht="12.75">
      <c r="A152" s="134" t="s">
        <v>1858</v>
      </c>
    </row>
    <row r="153" spans="1:6" ht="12.75">
      <c r="A153" s="134"/>
      <c r="B153" s="124" t="s">
        <v>1859</v>
      </c>
      <c r="C153" s="124" t="s">
        <v>1860</v>
      </c>
      <c r="D153" s="124" t="s">
        <v>1861</v>
      </c>
      <c r="E153" s="124" t="s">
        <v>1862</v>
      </c>
      <c r="F153" s="124" t="s">
        <v>1495</v>
      </c>
    </row>
    <row r="154" spans="1:6" ht="12.75">
      <c r="A154" s="134"/>
      <c r="B154" s="124" t="s">
        <v>1863</v>
      </c>
      <c r="C154" s="124" t="s">
        <v>1864</v>
      </c>
      <c r="D154" s="124" t="s">
        <v>1865</v>
      </c>
      <c r="E154" s="124" t="s">
        <v>1866</v>
      </c>
      <c r="F154" s="124" t="s">
        <v>1495</v>
      </c>
    </row>
    <row r="155" spans="1:6" ht="12.75">
      <c r="A155" s="134"/>
      <c r="B155" s="124" t="s">
        <v>1867</v>
      </c>
      <c r="C155" s="124" t="s">
        <v>1868</v>
      </c>
      <c r="D155" s="124" t="s">
        <v>1869</v>
      </c>
      <c r="E155" s="124">
        <v>50</v>
      </c>
      <c r="F155" s="124" t="s">
        <v>1495</v>
      </c>
    </row>
    <row r="156" spans="1:6" ht="12.75">
      <c r="A156" s="134"/>
      <c r="B156" s="124" t="s">
        <v>1870</v>
      </c>
      <c r="C156" s="124" t="s">
        <v>1871</v>
      </c>
      <c r="D156" s="124" t="s">
        <v>1872</v>
      </c>
      <c r="E156" s="124" t="s">
        <v>1873</v>
      </c>
      <c r="F156" s="124" t="s">
        <v>1495</v>
      </c>
    </row>
    <row r="157" spans="1:6" ht="12.75">
      <c r="A157" s="134"/>
      <c r="B157" s="124" t="s">
        <v>1874</v>
      </c>
      <c r="C157" s="124" t="s">
        <v>1875</v>
      </c>
      <c r="D157" s="124" t="s">
        <v>1876</v>
      </c>
      <c r="E157" s="124" t="s">
        <v>1877</v>
      </c>
      <c r="F157" s="124" t="s">
        <v>1495</v>
      </c>
    </row>
    <row r="158" spans="1:6" ht="12.75">
      <c r="A158" s="134"/>
      <c r="B158" s="124" t="s">
        <v>1878</v>
      </c>
      <c r="C158" s="124" t="s">
        <v>1879</v>
      </c>
      <c r="D158" s="124" t="s">
        <v>1880</v>
      </c>
      <c r="E158" s="124">
        <v>200</v>
      </c>
      <c r="F158" s="124" t="s">
        <v>1495</v>
      </c>
    </row>
    <row r="159" spans="1:6" ht="12.75">
      <c r="A159" s="134"/>
      <c r="B159" s="124" t="s">
        <v>1881</v>
      </c>
      <c r="C159" s="124" t="s">
        <v>1882</v>
      </c>
      <c r="D159" s="124" t="s">
        <v>1883</v>
      </c>
      <c r="E159" s="124">
        <v>10</v>
      </c>
      <c r="F159" s="124" t="s">
        <v>1495</v>
      </c>
    </row>
    <row r="160" spans="1:6" ht="12.75">
      <c r="A160" s="134"/>
      <c r="B160" s="124" t="s">
        <v>1884</v>
      </c>
      <c r="C160" s="124" t="s">
        <v>1885</v>
      </c>
      <c r="D160" s="124" t="s">
        <v>1886</v>
      </c>
      <c r="E160" s="124" t="s">
        <v>1887</v>
      </c>
      <c r="F160" s="124" t="s">
        <v>1495</v>
      </c>
    </row>
    <row r="161" spans="1:6" ht="12.75">
      <c r="A161" s="134"/>
      <c r="B161" s="124" t="s">
        <v>1888</v>
      </c>
      <c r="C161" s="124" t="s">
        <v>1889</v>
      </c>
      <c r="D161" s="124" t="s">
        <v>1890</v>
      </c>
      <c r="E161" s="124">
        <v>47121723</v>
      </c>
      <c r="F161" s="124" t="s">
        <v>1495</v>
      </c>
    </row>
    <row r="162" spans="1:6" ht="12.75">
      <c r="A162" s="134"/>
      <c r="B162" s="124" t="s">
        <v>1891</v>
      </c>
      <c r="C162" s="124" t="s">
        <v>1892</v>
      </c>
      <c r="D162" s="124" t="s">
        <v>1893</v>
      </c>
      <c r="E162" s="124" t="s">
        <v>1894</v>
      </c>
      <c r="F162" s="124" t="s">
        <v>1495</v>
      </c>
    </row>
  </sheetData>
  <mergeCells count="10">
    <mergeCell ref="A3:F3"/>
    <mergeCell ref="A24:F24"/>
    <mergeCell ref="A28:F28"/>
    <mergeCell ref="A33:F33"/>
    <mergeCell ref="A42:F42"/>
    <mergeCell ref="A59:F59"/>
    <mergeCell ref="A81:F81"/>
    <mergeCell ref="A89:F89"/>
    <mergeCell ref="A125:F125"/>
    <mergeCell ref="A152:F152"/>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HY3"/>
  <sheetViews>
    <sheetView workbookViewId="0" topLeftCell="A1"/>
  </sheetViews>
  <sheetFormatPr defaultColWidth="9" defaultRowHeight="12.75"/>
  <cols>
    <col min="1" max="1" width="14.75" style="136" customWidth="1"/>
    <col min="2" max="2" width="4.875" style="159" customWidth="1"/>
    <col min="3" max="3" width="6.125" style="136" customWidth="1"/>
    <col min="4" max="4" width="16" style="136" customWidth="1"/>
    <col min="5" max="5" width="21" style="159" customWidth="1"/>
    <col min="6" max="6" width="27.5" style="136" customWidth="1"/>
    <col min="7" max="7" width="9.75" style="136" customWidth="1"/>
    <col min="8" max="8" width="15" style="136" customWidth="1"/>
    <col min="9" max="9" width="17" style="136" customWidth="1"/>
    <col min="10" max="10" width="16.625" style="136" customWidth="1"/>
    <col min="11" max="11" width="14.625" style="136" customWidth="1"/>
    <col min="12" max="12" width="12.5" style="136" customWidth="1"/>
    <col min="13" max="13" width="7.875" style="136" customWidth="1"/>
    <col min="14" max="14" width="7.75" style="136" customWidth="1"/>
    <col min="15" max="15" width="14.625" style="136" customWidth="1"/>
    <col min="16" max="16" width="14" style="159" customWidth="1"/>
    <col min="17" max="17" width="8.375" style="136" customWidth="1"/>
    <col min="18" max="18" width="7.5" style="136" customWidth="1"/>
    <col min="19" max="19" width="15.375" style="136" customWidth="1"/>
    <col min="20" max="20" width="26.125" style="136" customWidth="1"/>
    <col min="21" max="28" width="31.625" style="136" customWidth="1"/>
    <col min="29" max="29" width="24.375" style="136" customWidth="1"/>
    <col min="30" max="30" width="23" style="136" customWidth="1"/>
    <col min="31" max="31" width="7" style="136" customWidth="1"/>
    <col min="32" max="32" width="11.25" style="136" customWidth="1"/>
    <col min="33" max="33" width="14" style="136" customWidth="1"/>
    <col min="34" max="34" width="16.125" style="136" customWidth="1"/>
    <col min="35" max="35" width="14.5" style="136" customWidth="1"/>
    <col min="36" max="36" width="21.375" style="136" customWidth="1"/>
    <col min="37" max="38" width="25.625" style="136" customWidth="1"/>
    <col min="39" max="41" width="20.625" style="136" customWidth="1"/>
    <col min="42" max="44" width="13.375" style="136" customWidth="1"/>
    <col min="45" max="45" width="12.25" style="136" customWidth="1"/>
    <col min="46" max="50" width="21.375" style="136" customWidth="1"/>
    <col min="51" max="51" width="20" style="136" customWidth="1"/>
    <col min="52" max="52" width="28.375" style="136" customWidth="1"/>
    <col min="53" max="57" width="13.75" style="136" customWidth="1"/>
    <col min="58" max="62" width="13.5" style="136" customWidth="1"/>
    <col min="63" max="63" width="19.875" style="136" customWidth="1"/>
    <col min="64" max="68" width="18.875" style="136" customWidth="1"/>
    <col min="69" max="69" width="18.5" style="136" customWidth="1"/>
    <col min="70" max="79" width="22.375" style="136" customWidth="1"/>
    <col min="80" max="80" width="17.125" style="136" customWidth="1"/>
    <col min="81" max="85" width="23.25" style="136" customWidth="1"/>
    <col min="86" max="86" width="29" style="136" customWidth="1"/>
    <col min="87" max="91" width="25" style="136" customWidth="1"/>
    <col min="92" max="92" width="22.625" style="136" customWidth="1"/>
    <col min="93" max="93" width="10.875" style="136" customWidth="1"/>
    <col min="94" max="94" width="12.125" style="136" customWidth="1"/>
    <col min="95" max="95" width="18" style="136" customWidth="1"/>
    <col min="96" max="96" width="14" style="136" customWidth="1"/>
    <col min="97" max="97" width="26.75" style="136" customWidth="1"/>
    <col min="98" max="98" width="25" style="136" customWidth="1"/>
    <col min="99" max="99" width="24.5" style="136" customWidth="1"/>
    <col min="100" max="100" width="58.25" style="136" customWidth="1"/>
    <col min="101" max="101" width="27.375" style="136" customWidth="1"/>
    <col min="102" max="102" width="27" style="136" customWidth="1"/>
    <col min="103" max="103" width="44.75" style="136" customWidth="1"/>
    <col min="104" max="104" width="24.125" style="136" customWidth="1"/>
    <col min="105" max="105" width="40.875" style="136" customWidth="1"/>
    <col min="106" max="106" width="17.375" style="136" customWidth="1"/>
    <col min="107" max="107" width="38.25" style="136" customWidth="1"/>
    <col min="108" max="108" width="18.5" style="136" customWidth="1"/>
    <col min="109" max="109" width="18.375" style="136" customWidth="1"/>
    <col min="110" max="110" width="16.25" style="136" customWidth="1"/>
    <col min="111" max="111" width="8.625" style="136" customWidth="1"/>
    <col min="112" max="112" width="44.875" style="136" customWidth="1"/>
    <col min="113" max="113" width="10.875" style="136" customWidth="1"/>
    <col min="114" max="114" width="9.875" style="136" customWidth="1"/>
    <col min="115" max="115" width="10.625" style="136" customWidth="1"/>
    <col min="116" max="116" width="32" style="136" customWidth="1"/>
    <col min="117" max="117" width="8.25" style="136" customWidth="1"/>
    <col min="118" max="118" width="34.375" style="136" customWidth="1"/>
    <col min="119" max="119" width="15.625" style="136" customWidth="1"/>
    <col min="120" max="120" width="16.125" style="136" customWidth="1"/>
    <col min="121" max="121" width="15.625" style="136" customWidth="1"/>
    <col min="122" max="122" width="41.875" style="136" customWidth="1"/>
    <col min="123" max="123" width="15.25" style="136" customWidth="1"/>
    <col min="124" max="124" width="33" style="136" customWidth="1"/>
    <col min="125" max="125" width="92.25" style="136" customWidth="1"/>
    <col min="126" max="133" width="94.75" style="136" customWidth="1"/>
    <col min="134" max="141" width="50.5" style="136" customWidth="1"/>
    <col min="142" max="142" width="10.375" style="136" customWidth="1"/>
    <col min="143" max="143" width="21.625" style="136" customWidth="1"/>
    <col min="144" max="146" width="17.75" style="136" customWidth="1"/>
    <col min="147" max="147" width="8" style="136" customWidth="1"/>
    <col min="148" max="148" width="18.875" style="136" customWidth="1"/>
    <col min="149" max="149" width="38.125" style="136" customWidth="1"/>
    <col min="150" max="150" width="12.75" style="136" customWidth="1"/>
    <col min="151" max="151" width="27" style="136" customWidth="1"/>
    <col min="152" max="154" width="24.5" style="136" customWidth="1"/>
    <col min="155" max="157" width="23.625" style="136" customWidth="1"/>
    <col min="158" max="158" width="31" style="136" customWidth="1"/>
    <col min="159" max="159" width="27.5" style="136" customWidth="1"/>
    <col min="160" max="160" width="27" style="136" customWidth="1"/>
    <col min="161" max="161" width="24.875" style="136" customWidth="1"/>
    <col min="162" max="162" width="24.75" style="136" customWidth="1"/>
    <col min="163" max="163" width="31.125" style="136" customWidth="1"/>
    <col min="164" max="164" width="41" style="136" customWidth="1"/>
    <col min="165" max="165" width="25.5" style="136" customWidth="1"/>
    <col min="166" max="166" width="33.75" style="136" customWidth="1"/>
    <col min="167" max="171" width="43.125" style="136" customWidth="1"/>
    <col min="172" max="172" width="12.125" style="136" customWidth="1"/>
    <col min="173" max="173" width="37.5" style="136" customWidth="1"/>
    <col min="174" max="174" width="15.875" style="136" customWidth="1"/>
    <col min="175" max="175" width="25.5" style="136" customWidth="1"/>
    <col min="176" max="176" width="20.5" style="136" customWidth="1"/>
    <col min="177" max="177" width="39.625" style="136" customWidth="1"/>
    <col min="178" max="179" width="19" style="136" customWidth="1"/>
    <col min="180" max="180" width="24.375" style="136" customWidth="1"/>
    <col min="181" max="181" width="15.75" style="136" customWidth="1"/>
    <col min="182" max="182" width="27.375" style="136" customWidth="1"/>
    <col min="183" max="185" width="68.125" style="136" customWidth="1"/>
    <col min="186" max="186" width="19.125" style="136" customWidth="1"/>
    <col min="187" max="187" width="17.5" style="136" customWidth="1"/>
    <col min="188" max="188" width="9.25" style="136" customWidth="1"/>
    <col min="189" max="189" width="34.75" style="136" customWidth="1"/>
    <col min="190" max="190" width="21.125" style="136" customWidth="1"/>
    <col min="191" max="191" width="14" style="136" customWidth="1"/>
    <col min="192" max="192" width="26.75" style="136" customWidth="1"/>
    <col min="193" max="193" width="27.5" style="136" customWidth="1"/>
    <col min="194" max="194" width="22.125" style="136" customWidth="1"/>
    <col min="195" max="195" width="14.75" style="136" customWidth="1"/>
    <col min="196" max="196" width="32.75" style="136" customWidth="1"/>
    <col min="197" max="197" width="24.5" style="136" customWidth="1"/>
    <col min="198" max="198" width="27.375" style="136" customWidth="1"/>
    <col min="199" max="200" width="19.125" style="136" customWidth="1"/>
    <col min="201" max="201" width="23.25" style="136" customWidth="1"/>
    <col min="202" max="202" width="26.875" style="136" customWidth="1"/>
    <col min="203" max="203" width="11" style="136" customWidth="1"/>
    <col min="204" max="204" width="18.5" style="136" customWidth="1"/>
    <col min="205" max="205" width="27.75" style="136" customWidth="1"/>
    <col min="206" max="206" width="13.375" style="136" customWidth="1"/>
    <col min="207" max="207" width="18.25" style="136" customWidth="1"/>
    <col min="208" max="208" width="18.125" style="136" customWidth="1"/>
    <col min="209" max="209" width="24.375" style="136" customWidth="1"/>
    <col min="210" max="210" width="22.875" style="136" customWidth="1"/>
    <col min="211" max="211" width="20.75" style="136" customWidth="1"/>
    <col min="212" max="212" width="18.25" style="136" customWidth="1"/>
    <col min="213" max="213" width="23.125" style="136" customWidth="1"/>
    <col min="214" max="214" width="24" style="136" customWidth="1"/>
    <col min="215" max="215" width="18.375" style="136" customWidth="1"/>
    <col min="216" max="216" width="24" style="136" customWidth="1"/>
    <col min="217" max="217" width="18.375" style="136" customWidth="1"/>
    <col min="218" max="218" width="24" style="136" customWidth="1"/>
    <col min="219" max="219" width="18.375" style="136" customWidth="1"/>
    <col min="220" max="220" width="24" style="136" customWidth="1"/>
    <col min="221" max="221" width="18.375" style="136" customWidth="1"/>
    <col min="222" max="222" width="24" style="136" customWidth="1"/>
    <col min="223" max="223" width="18.375" style="136" customWidth="1"/>
    <col min="224" max="224" width="25.125" style="136" customWidth="1"/>
    <col min="225" max="225" width="34.375" style="136" customWidth="1"/>
    <col min="226" max="226" width="27.625" style="136" customWidth="1"/>
    <col min="227" max="227" width="34.375" style="136" customWidth="1"/>
    <col min="228" max="228" width="27.625" style="136" customWidth="1"/>
    <col min="229" max="229" width="34.375" style="136" customWidth="1"/>
    <col min="230" max="230" width="27.625" style="136" customWidth="1"/>
    <col min="231" max="231" width="19.75" style="136" customWidth="1"/>
    <col min="232" max="232" width="44.625" style="136" customWidth="1"/>
    <col min="233" max="233" width="21.375" style="136" customWidth="1"/>
    <col min="234" max="16384" width="9" style="136" customWidth="1"/>
  </cols>
  <sheetData>
    <row r="1" spans="1:233" ht="12.75">
      <c r="A1" s="160" t="s">
        <v>2740</v>
      </c>
      <c r="B1" s="161" t="s">
        <v>2741</v>
      </c>
      <c r="C1" s="160" t="s">
        <v>2742</v>
      </c>
      <c r="D1" s="160" t="s">
        <v>2743</v>
      </c>
      <c r="E1" s="161" t="s">
        <v>2744</v>
      </c>
      <c r="F1" s="160"/>
      <c r="G1" s="160"/>
      <c r="H1" s="160"/>
      <c r="I1" s="160"/>
      <c r="J1" s="160"/>
      <c r="K1" s="160"/>
      <c r="L1" s="160"/>
      <c r="M1" s="160"/>
      <c r="N1" s="160"/>
      <c r="O1" s="160"/>
      <c r="P1" s="161"/>
      <c r="Q1" s="160"/>
      <c r="R1" s="160"/>
      <c r="S1" s="160"/>
      <c r="T1" s="160"/>
      <c r="U1" s="162" t="s">
        <v>2713</v>
      </c>
      <c r="V1" s="162"/>
      <c r="W1" s="162"/>
      <c r="X1" s="162"/>
      <c r="Y1" s="162"/>
      <c r="Z1" s="162"/>
      <c r="AA1" s="162"/>
      <c r="AB1" s="162"/>
      <c r="AC1" s="162"/>
      <c r="AD1" s="162"/>
      <c r="AE1" s="163" t="s">
        <v>2721</v>
      </c>
      <c r="AF1" s="163"/>
      <c r="AG1" s="163"/>
      <c r="AH1" s="163"/>
      <c r="AI1" s="164" t="s">
        <v>2722</v>
      </c>
      <c r="AJ1" s="164"/>
      <c r="AK1" s="164"/>
      <c r="AL1" s="164"/>
      <c r="AM1" s="164"/>
      <c r="AN1" s="164"/>
      <c r="AO1" s="164"/>
      <c r="AP1" s="164"/>
      <c r="AQ1" s="164"/>
      <c r="AR1" s="164"/>
      <c r="AS1" s="164"/>
      <c r="AT1" s="164"/>
      <c r="AU1" s="164"/>
      <c r="AV1" s="164"/>
      <c r="AW1" s="164"/>
      <c r="AX1" s="164"/>
      <c r="AY1" s="164"/>
      <c r="AZ1" s="165" t="s">
        <v>2723</v>
      </c>
      <c r="BA1" s="165"/>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6" t="s">
        <v>2724</v>
      </c>
      <c r="CT1" s="166"/>
      <c r="CU1" s="166"/>
      <c r="CV1" s="166"/>
      <c r="CW1" s="166"/>
      <c r="CX1" s="166"/>
      <c r="CY1" s="166"/>
      <c r="CZ1" s="166"/>
      <c r="DA1" s="166"/>
      <c r="DB1" s="166"/>
      <c r="DC1" s="166"/>
      <c r="DD1" s="166"/>
      <c r="DE1" s="166"/>
      <c r="DF1" s="166"/>
      <c r="DG1" s="166"/>
      <c r="DH1" s="166"/>
      <c r="DI1" s="166"/>
      <c r="DJ1" s="166"/>
      <c r="DK1" s="166"/>
      <c r="DL1" s="166"/>
      <c r="DM1" s="166"/>
      <c r="DN1" s="167" t="s">
        <v>2725</v>
      </c>
      <c r="DO1" s="167"/>
      <c r="DP1" s="167"/>
      <c r="DQ1" s="167"/>
      <c r="DR1" s="167"/>
      <c r="DS1" s="167"/>
      <c r="DT1" s="167"/>
      <c r="DU1" s="168" t="s">
        <v>2726</v>
      </c>
      <c r="DV1" s="168"/>
      <c r="DW1" s="168"/>
      <c r="DX1" s="168"/>
      <c r="DY1" s="168"/>
      <c r="DZ1" s="168"/>
      <c r="EA1" s="168"/>
      <c r="EB1" s="168"/>
      <c r="EC1" s="168"/>
      <c r="ED1" s="168"/>
      <c r="EE1" s="168"/>
      <c r="EF1" s="168"/>
      <c r="EG1" s="168"/>
      <c r="EH1" s="168"/>
      <c r="EI1" s="168"/>
      <c r="EJ1" s="168"/>
      <c r="EK1" s="168"/>
      <c r="EL1" s="168"/>
      <c r="EM1" s="168"/>
      <c r="EN1" s="168"/>
      <c r="EO1" s="168"/>
      <c r="EP1" s="168"/>
      <c r="EQ1" s="168"/>
      <c r="ER1" s="168"/>
      <c r="ES1" s="168"/>
      <c r="ET1" s="168"/>
      <c r="EU1" s="168"/>
      <c r="EV1" s="168"/>
      <c r="EW1" s="168"/>
      <c r="EX1" s="168"/>
      <c r="EY1" s="168"/>
      <c r="EZ1" s="168"/>
      <c r="FA1" s="168"/>
      <c r="FB1" s="168"/>
      <c r="FC1" s="168"/>
      <c r="FD1" s="168"/>
      <c r="FE1" s="168"/>
      <c r="FF1" s="168"/>
      <c r="FG1" s="168"/>
      <c r="FH1" s="168"/>
      <c r="FI1" s="168"/>
      <c r="FJ1" s="168"/>
      <c r="FK1" s="168"/>
      <c r="FL1" s="168"/>
      <c r="FM1" s="168"/>
      <c r="FN1" s="168"/>
      <c r="FO1" s="168"/>
      <c r="FP1" s="168"/>
      <c r="FQ1" s="168"/>
      <c r="FR1" s="168"/>
      <c r="FS1" s="168"/>
      <c r="FT1" s="168"/>
      <c r="FU1" s="168"/>
      <c r="FV1" s="168"/>
      <c r="FW1" s="168"/>
      <c r="FX1" s="168"/>
      <c r="FY1" s="168"/>
      <c r="FZ1" s="168"/>
      <c r="GA1" s="168"/>
      <c r="GB1" s="168"/>
      <c r="GC1" s="168"/>
      <c r="GD1" s="169" t="s">
        <v>2727</v>
      </c>
      <c r="GE1" s="169"/>
      <c r="GF1" s="169"/>
      <c r="GG1" s="169"/>
      <c r="GH1" s="169"/>
      <c r="GI1" s="169"/>
      <c r="GJ1" s="169"/>
      <c r="GK1" s="169"/>
      <c r="GL1" s="169"/>
      <c r="GM1" s="169"/>
      <c r="GN1" s="169"/>
      <c r="GO1" s="169"/>
      <c r="GP1" s="169"/>
      <c r="GQ1" s="169"/>
      <c r="GR1" s="169"/>
      <c r="GS1" s="169"/>
      <c r="GT1" s="169"/>
      <c r="GU1" s="169"/>
      <c r="GV1" s="169"/>
      <c r="GW1" s="169"/>
      <c r="GX1" s="169"/>
      <c r="GY1" s="169"/>
      <c r="GZ1" s="169"/>
      <c r="HA1" s="169"/>
      <c r="HB1" s="169"/>
      <c r="HC1" s="169"/>
      <c r="HD1" s="170" t="s">
        <v>1858</v>
      </c>
      <c r="HE1" s="170"/>
      <c r="HF1" s="170"/>
      <c r="HG1" s="170"/>
      <c r="HH1" s="170"/>
      <c r="HI1" s="170"/>
      <c r="HJ1" s="170"/>
      <c r="HK1" s="170"/>
      <c r="HL1" s="170"/>
      <c r="HM1" s="170"/>
      <c r="HN1" s="170"/>
      <c r="HO1" s="170"/>
      <c r="HP1" s="170"/>
      <c r="HQ1" s="170"/>
      <c r="HR1" s="170"/>
      <c r="HS1" s="170"/>
      <c r="HT1" s="170"/>
      <c r="HU1" s="170"/>
      <c r="HV1" s="170"/>
      <c r="HW1" s="170"/>
      <c r="HX1" s="170"/>
      <c r="HY1" s="170"/>
    </row>
    <row r="2" spans="1:233" ht="28" customHeight="1">
      <c r="A2" s="171" t="s">
        <v>1424</v>
      </c>
      <c r="B2" s="172" t="s">
        <v>1428</v>
      </c>
      <c r="C2" s="171" t="s">
        <v>1431</v>
      </c>
      <c r="D2" s="171" t="s">
        <v>1435</v>
      </c>
      <c r="E2" s="172" t="s">
        <v>1439</v>
      </c>
      <c r="F2" s="171" t="s">
        <v>1443</v>
      </c>
      <c r="G2" s="171" t="s">
        <v>1446</v>
      </c>
      <c r="H2" s="171" t="s">
        <v>1450</v>
      </c>
      <c r="I2" s="171" t="s">
        <v>1454</v>
      </c>
      <c r="J2" s="171" t="s">
        <v>1457</v>
      </c>
      <c r="K2" s="171" t="s">
        <v>1460</v>
      </c>
      <c r="L2" s="171" t="s">
        <v>1463</v>
      </c>
      <c r="M2" s="171" t="s">
        <v>1466</v>
      </c>
      <c r="N2" s="171" t="s">
        <v>1469</v>
      </c>
      <c r="O2" s="171" t="s">
        <v>1472</v>
      </c>
      <c r="P2" s="172" t="s">
        <v>1475</v>
      </c>
      <c r="Q2" s="171" t="s">
        <v>1478</v>
      </c>
      <c r="R2" s="171" t="s">
        <v>1480</v>
      </c>
      <c r="S2" s="171" t="s">
        <v>1483</v>
      </c>
      <c r="T2" s="171" t="s">
        <v>1487</v>
      </c>
      <c r="U2" s="173" t="s">
        <v>1492</v>
      </c>
      <c r="V2" s="173" t="s">
        <v>2714</v>
      </c>
      <c r="W2" s="173" t="s">
        <v>2715</v>
      </c>
      <c r="X2" s="173" t="s">
        <v>2716</v>
      </c>
      <c r="Y2" s="173" t="s">
        <v>2717</v>
      </c>
      <c r="Z2" s="173" t="s">
        <v>2718</v>
      </c>
      <c r="AA2" s="173" t="s">
        <v>2719</v>
      </c>
      <c r="AB2" s="173" t="s">
        <v>2720</v>
      </c>
      <c r="AC2" s="173" t="s">
        <v>1497</v>
      </c>
      <c r="AD2" s="173" t="s">
        <v>1500</v>
      </c>
      <c r="AE2" s="174" t="s">
        <v>1505</v>
      </c>
      <c r="AF2" s="174" t="s">
        <v>1509</v>
      </c>
      <c r="AG2" s="174" t="s">
        <v>1511</v>
      </c>
      <c r="AH2" s="174" t="s">
        <v>1515</v>
      </c>
      <c r="AI2" s="175" t="s">
        <v>1519</v>
      </c>
      <c r="AJ2" s="175" t="s">
        <v>1522</v>
      </c>
      <c r="AK2" s="175" t="s">
        <v>1526</v>
      </c>
      <c r="AL2" s="175" t="s">
        <v>1526</v>
      </c>
      <c r="AM2" s="175" t="s">
        <v>1528</v>
      </c>
      <c r="AN2" s="175" t="s">
        <v>1528</v>
      </c>
      <c r="AO2" s="175" t="s">
        <v>1528</v>
      </c>
      <c r="AP2" s="175" t="s">
        <v>1531</v>
      </c>
      <c r="AQ2" s="175" t="s">
        <v>1531</v>
      </c>
      <c r="AR2" s="175" t="s">
        <v>1531</v>
      </c>
      <c r="AS2" s="175" t="s">
        <v>1534</v>
      </c>
      <c r="AT2" s="175" t="s">
        <v>1537</v>
      </c>
      <c r="AU2" s="175" t="s">
        <v>1537</v>
      </c>
      <c r="AV2" s="175" t="s">
        <v>1537</v>
      </c>
      <c r="AW2" s="175" t="s">
        <v>1537</v>
      </c>
      <c r="AX2" s="175" t="s">
        <v>1537</v>
      </c>
      <c r="AY2" s="175" t="s">
        <v>1539</v>
      </c>
      <c r="AZ2" s="176" t="s">
        <v>1543</v>
      </c>
      <c r="BA2" s="176" t="s">
        <v>1547</v>
      </c>
      <c r="BB2" s="176" t="s">
        <v>1547</v>
      </c>
      <c r="BC2" s="176" t="s">
        <v>1547</v>
      </c>
      <c r="BD2" s="176" t="s">
        <v>1547</v>
      </c>
      <c r="BE2" s="176" t="s">
        <v>1547</v>
      </c>
      <c r="BF2" s="176" t="s">
        <v>1551</v>
      </c>
      <c r="BG2" s="176" t="s">
        <v>1551</v>
      </c>
      <c r="BH2" s="176" t="s">
        <v>1551</v>
      </c>
      <c r="BI2" s="176" t="s">
        <v>1551</v>
      </c>
      <c r="BJ2" s="176" t="s">
        <v>1551</v>
      </c>
      <c r="BK2" s="176" t="s">
        <v>1554</v>
      </c>
      <c r="BL2" s="176" t="s">
        <v>1558</v>
      </c>
      <c r="BM2" s="176" t="s">
        <v>1558</v>
      </c>
      <c r="BN2" s="176" t="s">
        <v>1558</v>
      </c>
      <c r="BO2" s="176" t="s">
        <v>1558</v>
      </c>
      <c r="BP2" s="176" t="s">
        <v>1558</v>
      </c>
      <c r="BQ2" s="176" t="s">
        <v>1561</v>
      </c>
      <c r="BR2" s="176" t="s">
        <v>1564</v>
      </c>
      <c r="BS2" s="176" t="s">
        <v>1564</v>
      </c>
      <c r="BT2" s="176" t="s">
        <v>1564</v>
      </c>
      <c r="BU2" s="176" t="s">
        <v>1564</v>
      </c>
      <c r="BV2" s="176" t="s">
        <v>1564</v>
      </c>
      <c r="BW2" s="176" t="s">
        <v>1564</v>
      </c>
      <c r="BX2" s="176" t="s">
        <v>1564</v>
      </c>
      <c r="BY2" s="176" t="s">
        <v>1564</v>
      </c>
      <c r="BZ2" s="176" t="s">
        <v>1564</v>
      </c>
      <c r="CA2" s="176" t="s">
        <v>1564</v>
      </c>
      <c r="CB2" s="176" t="s">
        <v>1567</v>
      </c>
      <c r="CC2" s="176" t="s">
        <v>1570</v>
      </c>
      <c r="CD2" s="176" t="s">
        <v>1570</v>
      </c>
      <c r="CE2" s="176" t="s">
        <v>1570</v>
      </c>
      <c r="CF2" s="176" t="s">
        <v>1570</v>
      </c>
      <c r="CG2" s="176" t="s">
        <v>1570</v>
      </c>
      <c r="CH2" s="176" t="s">
        <v>1573</v>
      </c>
      <c r="CI2" s="176" t="s">
        <v>1576</v>
      </c>
      <c r="CJ2" s="176" t="s">
        <v>1576</v>
      </c>
      <c r="CK2" s="176" t="s">
        <v>1576</v>
      </c>
      <c r="CL2" s="176" t="s">
        <v>1576</v>
      </c>
      <c r="CM2" s="176" t="s">
        <v>1576</v>
      </c>
      <c r="CN2" s="176" t="s">
        <v>1579</v>
      </c>
      <c r="CO2" s="176" t="s">
        <v>1583</v>
      </c>
      <c r="CP2" s="176" t="s">
        <v>1587</v>
      </c>
      <c r="CQ2" s="176" t="s">
        <v>1591</v>
      </c>
      <c r="CR2" s="176" t="s">
        <v>1594</v>
      </c>
      <c r="CS2" s="177" t="s">
        <v>1599</v>
      </c>
      <c r="CT2" s="177" t="s">
        <v>1602</v>
      </c>
      <c r="CU2" s="177" t="s">
        <v>1604</v>
      </c>
      <c r="CV2" s="177" t="s">
        <v>1606</v>
      </c>
      <c r="CW2" s="177" t="s">
        <v>1610</v>
      </c>
      <c r="CX2" s="177" t="s">
        <v>1612</v>
      </c>
      <c r="CY2" s="177" t="s">
        <v>1614</v>
      </c>
      <c r="CZ2" s="177" t="s">
        <v>1618</v>
      </c>
      <c r="DA2" s="177" t="s">
        <v>1620</v>
      </c>
      <c r="DB2" s="177" t="s">
        <v>1624</v>
      </c>
      <c r="DC2" s="177" t="s">
        <v>1626</v>
      </c>
      <c r="DD2" s="177" t="s">
        <v>1628</v>
      </c>
      <c r="DE2" s="177" t="s">
        <v>1631</v>
      </c>
      <c r="DF2" s="177" t="s">
        <v>1633</v>
      </c>
      <c r="DG2" s="177" t="s">
        <v>1635</v>
      </c>
      <c r="DH2" s="177" t="s">
        <v>1638</v>
      </c>
      <c r="DI2" s="177" t="s">
        <v>1641</v>
      </c>
      <c r="DJ2" s="177" t="s">
        <v>1643</v>
      </c>
      <c r="DK2" s="177" t="s">
        <v>1645</v>
      </c>
      <c r="DL2" s="177" t="s">
        <v>1647</v>
      </c>
      <c r="DM2" s="177" t="s">
        <v>1649</v>
      </c>
      <c r="DN2" s="178" t="s">
        <v>1654</v>
      </c>
      <c r="DO2" s="178" t="s">
        <v>1658</v>
      </c>
      <c r="DP2" s="178" t="s">
        <v>1660</v>
      </c>
      <c r="DQ2" s="178" t="s">
        <v>1662</v>
      </c>
      <c r="DR2" s="178" t="s">
        <v>1664</v>
      </c>
      <c r="DS2" s="178" t="s">
        <v>1667</v>
      </c>
      <c r="DT2" s="178" t="s">
        <v>1669</v>
      </c>
      <c r="DU2" s="179" t="s">
        <v>1672</v>
      </c>
      <c r="DV2" s="179" t="s">
        <v>1675</v>
      </c>
      <c r="DW2" s="179" t="s">
        <v>1675</v>
      </c>
      <c r="DX2" s="179" t="s">
        <v>1675</v>
      </c>
      <c r="DY2" s="179" t="s">
        <v>1675</v>
      </c>
      <c r="DZ2" s="179" t="s">
        <v>1675</v>
      </c>
      <c r="EA2" s="179" t="s">
        <v>1675</v>
      </c>
      <c r="EB2" s="179" t="s">
        <v>1675</v>
      </c>
      <c r="EC2" s="179" t="s">
        <v>1675</v>
      </c>
      <c r="ED2" s="179" t="s">
        <v>1678</v>
      </c>
      <c r="EE2" s="179" t="s">
        <v>1678</v>
      </c>
      <c r="EF2" s="179" t="s">
        <v>1678</v>
      </c>
      <c r="EG2" s="179" t="s">
        <v>1678</v>
      </c>
      <c r="EH2" s="179" t="s">
        <v>1678</v>
      </c>
      <c r="EI2" s="179" t="s">
        <v>1678</v>
      </c>
      <c r="EJ2" s="179" t="s">
        <v>1678</v>
      </c>
      <c r="EK2" s="179" t="s">
        <v>1678</v>
      </c>
      <c r="EL2" s="179" t="s">
        <v>1680</v>
      </c>
      <c r="EM2" s="179" t="s">
        <v>1684</v>
      </c>
      <c r="EN2" s="179" t="s">
        <v>1687</v>
      </c>
      <c r="EO2" s="179" t="s">
        <v>1687</v>
      </c>
      <c r="EP2" s="179" t="s">
        <v>1687</v>
      </c>
      <c r="EQ2" s="179" t="s">
        <v>1690</v>
      </c>
      <c r="ER2" s="179" t="s">
        <v>1693</v>
      </c>
      <c r="ES2" s="179" t="s">
        <v>1696</v>
      </c>
      <c r="ET2" s="179" t="s">
        <v>1700</v>
      </c>
      <c r="EU2" s="179" t="s">
        <v>1703</v>
      </c>
      <c r="EV2" s="179" t="s">
        <v>1706</v>
      </c>
      <c r="EW2" s="179" t="s">
        <v>1706</v>
      </c>
      <c r="EX2" s="179" t="s">
        <v>1706</v>
      </c>
      <c r="EY2" s="179" t="s">
        <v>1710</v>
      </c>
      <c r="EZ2" s="179" t="s">
        <v>1710</v>
      </c>
      <c r="FA2" s="179" t="s">
        <v>1710</v>
      </c>
      <c r="FB2" s="179" t="s">
        <v>1713</v>
      </c>
      <c r="FC2" s="179" t="s">
        <v>1714</v>
      </c>
      <c r="FD2" s="179" t="s">
        <v>1718</v>
      </c>
      <c r="FE2" s="179" t="s">
        <v>1721</v>
      </c>
      <c r="FF2" s="179" t="s">
        <v>1723</v>
      </c>
      <c r="FG2" s="179" t="s">
        <v>1726</v>
      </c>
      <c r="FH2" s="179" t="s">
        <v>1728</v>
      </c>
      <c r="FI2" s="179" t="s">
        <v>1732</v>
      </c>
      <c r="FJ2" s="179" t="s">
        <v>1734</v>
      </c>
      <c r="FK2" s="179" t="s">
        <v>1738</v>
      </c>
      <c r="FL2" s="179" t="s">
        <v>1738</v>
      </c>
      <c r="FM2" s="179" t="s">
        <v>1738</v>
      </c>
      <c r="FN2" s="179" t="s">
        <v>1738</v>
      </c>
      <c r="FO2" s="179" t="s">
        <v>1738</v>
      </c>
      <c r="FP2" s="179" t="s">
        <v>1742</v>
      </c>
      <c r="FQ2" s="179" t="s">
        <v>1746</v>
      </c>
      <c r="FR2" s="179" t="s">
        <v>1750</v>
      </c>
      <c r="FS2" s="179" t="s">
        <v>1753</v>
      </c>
      <c r="FT2" s="179" t="s">
        <v>1756</v>
      </c>
      <c r="FU2" s="179" t="s">
        <v>1758</v>
      </c>
      <c r="FV2" s="179" t="s">
        <v>1761</v>
      </c>
      <c r="FW2" s="179" t="s">
        <v>1765</v>
      </c>
      <c r="FX2" s="179" t="s">
        <v>1768</v>
      </c>
      <c r="FY2" s="179" t="s">
        <v>1771</v>
      </c>
      <c r="FZ2" s="179" t="s">
        <v>1775</v>
      </c>
      <c r="GA2" s="179" t="s">
        <v>1778</v>
      </c>
      <c r="GB2" s="179" t="s">
        <v>1778</v>
      </c>
      <c r="GC2" s="179" t="s">
        <v>1778</v>
      </c>
      <c r="GD2" s="180" t="s">
        <v>1783</v>
      </c>
      <c r="GE2" s="180" t="s">
        <v>1785</v>
      </c>
      <c r="GF2" s="180" t="s">
        <v>1787</v>
      </c>
      <c r="GG2" s="180" t="s">
        <v>1791</v>
      </c>
      <c r="GH2" s="180" t="s">
        <v>1793</v>
      </c>
      <c r="GI2" s="180" t="s">
        <v>1795</v>
      </c>
      <c r="GJ2" s="180" t="s">
        <v>1798</v>
      </c>
      <c r="GK2" s="180" t="s">
        <v>1802</v>
      </c>
      <c r="GL2" s="180" t="s">
        <v>1805</v>
      </c>
      <c r="GM2" s="180" t="s">
        <v>1807</v>
      </c>
      <c r="GN2" s="180" t="s">
        <v>1809</v>
      </c>
      <c r="GO2" s="180" t="s">
        <v>1811</v>
      </c>
      <c r="GP2" s="180" t="s">
        <v>1814</v>
      </c>
      <c r="GQ2" s="180" t="s">
        <v>1817</v>
      </c>
      <c r="GR2" s="180" t="s">
        <v>1817</v>
      </c>
      <c r="GS2" s="180" t="s">
        <v>1823</v>
      </c>
      <c r="GT2" s="180" t="s">
        <v>1826</v>
      </c>
      <c r="GU2" s="180" t="s">
        <v>1828</v>
      </c>
      <c r="GV2" s="180" t="s">
        <v>1831</v>
      </c>
      <c r="GW2" s="180" t="s">
        <v>1835</v>
      </c>
      <c r="GX2" s="180" t="s">
        <v>1838</v>
      </c>
      <c r="GY2" s="180" t="s">
        <v>1842</v>
      </c>
      <c r="GZ2" s="180" t="s">
        <v>1846</v>
      </c>
      <c r="HA2" s="180" t="s">
        <v>1850</v>
      </c>
      <c r="HB2" s="180" t="s">
        <v>1852</v>
      </c>
      <c r="HC2" s="180" t="s">
        <v>1855</v>
      </c>
      <c r="HD2" s="181" t="s">
        <v>1860</v>
      </c>
      <c r="HE2" s="181" t="s">
        <v>1864</v>
      </c>
      <c r="HF2" s="181" t="s">
        <v>1868</v>
      </c>
      <c r="HG2" s="181" t="s">
        <v>1871</v>
      </c>
      <c r="HH2" s="181" t="s">
        <v>2728</v>
      </c>
      <c r="HI2" s="181" t="s">
        <v>2729</v>
      </c>
      <c r="HJ2" s="181" t="s">
        <v>2730</v>
      </c>
      <c r="HK2" s="181" t="s">
        <v>2731</v>
      </c>
      <c r="HL2" s="181" t="s">
        <v>2732</v>
      </c>
      <c r="HM2" s="181" t="s">
        <v>2733</v>
      </c>
      <c r="HN2" s="181" t="s">
        <v>2734</v>
      </c>
      <c r="HO2" s="181" t="s">
        <v>2735</v>
      </c>
      <c r="HP2" s="181" t="s">
        <v>1875</v>
      </c>
      <c r="HQ2" s="181" t="s">
        <v>1879</v>
      </c>
      <c r="HR2" s="181" t="s">
        <v>1882</v>
      </c>
      <c r="HS2" s="181" t="s">
        <v>2736</v>
      </c>
      <c r="HT2" s="181" t="s">
        <v>2737</v>
      </c>
      <c r="HU2" s="181" t="s">
        <v>2738</v>
      </c>
      <c r="HV2" s="181" t="s">
        <v>2739</v>
      </c>
      <c r="HW2" s="181" t="s">
        <v>1885</v>
      </c>
      <c r="HX2" s="181" t="s">
        <v>1889</v>
      </c>
      <c r="HY2" s="181" t="s">
        <v>1892</v>
      </c>
    </row>
    <row r="3" spans="1:233" ht="12.75">
      <c r="A3" s="171" t="s">
        <v>1423</v>
      </c>
      <c r="B3" s="172" t="s">
        <v>1427</v>
      </c>
      <c r="C3" s="171" t="s">
        <v>1430</v>
      </c>
      <c r="D3" s="171" t="s">
        <v>1434</v>
      </c>
      <c r="E3" s="172" t="s">
        <v>1438</v>
      </c>
      <c r="F3" s="171" t="s">
        <v>1442</v>
      </c>
      <c r="G3" s="171" t="s">
        <v>927</v>
      </c>
      <c r="H3" s="171" t="s">
        <v>1449</v>
      </c>
      <c r="I3" s="171" t="s">
        <v>1453</v>
      </c>
      <c r="J3" s="171" t="s">
        <v>1456</v>
      </c>
      <c r="K3" s="171" t="s">
        <v>1459</v>
      </c>
      <c r="L3" s="171" t="s">
        <v>1462</v>
      </c>
      <c r="M3" s="171" t="s">
        <v>1465</v>
      </c>
      <c r="N3" s="171" t="s">
        <v>1468</v>
      </c>
      <c r="O3" s="171" t="s">
        <v>1471</v>
      </c>
      <c r="P3" s="172" t="s">
        <v>1474</v>
      </c>
      <c r="Q3" s="171" t="s">
        <v>951</v>
      </c>
      <c r="R3" s="171" t="s">
        <v>950</v>
      </c>
      <c r="S3" s="171" t="s">
        <v>215</v>
      </c>
      <c r="T3" s="171" t="s">
        <v>1486</v>
      </c>
      <c r="U3" s="173" t="s">
        <v>1491</v>
      </c>
      <c r="V3" s="173" t="s">
        <v>2679</v>
      </c>
      <c r="W3" s="173" t="s">
        <v>2691</v>
      </c>
      <c r="X3" s="173" t="s">
        <v>2705</v>
      </c>
      <c r="Y3" s="173" t="s">
        <v>2684</v>
      </c>
      <c r="Z3" s="173" t="s">
        <v>2687</v>
      </c>
      <c r="AA3" s="173" t="s">
        <v>2701</v>
      </c>
      <c r="AB3" s="173" t="s">
        <v>2706</v>
      </c>
      <c r="AC3" s="173" t="s">
        <v>1496</v>
      </c>
      <c r="AD3" s="173" t="s">
        <v>1499</v>
      </c>
      <c r="AE3" s="174" t="s">
        <v>1504</v>
      </c>
      <c r="AF3" s="174" t="s">
        <v>1508</v>
      </c>
      <c r="AG3" s="174" t="s">
        <v>1510</v>
      </c>
      <c r="AH3" s="174" t="s">
        <v>1514</v>
      </c>
      <c r="AI3" s="175" t="s">
        <v>1518</v>
      </c>
      <c r="AJ3" s="175" t="s">
        <v>1521</v>
      </c>
      <c r="AK3" s="175" t="s">
        <v>2680</v>
      </c>
      <c r="AL3" s="175" t="s">
        <v>2708</v>
      </c>
      <c r="AM3" s="175" t="s">
        <v>1906</v>
      </c>
      <c r="AN3" s="175" t="s">
        <v>1907</v>
      </c>
      <c r="AO3" s="175" t="s">
        <v>1908</v>
      </c>
      <c r="AP3" s="175" t="s">
        <v>1897</v>
      </c>
      <c r="AQ3" s="175" t="s">
        <v>1898</v>
      </c>
      <c r="AR3" s="175" t="s">
        <v>1899</v>
      </c>
      <c r="AS3" s="175" t="s">
        <v>1533</v>
      </c>
      <c r="AT3" s="175" t="s">
        <v>1909</v>
      </c>
      <c r="AU3" s="175" t="s">
        <v>1910</v>
      </c>
      <c r="AV3" s="175" t="s">
        <v>1911</v>
      </c>
      <c r="AW3" s="175" t="s">
        <v>1912</v>
      </c>
      <c r="AX3" s="175" t="s">
        <v>1913</v>
      </c>
      <c r="AY3" s="175" t="s">
        <v>1539</v>
      </c>
      <c r="AZ3" s="176" t="s">
        <v>1542</v>
      </c>
      <c r="BA3" s="176" t="s">
        <v>1947</v>
      </c>
      <c r="BB3" s="176" t="s">
        <v>1948</v>
      </c>
      <c r="BC3" s="176" t="s">
        <v>1949</v>
      </c>
      <c r="BD3" s="176" t="s">
        <v>1950</v>
      </c>
      <c r="BE3" s="176" t="s">
        <v>1951</v>
      </c>
      <c r="BF3" s="176" t="s">
        <v>2693</v>
      </c>
      <c r="BG3" s="176" t="s">
        <v>2681</v>
      </c>
      <c r="BH3" s="176" t="s">
        <v>2683</v>
      </c>
      <c r="BI3" s="176" t="s">
        <v>2695</v>
      </c>
      <c r="BJ3" s="176" t="s">
        <v>2703</v>
      </c>
      <c r="BK3" s="176" t="s">
        <v>1553</v>
      </c>
      <c r="BL3" s="176" t="s">
        <v>2710</v>
      </c>
      <c r="BM3" s="176" t="s">
        <v>2682</v>
      </c>
      <c r="BN3" s="176" t="s">
        <v>2694</v>
      </c>
      <c r="BO3" s="176" t="s">
        <v>2704</v>
      </c>
      <c r="BP3" s="176" t="s">
        <v>2712</v>
      </c>
      <c r="BQ3" s="176" t="s">
        <v>1560</v>
      </c>
      <c r="BR3" s="176" t="s">
        <v>1924</v>
      </c>
      <c r="BS3" s="176" t="s">
        <v>1925</v>
      </c>
      <c r="BT3" s="176" t="s">
        <v>1926</v>
      </c>
      <c r="BU3" s="176" t="s">
        <v>1927</v>
      </c>
      <c r="BV3" s="176" t="s">
        <v>1928</v>
      </c>
      <c r="BW3" s="176" t="s">
        <v>1929</v>
      </c>
      <c r="BX3" s="176" t="s">
        <v>1930</v>
      </c>
      <c r="BY3" s="176" t="s">
        <v>1931</v>
      </c>
      <c r="BZ3" s="176" t="s">
        <v>1932</v>
      </c>
      <c r="CA3" s="176" t="s">
        <v>1933</v>
      </c>
      <c r="CB3" s="176" t="s">
        <v>1566</v>
      </c>
      <c r="CC3" s="176" t="s">
        <v>1914</v>
      </c>
      <c r="CD3" s="176" t="s">
        <v>1915</v>
      </c>
      <c r="CE3" s="176" t="s">
        <v>1916</v>
      </c>
      <c r="CF3" s="176" t="s">
        <v>1917</v>
      </c>
      <c r="CG3" s="176" t="s">
        <v>1918</v>
      </c>
      <c r="CH3" s="176" t="s">
        <v>1572</v>
      </c>
      <c r="CI3" s="176" t="s">
        <v>1942</v>
      </c>
      <c r="CJ3" s="176" t="s">
        <v>1943</v>
      </c>
      <c r="CK3" s="176" t="s">
        <v>1944</v>
      </c>
      <c r="CL3" s="176" t="s">
        <v>1945</v>
      </c>
      <c r="CM3" s="176" t="s">
        <v>1946</v>
      </c>
      <c r="CN3" s="176" t="s">
        <v>1578</v>
      </c>
      <c r="CO3" s="176" t="s">
        <v>1582</v>
      </c>
      <c r="CP3" s="176" t="s">
        <v>1586</v>
      </c>
      <c r="CQ3" s="176" t="s">
        <v>1590</v>
      </c>
      <c r="CR3" s="176" t="s">
        <v>1593</v>
      </c>
      <c r="CS3" s="177" t="s">
        <v>1598</v>
      </c>
      <c r="CT3" s="177" t="s">
        <v>1601</v>
      </c>
      <c r="CU3" s="177" t="s">
        <v>1603</v>
      </c>
      <c r="CV3" s="177" t="s">
        <v>1605</v>
      </c>
      <c r="CW3" s="177" t="s">
        <v>1609</v>
      </c>
      <c r="CX3" s="177" t="s">
        <v>1611</v>
      </c>
      <c r="CY3" s="177" t="s">
        <v>1613</v>
      </c>
      <c r="CZ3" s="177" t="s">
        <v>1617</v>
      </c>
      <c r="DA3" s="177" t="s">
        <v>1619</v>
      </c>
      <c r="DB3" s="177" t="s">
        <v>1623</v>
      </c>
      <c r="DC3" s="177" t="s">
        <v>1625</v>
      </c>
      <c r="DD3" s="177" t="s">
        <v>1627</v>
      </c>
      <c r="DE3" s="177" t="s">
        <v>1630</v>
      </c>
      <c r="DF3" s="177" t="s">
        <v>1632</v>
      </c>
      <c r="DG3" s="177" t="s">
        <v>1634</v>
      </c>
      <c r="DH3" s="177" t="s">
        <v>1637</v>
      </c>
      <c r="DI3" s="177" t="s">
        <v>1640</v>
      </c>
      <c r="DJ3" s="177" t="s">
        <v>1642</v>
      </c>
      <c r="DK3" s="177" t="s">
        <v>1645</v>
      </c>
      <c r="DL3" s="177" t="s">
        <v>1646</v>
      </c>
      <c r="DM3" s="177" t="s">
        <v>1648</v>
      </c>
      <c r="DN3" s="178" t="s">
        <v>1653</v>
      </c>
      <c r="DO3" s="178" t="s">
        <v>1657</v>
      </c>
      <c r="DP3" s="178" t="s">
        <v>1659</v>
      </c>
      <c r="DQ3" s="178" t="s">
        <v>1661</v>
      </c>
      <c r="DR3" s="178" t="s">
        <v>1663</v>
      </c>
      <c r="DS3" s="178" t="s">
        <v>1666</v>
      </c>
      <c r="DT3" s="178" t="s">
        <v>1668</v>
      </c>
      <c r="DU3" s="179" t="s">
        <v>1671</v>
      </c>
      <c r="DV3" s="179" t="s">
        <v>1952</v>
      </c>
      <c r="DW3" s="179" t="s">
        <v>1953</v>
      </c>
      <c r="DX3" s="179" t="s">
        <v>1954</v>
      </c>
      <c r="DY3" s="179" t="s">
        <v>1955</v>
      </c>
      <c r="DZ3" s="179" t="s">
        <v>1956</v>
      </c>
      <c r="EA3" s="179" t="s">
        <v>1957</v>
      </c>
      <c r="EB3" s="179" t="s">
        <v>1958</v>
      </c>
      <c r="EC3" s="179" t="s">
        <v>1959</v>
      </c>
      <c r="ED3" s="179" t="s">
        <v>1934</v>
      </c>
      <c r="EE3" s="179" t="s">
        <v>1935</v>
      </c>
      <c r="EF3" s="179" t="s">
        <v>1936</v>
      </c>
      <c r="EG3" s="179" t="s">
        <v>1937</v>
      </c>
      <c r="EH3" s="179" t="s">
        <v>1938</v>
      </c>
      <c r="EI3" s="179" t="s">
        <v>1939</v>
      </c>
      <c r="EJ3" s="179" t="s">
        <v>1940</v>
      </c>
      <c r="EK3" s="179" t="s">
        <v>1941</v>
      </c>
      <c r="EL3" s="179" t="s">
        <v>1679</v>
      </c>
      <c r="EM3" s="179" t="s">
        <v>1683</v>
      </c>
      <c r="EN3" s="179" t="s">
        <v>2709</v>
      </c>
      <c r="EO3" s="179" t="s">
        <v>2689</v>
      </c>
      <c r="EP3" s="179" t="s">
        <v>2696</v>
      </c>
      <c r="EQ3" s="179" t="s">
        <v>1689</v>
      </c>
      <c r="ER3" s="179" t="s">
        <v>1692</v>
      </c>
      <c r="ES3" s="179" t="s">
        <v>1695</v>
      </c>
      <c r="ET3" s="179" t="s">
        <v>1699</v>
      </c>
      <c r="EU3" s="179" t="s">
        <v>1702</v>
      </c>
      <c r="EV3" s="179" t="s">
        <v>1903</v>
      </c>
      <c r="EW3" s="179" t="s">
        <v>1904</v>
      </c>
      <c r="EX3" s="179" t="s">
        <v>1905</v>
      </c>
      <c r="EY3" s="179" t="s">
        <v>2677</v>
      </c>
      <c r="EZ3" s="179" t="s">
        <v>2678</v>
      </c>
      <c r="FA3" s="179" t="s">
        <v>2676</v>
      </c>
      <c r="FB3" s="179" t="s">
        <v>1712</v>
      </c>
      <c r="FC3" s="179" t="s">
        <v>1714</v>
      </c>
      <c r="FD3" s="179" t="s">
        <v>1717</v>
      </c>
      <c r="FE3" s="179" t="s">
        <v>1720</v>
      </c>
      <c r="FF3" s="179" t="s">
        <v>1722</v>
      </c>
      <c r="FG3" s="179" t="s">
        <v>1725</v>
      </c>
      <c r="FH3" s="179" t="s">
        <v>1728</v>
      </c>
      <c r="FI3" s="179" t="s">
        <v>1731</v>
      </c>
      <c r="FJ3" s="179" t="s">
        <v>1734</v>
      </c>
      <c r="FK3" s="179" t="s">
        <v>1919</v>
      </c>
      <c r="FL3" s="179" t="s">
        <v>1920</v>
      </c>
      <c r="FM3" s="179" t="s">
        <v>1921</v>
      </c>
      <c r="FN3" s="179" t="s">
        <v>1922</v>
      </c>
      <c r="FO3" s="179" t="s">
        <v>1923</v>
      </c>
      <c r="FP3" s="179" t="s">
        <v>1741</v>
      </c>
      <c r="FQ3" s="179" t="s">
        <v>1745</v>
      </c>
      <c r="FR3" s="179" t="s">
        <v>1749</v>
      </c>
      <c r="FS3" s="179" t="s">
        <v>1753</v>
      </c>
      <c r="FT3" s="179" t="s">
        <v>1755</v>
      </c>
      <c r="FU3" s="179" t="s">
        <v>1757</v>
      </c>
      <c r="FV3" s="179" t="s">
        <v>1760</v>
      </c>
      <c r="FW3" s="179" t="s">
        <v>1764</v>
      </c>
      <c r="FX3" s="179" t="s">
        <v>1767</v>
      </c>
      <c r="FY3" s="179" t="s">
        <v>1770</v>
      </c>
      <c r="FZ3" s="179" t="s">
        <v>1774</v>
      </c>
      <c r="GA3" s="179" t="s">
        <v>1900</v>
      </c>
      <c r="GB3" s="179" t="s">
        <v>1901</v>
      </c>
      <c r="GC3" s="179" t="s">
        <v>1902</v>
      </c>
      <c r="GD3" s="180" t="s">
        <v>1782</v>
      </c>
      <c r="GE3" s="180" t="s">
        <v>1784</v>
      </c>
      <c r="GF3" s="180" t="s">
        <v>1786</v>
      </c>
      <c r="GG3" s="180" t="s">
        <v>1790</v>
      </c>
      <c r="GH3" s="180" t="s">
        <v>1792</v>
      </c>
      <c r="GI3" s="180" t="s">
        <v>1794</v>
      </c>
      <c r="GJ3" s="180" t="s">
        <v>1797</v>
      </c>
      <c r="GK3" s="180" t="s">
        <v>1801</v>
      </c>
      <c r="GL3" s="180" t="s">
        <v>1804</v>
      </c>
      <c r="GM3" s="180" t="s">
        <v>1806</v>
      </c>
      <c r="GN3" s="180" t="s">
        <v>1808</v>
      </c>
      <c r="GO3" s="180" t="s">
        <v>1810</v>
      </c>
      <c r="GP3" s="180" t="s">
        <v>1813</v>
      </c>
      <c r="GQ3" s="180" t="s">
        <v>1816</v>
      </c>
      <c r="GR3" s="180" t="s">
        <v>1820</v>
      </c>
      <c r="GS3" s="180" t="s">
        <v>1822</v>
      </c>
      <c r="GT3" s="180" t="s">
        <v>1825</v>
      </c>
      <c r="GU3" s="180" t="s">
        <v>1827</v>
      </c>
      <c r="GV3" s="180" t="s">
        <v>1830</v>
      </c>
      <c r="GW3" s="180" t="s">
        <v>1834</v>
      </c>
      <c r="GX3" s="180" t="s">
        <v>1837</v>
      </c>
      <c r="GY3" s="180" t="s">
        <v>1841</v>
      </c>
      <c r="GZ3" s="180" t="s">
        <v>1845</v>
      </c>
      <c r="HA3" s="180" t="s">
        <v>1849</v>
      </c>
      <c r="HB3" s="180" t="s">
        <v>1851</v>
      </c>
      <c r="HC3" s="180" t="s">
        <v>1854</v>
      </c>
      <c r="HD3" s="181" t="s">
        <v>1859</v>
      </c>
      <c r="HE3" s="181" t="s">
        <v>1863</v>
      </c>
      <c r="HF3" s="181" t="s">
        <v>1867</v>
      </c>
      <c r="HG3" s="181" t="s">
        <v>1870</v>
      </c>
      <c r="HH3" s="181" t="s">
        <v>2700</v>
      </c>
      <c r="HI3" s="181" t="s">
        <v>2685</v>
      </c>
      <c r="HJ3" s="181" t="s">
        <v>2697</v>
      </c>
      <c r="HK3" s="181" t="s">
        <v>2699</v>
      </c>
      <c r="HL3" s="181" t="s">
        <v>2711</v>
      </c>
      <c r="HM3" s="181" t="s">
        <v>2686</v>
      </c>
      <c r="HN3" s="181" t="s">
        <v>2692</v>
      </c>
      <c r="HO3" s="181" t="s">
        <v>2707</v>
      </c>
      <c r="HP3" s="181" t="s">
        <v>1874</v>
      </c>
      <c r="HQ3" s="181" t="s">
        <v>1878</v>
      </c>
      <c r="HR3" s="181" t="s">
        <v>1881</v>
      </c>
      <c r="HS3" s="181" t="s">
        <v>2688</v>
      </c>
      <c r="HT3" s="181" t="s">
        <v>2690</v>
      </c>
      <c r="HU3" s="181" t="s">
        <v>2698</v>
      </c>
      <c r="HV3" s="181" t="s">
        <v>2702</v>
      </c>
      <c r="HW3" s="181" t="s">
        <v>1884</v>
      </c>
      <c r="HX3" s="181" t="s">
        <v>1888</v>
      </c>
      <c r="HY3" s="181" t="s">
        <v>1891</v>
      </c>
    </row>
  </sheetData>
  <sheetProtection sheet="1" formatColumns="0" formatRows="0" insertRows="0" deleteColumns="0" deleteRows="0"/>
  <conditionalFormatting sqref="DN4:DN1048576">
    <cfRule type="expression" priority="1" dxfId="0">
      <formula>IF($AE4&lt;&gt;"Parent",0,1)</formula>
    </cfRule>
    <cfRule type="expression" priority="582" dxfId="1">
      <formula>IF(LEN(DN4)&gt;0,1,0)</formula>
    </cfRule>
    <cfRule type="expression" priority="583" dxfId="2">
      <formula>IF(VLOOKUP($DN$3,requiredAttributePTDMap,MATCH($A4,attributeMapFeedProductType,0)+1,FALSE)&gt;0,1,0)</formula>
    </cfRule>
    <cfRule type="expression" priority="584" dxfId="3">
      <formula>IF(VLOOKUP($DN$3,optionalAttributePTDMap,MATCH($A4,attributeMapFeedProductType,0)+1,FALSE)&gt;0,1,0)</formula>
    </cfRule>
    <cfRule type="expression" priority="585" dxfId="4">
      <formula>IF(VLOOKUP($DN$3,preferredAttributePTDMap,MATCH($A4,attributeMapFeedProductType,0)+1,FALSE)&gt;0,1,0)</formula>
    </cfRule>
    <cfRule type="expression" priority="586"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B4:B1048576">
    <cfRule type="expression" priority="2" dxfId="1">
      <formula>IF(LEN(B4)&gt;0,1,0)</formula>
    </cfRule>
    <cfRule type="expression" priority="3" dxfId="2">
      <formula>IF(VLOOKUP($B$3,requiredAttributePTDMap,MATCH($A4,attributeMapFeedProductType,0)+1,FALSE)&gt;0,1,0)</formula>
    </cfRule>
    <cfRule type="expression" priority="4" dxfId="3">
      <formula>IF(VLOOKUP($B$3,optionalAttributePTDMap,MATCH($A4,attributeMapFeedProductType,0)+1,FALSE)&gt;0,1,0)</formula>
    </cfRule>
    <cfRule type="expression" priority="5" dxfId="4">
      <formula>IF(VLOOKUP($B$3,preferredAttributePTDMap,MATCH($A4,attributeMapFeedProductType,0)+1,FALSE)&gt;0,1,0)</formula>
    </cfRule>
    <cfRule type="expression" priority="6"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formula>IF(LEN(C4)&gt;0,1,0)</formula>
    </cfRule>
    <cfRule type="expression" priority="8" dxfId="2">
      <formula>IF(VLOOKUP($C$3,requiredAttributePTDMap,MATCH($A4,attributeMapFeedProductType,0)+1,FALSE)&gt;0,1,0)</formula>
    </cfRule>
    <cfRule type="expression" priority="9" dxfId="3">
      <formula>IF(VLOOKUP($C$3,optionalAttributePTDMap,MATCH($A4,attributeMapFeedProductType,0)+1,FALSE)&gt;0,1,0)</formula>
    </cfRule>
    <cfRule type="expression" priority="10" dxfId="4">
      <formula>IF(VLOOKUP($C$3,preferredAttributePTDMap,MATCH($A4,attributeMapFeedProductType,0)+1,FALSE)&gt;0,1,0)</formula>
    </cfRule>
    <cfRule type="expression" priority="11"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formula>IF(LEN(D4)&gt;0,1,0)</formula>
    </cfRule>
    <cfRule type="expression" priority="13" dxfId="2">
      <formula>IF(VLOOKUP($D$3,requiredAttributePTDMap,MATCH($A4,attributeMapFeedProductType,0)+1,FALSE)&gt;0,1,0)</formula>
    </cfRule>
    <cfRule type="expression" priority="14" dxfId="3">
      <formula>IF(VLOOKUP($D$3,optionalAttributePTDMap,MATCH($A4,attributeMapFeedProductType,0)+1,FALSE)&gt;0,1,0)</formula>
    </cfRule>
    <cfRule type="expression" priority="15" dxfId="4">
      <formula>IF(VLOOKUP($D$3,preferredAttributePTDMap,MATCH($A4,attributeMapFeedProductType,0)+1,FALSE)&gt;0,1,0)</formula>
    </cfRule>
    <cfRule type="expression" priority="16"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formula>IF(LEN(E4)&gt;0,1,0)</formula>
    </cfRule>
    <cfRule type="expression" priority="18" dxfId="2">
      <formula>IF(VLOOKUP($E$3,requiredAttributePTDMap,MATCH($A4,attributeMapFeedProductType,0)+1,FALSE)&gt;0,1,0)</formula>
    </cfRule>
    <cfRule type="expression" priority="19" dxfId="3">
      <formula>IF(VLOOKUP($E$3,optionalAttributePTDMap,MATCH($A4,attributeMapFeedProductType,0)+1,FALSE)&gt;0,1,0)</formula>
    </cfRule>
    <cfRule type="expression" priority="20" dxfId="4">
      <formula>IF(VLOOKUP($E$3,preferredAttributePTDMap,MATCH($A4,attributeMapFeedProductType,0)+1,FALSE)&gt;0,1,0)</formula>
    </cfRule>
    <cfRule type="expression" priority="21"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formula>IF(LEN(F4)&gt;0,1,0)</formula>
    </cfRule>
    <cfRule type="expression" priority="23" dxfId="2">
      <formula>IF(VLOOKUP($F$3,requiredAttributePTDMap,MATCH($A4,attributeMapFeedProductType,0)+1,FALSE)&gt;0,1,0)</formula>
    </cfRule>
    <cfRule type="expression" priority="24" dxfId="3">
      <formula>IF(VLOOKUP($F$3,optionalAttributePTDMap,MATCH($A4,attributeMapFeedProductType,0)+1,FALSE)&gt;0,1,0)</formula>
    </cfRule>
    <cfRule type="expression" priority="25" dxfId="4">
      <formula>IF(VLOOKUP($F$3,preferredAttributePTDMap,MATCH($A4,attributeMapFeedProductType,0)+1,FALSE)&gt;0,1,0)</formula>
    </cfRule>
    <cfRule type="expression" priority="26"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formula>IF(LEN(G4)&gt;0,1,0)</formula>
    </cfRule>
    <cfRule type="expression" priority="28" dxfId="2">
      <formula>IF(VLOOKUP($G$3,requiredAttributePTDMap,MATCH($A4,attributeMapFeedProductType,0)+1,FALSE)&gt;0,1,0)</formula>
    </cfRule>
    <cfRule type="expression" priority="29" dxfId="3">
      <formula>IF(VLOOKUP($G$3,optionalAttributePTDMap,MATCH($A4,attributeMapFeedProductType,0)+1,FALSE)&gt;0,1,0)</formula>
    </cfRule>
    <cfRule type="expression" priority="30" dxfId="4">
      <formula>IF(VLOOKUP($G$3,preferredAttributePTDMap,MATCH($A4,attributeMapFeedProductType,0)+1,FALSE)&gt;0,1,0)</formula>
    </cfRule>
    <cfRule type="expression" priority="31"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formula>IF(LEN(H4)&gt;0,1,0)</formula>
    </cfRule>
    <cfRule type="expression" priority="33" dxfId="2">
      <formula>IF(VLOOKUP($H$3,requiredAttributePTDMap,MATCH($A4,attributeMapFeedProductType,0)+1,FALSE)&gt;0,1,0)</formula>
    </cfRule>
    <cfRule type="expression" priority="34" dxfId="3">
      <formula>IF(VLOOKUP($H$3,optionalAttributePTDMap,MATCH($A4,attributeMapFeedProductType,0)+1,FALSE)&gt;0,1,0)</formula>
    </cfRule>
    <cfRule type="expression" priority="35" dxfId="4">
      <formula>IF(VLOOKUP($H$3,preferredAttributePTDMap,MATCH($A4,attributeMapFeedProductType,0)+1,FALSE)&gt;0,1,0)</formula>
    </cfRule>
    <cfRule type="expression" priority="36"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formula>IF(LEN(I4)&gt;0,1,0)</formula>
    </cfRule>
    <cfRule type="expression" priority="38" dxfId="2">
      <formula>IF(VLOOKUP($I$3,requiredAttributePTDMap,MATCH($A4,attributeMapFeedProductType,0)+1,FALSE)&gt;0,1,0)</formula>
    </cfRule>
    <cfRule type="expression" priority="39" dxfId="3">
      <formula>IF(VLOOKUP($I$3,optionalAttributePTDMap,MATCH($A4,attributeMapFeedProductType,0)+1,FALSE)&gt;0,1,0)</formula>
    </cfRule>
    <cfRule type="expression" priority="40" dxfId="4">
      <formula>IF(VLOOKUP($I$3,preferredAttributePTDMap,MATCH($A4,attributeMapFeedProductType,0)+1,FALSE)&gt;0,1,0)</formula>
    </cfRule>
    <cfRule type="expression" priority="41"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formula>IF(LEN(J4)&gt;0,1,0)</formula>
    </cfRule>
    <cfRule type="expression" priority="43" dxfId="2">
      <formula>IF(VLOOKUP($J$3,requiredAttributePTDMap,MATCH($A4,attributeMapFeedProductType,0)+1,FALSE)&gt;0,1,0)</formula>
    </cfRule>
    <cfRule type="expression" priority="44" dxfId="3">
      <formula>IF(VLOOKUP($J$3,optionalAttributePTDMap,MATCH($A4,attributeMapFeedProductType,0)+1,FALSE)&gt;0,1,0)</formula>
    </cfRule>
    <cfRule type="expression" priority="45" dxfId="4">
      <formula>IF(VLOOKUP($J$3,preferredAttributePTDMap,MATCH($A4,attributeMapFeedProductType,0)+1,FALSE)&gt;0,1,0)</formula>
    </cfRule>
    <cfRule type="expression" priority="46"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formula>IF(LEN(K4)&gt;0,1,0)</formula>
    </cfRule>
    <cfRule type="expression" priority="48" dxfId="2">
      <formula>IF(VLOOKUP($K$3,requiredAttributePTDMap,MATCH($A4,attributeMapFeedProductType,0)+1,FALSE)&gt;0,1,0)</formula>
    </cfRule>
    <cfRule type="expression" priority="49" dxfId="3">
      <formula>IF(VLOOKUP($K$3,optionalAttributePTDMap,MATCH($A4,attributeMapFeedProductType,0)+1,FALSE)&gt;0,1,0)</formula>
    </cfRule>
    <cfRule type="expression" priority="50" dxfId="4">
      <formula>IF(VLOOKUP($K$3,preferredAttributePTDMap,MATCH($A4,attributeMapFeedProductType,0)+1,FALSE)&gt;0,1,0)</formula>
    </cfRule>
    <cfRule type="expression" priority="51"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formula>IF(LEN(L4)&gt;0,1,0)</formula>
    </cfRule>
    <cfRule type="expression" priority="53" dxfId="2">
      <formula>IF(VLOOKUP($L$3,requiredAttributePTDMap,MATCH($A4,attributeMapFeedProductType,0)+1,FALSE)&gt;0,1,0)</formula>
    </cfRule>
    <cfRule type="expression" priority="54" dxfId="3">
      <formula>IF(VLOOKUP($L$3,optionalAttributePTDMap,MATCH($A4,attributeMapFeedProductType,0)+1,FALSE)&gt;0,1,0)</formula>
    </cfRule>
    <cfRule type="expression" priority="55" dxfId="4">
      <formula>IF(VLOOKUP($L$3,preferredAttributePTDMap,MATCH($A4,attributeMapFeedProductType,0)+1,FALSE)&gt;0,1,0)</formula>
    </cfRule>
    <cfRule type="expression" priority="56"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formula>IF(LEN(M4)&gt;0,1,0)</formula>
    </cfRule>
    <cfRule type="expression" priority="58" dxfId="2">
      <formula>IF(VLOOKUP($M$3,requiredAttributePTDMap,MATCH($A4,attributeMapFeedProductType,0)+1,FALSE)&gt;0,1,0)</formula>
    </cfRule>
    <cfRule type="expression" priority="59" dxfId="3">
      <formula>IF(VLOOKUP($M$3,optionalAttributePTDMap,MATCH($A4,attributeMapFeedProductType,0)+1,FALSE)&gt;0,1,0)</formula>
    </cfRule>
    <cfRule type="expression" priority="60" dxfId="4">
      <formula>IF(VLOOKUP($M$3,preferredAttributePTDMap,MATCH($A4,attributeMapFeedProductType,0)+1,FALSE)&gt;0,1,0)</formula>
    </cfRule>
    <cfRule type="expression" priority="61"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formula>IF(LEN(N4)&gt;0,1,0)</formula>
    </cfRule>
    <cfRule type="expression" priority="63" dxfId="2">
      <formula>IF(VLOOKUP($N$3,requiredAttributePTDMap,MATCH($A4,attributeMapFeedProductType,0)+1,FALSE)&gt;0,1,0)</formula>
    </cfRule>
    <cfRule type="expression" priority="64" dxfId="3">
      <formula>IF(VLOOKUP($N$3,optionalAttributePTDMap,MATCH($A4,attributeMapFeedProductType,0)+1,FALSE)&gt;0,1,0)</formula>
    </cfRule>
    <cfRule type="expression" priority="65" dxfId="4">
      <formula>IF(VLOOKUP($N$3,preferredAttributePTDMap,MATCH($A4,attributeMapFeedProductType,0)+1,FALSE)&gt;0,1,0)</formula>
    </cfRule>
    <cfRule type="expression" priority="66"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formula>IF(LEN(O4)&gt;0,1,0)</formula>
    </cfRule>
    <cfRule type="expression" priority="68" dxfId="2">
      <formula>IF(VLOOKUP($O$3,requiredAttributePTDMap,MATCH($A4,attributeMapFeedProductType,0)+1,FALSE)&gt;0,1,0)</formula>
    </cfRule>
    <cfRule type="expression" priority="69" dxfId="3">
      <formula>IF(VLOOKUP($O$3,optionalAttributePTDMap,MATCH($A4,attributeMapFeedProductType,0)+1,FALSE)&gt;0,1,0)</formula>
    </cfRule>
    <cfRule type="expression" priority="70" dxfId="4">
      <formula>IF(VLOOKUP($O$3,preferredAttributePTDMap,MATCH($A4,attributeMapFeedProductType,0)+1,FALSE)&gt;0,1,0)</formula>
    </cfRule>
    <cfRule type="expression" priority="71"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formula>IF(LEN(P4)&gt;0,1,0)</formula>
    </cfRule>
    <cfRule type="expression" priority="73" dxfId="2">
      <formula>IF(VLOOKUP($P$3,requiredAttributePTDMap,MATCH($A4,attributeMapFeedProductType,0)+1,FALSE)&gt;0,1,0)</formula>
    </cfRule>
    <cfRule type="expression" priority="74" dxfId="3">
      <formula>IF(VLOOKUP($P$3,optionalAttributePTDMap,MATCH($A4,attributeMapFeedProductType,0)+1,FALSE)&gt;0,1,0)</formula>
    </cfRule>
    <cfRule type="expression" priority="75" dxfId="4">
      <formula>IF(VLOOKUP($P$3,preferredAttributePTDMap,MATCH($A4,attributeMapFeedProductType,0)+1,FALSE)&gt;0,1,0)</formula>
    </cfRule>
    <cfRule type="expression" priority="76"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formula>IF(LEN(Q4)&gt;0,1,0)</formula>
    </cfRule>
    <cfRule type="expression" priority="78" dxfId="2">
      <formula>IF(VLOOKUP($Q$3,requiredAttributePTDMap,MATCH($A4,attributeMapFeedProductType,0)+1,FALSE)&gt;0,1,0)</formula>
    </cfRule>
    <cfRule type="expression" priority="79" dxfId="3">
      <formula>IF(VLOOKUP($Q$3,optionalAttributePTDMap,MATCH($A4,attributeMapFeedProductType,0)+1,FALSE)&gt;0,1,0)</formula>
    </cfRule>
    <cfRule type="expression" priority="80" dxfId="4">
      <formula>IF(VLOOKUP($Q$3,preferredAttributePTDMap,MATCH($A4,attributeMapFeedProductType,0)+1,FALSE)&gt;0,1,0)</formula>
    </cfRule>
    <cfRule type="expression" priority="81"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formula>IF(LEN(R4)&gt;0,1,0)</formula>
    </cfRule>
    <cfRule type="expression" priority="83" dxfId="2">
      <formula>IF(VLOOKUP($R$3,requiredAttributePTDMap,MATCH($A4,attributeMapFeedProductType,0)+1,FALSE)&gt;0,1,0)</formula>
    </cfRule>
    <cfRule type="expression" priority="84" dxfId="3">
      <formula>IF(VLOOKUP($R$3,optionalAttributePTDMap,MATCH($A4,attributeMapFeedProductType,0)+1,FALSE)&gt;0,1,0)</formula>
    </cfRule>
    <cfRule type="expression" priority="85" dxfId="4">
      <formula>IF(VLOOKUP($R$3,preferredAttributePTDMap,MATCH($A4,attributeMapFeedProductType,0)+1,FALSE)&gt;0,1,0)</formula>
    </cfRule>
    <cfRule type="expression" priority="86"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formula>IF(LEN(S4)&gt;0,1,0)</formula>
    </cfRule>
    <cfRule type="expression" priority="88" dxfId="2">
      <formula>IF(VLOOKUP($S$3,requiredAttributePTDMap,MATCH($A4,attributeMapFeedProductType,0)+1,FALSE)&gt;0,1,0)</formula>
    </cfRule>
    <cfRule type="expression" priority="89" dxfId="3">
      <formula>IF(VLOOKUP($S$3,optionalAttributePTDMap,MATCH($A4,attributeMapFeedProductType,0)+1,FALSE)&gt;0,1,0)</formula>
    </cfRule>
    <cfRule type="expression" priority="90" dxfId="4">
      <formula>IF(VLOOKUP($S$3,preferredAttributePTDMap,MATCH($A4,attributeMapFeedProductType,0)+1,FALSE)&gt;0,1,0)</formula>
    </cfRule>
    <cfRule type="expression" priority="91"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formula>IF(LEN(T4)&gt;0,1,0)</formula>
    </cfRule>
    <cfRule type="expression" priority="93" dxfId="2">
      <formula>IF(VLOOKUP($T$3,requiredAttributePTDMap,MATCH($A4,attributeMapFeedProductType,0)+1,FALSE)&gt;0,1,0)</formula>
    </cfRule>
    <cfRule type="expression" priority="94" dxfId="3">
      <formula>IF(VLOOKUP($T$3,optionalAttributePTDMap,MATCH($A4,attributeMapFeedProductType,0)+1,FALSE)&gt;0,1,0)</formula>
    </cfRule>
    <cfRule type="expression" priority="95" dxfId="4">
      <formula>IF(VLOOKUP($T$3,preferredAttributePTDMap,MATCH($A4,attributeMapFeedProductType,0)+1,FALSE)&gt;0,1,0)</formula>
    </cfRule>
    <cfRule type="expression" priority="96"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formula>IF(LEN(U4)&gt;0,1,0)</formula>
    </cfRule>
    <cfRule type="expression" priority="98" dxfId="2">
      <formula>IF(VLOOKUP($U$3,requiredAttributePTDMap,MATCH($A4,attributeMapFeedProductType,0)+1,FALSE)&gt;0,1,0)</formula>
    </cfRule>
    <cfRule type="expression" priority="99" dxfId="3">
      <formula>IF(VLOOKUP($U$3,optionalAttributePTDMap,MATCH($A4,attributeMapFeedProductType,0)+1,FALSE)&gt;0,1,0)</formula>
    </cfRule>
    <cfRule type="expression" priority="100" dxfId="4">
      <formula>IF(VLOOKUP($U$3,preferredAttributePTDMap,MATCH($A4,attributeMapFeedProductType,0)+1,FALSE)&gt;0,1,0)</formula>
    </cfRule>
    <cfRule type="expression" priority="101"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formula>IF(LEN(V4)&gt;0,1,0)</formula>
    </cfRule>
    <cfRule type="expression" priority="103" dxfId="2">
      <formula>IF(VLOOKUP($V$3,requiredAttributePTDMap,MATCH($A4,attributeMapFeedProductType,0)+1,FALSE)&gt;0,1,0)</formula>
    </cfRule>
    <cfRule type="expression" priority="104" dxfId="3">
      <formula>IF(VLOOKUP($V$3,optionalAttributePTDMap,MATCH($A4,attributeMapFeedProductType,0)+1,FALSE)&gt;0,1,0)</formula>
    </cfRule>
    <cfRule type="expression" priority="105" dxfId="4">
      <formula>IF(VLOOKUP($V$3,preferredAttributePTDMap,MATCH($A4,attributeMapFeedProductType,0)+1,FALSE)&gt;0,1,0)</formula>
    </cfRule>
    <cfRule type="expression" priority="106"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formula>IF(LEN(W4)&gt;0,1,0)</formula>
    </cfRule>
    <cfRule type="expression" priority="108" dxfId="2">
      <formula>IF(VLOOKUP($W$3,requiredAttributePTDMap,MATCH($A4,attributeMapFeedProductType,0)+1,FALSE)&gt;0,1,0)</formula>
    </cfRule>
    <cfRule type="expression" priority="109" dxfId="3">
      <formula>IF(VLOOKUP($W$3,optionalAttributePTDMap,MATCH($A4,attributeMapFeedProductType,0)+1,FALSE)&gt;0,1,0)</formula>
    </cfRule>
    <cfRule type="expression" priority="110" dxfId="4">
      <formula>IF(VLOOKUP($W$3,preferredAttributePTDMap,MATCH($A4,attributeMapFeedProductType,0)+1,FALSE)&gt;0,1,0)</formula>
    </cfRule>
    <cfRule type="expression" priority="111"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formula>IF(LEN(X4)&gt;0,1,0)</formula>
    </cfRule>
    <cfRule type="expression" priority="113" dxfId="2">
      <formula>IF(VLOOKUP($X$3,requiredAttributePTDMap,MATCH($A4,attributeMapFeedProductType,0)+1,FALSE)&gt;0,1,0)</formula>
    </cfRule>
    <cfRule type="expression" priority="114" dxfId="3">
      <formula>IF(VLOOKUP($X$3,optionalAttributePTDMap,MATCH($A4,attributeMapFeedProductType,0)+1,FALSE)&gt;0,1,0)</formula>
    </cfRule>
    <cfRule type="expression" priority="115" dxfId="4">
      <formula>IF(VLOOKUP($X$3,preferredAttributePTDMap,MATCH($A4,attributeMapFeedProductType,0)+1,FALSE)&gt;0,1,0)</formula>
    </cfRule>
    <cfRule type="expression" priority="116"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formula>IF(LEN(Y4)&gt;0,1,0)</formula>
    </cfRule>
    <cfRule type="expression" priority="118" dxfId="2">
      <formula>IF(VLOOKUP($Y$3,requiredAttributePTDMap,MATCH($A4,attributeMapFeedProductType,0)+1,FALSE)&gt;0,1,0)</formula>
    </cfRule>
    <cfRule type="expression" priority="119" dxfId="3">
      <formula>IF(VLOOKUP($Y$3,optionalAttributePTDMap,MATCH($A4,attributeMapFeedProductType,0)+1,FALSE)&gt;0,1,0)</formula>
    </cfRule>
    <cfRule type="expression" priority="120" dxfId="4">
      <formula>IF(VLOOKUP($Y$3,preferredAttributePTDMap,MATCH($A4,attributeMapFeedProductType,0)+1,FALSE)&gt;0,1,0)</formula>
    </cfRule>
    <cfRule type="expression" priority="121"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formula>IF(LEN(Z4)&gt;0,1,0)</formula>
    </cfRule>
    <cfRule type="expression" priority="123" dxfId="2">
      <formula>IF(VLOOKUP($Z$3,requiredAttributePTDMap,MATCH($A4,attributeMapFeedProductType,0)+1,FALSE)&gt;0,1,0)</formula>
    </cfRule>
    <cfRule type="expression" priority="124" dxfId="3">
      <formula>IF(VLOOKUP($Z$3,optionalAttributePTDMap,MATCH($A4,attributeMapFeedProductType,0)+1,FALSE)&gt;0,1,0)</formula>
    </cfRule>
    <cfRule type="expression" priority="125" dxfId="4">
      <formula>IF(VLOOKUP($Z$3,preferredAttributePTDMap,MATCH($A4,attributeMapFeedProductType,0)+1,FALSE)&gt;0,1,0)</formula>
    </cfRule>
    <cfRule type="expression" priority="126"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formula>IF(LEN(AA4)&gt;0,1,0)</formula>
    </cfRule>
    <cfRule type="expression" priority="128" dxfId="2">
      <formula>IF(VLOOKUP($AA$3,requiredAttributePTDMap,MATCH($A4,attributeMapFeedProductType,0)+1,FALSE)&gt;0,1,0)</formula>
    </cfRule>
    <cfRule type="expression" priority="129" dxfId="3">
      <formula>IF(VLOOKUP($AA$3,optionalAttributePTDMap,MATCH($A4,attributeMapFeedProductType,0)+1,FALSE)&gt;0,1,0)</formula>
    </cfRule>
    <cfRule type="expression" priority="130" dxfId="4">
      <formula>IF(VLOOKUP($AA$3,preferredAttributePTDMap,MATCH($A4,attributeMapFeedProductType,0)+1,FALSE)&gt;0,1,0)</formula>
    </cfRule>
    <cfRule type="expression" priority="131"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formula>IF(LEN(AB4)&gt;0,1,0)</formula>
    </cfRule>
    <cfRule type="expression" priority="133" dxfId="2">
      <formula>IF(VLOOKUP($AB$3,requiredAttributePTDMap,MATCH($A4,attributeMapFeedProductType,0)+1,FALSE)&gt;0,1,0)</formula>
    </cfRule>
    <cfRule type="expression" priority="134" dxfId="3">
      <formula>IF(VLOOKUP($AB$3,optionalAttributePTDMap,MATCH($A4,attributeMapFeedProductType,0)+1,FALSE)&gt;0,1,0)</formula>
    </cfRule>
    <cfRule type="expression" priority="135" dxfId="4">
      <formula>IF(VLOOKUP($AB$3,preferredAttributePTDMap,MATCH($A4,attributeMapFeedProductType,0)+1,FALSE)&gt;0,1,0)</formula>
    </cfRule>
    <cfRule type="expression" priority="136"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formula>IF(LEN(AC4)&gt;0,1,0)</formula>
    </cfRule>
    <cfRule type="expression" priority="138" dxfId="2">
      <formula>IF(VLOOKUP($AC$3,requiredAttributePTDMap,MATCH($A4,attributeMapFeedProductType,0)+1,FALSE)&gt;0,1,0)</formula>
    </cfRule>
    <cfRule type="expression" priority="139" dxfId="3">
      <formula>IF(VLOOKUP($AC$3,optionalAttributePTDMap,MATCH($A4,attributeMapFeedProductType,0)+1,FALSE)&gt;0,1,0)</formula>
    </cfRule>
    <cfRule type="expression" priority="140" dxfId="4">
      <formula>IF(VLOOKUP($AC$3,preferredAttributePTDMap,MATCH($A4,attributeMapFeedProductType,0)+1,FALSE)&gt;0,1,0)</formula>
    </cfRule>
    <cfRule type="expression" priority="141"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formula>IF(LEN(AD4)&gt;0,1,0)</formula>
    </cfRule>
    <cfRule type="expression" priority="143" dxfId="2">
      <formula>IF(VLOOKUP($AD$3,requiredAttributePTDMap,MATCH($A4,attributeMapFeedProductType,0)+1,FALSE)&gt;0,1,0)</formula>
    </cfRule>
    <cfRule type="expression" priority="144" dxfId="3">
      <formula>IF(VLOOKUP($AD$3,optionalAttributePTDMap,MATCH($A4,attributeMapFeedProductType,0)+1,FALSE)&gt;0,1,0)</formula>
    </cfRule>
    <cfRule type="expression" priority="145" dxfId="4">
      <formula>IF(VLOOKUP($AD$3,preferredAttributePTDMap,MATCH($A4,attributeMapFeedProductType,0)+1,FALSE)&gt;0,1,0)</formula>
    </cfRule>
    <cfRule type="expression" priority="146"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formula>IF(LEN(AE4)&gt;0,1,0)</formula>
    </cfRule>
    <cfRule type="expression" priority="148" dxfId="2">
      <formula>IF(VLOOKUP($AE$3,requiredAttributePTDMap,MATCH($A4,attributeMapFeedProductType,0)+1,FALSE)&gt;0,1,0)</formula>
    </cfRule>
    <cfRule type="expression" priority="149" dxfId="3">
      <formula>IF(VLOOKUP($AE$3,optionalAttributePTDMap,MATCH($A4,attributeMapFeedProductType,0)+1,FALSE)&gt;0,1,0)</formula>
    </cfRule>
    <cfRule type="expression" priority="150" dxfId="4">
      <formula>IF(VLOOKUP($AE$3,preferredAttributePTDMap,MATCH($A4,attributeMapFeedProductType,0)+1,FALSE)&gt;0,1,0)</formula>
    </cfRule>
    <cfRule type="expression" priority="151"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formula>IF(LEN(AF4)&gt;0,1,0)</formula>
    </cfRule>
    <cfRule type="expression" priority="153" dxfId="2">
      <formula>IF(VLOOKUP($AF$3,requiredAttributePTDMap,MATCH($A4,attributeMapFeedProductType,0)+1,FALSE)&gt;0,1,0)</formula>
    </cfRule>
    <cfRule type="expression" priority="154" dxfId="3">
      <formula>IF(VLOOKUP($AF$3,optionalAttributePTDMap,MATCH($A4,attributeMapFeedProductType,0)+1,FALSE)&gt;0,1,0)</formula>
    </cfRule>
    <cfRule type="expression" priority="155" dxfId="4">
      <formula>IF(VLOOKUP($AF$3,preferredAttributePTDMap,MATCH($A4,attributeMapFeedProductType,0)+1,FALSE)&gt;0,1,0)</formula>
    </cfRule>
    <cfRule type="expression" priority="156"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formula>IF(LEN(AG4)&gt;0,1,0)</formula>
    </cfRule>
    <cfRule type="expression" priority="158" dxfId="2">
      <formula>IF(VLOOKUP($AG$3,requiredAttributePTDMap,MATCH($A4,attributeMapFeedProductType,0)+1,FALSE)&gt;0,1,0)</formula>
    </cfRule>
    <cfRule type="expression" priority="159" dxfId="3">
      <formula>IF(VLOOKUP($AG$3,optionalAttributePTDMap,MATCH($A4,attributeMapFeedProductType,0)+1,FALSE)&gt;0,1,0)</formula>
    </cfRule>
    <cfRule type="expression" priority="160" dxfId="4">
      <formula>IF(VLOOKUP($AG$3,preferredAttributePTDMap,MATCH($A4,attributeMapFeedProductType,0)+1,FALSE)&gt;0,1,0)</formula>
    </cfRule>
    <cfRule type="expression" priority="161"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formula>IF(LEN(AH4)&gt;0,1,0)</formula>
    </cfRule>
    <cfRule type="expression" priority="163" dxfId="2">
      <formula>IF(VLOOKUP($AH$3,requiredAttributePTDMap,MATCH($A4,attributeMapFeedProductType,0)+1,FALSE)&gt;0,1,0)</formula>
    </cfRule>
    <cfRule type="expression" priority="164" dxfId="3">
      <formula>IF(VLOOKUP($AH$3,optionalAttributePTDMap,MATCH($A4,attributeMapFeedProductType,0)+1,FALSE)&gt;0,1,0)</formula>
    </cfRule>
    <cfRule type="expression" priority="165" dxfId="4">
      <formula>IF(VLOOKUP($AH$3,preferredAttributePTDMap,MATCH($A4,attributeMapFeedProductType,0)+1,FALSE)&gt;0,1,0)</formula>
    </cfRule>
    <cfRule type="expression" priority="166"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formula>IF(LEN(AI4)&gt;0,1,0)</formula>
    </cfRule>
    <cfRule type="expression" priority="168" dxfId="2">
      <formula>IF(VLOOKUP($AI$3,requiredAttributePTDMap,MATCH($A4,attributeMapFeedProductType,0)+1,FALSE)&gt;0,1,0)</formula>
    </cfRule>
    <cfRule type="expression" priority="169" dxfId="3">
      <formula>IF(VLOOKUP($AI$3,optionalAttributePTDMap,MATCH($A4,attributeMapFeedProductType,0)+1,FALSE)&gt;0,1,0)</formula>
    </cfRule>
    <cfRule type="expression" priority="170" dxfId="4">
      <formula>IF(VLOOKUP($AI$3,preferredAttributePTDMap,MATCH($A4,attributeMapFeedProductType,0)+1,FALSE)&gt;0,1,0)</formula>
    </cfRule>
    <cfRule type="expression" priority="171"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formula>IF(LEN(AJ4)&gt;0,1,0)</formula>
    </cfRule>
    <cfRule type="expression" priority="173" dxfId="2">
      <formula>IF(VLOOKUP($AJ$3,requiredAttributePTDMap,MATCH($A4,attributeMapFeedProductType,0)+1,FALSE)&gt;0,1,0)</formula>
    </cfRule>
    <cfRule type="expression" priority="174" dxfId="3">
      <formula>IF(VLOOKUP($AJ$3,optionalAttributePTDMap,MATCH($A4,attributeMapFeedProductType,0)+1,FALSE)&gt;0,1,0)</formula>
    </cfRule>
    <cfRule type="expression" priority="175" dxfId="4">
      <formula>IF(VLOOKUP($AJ$3,preferredAttributePTDMap,MATCH($A4,attributeMapFeedProductType,0)+1,FALSE)&gt;0,1,0)</formula>
    </cfRule>
    <cfRule type="expression" priority="176"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formula>IF(LEN(AK4)&gt;0,1,0)</formula>
    </cfRule>
    <cfRule type="expression" priority="178" dxfId="2">
      <formula>IF(VLOOKUP($AK$3,requiredAttributePTDMap,MATCH($A4,attributeMapFeedProductType,0)+1,FALSE)&gt;0,1,0)</formula>
    </cfRule>
    <cfRule type="expression" priority="179" dxfId="3">
      <formula>IF(VLOOKUP($AK$3,optionalAttributePTDMap,MATCH($A4,attributeMapFeedProductType,0)+1,FALSE)&gt;0,1,0)</formula>
    </cfRule>
    <cfRule type="expression" priority="180" dxfId="4">
      <formula>IF(VLOOKUP($AK$3,preferredAttributePTDMap,MATCH($A4,attributeMapFeedProductType,0)+1,FALSE)&gt;0,1,0)</formula>
    </cfRule>
    <cfRule type="expression" priority="181"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formula>IF(LEN(AL4)&gt;0,1,0)</formula>
    </cfRule>
    <cfRule type="expression" priority="183" dxfId="2">
      <formula>IF(VLOOKUP($AL$3,requiredAttributePTDMap,MATCH($A4,attributeMapFeedProductType,0)+1,FALSE)&gt;0,1,0)</formula>
    </cfRule>
    <cfRule type="expression" priority="184" dxfId="3">
      <formula>IF(VLOOKUP($AL$3,optionalAttributePTDMap,MATCH($A4,attributeMapFeedProductType,0)+1,FALSE)&gt;0,1,0)</formula>
    </cfRule>
    <cfRule type="expression" priority="185" dxfId="4">
      <formula>IF(VLOOKUP($AL$3,preferredAttributePTDMap,MATCH($A4,attributeMapFeedProductType,0)+1,FALSE)&gt;0,1,0)</formula>
    </cfRule>
    <cfRule type="expression" priority="186"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formula>IF(LEN(AM4)&gt;0,1,0)</formula>
    </cfRule>
    <cfRule type="expression" priority="188" dxfId="2">
      <formula>IF(VLOOKUP($AM$3,requiredAttributePTDMap,MATCH($A4,attributeMapFeedProductType,0)+1,FALSE)&gt;0,1,0)</formula>
    </cfRule>
    <cfRule type="expression" priority="189" dxfId="3">
      <formula>IF(VLOOKUP($AM$3,optionalAttributePTDMap,MATCH($A4,attributeMapFeedProductType,0)+1,FALSE)&gt;0,1,0)</formula>
    </cfRule>
    <cfRule type="expression" priority="190" dxfId="4">
      <formula>IF(VLOOKUP($AM$3,preferredAttributePTDMap,MATCH($A4,attributeMapFeedProductType,0)+1,FALSE)&gt;0,1,0)</formula>
    </cfRule>
    <cfRule type="expression" priority="191"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formula>IF(LEN(AN4)&gt;0,1,0)</formula>
    </cfRule>
    <cfRule type="expression" priority="193" dxfId="2">
      <formula>IF(VLOOKUP($AN$3,requiredAttributePTDMap,MATCH($A4,attributeMapFeedProductType,0)+1,FALSE)&gt;0,1,0)</formula>
    </cfRule>
    <cfRule type="expression" priority="194" dxfId="3">
      <formula>IF(VLOOKUP($AN$3,optionalAttributePTDMap,MATCH($A4,attributeMapFeedProductType,0)+1,FALSE)&gt;0,1,0)</formula>
    </cfRule>
    <cfRule type="expression" priority="195" dxfId="4">
      <formula>IF(VLOOKUP($AN$3,preferredAttributePTDMap,MATCH($A4,attributeMapFeedProductType,0)+1,FALSE)&gt;0,1,0)</formula>
    </cfRule>
    <cfRule type="expression" priority="196"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formula>IF(LEN(AO4)&gt;0,1,0)</formula>
    </cfRule>
    <cfRule type="expression" priority="198" dxfId="2">
      <formula>IF(VLOOKUP($AO$3,requiredAttributePTDMap,MATCH($A4,attributeMapFeedProductType,0)+1,FALSE)&gt;0,1,0)</formula>
    </cfRule>
    <cfRule type="expression" priority="199" dxfId="3">
      <formula>IF(VLOOKUP($AO$3,optionalAttributePTDMap,MATCH($A4,attributeMapFeedProductType,0)+1,FALSE)&gt;0,1,0)</formula>
    </cfRule>
    <cfRule type="expression" priority="200" dxfId="4">
      <formula>IF(VLOOKUP($AO$3,preferredAttributePTDMap,MATCH($A4,attributeMapFeedProductType,0)+1,FALSE)&gt;0,1,0)</formula>
    </cfRule>
    <cfRule type="expression" priority="201"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formula>IF(LEN(AP4)&gt;0,1,0)</formula>
    </cfRule>
    <cfRule type="expression" priority="203" dxfId="2">
      <formula>IF(VLOOKUP($AP$3,requiredAttributePTDMap,MATCH($A4,attributeMapFeedProductType,0)+1,FALSE)&gt;0,1,0)</formula>
    </cfRule>
    <cfRule type="expression" priority="204" dxfId="3">
      <formula>IF(VLOOKUP($AP$3,optionalAttributePTDMap,MATCH($A4,attributeMapFeedProductType,0)+1,FALSE)&gt;0,1,0)</formula>
    </cfRule>
    <cfRule type="expression" priority="205" dxfId="4">
      <formula>IF(VLOOKUP($AP$3,preferredAttributePTDMap,MATCH($A4,attributeMapFeedProductType,0)+1,FALSE)&gt;0,1,0)</formula>
    </cfRule>
    <cfRule type="expression" priority="206"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formula>IF(LEN(AQ4)&gt;0,1,0)</formula>
    </cfRule>
    <cfRule type="expression" priority="208" dxfId="2">
      <formula>IF(VLOOKUP($AQ$3,requiredAttributePTDMap,MATCH($A4,attributeMapFeedProductType,0)+1,FALSE)&gt;0,1,0)</formula>
    </cfRule>
    <cfRule type="expression" priority="209" dxfId="3">
      <formula>IF(VLOOKUP($AQ$3,optionalAttributePTDMap,MATCH($A4,attributeMapFeedProductType,0)+1,FALSE)&gt;0,1,0)</formula>
    </cfRule>
    <cfRule type="expression" priority="210" dxfId="4">
      <formula>IF(VLOOKUP($AQ$3,preferredAttributePTDMap,MATCH($A4,attributeMapFeedProductType,0)+1,FALSE)&gt;0,1,0)</formula>
    </cfRule>
    <cfRule type="expression" priority="211"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formula>IF(LEN(AR4)&gt;0,1,0)</formula>
    </cfRule>
    <cfRule type="expression" priority="213" dxfId="2">
      <formula>IF(VLOOKUP($AR$3,requiredAttributePTDMap,MATCH($A4,attributeMapFeedProductType,0)+1,FALSE)&gt;0,1,0)</formula>
    </cfRule>
    <cfRule type="expression" priority="214" dxfId="3">
      <formula>IF(VLOOKUP($AR$3,optionalAttributePTDMap,MATCH($A4,attributeMapFeedProductType,0)+1,FALSE)&gt;0,1,0)</formula>
    </cfRule>
    <cfRule type="expression" priority="215" dxfId="4">
      <formula>IF(VLOOKUP($AR$3,preferredAttributePTDMap,MATCH($A4,attributeMapFeedProductType,0)+1,FALSE)&gt;0,1,0)</formula>
    </cfRule>
    <cfRule type="expression" priority="216"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formula>IF(LEN(AS4)&gt;0,1,0)</formula>
    </cfRule>
    <cfRule type="expression" priority="218" dxfId="2">
      <formula>IF(VLOOKUP($AS$3,requiredAttributePTDMap,MATCH($A4,attributeMapFeedProductType,0)+1,FALSE)&gt;0,1,0)</formula>
    </cfRule>
    <cfRule type="expression" priority="219" dxfId="3">
      <formula>IF(VLOOKUP($AS$3,optionalAttributePTDMap,MATCH($A4,attributeMapFeedProductType,0)+1,FALSE)&gt;0,1,0)</formula>
    </cfRule>
    <cfRule type="expression" priority="220" dxfId="4">
      <formula>IF(VLOOKUP($AS$3,preferredAttributePTDMap,MATCH($A4,attributeMapFeedProductType,0)+1,FALSE)&gt;0,1,0)</formula>
    </cfRule>
    <cfRule type="expression" priority="221"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formula>IF(LEN(AT4)&gt;0,1,0)</formula>
    </cfRule>
    <cfRule type="expression" priority="223" dxfId="2">
      <formula>IF(VLOOKUP($AT$3,requiredAttributePTDMap,MATCH($A4,attributeMapFeedProductType,0)+1,FALSE)&gt;0,1,0)</formula>
    </cfRule>
    <cfRule type="expression" priority="224" dxfId="3">
      <formula>IF(VLOOKUP($AT$3,optionalAttributePTDMap,MATCH($A4,attributeMapFeedProductType,0)+1,FALSE)&gt;0,1,0)</formula>
    </cfRule>
    <cfRule type="expression" priority="225" dxfId="4">
      <formula>IF(VLOOKUP($AT$3,preferredAttributePTDMap,MATCH($A4,attributeMapFeedProductType,0)+1,FALSE)&gt;0,1,0)</formula>
    </cfRule>
    <cfRule type="expression" priority="226"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formula>IF(LEN(AU4)&gt;0,1,0)</formula>
    </cfRule>
    <cfRule type="expression" priority="228" dxfId="2">
      <formula>IF(VLOOKUP($AU$3,requiredAttributePTDMap,MATCH($A4,attributeMapFeedProductType,0)+1,FALSE)&gt;0,1,0)</formula>
    </cfRule>
    <cfRule type="expression" priority="229" dxfId="3">
      <formula>IF(VLOOKUP($AU$3,optionalAttributePTDMap,MATCH($A4,attributeMapFeedProductType,0)+1,FALSE)&gt;0,1,0)</formula>
    </cfRule>
    <cfRule type="expression" priority="230" dxfId="4">
      <formula>IF(VLOOKUP($AU$3,preferredAttributePTDMap,MATCH($A4,attributeMapFeedProductType,0)+1,FALSE)&gt;0,1,0)</formula>
    </cfRule>
    <cfRule type="expression" priority="231"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formula>IF(LEN(AV4)&gt;0,1,0)</formula>
    </cfRule>
    <cfRule type="expression" priority="233" dxfId="2">
      <formula>IF(VLOOKUP($AV$3,requiredAttributePTDMap,MATCH($A4,attributeMapFeedProductType,0)+1,FALSE)&gt;0,1,0)</formula>
    </cfRule>
    <cfRule type="expression" priority="234" dxfId="3">
      <formula>IF(VLOOKUP($AV$3,optionalAttributePTDMap,MATCH($A4,attributeMapFeedProductType,0)+1,FALSE)&gt;0,1,0)</formula>
    </cfRule>
    <cfRule type="expression" priority="235" dxfId="4">
      <formula>IF(VLOOKUP($AV$3,preferredAttributePTDMap,MATCH($A4,attributeMapFeedProductType,0)+1,FALSE)&gt;0,1,0)</formula>
    </cfRule>
    <cfRule type="expression" priority="236"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formula>IF(LEN(AW4)&gt;0,1,0)</formula>
    </cfRule>
    <cfRule type="expression" priority="238" dxfId="2">
      <formula>IF(VLOOKUP($AW$3,requiredAttributePTDMap,MATCH($A4,attributeMapFeedProductType,0)+1,FALSE)&gt;0,1,0)</formula>
    </cfRule>
    <cfRule type="expression" priority="239" dxfId="3">
      <formula>IF(VLOOKUP($AW$3,optionalAttributePTDMap,MATCH($A4,attributeMapFeedProductType,0)+1,FALSE)&gt;0,1,0)</formula>
    </cfRule>
    <cfRule type="expression" priority="240" dxfId="4">
      <formula>IF(VLOOKUP($AW$3,preferredAttributePTDMap,MATCH($A4,attributeMapFeedProductType,0)+1,FALSE)&gt;0,1,0)</formula>
    </cfRule>
    <cfRule type="expression" priority="241"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formula>IF(LEN(AX4)&gt;0,1,0)</formula>
    </cfRule>
    <cfRule type="expression" priority="243" dxfId="2">
      <formula>IF(VLOOKUP($AX$3,requiredAttributePTDMap,MATCH($A4,attributeMapFeedProductType,0)+1,FALSE)&gt;0,1,0)</formula>
    </cfRule>
    <cfRule type="expression" priority="244" dxfId="3">
      <formula>IF(VLOOKUP($AX$3,optionalAttributePTDMap,MATCH($A4,attributeMapFeedProductType,0)+1,FALSE)&gt;0,1,0)</formula>
    </cfRule>
    <cfRule type="expression" priority="245" dxfId="4">
      <formula>IF(VLOOKUP($AX$3,preferredAttributePTDMap,MATCH($A4,attributeMapFeedProductType,0)+1,FALSE)&gt;0,1,0)</formula>
    </cfRule>
    <cfRule type="expression" priority="246"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formula>IF(LEN(AY4)&gt;0,1,0)</formula>
    </cfRule>
    <cfRule type="expression" priority="248" dxfId="2">
      <formula>IF(VLOOKUP($AY$3,requiredAttributePTDMap,MATCH($A4,attributeMapFeedProductType,0)+1,FALSE)&gt;0,1,0)</formula>
    </cfRule>
    <cfRule type="expression" priority="249" dxfId="3">
      <formula>IF(VLOOKUP($AY$3,optionalAttributePTDMap,MATCH($A4,attributeMapFeedProductType,0)+1,FALSE)&gt;0,1,0)</formula>
    </cfRule>
    <cfRule type="expression" priority="250" dxfId="4">
      <formula>IF(VLOOKUP($AY$3,preferredAttributePTDMap,MATCH($A4,attributeMapFeedProductType,0)+1,FALSE)&gt;0,1,0)</formula>
    </cfRule>
    <cfRule type="expression" priority="251"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formula>IF(LEN(AZ4)&gt;0,1,0)</formula>
    </cfRule>
    <cfRule type="expression" priority="253" dxfId="2">
      <formula>IF(VLOOKUP($AZ$3,requiredAttributePTDMap,MATCH($A4,attributeMapFeedProductType,0)+1,FALSE)&gt;0,1,0)</formula>
    </cfRule>
    <cfRule type="expression" priority="254" dxfId="3">
      <formula>IF(VLOOKUP($AZ$3,optionalAttributePTDMap,MATCH($A4,attributeMapFeedProductType,0)+1,FALSE)&gt;0,1,0)</formula>
    </cfRule>
    <cfRule type="expression" priority="255" dxfId="4">
      <formula>IF(VLOOKUP($AZ$3,preferredAttributePTDMap,MATCH($A4,attributeMapFeedProductType,0)+1,FALSE)&gt;0,1,0)</formula>
    </cfRule>
    <cfRule type="expression" priority="256"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formula>IF(LEN(BA4)&gt;0,1,0)</formula>
    </cfRule>
    <cfRule type="expression" priority="258" dxfId="2">
      <formula>IF(VLOOKUP($BA$3,requiredAttributePTDMap,MATCH($A4,attributeMapFeedProductType,0)+1,FALSE)&gt;0,1,0)</formula>
    </cfRule>
    <cfRule type="expression" priority="259" dxfId="3">
      <formula>IF(VLOOKUP($BA$3,optionalAttributePTDMap,MATCH($A4,attributeMapFeedProductType,0)+1,FALSE)&gt;0,1,0)</formula>
    </cfRule>
    <cfRule type="expression" priority="260" dxfId="4">
      <formula>IF(VLOOKUP($BA$3,preferredAttributePTDMap,MATCH($A4,attributeMapFeedProductType,0)+1,FALSE)&gt;0,1,0)</formula>
    </cfRule>
    <cfRule type="expression" priority="261"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formula>IF(LEN(BB4)&gt;0,1,0)</formula>
    </cfRule>
    <cfRule type="expression" priority="263" dxfId="2">
      <formula>IF(VLOOKUP($BB$3,requiredAttributePTDMap,MATCH($A4,attributeMapFeedProductType,0)+1,FALSE)&gt;0,1,0)</formula>
    </cfRule>
    <cfRule type="expression" priority="264" dxfId="3">
      <formula>IF(VLOOKUP($BB$3,optionalAttributePTDMap,MATCH($A4,attributeMapFeedProductType,0)+1,FALSE)&gt;0,1,0)</formula>
    </cfRule>
    <cfRule type="expression" priority="265" dxfId="4">
      <formula>IF(VLOOKUP($BB$3,preferredAttributePTDMap,MATCH($A4,attributeMapFeedProductType,0)+1,FALSE)&gt;0,1,0)</formula>
    </cfRule>
    <cfRule type="expression" priority="266"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formula>IF(LEN(BC4)&gt;0,1,0)</formula>
    </cfRule>
    <cfRule type="expression" priority="268" dxfId="2">
      <formula>IF(VLOOKUP($BC$3,requiredAttributePTDMap,MATCH($A4,attributeMapFeedProductType,0)+1,FALSE)&gt;0,1,0)</formula>
    </cfRule>
    <cfRule type="expression" priority="269" dxfId="3">
      <formula>IF(VLOOKUP($BC$3,optionalAttributePTDMap,MATCH($A4,attributeMapFeedProductType,0)+1,FALSE)&gt;0,1,0)</formula>
    </cfRule>
    <cfRule type="expression" priority="270" dxfId="4">
      <formula>IF(VLOOKUP($BC$3,preferredAttributePTDMap,MATCH($A4,attributeMapFeedProductType,0)+1,FALSE)&gt;0,1,0)</formula>
    </cfRule>
    <cfRule type="expression" priority="271"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formula>IF(LEN(BD4)&gt;0,1,0)</formula>
    </cfRule>
    <cfRule type="expression" priority="273" dxfId="2">
      <formula>IF(VLOOKUP($BD$3,requiredAttributePTDMap,MATCH($A4,attributeMapFeedProductType,0)+1,FALSE)&gt;0,1,0)</formula>
    </cfRule>
    <cfRule type="expression" priority="274" dxfId="3">
      <formula>IF(VLOOKUP($BD$3,optionalAttributePTDMap,MATCH($A4,attributeMapFeedProductType,0)+1,FALSE)&gt;0,1,0)</formula>
    </cfRule>
    <cfRule type="expression" priority="275" dxfId="4">
      <formula>IF(VLOOKUP($BD$3,preferredAttributePTDMap,MATCH($A4,attributeMapFeedProductType,0)+1,FALSE)&gt;0,1,0)</formula>
    </cfRule>
    <cfRule type="expression" priority="276"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formula>IF(LEN(BE4)&gt;0,1,0)</formula>
    </cfRule>
    <cfRule type="expression" priority="278" dxfId="2">
      <formula>IF(VLOOKUP($BE$3,requiredAttributePTDMap,MATCH($A4,attributeMapFeedProductType,0)+1,FALSE)&gt;0,1,0)</formula>
    </cfRule>
    <cfRule type="expression" priority="279" dxfId="3">
      <formula>IF(VLOOKUP($BE$3,optionalAttributePTDMap,MATCH($A4,attributeMapFeedProductType,0)+1,FALSE)&gt;0,1,0)</formula>
    </cfRule>
    <cfRule type="expression" priority="280" dxfId="4">
      <formula>IF(VLOOKUP($BE$3,preferredAttributePTDMap,MATCH($A4,attributeMapFeedProductType,0)+1,FALSE)&gt;0,1,0)</formula>
    </cfRule>
    <cfRule type="expression" priority="281"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formula>IF(LEN(BF4)&gt;0,1,0)</formula>
    </cfRule>
    <cfRule type="expression" priority="283" dxfId="2">
      <formula>IF(VLOOKUP($BF$3,requiredAttributePTDMap,MATCH($A4,attributeMapFeedProductType,0)+1,FALSE)&gt;0,1,0)</formula>
    </cfRule>
    <cfRule type="expression" priority="284" dxfId="3">
      <formula>IF(VLOOKUP($BF$3,optionalAttributePTDMap,MATCH($A4,attributeMapFeedProductType,0)+1,FALSE)&gt;0,1,0)</formula>
    </cfRule>
    <cfRule type="expression" priority="285" dxfId="4">
      <formula>IF(VLOOKUP($BF$3,preferredAttributePTDMap,MATCH($A4,attributeMapFeedProductType,0)+1,FALSE)&gt;0,1,0)</formula>
    </cfRule>
    <cfRule type="expression" priority="286"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formula>IF(LEN(BG4)&gt;0,1,0)</formula>
    </cfRule>
    <cfRule type="expression" priority="288" dxfId="2">
      <formula>IF(VLOOKUP($BG$3,requiredAttributePTDMap,MATCH($A4,attributeMapFeedProductType,0)+1,FALSE)&gt;0,1,0)</formula>
    </cfRule>
    <cfRule type="expression" priority="289" dxfId="3">
      <formula>IF(VLOOKUP($BG$3,optionalAttributePTDMap,MATCH($A4,attributeMapFeedProductType,0)+1,FALSE)&gt;0,1,0)</formula>
    </cfRule>
    <cfRule type="expression" priority="290" dxfId="4">
      <formula>IF(VLOOKUP($BG$3,preferredAttributePTDMap,MATCH($A4,attributeMapFeedProductType,0)+1,FALSE)&gt;0,1,0)</formula>
    </cfRule>
    <cfRule type="expression" priority="291"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formula>IF(LEN(BH4)&gt;0,1,0)</formula>
    </cfRule>
    <cfRule type="expression" priority="293" dxfId="2">
      <formula>IF(VLOOKUP($BH$3,requiredAttributePTDMap,MATCH($A4,attributeMapFeedProductType,0)+1,FALSE)&gt;0,1,0)</formula>
    </cfRule>
    <cfRule type="expression" priority="294" dxfId="3">
      <formula>IF(VLOOKUP($BH$3,optionalAttributePTDMap,MATCH($A4,attributeMapFeedProductType,0)+1,FALSE)&gt;0,1,0)</formula>
    </cfRule>
    <cfRule type="expression" priority="295" dxfId="4">
      <formula>IF(VLOOKUP($BH$3,preferredAttributePTDMap,MATCH($A4,attributeMapFeedProductType,0)+1,FALSE)&gt;0,1,0)</formula>
    </cfRule>
    <cfRule type="expression" priority="296"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formula>IF(LEN(BI4)&gt;0,1,0)</formula>
    </cfRule>
    <cfRule type="expression" priority="298" dxfId="2">
      <formula>IF(VLOOKUP($BI$3,requiredAttributePTDMap,MATCH($A4,attributeMapFeedProductType,0)+1,FALSE)&gt;0,1,0)</formula>
    </cfRule>
    <cfRule type="expression" priority="299" dxfId="3">
      <formula>IF(VLOOKUP($BI$3,optionalAttributePTDMap,MATCH($A4,attributeMapFeedProductType,0)+1,FALSE)&gt;0,1,0)</formula>
    </cfRule>
    <cfRule type="expression" priority="300" dxfId="4">
      <formula>IF(VLOOKUP($BI$3,preferredAttributePTDMap,MATCH($A4,attributeMapFeedProductType,0)+1,FALSE)&gt;0,1,0)</formula>
    </cfRule>
    <cfRule type="expression" priority="301"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formula>IF(LEN(BJ4)&gt;0,1,0)</formula>
    </cfRule>
    <cfRule type="expression" priority="303" dxfId="2">
      <formula>IF(VLOOKUP($BJ$3,requiredAttributePTDMap,MATCH($A4,attributeMapFeedProductType,0)+1,FALSE)&gt;0,1,0)</formula>
    </cfRule>
    <cfRule type="expression" priority="304" dxfId="3">
      <formula>IF(VLOOKUP($BJ$3,optionalAttributePTDMap,MATCH($A4,attributeMapFeedProductType,0)+1,FALSE)&gt;0,1,0)</formula>
    </cfRule>
    <cfRule type="expression" priority="305" dxfId="4">
      <formula>IF(VLOOKUP($BJ$3,preferredAttributePTDMap,MATCH($A4,attributeMapFeedProductType,0)+1,FALSE)&gt;0,1,0)</formula>
    </cfRule>
    <cfRule type="expression" priority="306"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formula>IF(LEN(BK4)&gt;0,1,0)</formula>
    </cfRule>
    <cfRule type="expression" priority="308" dxfId="2">
      <formula>IF(VLOOKUP($BK$3,requiredAttributePTDMap,MATCH($A4,attributeMapFeedProductType,0)+1,FALSE)&gt;0,1,0)</formula>
    </cfRule>
    <cfRule type="expression" priority="309" dxfId="3">
      <formula>IF(VLOOKUP($BK$3,optionalAttributePTDMap,MATCH($A4,attributeMapFeedProductType,0)+1,FALSE)&gt;0,1,0)</formula>
    </cfRule>
    <cfRule type="expression" priority="310" dxfId="4">
      <formula>IF(VLOOKUP($BK$3,preferredAttributePTDMap,MATCH($A4,attributeMapFeedProductType,0)+1,FALSE)&gt;0,1,0)</formula>
    </cfRule>
    <cfRule type="expression" priority="311"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formula>IF(LEN(BL4)&gt;0,1,0)</formula>
    </cfRule>
    <cfRule type="expression" priority="313" dxfId="2">
      <formula>IF(VLOOKUP($BL$3,requiredAttributePTDMap,MATCH($A4,attributeMapFeedProductType,0)+1,FALSE)&gt;0,1,0)</formula>
    </cfRule>
    <cfRule type="expression" priority="314" dxfId="3">
      <formula>IF(VLOOKUP($BL$3,optionalAttributePTDMap,MATCH($A4,attributeMapFeedProductType,0)+1,FALSE)&gt;0,1,0)</formula>
    </cfRule>
    <cfRule type="expression" priority="315" dxfId="4">
      <formula>IF(VLOOKUP($BL$3,preferredAttributePTDMap,MATCH($A4,attributeMapFeedProductType,0)+1,FALSE)&gt;0,1,0)</formula>
    </cfRule>
    <cfRule type="expression" priority="316"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formula>IF(LEN(BM4)&gt;0,1,0)</formula>
    </cfRule>
    <cfRule type="expression" priority="318" dxfId="2">
      <formula>IF(VLOOKUP($BM$3,requiredAttributePTDMap,MATCH($A4,attributeMapFeedProductType,0)+1,FALSE)&gt;0,1,0)</formula>
    </cfRule>
    <cfRule type="expression" priority="319" dxfId="3">
      <formula>IF(VLOOKUP($BM$3,optionalAttributePTDMap,MATCH($A4,attributeMapFeedProductType,0)+1,FALSE)&gt;0,1,0)</formula>
    </cfRule>
    <cfRule type="expression" priority="320" dxfId="4">
      <formula>IF(VLOOKUP($BM$3,preferredAttributePTDMap,MATCH($A4,attributeMapFeedProductType,0)+1,FALSE)&gt;0,1,0)</formula>
    </cfRule>
    <cfRule type="expression" priority="321"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formula>IF(LEN(BN4)&gt;0,1,0)</formula>
    </cfRule>
    <cfRule type="expression" priority="323" dxfId="2">
      <formula>IF(VLOOKUP($BN$3,requiredAttributePTDMap,MATCH($A4,attributeMapFeedProductType,0)+1,FALSE)&gt;0,1,0)</formula>
    </cfRule>
    <cfRule type="expression" priority="324" dxfId="3">
      <formula>IF(VLOOKUP($BN$3,optionalAttributePTDMap,MATCH($A4,attributeMapFeedProductType,0)+1,FALSE)&gt;0,1,0)</formula>
    </cfRule>
    <cfRule type="expression" priority="325" dxfId="4">
      <formula>IF(VLOOKUP($BN$3,preferredAttributePTDMap,MATCH($A4,attributeMapFeedProductType,0)+1,FALSE)&gt;0,1,0)</formula>
    </cfRule>
    <cfRule type="expression" priority="326"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formula>IF(LEN(BO4)&gt;0,1,0)</formula>
    </cfRule>
    <cfRule type="expression" priority="328" dxfId="2">
      <formula>IF(VLOOKUP($BO$3,requiredAttributePTDMap,MATCH($A4,attributeMapFeedProductType,0)+1,FALSE)&gt;0,1,0)</formula>
    </cfRule>
    <cfRule type="expression" priority="329" dxfId="3">
      <formula>IF(VLOOKUP($BO$3,optionalAttributePTDMap,MATCH($A4,attributeMapFeedProductType,0)+1,FALSE)&gt;0,1,0)</formula>
    </cfRule>
    <cfRule type="expression" priority="330" dxfId="4">
      <formula>IF(VLOOKUP($BO$3,preferredAttributePTDMap,MATCH($A4,attributeMapFeedProductType,0)+1,FALSE)&gt;0,1,0)</formula>
    </cfRule>
    <cfRule type="expression" priority="331"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formula>IF(LEN(BP4)&gt;0,1,0)</formula>
    </cfRule>
    <cfRule type="expression" priority="333" dxfId="2">
      <formula>IF(VLOOKUP($BP$3,requiredAttributePTDMap,MATCH($A4,attributeMapFeedProductType,0)+1,FALSE)&gt;0,1,0)</formula>
    </cfRule>
    <cfRule type="expression" priority="334" dxfId="3">
      <formula>IF(VLOOKUP($BP$3,optionalAttributePTDMap,MATCH($A4,attributeMapFeedProductType,0)+1,FALSE)&gt;0,1,0)</formula>
    </cfRule>
    <cfRule type="expression" priority="335" dxfId="4">
      <formula>IF(VLOOKUP($BP$3,preferredAttributePTDMap,MATCH($A4,attributeMapFeedProductType,0)+1,FALSE)&gt;0,1,0)</formula>
    </cfRule>
    <cfRule type="expression" priority="336"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formula>IF(LEN(BQ4)&gt;0,1,0)</formula>
    </cfRule>
    <cfRule type="expression" priority="338" dxfId="2">
      <formula>IF(VLOOKUP($BQ$3,requiredAttributePTDMap,MATCH($A4,attributeMapFeedProductType,0)+1,FALSE)&gt;0,1,0)</formula>
    </cfRule>
    <cfRule type="expression" priority="339" dxfId="3">
      <formula>IF(VLOOKUP($BQ$3,optionalAttributePTDMap,MATCH($A4,attributeMapFeedProductType,0)+1,FALSE)&gt;0,1,0)</formula>
    </cfRule>
    <cfRule type="expression" priority="340" dxfId="4">
      <formula>IF(VLOOKUP($BQ$3,preferredAttributePTDMap,MATCH($A4,attributeMapFeedProductType,0)+1,FALSE)&gt;0,1,0)</formula>
    </cfRule>
    <cfRule type="expression" priority="341"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formula>IF(LEN(BR4)&gt;0,1,0)</formula>
    </cfRule>
    <cfRule type="expression" priority="343" dxfId="2">
      <formula>IF(VLOOKUP($BR$3,requiredAttributePTDMap,MATCH($A4,attributeMapFeedProductType,0)+1,FALSE)&gt;0,1,0)</formula>
    </cfRule>
    <cfRule type="expression" priority="344" dxfId="3">
      <formula>IF(VLOOKUP($BR$3,optionalAttributePTDMap,MATCH($A4,attributeMapFeedProductType,0)+1,FALSE)&gt;0,1,0)</formula>
    </cfRule>
    <cfRule type="expression" priority="345" dxfId="4">
      <formula>IF(VLOOKUP($BR$3,preferredAttributePTDMap,MATCH($A4,attributeMapFeedProductType,0)+1,FALSE)&gt;0,1,0)</formula>
    </cfRule>
    <cfRule type="expression" priority="346"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formula>IF(LEN(BS4)&gt;0,1,0)</formula>
    </cfRule>
    <cfRule type="expression" priority="348" dxfId="2">
      <formula>IF(VLOOKUP($BS$3,requiredAttributePTDMap,MATCH($A4,attributeMapFeedProductType,0)+1,FALSE)&gt;0,1,0)</formula>
    </cfRule>
    <cfRule type="expression" priority="349" dxfId="3">
      <formula>IF(VLOOKUP($BS$3,optionalAttributePTDMap,MATCH($A4,attributeMapFeedProductType,0)+1,FALSE)&gt;0,1,0)</formula>
    </cfRule>
    <cfRule type="expression" priority="350" dxfId="4">
      <formula>IF(VLOOKUP($BS$3,preferredAttributePTDMap,MATCH($A4,attributeMapFeedProductType,0)+1,FALSE)&gt;0,1,0)</formula>
    </cfRule>
    <cfRule type="expression" priority="351"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formula>IF(LEN(BT4)&gt;0,1,0)</formula>
    </cfRule>
    <cfRule type="expression" priority="353" dxfId="2">
      <formula>IF(VLOOKUP($BT$3,requiredAttributePTDMap,MATCH($A4,attributeMapFeedProductType,0)+1,FALSE)&gt;0,1,0)</formula>
    </cfRule>
    <cfRule type="expression" priority="354" dxfId="3">
      <formula>IF(VLOOKUP($BT$3,optionalAttributePTDMap,MATCH($A4,attributeMapFeedProductType,0)+1,FALSE)&gt;0,1,0)</formula>
    </cfRule>
    <cfRule type="expression" priority="355" dxfId="4">
      <formula>IF(VLOOKUP($BT$3,preferredAttributePTDMap,MATCH($A4,attributeMapFeedProductType,0)+1,FALSE)&gt;0,1,0)</formula>
    </cfRule>
    <cfRule type="expression" priority="356"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formula>IF(LEN(BU4)&gt;0,1,0)</formula>
    </cfRule>
    <cfRule type="expression" priority="358" dxfId="2">
      <formula>IF(VLOOKUP($BU$3,requiredAttributePTDMap,MATCH($A4,attributeMapFeedProductType,0)+1,FALSE)&gt;0,1,0)</formula>
    </cfRule>
    <cfRule type="expression" priority="359" dxfId="3">
      <formula>IF(VLOOKUP($BU$3,optionalAttributePTDMap,MATCH($A4,attributeMapFeedProductType,0)+1,FALSE)&gt;0,1,0)</formula>
    </cfRule>
    <cfRule type="expression" priority="360" dxfId="4">
      <formula>IF(VLOOKUP($BU$3,preferredAttributePTDMap,MATCH($A4,attributeMapFeedProductType,0)+1,FALSE)&gt;0,1,0)</formula>
    </cfRule>
    <cfRule type="expression" priority="361"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formula>IF(LEN(BV4)&gt;0,1,0)</formula>
    </cfRule>
    <cfRule type="expression" priority="363" dxfId="2">
      <formula>IF(VLOOKUP($BV$3,requiredAttributePTDMap,MATCH($A4,attributeMapFeedProductType,0)+1,FALSE)&gt;0,1,0)</formula>
    </cfRule>
    <cfRule type="expression" priority="364" dxfId="3">
      <formula>IF(VLOOKUP($BV$3,optionalAttributePTDMap,MATCH($A4,attributeMapFeedProductType,0)+1,FALSE)&gt;0,1,0)</formula>
    </cfRule>
    <cfRule type="expression" priority="365" dxfId="4">
      <formula>IF(VLOOKUP($BV$3,preferredAttributePTDMap,MATCH($A4,attributeMapFeedProductType,0)+1,FALSE)&gt;0,1,0)</formula>
    </cfRule>
    <cfRule type="expression" priority="366"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formula>IF(LEN(BW4)&gt;0,1,0)</formula>
    </cfRule>
    <cfRule type="expression" priority="368" dxfId="2">
      <formula>IF(VLOOKUP($BW$3,requiredAttributePTDMap,MATCH($A4,attributeMapFeedProductType,0)+1,FALSE)&gt;0,1,0)</formula>
    </cfRule>
    <cfRule type="expression" priority="369" dxfId="3">
      <formula>IF(VLOOKUP($BW$3,optionalAttributePTDMap,MATCH($A4,attributeMapFeedProductType,0)+1,FALSE)&gt;0,1,0)</formula>
    </cfRule>
    <cfRule type="expression" priority="370" dxfId="4">
      <formula>IF(VLOOKUP($BW$3,preferredAttributePTDMap,MATCH($A4,attributeMapFeedProductType,0)+1,FALSE)&gt;0,1,0)</formula>
    </cfRule>
    <cfRule type="expression" priority="371"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formula>IF(LEN(BX4)&gt;0,1,0)</formula>
    </cfRule>
    <cfRule type="expression" priority="373" dxfId="2">
      <formula>IF(VLOOKUP($BX$3,requiredAttributePTDMap,MATCH($A4,attributeMapFeedProductType,0)+1,FALSE)&gt;0,1,0)</formula>
    </cfRule>
    <cfRule type="expression" priority="374" dxfId="3">
      <formula>IF(VLOOKUP($BX$3,optionalAttributePTDMap,MATCH($A4,attributeMapFeedProductType,0)+1,FALSE)&gt;0,1,0)</formula>
    </cfRule>
    <cfRule type="expression" priority="375" dxfId="4">
      <formula>IF(VLOOKUP($BX$3,preferredAttributePTDMap,MATCH($A4,attributeMapFeedProductType,0)+1,FALSE)&gt;0,1,0)</formula>
    </cfRule>
    <cfRule type="expression" priority="376"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formula>IF(LEN(BY4)&gt;0,1,0)</formula>
    </cfRule>
    <cfRule type="expression" priority="378" dxfId="2">
      <formula>IF(VLOOKUP($BY$3,requiredAttributePTDMap,MATCH($A4,attributeMapFeedProductType,0)+1,FALSE)&gt;0,1,0)</formula>
    </cfRule>
    <cfRule type="expression" priority="379" dxfId="3">
      <formula>IF(VLOOKUP($BY$3,optionalAttributePTDMap,MATCH($A4,attributeMapFeedProductType,0)+1,FALSE)&gt;0,1,0)</formula>
    </cfRule>
    <cfRule type="expression" priority="380" dxfId="4">
      <formula>IF(VLOOKUP($BY$3,preferredAttributePTDMap,MATCH($A4,attributeMapFeedProductType,0)+1,FALSE)&gt;0,1,0)</formula>
    </cfRule>
    <cfRule type="expression" priority="381"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formula>IF(LEN(BZ4)&gt;0,1,0)</formula>
    </cfRule>
    <cfRule type="expression" priority="383" dxfId="2">
      <formula>IF(VLOOKUP($BZ$3,requiredAttributePTDMap,MATCH($A4,attributeMapFeedProductType,0)+1,FALSE)&gt;0,1,0)</formula>
    </cfRule>
    <cfRule type="expression" priority="384" dxfId="3">
      <formula>IF(VLOOKUP($BZ$3,optionalAttributePTDMap,MATCH($A4,attributeMapFeedProductType,0)+1,FALSE)&gt;0,1,0)</formula>
    </cfRule>
    <cfRule type="expression" priority="385" dxfId="4">
      <formula>IF(VLOOKUP($BZ$3,preferredAttributePTDMap,MATCH($A4,attributeMapFeedProductType,0)+1,FALSE)&gt;0,1,0)</formula>
    </cfRule>
    <cfRule type="expression" priority="386"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formula>IF(LEN(CA4)&gt;0,1,0)</formula>
    </cfRule>
    <cfRule type="expression" priority="388" dxfId="2">
      <formula>IF(VLOOKUP($CA$3,requiredAttributePTDMap,MATCH($A4,attributeMapFeedProductType,0)+1,FALSE)&gt;0,1,0)</formula>
    </cfRule>
    <cfRule type="expression" priority="389" dxfId="3">
      <formula>IF(VLOOKUP($CA$3,optionalAttributePTDMap,MATCH($A4,attributeMapFeedProductType,0)+1,FALSE)&gt;0,1,0)</formula>
    </cfRule>
    <cfRule type="expression" priority="390" dxfId="4">
      <formula>IF(VLOOKUP($CA$3,preferredAttributePTDMap,MATCH($A4,attributeMapFeedProductType,0)+1,FALSE)&gt;0,1,0)</formula>
    </cfRule>
    <cfRule type="expression" priority="391"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formula>IF(LEN(CB4)&gt;0,1,0)</formula>
    </cfRule>
    <cfRule type="expression" priority="393" dxfId="2">
      <formula>IF(VLOOKUP($CB$3,requiredAttributePTDMap,MATCH($A4,attributeMapFeedProductType,0)+1,FALSE)&gt;0,1,0)</formula>
    </cfRule>
    <cfRule type="expression" priority="394" dxfId="3">
      <formula>IF(VLOOKUP($CB$3,optionalAttributePTDMap,MATCH($A4,attributeMapFeedProductType,0)+1,FALSE)&gt;0,1,0)</formula>
    </cfRule>
    <cfRule type="expression" priority="395" dxfId="4">
      <formula>IF(VLOOKUP($CB$3,preferredAttributePTDMap,MATCH($A4,attributeMapFeedProductType,0)+1,FALSE)&gt;0,1,0)</formula>
    </cfRule>
    <cfRule type="expression" priority="396"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formula>IF(LEN(CC4)&gt;0,1,0)</formula>
    </cfRule>
    <cfRule type="expression" priority="398" dxfId="2">
      <formula>IF(VLOOKUP($CC$3,requiredAttributePTDMap,MATCH($A4,attributeMapFeedProductType,0)+1,FALSE)&gt;0,1,0)</formula>
    </cfRule>
    <cfRule type="expression" priority="399" dxfId="3">
      <formula>IF(VLOOKUP($CC$3,optionalAttributePTDMap,MATCH($A4,attributeMapFeedProductType,0)+1,FALSE)&gt;0,1,0)</formula>
    </cfRule>
    <cfRule type="expression" priority="400" dxfId="4">
      <formula>IF(VLOOKUP($CC$3,preferredAttributePTDMap,MATCH($A4,attributeMapFeedProductType,0)+1,FALSE)&gt;0,1,0)</formula>
    </cfRule>
    <cfRule type="expression" priority="401"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formula>IF(LEN(CD4)&gt;0,1,0)</formula>
    </cfRule>
    <cfRule type="expression" priority="403" dxfId="2">
      <formula>IF(VLOOKUP($CD$3,requiredAttributePTDMap,MATCH($A4,attributeMapFeedProductType,0)+1,FALSE)&gt;0,1,0)</formula>
    </cfRule>
    <cfRule type="expression" priority="404" dxfId="3">
      <formula>IF(VLOOKUP($CD$3,optionalAttributePTDMap,MATCH($A4,attributeMapFeedProductType,0)+1,FALSE)&gt;0,1,0)</formula>
    </cfRule>
    <cfRule type="expression" priority="405" dxfId="4">
      <formula>IF(VLOOKUP($CD$3,preferredAttributePTDMap,MATCH($A4,attributeMapFeedProductType,0)+1,FALSE)&gt;0,1,0)</formula>
    </cfRule>
    <cfRule type="expression" priority="406"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formula>IF(LEN(CE4)&gt;0,1,0)</formula>
    </cfRule>
    <cfRule type="expression" priority="408" dxfId="2">
      <formula>IF(VLOOKUP($CE$3,requiredAttributePTDMap,MATCH($A4,attributeMapFeedProductType,0)+1,FALSE)&gt;0,1,0)</formula>
    </cfRule>
    <cfRule type="expression" priority="409" dxfId="3">
      <formula>IF(VLOOKUP($CE$3,optionalAttributePTDMap,MATCH($A4,attributeMapFeedProductType,0)+1,FALSE)&gt;0,1,0)</formula>
    </cfRule>
    <cfRule type="expression" priority="410" dxfId="4">
      <formula>IF(VLOOKUP($CE$3,preferredAttributePTDMap,MATCH($A4,attributeMapFeedProductType,0)+1,FALSE)&gt;0,1,0)</formula>
    </cfRule>
    <cfRule type="expression" priority="411"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formula>IF(LEN(CF4)&gt;0,1,0)</formula>
    </cfRule>
    <cfRule type="expression" priority="413" dxfId="2">
      <formula>IF(VLOOKUP($CF$3,requiredAttributePTDMap,MATCH($A4,attributeMapFeedProductType,0)+1,FALSE)&gt;0,1,0)</formula>
    </cfRule>
    <cfRule type="expression" priority="414" dxfId="3">
      <formula>IF(VLOOKUP($CF$3,optionalAttributePTDMap,MATCH($A4,attributeMapFeedProductType,0)+1,FALSE)&gt;0,1,0)</formula>
    </cfRule>
    <cfRule type="expression" priority="415" dxfId="4">
      <formula>IF(VLOOKUP($CF$3,preferredAttributePTDMap,MATCH($A4,attributeMapFeedProductType,0)+1,FALSE)&gt;0,1,0)</formula>
    </cfRule>
    <cfRule type="expression" priority="416"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formula>IF(LEN(CG4)&gt;0,1,0)</formula>
    </cfRule>
    <cfRule type="expression" priority="418" dxfId="2">
      <formula>IF(VLOOKUP($CG$3,requiredAttributePTDMap,MATCH($A4,attributeMapFeedProductType,0)+1,FALSE)&gt;0,1,0)</formula>
    </cfRule>
    <cfRule type="expression" priority="419" dxfId="3">
      <formula>IF(VLOOKUP($CG$3,optionalAttributePTDMap,MATCH($A4,attributeMapFeedProductType,0)+1,FALSE)&gt;0,1,0)</formula>
    </cfRule>
    <cfRule type="expression" priority="420" dxfId="4">
      <formula>IF(VLOOKUP($CG$3,preferredAttributePTDMap,MATCH($A4,attributeMapFeedProductType,0)+1,FALSE)&gt;0,1,0)</formula>
    </cfRule>
    <cfRule type="expression" priority="421"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formula>IF(LEN(CH4)&gt;0,1,0)</formula>
    </cfRule>
    <cfRule type="expression" priority="423" dxfId="2">
      <formula>IF(VLOOKUP($CH$3,requiredAttributePTDMap,MATCH($A4,attributeMapFeedProductType,0)+1,FALSE)&gt;0,1,0)</formula>
    </cfRule>
    <cfRule type="expression" priority="424" dxfId="3">
      <formula>IF(VLOOKUP($CH$3,optionalAttributePTDMap,MATCH($A4,attributeMapFeedProductType,0)+1,FALSE)&gt;0,1,0)</formula>
    </cfRule>
    <cfRule type="expression" priority="425" dxfId="4">
      <formula>IF(VLOOKUP($CH$3,preferredAttributePTDMap,MATCH($A4,attributeMapFeedProductType,0)+1,FALSE)&gt;0,1,0)</formula>
    </cfRule>
    <cfRule type="expression" priority="426"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formula>IF(LEN(CI4)&gt;0,1,0)</formula>
    </cfRule>
    <cfRule type="expression" priority="428" dxfId="2">
      <formula>IF(VLOOKUP($CI$3,requiredAttributePTDMap,MATCH($A4,attributeMapFeedProductType,0)+1,FALSE)&gt;0,1,0)</formula>
    </cfRule>
    <cfRule type="expression" priority="429" dxfId="3">
      <formula>IF(VLOOKUP($CI$3,optionalAttributePTDMap,MATCH($A4,attributeMapFeedProductType,0)+1,FALSE)&gt;0,1,0)</formula>
    </cfRule>
    <cfRule type="expression" priority="430" dxfId="4">
      <formula>IF(VLOOKUP($CI$3,preferredAttributePTDMap,MATCH($A4,attributeMapFeedProductType,0)+1,FALSE)&gt;0,1,0)</formula>
    </cfRule>
    <cfRule type="expression" priority="431"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formula>IF(LEN(CJ4)&gt;0,1,0)</formula>
    </cfRule>
    <cfRule type="expression" priority="433" dxfId="2">
      <formula>IF(VLOOKUP($CJ$3,requiredAttributePTDMap,MATCH($A4,attributeMapFeedProductType,0)+1,FALSE)&gt;0,1,0)</formula>
    </cfRule>
    <cfRule type="expression" priority="434" dxfId="3">
      <formula>IF(VLOOKUP($CJ$3,optionalAttributePTDMap,MATCH($A4,attributeMapFeedProductType,0)+1,FALSE)&gt;0,1,0)</formula>
    </cfRule>
    <cfRule type="expression" priority="435" dxfId="4">
      <formula>IF(VLOOKUP($CJ$3,preferredAttributePTDMap,MATCH($A4,attributeMapFeedProductType,0)+1,FALSE)&gt;0,1,0)</formula>
    </cfRule>
    <cfRule type="expression" priority="436"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formula>IF(LEN(CK4)&gt;0,1,0)</formula>
    </cfRule>
    <cfRule type="expression" priority="438" dxfId="2">
      <formula>IF(VLOOKUP($CK$3,requiredAttributePTDMap,MATCH($A4,attributeMapFeedProductType,0)+1,FALSE)&gt;0,1,0)</formula>
    </cfRule>
    <cfRule type="expression" priority="439" dxfId="3">
      <formula>IF(VLOOKUP($CK$3,optionalAttributePTDMap,MATCH($A4,attributeMapFeedProductType,0)+1,FALSE)&gt;0,1,0)</formula>
    </cfRule>
    <cfRule type="expression" priority="440" dxfId="4">
      <formula>IF(VLOOKUP($CK$3,preferredAttributePTDMap,MATCH($A4,attributeMapFeedProductType,0)+1,FALSE)&gt;0,1,0)</formula>
    </cfRule>
    <cfRule type="expression" priority="441"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formula>IF(LEN(CL4)&gt;0,1,0)</formula>
    </cfRule>
    <cfRule type="expression" priority="443" dxfId="2">
      <formula>IF(VLOOKUP($CL$3,requiredAttributePTDMap,MATCH($A4,attributeMapFeedProductType,0)+1,FALSE)&gt;0,1,0)</formula>
    </cfRule>
    <cfRule type="expression" priority="444" dxfId="3">
      <formula>IF(VLOOKUP($CL$3,optionalAttributePTDMap,MATCH($A4,attributeMapFeedProductType,0)+1,FALSE)&gt;0,1,0)</formula>
    </cfRule>
    <cfRule type="expression" priority="445" dxfId="4">
      <formula>IF(VLOOKUP($CL$3,preferredAttributePTDMap,MATCH($A4,attributeMapFeedProductType,0)+1,FALSE)&gt;0,1,0)</formula>
    </cfRule>
    <cfRule type="expression" priority="446"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formula>IF(LEN(CM4)&gt;0,1,0)</formula>
    </cfRule>
    <cfRule type="expression" priority="448" dxfId="2">
      <formula>IF(VLOOKUP($CM$3,requiredAttributePTDMap,MATCH($A4,attributeMapFeedProductType,0)+1,FALSE)&gt;0,1,0)</formula>
    </cfRule>
    <cfRule type="expression" priority="449" dxfId="3">
      <formula>IF(VLOOKUP($CM$3,optionalAttributePTDMap,MATCH($A4,attributeMapFeedProductType,0)+1,FALSE)&gt;0,1,0)</formula>
    </cfRule>
    <cfRule type="expression" priority="450" dxfId="4">
      <formula>IF(VLOOKUP($CM$3,preferredAttributePTDMap,MATCH($A4,attributeMapFeedProductType,0)+1,FALSE)&gt;0,1,0)</formula>
    </cfRule>
    <cfRule type="expression" priority="451"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formula>IF(LEN(CN4)&gt;0,1,0)</formula>
    </cfRule>
    <cfRule type="expression" priority="453" dxfId="2">
      <formula>IF(VLOOKUP($CN$3,requiredAttributePTDMap,MATCH($A4,attributeMapFeedProductType,0)+1,FALSE)&gt;0,1,0)</formula>
    </cfRule>
    <cfRule type="expression" priority="454" dxfId="3">
      <formula>IF(VLOOKUP($CN$3,optionalAttributePTDMap,MATCH($A4,attributeMapFeedProductType,0)+1,FALSE)&gt;0,1,0)</formula>
    </cfRule>
    <cfRule type="expression" priority="455" dxfId="4">
      <formula>IF(VLOOKUP($CN$3,preferredAttributePTDMap,MATCH($A4,attributeMapFeedProductType,0)+1,FALSE)&gt;0,1,0)</formula>
    </cfRule>
    <cfRule type="expression" priority="456"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formula>IF(LEN(CO4)&gt;0,1,0)</formula>
    </cfRule>
    <cfRule type="expression" priority="458" dxfId="2">
      <formula>IF(VLOOKUP($CO$3,requiredAttributePTDMap,MATCH($A4,attributeMapFeedProductType,0)+1,FALSE)&gt;0,1,0)</formula>
    </cfRule>
    <cfRule type="expression" priority="459" dxfId="3">
      <formula>IF(VLOOKUP($CO$3,optionalAttributePTDMap,MATCH($A4,attributeMapFeedProductType,0)+1,FALSE)&gt;0,1,0)</formula>
    </cfRule>
    <cfRule type="expression" priority="460" dxfId="4">
      <formula>IF(VLOOKUP($CO$3,preferredAttributePTDMap,MATCH($A4,attributeMapFeedProductType,0)+1,FALSE)&gt;0,1,0)</formula>
    </cfRule>
    <cfRule type="expression" priority="461"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formula>IF(LEN(CP4)&gt;0,1,0)</formula>
    </cfRule>
    <cfRule type="expression" priority="463" dxfId="2">
      <formula>IF(VLOOKUP($CP$3,requiredAttributePTDMap,MATCH($A4,attributeMapFeedProductType,0)+1,FALSE)&gt;0,1,0)</formula>
    </cfRule>
    <cfRule type="expression" priority="464" dxfId="3">
      <formula>IF(VLOOKUP($CP$3,optionalAttributePTDMap,MATCH($A4,attributeMapFeedProductType,0)+1,FALSE)&gt;0,1,0)</formula>
    </cfRule>
    <cfRule type="expression" priority="465" dxfId="4">
      <formula>IF(VLOOKUP($CP$3,preferredAttributePTDMap,MATCH($A4,attributeMapFeedProductType,0)+1,FALSE)&gt;0,1,0)</formula>
    </cfRule>
    <cfRule type="expression" priority="466"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formula>IF(LEN(CQ4)&gt;0,1,0)</formula>
    </cfRule>
    <cfRule type="expression" priority="468" dxfId="2">
      <formula>IF(VLOOKUP($CQ$3,requiredAttributePTDMap,MATCH($A4,attributeMapFeedProductType,0)+1,FALSE)&gt;0,1,0)</formula>
    </cfRule>
    <cfRule type="expression" priority="469" dxfId="3">
      <formula>IF(VLOOKUP($CQ$3,optionalAttributePTDMap,MATCH($A4,attributeMapFeedProductType,0)+1,FALSE)&gt;0,1,0)</formula>
    </cfRule>
    <cfRule type="expression" priority="470" dxfId="4">
      <formula>IF(VLOOKUP($CQ$3,preferredAttributePTDMap,MATCH($A4,attributeMapFeedProductType,0)+1,FALSE)&gt;0,1,0)</formula>
    </cfRule>
    <cfRule type="expression" priority="471"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formula>IF(LEN(CR4)&gt;0,1,0)</formula>
    </cfRule>
    <cfRule type="expression" priority="473" dxfId="2">
      <formula>IF(VLOOKUP($CR$3,requiredAttributePTDMap,MATCH($A4,attributeMapFeedProductType,0)+1,FALSE)&gt;0,1,0)</formula>
    </cfRule>
    <cfRule type="expression" priority="474" dxfId="3">
      <formula>IF(VLOOKUP($CR$3,optionalAttributePTDMap,MATCH($A4,attributeMapFeedProductType,0)+1,FALSE)&gt;0,1,0)</formula>
    </cfRule>
    <cfRule type="expression" priority="475" dxfId="4">
      <formula>IF(VLOOKUP($CR$3,preferredAttributePTDMap,MATCH($A4,attributeMapFeedProductType,0)+1,FALSE)&gt;0,1,0)</formula>
    </cfRule>
    <cfRule type="expression" priority="476"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formula>IF(LEN(CS4)&gt;0,1,0)</formula>
    </cfRule>
    <cfRule type="expression" priority="478" dxfId="2">
      <formula>IF(VLOOKUP($CS$3,requiredAttributePTDMap,MATCH($A4,attributeMapFeedProductType,0)+1,FALSE)&gt;0,1,0)</formula>
    </cfRule>
    <cfRule type="expression" priority="479" dxfId="3">
      <formula>IF(VLOOKUP($CS$3,optionalAttributePTDMap,MATCH($A4,attributeMapFeedProductType,0)+1,FALSE)&gt;0,1,0)</formula>
    </cfRule>
    <cfRule type="expression" priority="480" dxfId="4">
      <formula>IF(VLOOKUP($CS$3,preferredAttributePTDMap,MATCH($A4,attributeMapFeedProductType,0)+1,FALSE)&gt;0,1,0)</formula>
    </cfRule>
    <cfRule type="expression" priority="481"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formula>IF(LEN(CT4)&gt;0,1,0)</formula>
    </cfRule>
    <cfRule type="expression" priority="483" dxfId="2">
      <formula>IF(VLOOKUP($CT$3,requiredAttributePTDMap,MATCH($A4,attributeMapFeedProductType,0)+1,FALSE)&gt;0,1,0)</formula>
    </cfRule>
    <cfRule type="expression" priority="484" dxfId="3">
      <formula>IF(VLOOKUP($CT$3,optionalAttributePTDMap,MATCH($A4,attributeMapFeedProductType,0)+1,FALSE)&gt;0,1,0)</formula>
    </cfRule>
    <cfRule type="expression" priority="485" dxfId="4">
      <formula>IF(VLOOKUP($CT$3,preferredAttributePTDMap,MATCH($A4,attributeMapFeedProductType,0)+1,FALSE)&gt;0,1,0)</formula>
    </cfRule>
    <cfRule type="expression" priority="486"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formula>IF(LEN(CU4)&gt;0,1,0)</formula>
    </cfRule>
    <cfRule type="expression" priority="488" dxfId="2">
      <formula>IF(VLOOKUP($CU$3,requiredAttributePTDMap,MATCH($A4,attributeMapFeedProductType,0)+1,FALSE)&gt;0,1,0)</formula>
    </cfRule>
    <cfRule type="expression" priority="489" dxfId="3">
      <formula>IF(VLOOKUP($CU$3,optionalAttributePTDMap,MATCH($A4,attributeMapFeedProductType,0)+1,FALSE)&gt;0,1,0)</formula>
    </cfRule>
    <cfRule type="expression" priority="490" dxfId="4">
      <formula>IF(VLOOKUP($CU$3,preferredAttributePTDMap,MATCH($A4,attributeMapFeedProductType,0)+1,FALSE)&gt;0,1,0)</formula>
    </cfRule>
    <cfRule type="expression" priority="491"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formula>IF(LEN(CV4)&gt;0,1,0)</formula>
    </cfRule>
    <cfRule type="expression" priority="493" dxfId="2">
      <formula>IF(VLOOKUP($CV$3,requiredAttributePTDMap,MATCH($A4,attributeMapFeedProductType,0)+1,FALSE)&gt;0,1,0)</formula>
    </cfRule>
    <cfRule type="expression" priority="494" dxfId="3">
      <formula>IF(VLOOKUP($CV$3,optionalAttributePTDMap,MATCH($A4,attributeMapFeedProductType,0)+1,FALSE)&gt;0,1,0)</formula>
    </cfRule>
    <cfRule type="expression" priority="495" dxfId="4">
      <formula>IF(VLOOKUP($CV$3,preferredAttributePTDMap,MATCH($A4,attributeMapFeedProductType,0)+1,FALSE)&gt;0,1,0)</formula>
    </cfRule>
    <cfRule type="expression" priority="496"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formula>IF(LEN(CW4)&gt;0,1,0)</formula>
    </cfRule>
    <cfRule type="expression" priority="498" dxfId="2">
      <formula>IF(VLOOKUP($CW$3,requiredAttributePTDMap,MATCH($A4,attributeMapFeedProductType,0)+1,FALSE)&gt;0,1,0)</formula>
    </cfRule>
    <cfRule type="expression" priority="499" dxfId="3">
      <formula>IF(VLOOKUP($CW$3,optionalAttributePTDMap,MATCH($A4,attributeMapFeedProductType,0)+1,FALSE)&gt;0,1,0)</formula>
    </cfRule>
    <cfRule type="expression" priority="500" dxfId="4">
      <formula>IF(VLOOKUP($CW$3,preferredAttributePTDMap,MATCH($A4,attributeMapFeedProductType,0)+1,FALSE)&gt;0,1,0)</formula>
    </cfRule>
    <cfRule type="expression" priority="501"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formula>IF(LEN(CX4)&gt;0,1,0)</formula>
    </cfRule>
    <cfRule type="expression" priority="503" dxfId="2">
      <formula>IF(VLOOKUP($CX$3,requiredAttributePTDMap,MATCH($A4,attributeMapFeedProductType,0)+1,FALSE)&gt;0,1,0)</formula>
    </cfRule>
    <cfRule type="expression" priority="504" dxfId="3">
      <formula>IF(VLOOKUP($CX$3,optionalAttributePTDMap,MATCH($A4,attributeMapFeedProductType,0)+1,FALSE)&gt;0,1,0)</formula>
    </cfRule>
    <cfRule type="expression" priority="505" dxfId="4">
      <formula>IF(VLOOKUP($CX$3,preferredAttributePTDMap,MATCH($A4,attributeMapFeedProductType,0)+1,FALSE)&gt;0,1,0)</formula>
    </cfRule>
    <cfRule type="expression" priority="506"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formula>IF(LEN(CY4)&gt;0,1,0)</formula>
    </cfRule>
    <cfRule type="expression" priority="508" dxfId="2">
      <formula>IF(VLOOKUP($CY$3,requiredAttributePTDMap,MATCH($A4,attributeMapFeedProductType,0)+1,FALSE)&gt;0,1,0)</formula>
    </cfRule>
    <cfRule type="expression" priority="509" dxfId="3">
      <formula>IF(VLOOKUP($CY$3,optionalAttributePTDMap,MATCH($A4,attributeMapFeedProductType,0)+1,FALSE)&gt;0,1,0)</formula>
    </cfRule>
    <cfRule type="expression" priority="510" dxfId="4">
      <formula>IF(VLOOKUP($CY$3,preferredAttributePTDMap,MATCH($A4,attributeMapFeedProductType,0)+1,FALSE)&gt;0,1,0)</formula>
    </cfRule>
    <cfRule type="expression" priority="511"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formula>IF(LEN(CZ4)&gt;0,1,0)</formula>
    </cfRule>
    <cfRule type="expression" priority="513" dxfId="2">
      <formula>IF(VLOOKUP($CZ$3,requiredAttributePTDMap,MATCH($A4,attributeMapFeedProductType,0)+1,FALSE)&gt;0,1,0)</formula>
    </cfRule>
    <cfRule type="expression" priority="514" dxfId="3">
      <formula>IF(VLOOKUP($CZ$3,optionalAttributePTDMap,MATCH($A4,attributeMapFeedProductType,0)+1,FALSE)&gt;0,1,0)</formula>
    </cfRule>
    <cfRule type="expression" priority="515" dxfId="4">
      <formula>IF(VLOOKUP($CZ$3,preferredAttributePTDMap,MATCH($A4,attributeMapFeedProductType,0)+1,FALSE)&gt;0,1,0)</formula>
    </cfRule>
    <cfRule type="expression" priority="516"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formula>IF(LEN(DA4)&gt;0,1,0)</formula>
    </cfRule>
    <cfRule type="expression" priority="518" dxfId="2">
      <formula>IF(VLOOKUP($DA$3,requiredAttributePTDMap,MATCH($A4,attributeMapFeedProductType,0)+1,FALSE)&gt;0,1,0)</formula>
    </cfRule>
    <cfRule type="expression" priority="519" dxfId="3">
      <formula>IF(VLOOKUP($DA$3,optionalAttributePTDMap,MATCH($A4,attributeMapFeedProductType,0)+1,FALSE)&gt;0,1,0)</formula>
    </cfRule>
    <cfRule type="expression" priority="520" dxfId="4">
      <formula>IF(VLOOKUP($DA$3,preferredAttributePTDMap,MATCH($A4,attributeMapFeedProductType,0)+1,FALSE)&gt;0,1,0)</formula>
    </cfRule>
    <cfRule type="expression" priority="521"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formula>IF(LEN(DB4)&gt;0,1,0)</formula>
    </cfRule>
    <cfRule type="expression" priority="523" dxfId="2">
      <formula>IF(VLOOKUP($DB$3,requiredAttributePTDMap,MATCH($A4,attributeMapFeedProductType,0)+1,FALSE)&gt;0,1,0)</formula>
    </cfRule>
    <cfRule type="expression" priority="524" dxfId="3">
      <formula>IF(VLOOKUP($DB$3,optionalAttributePTDMap,MATCH($A4,attributeMapFeedProductType,0)+1,FALSE)&gt;0,1,0)</formula>
    </cfRule>
    <cfRule type="expression" priority="525" dxfId="4">
      <formula>IF(VLOOKUP($DB$3,preferredAttributePTDMap,MATCH($A4,attributeMapFeedProductType,0)+1,FALSE)&gt;0,1,0)</formula>
    </cfRule>
    <cfRule type="expression" priority="526"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formula>IF(LEN(DC4)&gt;0,1,0)</formula>
    </cfRule>
    <cfRule type="expression" priority="528" dxfId="2">
      <formula>IF(VLOOKUP($DC$3,requiredAttributePTDMap,MATCH($A4,attributeMapFeedProductType,0)+1,FALSE)&gt;0,1,0)</formula>
    </cfRule>
    <cfRule type="expression" priority="529" dxfId="3">
      <formula>IF(VLOOKUP($DC$3,optionalAttributePTDMap,MATCH($A4,attributeMapFeedProductType,0)+1,FALSE)&gt;0,1,0)</formula>
    </cfRule>
    <cfRule type="expression" priority="530" dxfId="4">
      <formula>IF(VLOOKUP($DC$3,preferredAttributePTDMap,MATCH($A4,attributeMapFeedProductType,0)+1,FALSE)&gt;0,1,0)</formula>
    </cfRule>
    <cfRule type="expression" priority="531"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formula>IF(LEN(DD4)&gt;0,1,0)</formula>
    </cfRule>
    <cfRule type="expression" priority="533" dxfId="2">
      <formula>IF(VLOOKUP($DD$3,requiredAttributePTDMap,MATCH($A4,attributeMapFeedProductType,0)+1,FALSE)&gt;0,1,0)</formula>
    </cfRule>
    <cfRule type="expression" priority="534" dxfId="3">
      <formula>IF(VLOOKUP($DD$3,optionalAttributePTDMap,MATCH($A4,attributeMapFeedProductType,0)+1,FALSE)&gt;0,1,0)</formula>
    </cfRule>
    <cfRule type="expression" priority="535" dxfId="4">
      <formula>IF(VLOOKUP($DD$3,preferredAttributePTDMap,MATCH($A4,attributeMapFeedProductType,0)+1,FALSE)&gt;0,1,0)</formula>
    </cfRule>
    <cfRule type="expression" priority="536"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formula>IF(LEN(DE4)&gt;0,1,0)</formula>
    </cfRule>
    <cfRule type="expression" priority="538" dxfId="2">
      <formula>IF(VLOOKUP($DE$3,requiredAttributePTDMap,MATCH($A4,attributeMapFeedProductType,0)+1,FALSE)&gt;0,1,0)</formula>
    </cfRule>
    <cfRule type="expression" priority="539" dxfId="3">
      <formula>IF(VLOOKUP($DE$3,optionalAttributePTDMap,MATCH($A4,attributeMapFeedProductType,0)+1,FALSE)&gt;0,1,0)</formula>
    </cfRule>
    <cfRule type="expression" priority="540" dxfId="4">
      <formula>IF(VLOOKUP($DE$3,preferredAttributePTDMap,MATCH($A4,attributeMapFeedProductType,0)+1,FALSE)&gt;0,1,0)</formula>
    </cfRule>
    <cfRule type="expression" priority="541"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formula>IF(LEN(DF4)&gt;0,1,0)</formula>
    </cfRule>
    <cfRule type="expression" priority="543" dxfId="2">
      <formula>IF(VLOOKUP($DF$3,requiredAttributePTDMap,MATCH($A4,attributeMapFeedProductType,0)+1,FALSE)&gt;0,1,0)</formula>
    </cfRule>
    <cfRule type="expression" priority="544" dxfId="3">
      <formula>IF(VLOOKUP($DF$3,optionalAttributePTDMap,MATCH($A4,attributeMapFeedProductType,0)+1,FALSE)&gt;0,1,0)</formula>
    </cfRule>
    <cfRule type="expression" priority="545" dxfId="4">
      <formula>IF(VLOOKUP($DF$3,preferredAttributePTDMap,MATCH($A4,attributeMapFeedProductType,0)+1,FALSE)&gt;0,1,0)</formula>
    </cfRule>
    <cfRule type="expression" priority="546"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formula>IF(LEN(DG4)&gt;0,1,0)</formula>
    </cfRule>
    <cfRule type="expression" priority="548" dxfId="2">
      <formula>IF(VLOOKUP($DG$3,requiredAttributePTDMap,MATCH($A4,attributeMapFeedProductType,0)+1,FALSE)&gt;0,1,0)</formula>
    </cfRule>
    <cfRule type="expression" priority="549" dxfId="3">
      <formula>IF(VLOOKUP($DG$3,optionalAttributePTDMap,MATCH($A4,attributeMapFeedProductType,0)+1,FALSE)&gt;0,1,0)</formula>
    </cfRule>
    <cfRule type="expression" priority="550" dxfId="4">
      <formula>IF(VLOOKUP($DG$3,preferredAttributePTDMap,MATCH($A4,attributeMapFeedProductType,0)+1,FALSE)&gt;0,1,0)</formula>
    </cfRule>
    <cfRule type="expression" priority="551"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formula>IF(LEN(DH4)&gt;0,1,0)</formula>
    </cfRule>
    <cfRule type="expression" priority="553" dxfId="2">
      <formula>IF(VLOOKUP($DH$3,requiredAttributePTDMap,MATCH($A4,attributeMapFeedProductType,0)+1,FALSE)&gt;0,1,0)</formula>
    </cfRule>
    <cfRule type="expression" priority="554" dxfId="3">
      <formula>IF(VLOOKUP($DH$3,optionalAttributePTDMap,MATCH($A4,attributeMapFeedProductType,0)+1,FALSE)&gt;0,1,0)</formula>
    </cfRule>
    <cfRule type="expression" priority="555" dxfId="4">
      <formula>IF(VLOOKUP($DH$3,preferredAttributePTDMap,MATCH($A4,attributeMapFeedProductType,0)+1,FALSE)&gt;0,1,0)</formula>
    </cfRule>
    <cfRule type="expression" priority="556"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formula>IF(LEN(DI4)&gt;0,1,0)</formula>
    </cfRule>
    <cfRule type="expression" priority="558" dxfId="2">
      <formula>IF(VLOOKUP($DI$3,requiredAttributePTDMap,MATCH($A4,attributeMapFeedProductType,0)+1,FALSE)&gt;0,1,0)</formula>
    </cfRule>
    <cfRule type="expression" priority="559" dxfId="3">
      <formula>IF(VLOOKUP($DI$3,optionalAttributePTDMap,MATCH($A4,attributeMapFeedProductType,0)+1,FALSE)&gt;0,1,0)</formula>
    </cfRule>
    <cfRule type="expression" priority="560" dxfId="4">
      <formula>IF(VLOOKUP($DI$3,preferredAttributePTDMap,MATCH($A4,attributeMapFeedProductType,0)+1,FALSE)&gt;0,1,0)</formula>
    </cfRule>
    <cfRule type="expression" priority="561"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formula>IF(LEN(DJ4)&gt;0,1,0)</formula>
    </cfRule>
    <cfRule type="expression" priority="563" dxfId="2">
      <formula>IF(VLOOKUP($DJ$3,requiredAttributePTDMap,MATCH($A4,attributeMapFeedProductType,0)+1,FALSE)&gt;0,1,0)</formula>
    </cfRule>
    <cfRule type="expression" priority="564" dxfId="3">
      <formula>IF(VLOOKUP($DJ$3,optionalAttributePTDMap,MATCH($A4,attributeMapFeedProductType,0)+1,FALSE)&gt;0,1,0)</formula>
    </cfRule>
    <cfRule type="expression" priority="565" dxfId="4">
      <formula>IF(VLOOKUP($DJ$3,preferredAttributePTDMap,MATCH($A4,attributeMapFeedProductType,0)+1,FALSE)&gt;0,1,0)</formula>
    </cfRule>
    <cfRule type="expression" priority="566"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formula>IF(LEN(DK4)&gt;0,1,0)</formula>
    </cfRule>
    <cfRule type="expression" priority="568" dxfId="2">
      <formula>IF(VLOOKUP($DK$3,requiredAttributePTDMap,MATCH($A4,attributeMapFeedProductType,0)+1,FALSE)&gt;0,1,0)</formula>
    </cfRule>
    <cfRule type="expression" priority="569" dxfId="3">
      <formula>IF(VLOOKUP($DK$3,optionalAttributePTDMap,MATCH($A4,attributeMapFeedProductType,0)+1,FALSE)&gt;0,1,0)</formula>
    </cfRule>
    <cfRule type="expression" priority="570" dxfId="4">
      <formula>IF(VLOOKUP($DK$3,preferredAttributePTDMap,MATCH($A4,attributeMapFeedProductType,0)+1,FALSE)&gt;0,1,0)</formula>
    </cfRule>
    <cfRule type="expression" priority="571"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formula>IF(LEN(DL4)&gt;0,1,0)</formula>
    </cfRule>
    <cfRule type="expression" priority="573" dxfId="2">
      <formula>IF(VLOOKUP($DL$3,requiredAttributePTDMap,MATCH($A4,attributeMapFeedProductType,0)+1,FALSE)&gt;0,1,0)</formula>
    </cfRule>
    <cfRule type="expression" priority="574" dxfId="3">
      <formula>IF(VLOOKUP($DL$3,optionalAttributePTDMap,MATCH($A4,attributeMapFeedProductType,0)+1,FALSE)&gt;0,1,0)</formula>
    </cfRule>
    <cfRule type="expression" priority="575" dxfId="4">
      <formula>IF(VLOOKUP($DL$3,preferredAttributePTDMap,MATCH($A4,attributeMapFeedProductType,0)+1,FALSE)&gt;0,1,0)</formula>
    </cfRule>
    <cfRule type="expression" priority="576"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formula>IF(LEN(DM4)&gt;0,1,0)</formula>
    </cfRule>
    <cfRule type="expression" priority="578" dxfId="2">
      <formula>IF(VLOOKUP($DM$3,requiredAttributePTDMap,MATCH($A4,attributeMapFeedProductType,0)+1,FALSE)&gt;0,1,0)</formula>
    </cfRule>
    <cfRule type="expression" priority="579" dxfId="3">
      <formula>IF(VLOOKUP($DM$3,optionalAttributePTDMap,MATCH($A4,attributeMapFeedProductType,0)+1,FALSE)&gt;0,1,0)</formula>
    </cfRule>
    <cfRule type="expression" priority="580" dxfId="4">
      <formula>IF(VLOOKUP($DM$3,preferredAttributePTDMap,MATCH($A4,attributeMapFeedProductType,0)+1,FALSE)&gt;0,1,0)</formula>
    </cfRule>
    <cfRule type="expression" priority="581"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O4:DO1048576">
    <cfRule type="expression" priority="587" dxfId="1">
      <formula>IF(LEN(DO4)&gt;0,1,0)</formula>
    </cfRule>
    <cfRule type="expression" priority="588" dxfId="2">
      <formula>IF(VLOOKUP($DO$3,requiredAttributePTDMap,MATCH($A4,attributeMapFeedProductType,0)+1,FALSE)&gt;0,1,0)</formula>
    </cfRule>
    <cfRule type="expression" priority="589" dxfId="3">
      <formula>IF(VLOOKUP($DO$3,optionalAttributePTDMap,MATCH($A4,attributeMapFeedProductType,0)+1,FALSE)&gt;0,1,0)</formula>
    </cfRule>
    <cfRule type="expression" priority="590" dxfId="4">
      <formula>IF(VLOOKUP($DO$3,preferredAttributePTDMap,MATCH($A4,attributeMapFeedProductType,0)+1,FALSE)&gt;0,1,0)</formula>
    </cfRule>
    <cfRule type="expression" priority="591"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formula>IF(LEN(DP4)&gt;0,1,0)</formula>
    </cfRule>
    <cfRule type="expression" priority="593" dxfId="2">
      <formula>IF(VLOOKUP($DP$3,requiredAttributePTDMap,MATCH($A4,attributeMapFeedProductType,0)+1,FALSE)&gt;0,1,0)</formula>
    </cfRule>
    <cfRule type="expression" priority="594" dxfId="3">
      <formula>IF(VLOOKUP($DP$3,optionalAttributePTDMap,MATCH($A4,attributeMapFeedProductType,0)+1,FALSE)&gt;0,1,0)</formula>
    </cfRule>
    <cfRule type="expression" priority="595" dxfId="4">
      <formula>IF(VLOOKUP($DP$3,preferredAttributePTDMap,MATCH($A4,attributeMapFeedProductType,0)+1,FALSE)&gt;0,1,0)</formula>
    </cfRule>
    <cfRule type="expression" priority="596"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formula>IF(LEN(DQ4)&gt;0,1,0)</formula>
    </cfRule>
    <cfRule type="expression" priority="598" dxfId="2">
      <formula>IF(VLOOKUP($DQ$3,requiredAttributePTDMap,MATCH($A4,attributeMapFeedProductType,0)+1,FALSE)&gt;0,1,0)</formula>
    </cfRule>
    <cfRule type="expression" priority="599" dxfId="3">
      <formula>IF(VLOOKUP($DQ$3,optionalAttributePTDMap,MATCH($A4,attributeMapFeedProductType,0)+1,FALSE)&gt;0,1,0)</formula>
    </cfRule>
    <cfRule type="expression" priority="600" dxfId="4">
      <formula>IF(VLOOKUP($DQ$3,preferredAttributePTDMap,MATCH($A4,attributeMapFeedProductType,0)+1,FALSE)&gt;0,1,0)</formula>
    </cfRule>
    <cfRule type="expression" priority="601"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formula>IF(LEN(DR4)&gt;0,1,0)</formula>
    </cfRule>
    <cfRule type="expression" priority="603" dxfId="2">
      <formula>IF(VLOOKUP($DR$3,requiredAttributePTDMap,MATCH($A4,attributeMapFeedProductType,0)+1,FALSE)&gt;0,1,0)</formula>
    </cfRule>
    <cfRule type="expression" priority="604" dxfId="3">
      <formula>IF(VLOOKUP($DR$3,optionalAttributePTDMap,MATCH($A4,attributeMapFeedProductType,0)+1,FALSE)&gt;0,1,0)</formula>
    </cfRule>
    <cfRule type="expression" priority="605" dxfId="4">
      <formula>IF(VLOOKUP($DR$3,preferredAttributePTDMap,MATCH($A4,attributeMapFeedProductType,0)+1,FALSE)&gt;0,1,0)</formula>
    </cfRule>
    <cfRule type="expression" priority="606"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formula>IF(LEN(DS4)&gt;0,1,0)</formula>
    </cfRule>
    <cfRule type="expression" priority="608" dxfId="2">
      <formula>IF(VLOOKUP($DS$3,requiredAttributePTDMap,MATCH($A4,attributeMapFeedProductType,0)+1,FALSE)&gt;0,1,0)</formula>
    </cfRule>
    <cfRule type="expression" priority="609" dxfId="3">
      <formula>IF(VLOOKUP($DS$3,optionalAttributePTDMap,MATCH($A4,attributeMapFeedProductType,0)+1,FALSE)&gt;0,1,0)</formula>
    </cfRule>
    <cfRule type="expression" priority="610" dxfId="4">
      <formula>IF(VLOOKUP($DS$3,preferredAttributePTDMap,MATCH($A4,attributeMapFeedProductType,0)+1,FALSE)&gt;0,1,0)</formula>
    </cfRule>
    <cfRule type="expression" priority="611"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formula>IF(LEN(DT4)&gt;0,1,0)</formula>
    </cfRule>
    <cfRule type="expression" priority="613" dxfId="2">
      <formula>IF(VLOOKUP($DT$3,requiredAttributePTDMap,MATCH($A4,attributeMapFeedProductType,0)+1,FALSE)&gt;0,1,0)</formula>
    </cfRule>
    <cfRule type="expression" priority="614" dxfId="3">
      <formula>IF(VLOOKUP($DT$3,optionalAttributePTDMap,MATCH($A4,attributeMapFeedProductType,0)+1,FALSE)&gt;0,1,0)</formula>
    </cfRule>
    <cfRule type="expression" priority="615" dxfId="4">
      <formula>IF(VLOOKUP($DT$3,preferredAttributePTDMap,MATCH($A4,attributeMapFeedProductType,0)+1,FALSE)&gt;0,1,0)</formula>
    </cfRule>
    <cfRule type="expression" priority="616"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formula>IF(LEN(DU4)&gt;0,1,0)</formula>
    </cfRule>
    <cfRule type="expression" priority="618" dxfId="2">
      <formula>IF(VLOOKUP($DU$3,requiredAttributePTDMap,MATCH($A4,attributeMapFeedProductType,0)+1,FALSE)&gt;0,1,0)</formula>
    </cfRule>
    <cfRule type="expression" priority="619" dxfId="3">
      <formula>IF(VLOOKUP($DU$3,optionalAttributePTDMap,MATCH($A4,attributeMapFeedProductType,0)+1,FALSE)&gt;0,1,0)</formula>
    </cfRule>
    <cfRule type="expression" priority="620" dxfId="4">
      <formula>IF(VLOOKUP($DU$3,preferredAttributePTDMap,MATCH($A4,attributeMapFeedProductType,0)+1,FALSE)&gt;0,1,0)</formula>
    </cfRule>
    <cfRule type="expression" priority="621"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formula>IF(LEN(DV4)&gt;0,1,0)</formula>
    </cfRule>
    <cfRule type="expression" priority="623" dxfId="2">
      <formula>IF(VLOOKUP($DV$3,requiredAttributePTDMap,MATCH($A4,attributeMapFeedProductType,0)+1,FALSE)&gt;0,1,0)</formula>
    </cfRule>
    <cfRule type="expression" priority="624" dxfId="3">
      <formula>IF(VLOOKUP($DV$3,optionalAttributePTDMap,MATCH($A4,attributeMapFeedProductType,0)+1,FALSE)&gt;0,1,0)</formula>
    </cfRule>
    <cfRule type="expression" priority="625" dxfId="4">
      <formula>IF(VLOOKUP($DV$3,preferredAttributePTDMap,MATCH($A4,attributeMapFeedProductType,0)+1,FALSE)&gt;0,1,0)</formula>
    </cfRule>
    <cfRule type="expression" priority="626"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formula>IF(LEN(DW4)&gt;0,1,0)</formula>
    </cfRule>
    <cfRule type="expression" priority="628" dxfId="2">
      <formula>IF(VLOOKUP($DW$3,requiredAttributePTDMap,MATCH($A4,attributeMapFeedProductType,0)+1,FALSE)&gt;0,1,0)</formula>
    </cfRule>
    <cfRule type="expression" priority="629" dxfId="3">
      <formula>IF(VLOOKUP($DW$3,optionalAttributePTDMap,MATCH($A4,attributeMapFeedProductType,0)+1,FALSE)&gt;0,1,0)</formula>
    </cfRule>
    <cfRule type="expression" priority="630" dxfId="4">
      <formula>IF(VLOOKUP($DW$3,preferredAttributePTDMap,MATCH($A4,attributeMapFeedProductType,0)+1,FALSE)&gt;0,1,0)</formula>
    </cfRule>
    <cfRule type="expression" priority="631"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formula>IF(LEN(DX4)&gt;0,1,0)</formula>
    </cfRule>
    <cfRule type="expression" priority="633" dxfId="2">
      <formula>IF(VLOOKUP($DX$3,requiredAttributePTDMap,MATCH($A4,attributeMapFeedProductType,0)+1,FALSE)&gt;0,1,0)</formula>
    </cfRule>
    <cfRule type="expression" priority="634" dxfId="3">
      <formula>IF(VLOOKUP($DX$3,optionalAttributePTDMap,MATCH($A4,attributeMapFeedProductType,0)+1,FALSE)&gt;0,1,0)</formula>
    </cfRule>
    <cfRule type="expression" priority="635" dxfId="4">
      <formula>IF(VLOOKUP($DX$3,preferredAttributePTDMap,MATCH($A4,attributeMapFeedProductType,0)+1,FALSE)&gt;0,1,0)</formula>
    </cfRule>
    <cfRule type="expression" priority="636"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formula>IF(LEN(DY4)&gt;0,1,0)</formula>
    </cfRule>
    <cfRule type="expression" priority="638" dxfId="2">
      <formula>IF(VLOOKUP($DY$3,requiredAttributePTDMap,MATCH($A4,attributeMapFeedProductType,0)+1,FALSE)&gt;0,1,0)</formula>
    </cfRule>
    <cfRule type="expression" priority="639" dxfId="3">
      <formula>IF(VLOOKUP($DY$3,optionalAttributePTDMap,MATCH($A4,attributeMapFeedProductType,0)+1,FALSE)&gt;0,1,0)</formula>
    </cfRule>
    <cfRule type="expression" priority="640" dxfId="4">
      <formula>IF(VLOOKUP($DY$3,preferredAttributePTDMap,MATCH($A4,attributeMapFeedProductType,0)+1,FALSE)&gt;0,1,0)</formula>
    </cfRule>
    <cfRule type="expression" priority="641"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formula>IF(LEN(DZ4)&gt;0,1,0)</formula>
    </cfRule>
    <cfRule type="expression" priority="643" dxfId="2">
      <formula>IF(VLOOKUP($DZ$3,requiredAttributePTDMap,MATCH($A4,attributeMapFeedProductType,0)+1,FALSE)&gt;0,1,0)</formula>
    </cfRule>
    <cfRule type="expression" priority="644" dxfId="3">
      <formula>IF(VLOOKUP($DZ$3,optionalAttributePTDMap,MATCH($A4,attributeMapFeedProductType,0)+1,FALSE)&gt;0,1,0)</formula>
    </cfRule>
    <cfRule type="expression" priority="645" dxfId="4">
      <formula>IF(VLOOKUP($DZ$3,preferredAttributePTDMap,MATCH($A4,attributeMapFeedProductType,0)+1,FALSE)&gt;0,1,0)</formula>
    </cfRule>
    <cfRule type="expression" priority="646"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formula>IF(LEN(EA4)&gt;0,1,0)</formula>
    </cfRule>
    <cfRule type="expression" priority="648" dxfId="2">
      <formula>IF(VLOOKUP($EA$3,requiredAttributePTDMap,MATCH($A4,attributeMapFeedProductType,0)+1,FALSE)&gt;0,1,0)</formula>
    </cfRule>
    <cfRule type="expression" priority="649" dxfId="3">
      <formula>IF(VLOOKUP($EA$3,optionalAttributePTDMap,MATCH($A4,attributeMapFeedProductType,0)+1,FALSE)&gt;0,1,0)</formula>
    </cfRule>
    <cfRule type="expression" priority="650" dxfId="4">
      <formula>IF(VLOOKUP($EA$3,preferredAttributePTDMap,MATCH($A4,attributeMapFeedProductType,0)+1,FALSE)&gt;0,1,0)</formula>
    </cfRule>
    <cfRule type="expression" priority="651"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formula>IF(LEN(EB4)&gt;0,1,0)</formula>
    </cfRule>
    <cfRule type="expression" priority="653" dxfId="2">
      <formula>IF(VLOOKUP($EB$3,requiredAttributePTDMap,MATCH($A4,attributeMapFeedProductType,0)+1,FALSE)&gt;0,1,0)</formula>
    </cfRule>
    <cfRule type="expression" priority="654" dxfId="3">
      <formula>IF(VLOOKUP($EB$3,optionalAttributePTDMap,MATCH($A4,attributeMapFeedProductType,0)+1,FALSE)&gt;0,1,0)</formula>
    </cfRule>
    <cfRule type="expression" priority="655" dxfId="4">
      <formula>IF(VLOOKUP($EB$3,preferredAttributePTDMap,MATCH($A4,attributeMapFeedProductType,0)+1,FALSE)&gt;0,1,0)</formula>
    </cfRule>
    <cfRule type="expression" priority="656"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formula>IF(LEN(EC4)&gt;0,1,0)</formula>
    </cfRule>
    <cfRule type="expression" priority="658" dxfId="2">
      <formula>IF(VLOOKUP($EC$3,requiredAttributePTDMap,MATCH($A4,attributeMapFeedProductType,0)+1,FALSE)&gt;0,1,0)</formula>
    </cfRule>
    <cfRule type="expression" priority="659" dxfId="3">
      <formula>IF(VLOOKUP($EC$3,optionalAttributePTDMap,MATCH($A4,attributeMapFeedProductType,0)+1,FALSE)&gt;0,1,0)</formula>
    </cfRule>
    <cfRule type="expression" priority="660" dxfId="4">
      <formula>IF(VLOOKUP($EC$3,preferredAttributePTDMap,MATCH($A4,attributeMapFeedProductType,0)+1,FALSE)&gt;0,1,0)</formula>
    </cfRule>
    <cfRule type="expression" priority="661"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formula>IF(LEN(ED4)&gt;0,1,0)</formula>
    </cfRule>
    <cfRule type="expression" priority="663" dxfId="2">
      <formula>IF(VLOOKUP($ED$3,requiredAttributePTDMap,MATCH($A4,attributeMapFeedProductType,0)+1,FALSE)&gt;0,1,0)</formula>
    </cfRule>
    <cfRule type="expression" priority="664" dxfId="3">
      <formula>IF(VLOOKUP($ED$3,optionalAttributePTDMap,MATCH($A4,attributeMapFeedProductType,0)+1,FALSE)&gt;0,1,0)</formula>
    </cfRule>
    <cfRule type="expression" priority="665" dxfId="4">
      <formula>IF(VLOOKUP($ED$3,preferredAttributePTDMap,MATCH($A4,attributeMapFeedProductType,0)+1,FALSE)&gt;0,1,0)</formula>
    </cfRule>
    <cfRule type="expression" priority="666"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formula>IF(LEN(EE4)&gt;0,1,0)</formula>
    </cfRule>
    <cfRule type="expression" priority="668" dxfId="2">
      <formula>IF(VLOOKUP($EE$3,requiredAttributePTDMap,MATCH($A4,attributeMapFeedProductType,0)+1,FALSE)&gt;0,1,0)</formula>
    </cfRule>
    <cfRule type="expression" priority="669" dxfId="3">
      <formula>IF(VLOOKUP($EE$3,optionalAttributePTDMap,MATCH($A4,attributeMapFeedProductType,0)+1,FALSE)&gt;0,1,0)</formula>
    </cfRule>
    <cfRule type="expression" priority="670" dxfId="4">
      <formula>IF(VLOOKUP($EE$3,preferredAttributePTDMap,MATCH($A4,attributeMapFeedProductType,0)+1,FALSE)&gt;0,1,0)</formula>
    </cfRule>
    <cfRule type="expression" priority="671"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formula>IF(LEN(EF4)&gt;0,1,0)</formula>
    </cfRule>
    <cfRule type="expression" priority="673" dxfId="2">
      <formula>IF(VLOOKUP($EF$3,requiredAttributePTDMap,MATCH($A4,attributeMapFeedProductType,0)+1,FALSE)&gt;0,1,0)</formula>
    </cfRule>
    <cfRule type="expression" priority="674" dxfId="3">
      <formula>IF(VLOOKUP($EF$3,optionalAttributePTDMap,MATCH($A4,attributeMapFeedProductType,0)+1,FALSE)&gt;0,1,0)</formula>
    </cfRule>
    <cfRule type="expression" priority="675" dxfId="4">
      <formula>IF(VLOOKUP($EF$3,preferredAttributePTDMap,MATCH($A4,attributeMapFeedProductType,0)+1,FALSE)&gt;0,1,0)</formula>
    </cfRule>
    <cfRule type="expression" priority="676"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formula>IF(LEN(EG4)&gt;0,1,0)</formula>
    </cfRule>
    <cfRule type="expression" priority="678" dxfId="2">
      <formula>IF(VLOOKUP($EG$3,requiredAttributePTDMap,MATCH($A4,attributeMapFeedProductType,0)+1,FALSE)&gt;0,1,0)</formula>
    </cfRule>
    <cfRule type="expression" priority="679" dxfId="3">
      <formula>IF(VLOOKUP($EG$3,optionalAttributePTDMap,MATCH($A4,attributeMapFeedProductType,0)+1,FALSE)&gt;0,1,0)</formula>
    </cfRule>
    <cfRule type="expression" priority="680" dxfId="4">
      <formula>IF(VLOOKUP($EG$3,preferredAttributePTDMap,MATCH($A4,attributeMapFeedProductType,0)+1,FALSE)&gt;0,1,0)</formula>
    </cfRule>
    <cfRule type="expression" priority="681"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formula>IF(LEN(EH4)&gt;0,1,0)</formula>
    </cfRule>
    <cfRule type="expression" priority="683" dxfId="2">
      <formula>IF(VLOOKUP($EH$3,requiredAttributePTDMap,MATCH($A4,attributeMapFeedProductType,0)+1,FALSE)&gt;0,1,0)</formula>
    </cfRule>
    <cfRule type="expression" priority="684" dxfId="3">
      <formula>IF(VLOOKUP($EH$3,optionalAttributePTDMap,MATCH($A4,attributeMapFeedProductType,0)+1,FALSE)&gt;0,1,0)</formula>
    </cfRule>
    <cfRule type="expression" priority="685" dxfId="4">
      <formula>IF(VLOOKUP($EH$3,preferredAttributePTDMap,MATCH($A4,attributeMapFeedProductType,0)+1,FALSE)&gt;0,1,0)</formula>
    </cfRule>
    <cfRule type="expression" priority="686"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formula>IF(LEN(EI4)&gt;0,1,0)</formula>
    </cfRule>
    <cfRule type="expression" priority="688" dxfId="2">
      <formula>IF(VLOOKUP($EI$3,requiredAttributePTDMap,MATCH($A4,attributeMapFeedProductType,0)+1,FALSE)&gt;0,1,0)</formula>
    </cfRule>
    <cfRule type="expression" priority="689" dxfId="3">
      <formula>IF(VLOOKUP($EI$3,optionalAttributePTDMap,MATCH($A4,attributeMapFeedProductType,0)+1,FALSE)&gt;0,1,0)</formula>
    </cfRule>
    <cfRule type="expression" priority="690" dxfId="4">
      <formula>IF(VLOOKUP($EI$3,preferredAttributePTDMap,MATCH($A4,attributeMapFeedProductType,0)+1,FALSE)&gt;0,1,0)</formula>
    </cfRule>
    <cfRule type="expression" priority="691"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formula>IF(LEN(EJ4)&gt;0,1,0)</formula>
    </cfRule>
    <cfRule type="expression" priority="693" dxfId="2">
      <formula>IF(VLOOKUP($EJ$3,requiredAttributePTDMap,MATCH($A4,attributeMapFeedProductType,0)+1,FALSE)&gt;0,1,0)</formula>
    </cfRule>
    <cfRule type="expression" priority="694" dxfId="3">
      <formula>IF(VLOOKUP($EJ$3,optionalAttributePTDMap,MATCH($A4,attributeMapFeedProductType,0)+1,FALSE)&gt;0,1,0)</formula>
    </cfRule>
    <cfRule type="expression" priority="695" dxfId="4">
      <formula>IF(VLOOKUP($EJ$3,preferredAttributePTDMap,MATCH($A4,attributeMapFeedProductType,0)+1,FALSE)&gt;0,1,0)</formula>
    </cfRule>
    <cfRule type="expression" priority="696"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formula>IF(LEN(EK4)&gt;0,1,0)</formula>
    </cfRule>
    <cfRule type="expression" priority="698" dxfId="2">
      <formula>IF(VLOOKUP($EK$3,requiredAttributePTDMap,MATCH($A4,attributeMapFeedProductType,0)+1,FALSE)&gt;0,1,0)</formula>
    </cfRule>
    <cfRule type="expression" priority="699" dxfId="3">
      <formula>IF(VLOOKUP($EK$3,optionalAttributePTDMap,MATCH($A4,attributeMapFeedProductType,0)+1,FALSE)&gt;0,1,0)</formula>
    </cfRule>
    <cfRule type="expression" priority="700" dxfId="4">
      <formula>IF(VLOOKUP($EK$3,preferredAttributePTDMap,MATCH($A4,attributeMapFeedProductType,0)+1,FALSE)&gt;0,1,0)</formula>
    </cfRule>
    <cfRule type="expression" priority="701"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formula>IF(LEN(EL4)&gt;0,1,0)</formula>
    </cfRule>
    <cfRule type="expression" priority="703" dxfId="2">
      <formula>IF(VLOOKUP($EL$3,requiredAttributePTDMap,MATCH($A4,attributeMapFeedProductType,0)+1,FALSE)&gt;0,1,0)</formula>
    </cfRule>
    <cfRule type="expression" priority="704" dxfId="3">
      <formula>IF(VLOOKUP($EL$3,optionalAttributePTDMap,MATCH($A4,attributeMapFeedProductType,0)+1,FALSE)&gt;0,1,0)</formula>
    </cfRule>
    <cfRule type="expression" priority="705" dxfId="4">
      <formula>IF(VLOOKUP($EL$3,preferredAttributePTDMap,MATCH($A4,attributeMapFeedProductType,0)+1,FALSE)&gt;0,1,0)</formula>
    </cfRule>
    <cfRule type="expression" priority="706"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formula>IF(LEN(EM4)&gt;0,1,0)</formula>
    </cfRule>
    <cfRule type="expression" priority="708" dxfId="2">
      <formula>IF(VLOOKUP($EM$3,requiredAttributePTDMap,MATCH($A4,attributeMapFeedProductType,0)+1,FALSE)&gt;0,1,0)</formula>
    </cfRule>
    <cfRule type="expression" priority="709" dxfId="3">
      <formula>IF(VLOOKUP($EM$3,optionalAttributePTDMap,MATCH($A4,attributeMapFeedProductType,0)+1,FALSE)&gt;0,1,0)</formula>
    </cfRule>
    <cfRule type="expression" priority="710" dxfId="4">
      <formula>IF(VLOOKUP($EM$3,preferredAttributePTDMap,MATCH($A4,attributeMapFeedProductType,0)+1,FALSE)&gt;0,1,0)</formula>
    </cfRule>
    <cfRule type="expression" priority="711"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formula>IF(LEN(EN4)&gt;0,1,0)</formula>
    </cfRule>
    <cfRule type="expression" priority="713" dxfId="2">
      <formula>IF(VLOOKUP($EN$3,requiredAttributePTDMap,MATCH($A4,attributeMapFeedProductType,0)+1,FALSE)&gt;0,1,0)</formula>
    </cfRule>
    <cfRule type="expression" priority="714" dxfId="3">
      <formula>IF(VLOOKUP($EN$3,optionalAttributePTDMap,MATCH($A4,attributeMapFeedProductType,0)+1,FALSE)&gt;0,1,0)</formula>
    </cfRule>
    <cfRule type="expression" priority="715" dxfId="4">
      <formula>IF(VLOOKUP($EN$3,preferredAttributePTDMap,MATCH($A4,attributeMapFeedProductType,0)+1,FALSE)&gt;0,1,0)</formula>
    </cfRule>
    <cfRule type="expression" priority="716"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formula>IF(LEN(EO4)&gt;0,1,0)</formula>
    </cfRule>
    <cfRule type="expression" priority="718" dxfId="2">
      <formula>IF(VLOOKUP($EO$3,requiredAttributePTDMap,MATCH($A4,attributeMapFeedProductType,0)+1,FALSE)&gt;0,1,0)</formula>
    </cfRule>
    <cfRule type="expression" priority="719" dxfId="3">
      <formula>IF(VLOOKUP($EO$3,optionalAttributePTDMap,MATCH($A4,attributeMapFeedProductType,0)+1,FALSE)&gt;0,1,0)</formula>
    </cfRule>
    <cfRule type="expression" priority="720" dxfId="4">
      <formula>IF(VLOOKUP($EO$3,preferredAttributePTDMap,MATCH($A4,attributeMapFeedProductType,0)+1,FALSE)&gt;0,1,0)</formula>
    </cfRule>
    <cfRule type="expression" priority="721"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formula>IF(LEN(EP4)&gt;0,1,0)</formula>
    </cfRule>
    <cfRule type="expression" priority="723" dxfId="2">
      <formula>IF(VLOOKUP($EP$3,requiredAttributePTDMap,MATCH($A4,attributeMapFeedProductType,0)+1,FALSE)&gt;0,1,0)</formula>
    </cfRule>
    <cfRule type="expression" priority="724" dxfId="3">
      <formula>IF(VLOOKUP($EP$3,optionalAttributePTDMap,MATCH($A4,attributeMapFeedProductType,0)+1,FALSE)&gt;0,1,0)</formula>
    </cfRule>
    <cfRule type="expression" priority="725" dxfId="4">
      <formula>IF(VLOOKUP($EP$3,preferredAttributePTDMap,MATCH($A4,attributeMapFeedProductType,0)+1,FALSE)&gt;0,1,0)</formula>
    </cfRule>
    <cfRule type="expression" priority="726"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formula>IF(LEN(EQ4)&gt;0,1,0)</formula>
    </cfRule>
    <cfRule type="expression" priority="728" dxfId="2">
      <formula>IF(VLOOKUP($EQ$3,requiredAttributePTDMap,MATCH($A4,attributeMapFeedProductType,0)+1,FALSE)&gt;0,1,0)</formula>
    </cfRule>
    <cfRule type="expression" priority="729" dxfId="3">
      <formula>IF(VLOOKUP($EQ$3,optionalAttributePTDMap,MATCH($A4,attributeMapFeedProductType,0)+1,FALSE)&gt;0,1,0)</formula>
    </cfRule>
    <cfRule type="expression" priority="730" dxfId="4">
      <formula>IF(VLOOKUP($EQ$3,preferredAttributePTDMap,MATCH($A4,attributeMapFeedProductType,0)+1,FALSE)&gt;0,1,0)</formula>
    </cfRule>
    <cfRule type="expression" priority="731"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formula>IF(LEN(ER4)&gt;0,1,0)</formula>
    </cfRule>
    <cfRule type="expression" priority="733" dxfId="2">
      <formula>IF(VLOOKUP($ER$3,requiredAttributePTDMap,MATCH($A4,attributeMapFeedProductType,0)+1,FALSE)&gt;0,1,0)</formula>
    </cfRule>
    <cfRule type="expression" priority="734" dxfId="3">
      <formula>IF(VLOOKUP($ER$3,optionalAttributePTDMap,MATCH($A4,attributeMapFeedProductType,0)+1,FALSE)&gt;0,1,0)</formula>
    </cfRule>
    <cfRule type="expression" priority="735" dxfId="4">
      <formula>IF(VLOOKUP($ER$3,preferredAttributePTDMap,MATCH($A4,attributeMapFeedProductType,0)+1,FALSE)&gt;0,1,0)</formula>
    </cfRule>
    <cfRule type="expression" priority="736"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0">
      <formula>AND(AND((0)),1=1)</formula>
    </cfRule>
    <cfRule type="expression" priority="738" dxfId="0">
      <formula>AND(AND(OR(AND(OR(OR(NOT(DN4&lt;&gt;"DEFAULT"),DN4="")))),A4&lt;&gt;""))</formula>
    </cfRule>
    <cfRule type="expression" priority="739" dxfId="1">
      <formula>IF(LEN(ES4)&gt;0,1,0)</formula>
    </cfRule>
    <cfRule type="expression" priority="740" dxfId="2">
      <formula>IF(VLOOKUP($ES$3,requiredAttributePTDMap,MATCH($A4,attributeMapFeedProductType,0)+1,FALSE)&gt;0,1,0)</formula>
    </cfRule>
    <cfRule type="expression" priority="741" dxfId="3">
      <formula>IF(VLOOKUP($ES$3,optionalAttributePTDMap,MATCH($A4,attributeMapFeedProductType,0)+1,FALSE)&gt;0,1,0)</formula>
    </cfRule>
    <cfRule type="expression" priority="742" dxfId="4">
      <formula>IF(VLOOKUP($ES$3,preferredAttributePTDMap,MATCH($A4,attributeMapFeedProductType,0)+1,FALSE)&gt;0,1,0)</formula>
    </cfRule>
    <cfRule type="expression" priority="743"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4" dxfId="0">
      <formula>AND(AND((0)),1=1)</formula>
    </cfRule>
    <cfRule type="expression" priority="745" dxfId="0">
      <formula>AND(AND(OR(AND(AND(OR(NOT(ES4="Yes"),ES4="")))),A4&lt;&gt;""))</formula>
    </cfRule>
    <cfRule type="expression" priority="746" dxfId="1">
      <formula>IF(LEN(ET4)&gt;0,1,0)</formula>
    </cfRule>
    <cfRule type="expression" priority="747" dxfId="2">
      <formula>IF(VLOOKUP($ET$3,requiredAttributePTDMap,MATCH($A4,attributeMapFeedProductType,0)+1,FALSE)&gt;0,1,0)</formula>
    </cfRule>
    <cfRule type="expression" priority="748" dxfId="3">
      <formula>IF(VLOOKUP($ET$3,optionalAttributePTDMap,MATCH($A4,attributeMapFeedProductType,0)+1,FALSE)&gt;0,1,0)</formula>
    </cfRule>
    <cfRule type="expression" priority="749" dxfId="4">
      <formula>IF(VLOOKUP($ET$3,preferredAttributePTDMap,MATCH($A4,attributeMapFeedProductType,0)+1,FALSE)&gt;0,1,0)</formula>
    </cfRule>
    <cfRule type="expression" priority="750"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51" dxfId="0">
      <formula>AND(AND((0)),1=1)</formula>
    </cfRule>
    <cfRule type="expression" priority="752" dxfId="0">
      <formula>AND(AND(OR(AND(AND(OR(NOT(ET4="Yes"),ET4="")))),A4&lt;&gt;""))</formula>
    </cfRule>
    <cfRule type="expression" priority="753" dxfId="1">
      <formula>IF(LEN(EU4)&gt;0,1,0)</formula>
    </cfRule>
    <cfRule type="expression" priority="754" dxfId="2">
      <formula>IF(VLOOKUP($EU$3,requiredAttributePTDMap,MATCH($A4,attributeMapFeedProductType,0)+1,FALSE)&gt;0,1,0)</formula>
    </cfRule>
    <cfRule type="expression" priority="755" dxfId="3">
      <formula>IF(VLOOKUP($EU$3,optionalAttributePTDMap,MATCH($A4,attributeMapFeedProductType,0)+1,FALSE)&gt;0,1,0)</formula>
    </cfRule>
    <cfRule type="expression" priority="756" dxfId="4">
      <formula>IF(VLOOKUP($EU$3,preferredAttributePTDMap,MATCH($A4,attributeMapFeedProductType,0)+1,FALSE)&gt;0,1,0)</formula>
    </cfRule>
    <cfRule type="expression" priority="757"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8" dxfId="0">
      <formula>AND(AND((0)),1=1)</formula>
    </cfRule>
    <cfRule type="expression" priority="759"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60" dxfId="1">
      <formula>IF(LEN(EV4)&gt;0,1,0)</formula>
    </cfRule>
    <cfRule type="expression" priority="761" dxfId="2">
      <formula>IF(VLOOKUP($EV$3,requiredAttributePTDMap,MATCH($A4,attributeMapFeedProductType,0)+1,FALSE)&gt;0,1,0)</formula>
    </cfRule>
    <cfRule type="expression" priority="762" dxfId="3">
      <formula>IF(VLOOKUP($EV$3,optionalAttributePTDMap,MATCH($A4,attributeMapFeedProductType,0)+1,FALSE)&gt;0,1,0)</formula>
    </cfRule>
    <cfRule type="expression" priority="763" dxfId="4">
      <formula>IF(VLOOKUP($EV$3,preferredAttributePTDMap,MATCH($A4,attributeMapFeedProductType,0)+1,FALSE)&gt;0,1,0)</formula>
    </cfRule>
    <cfRule type="expression" priority="764"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65" dxfId="0">
      <formula>AND(AND((0)),1=1)</formula>
    </cfRule>
    <cfRule type="expression" priority="766"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67" dxfId="1">
      <formula>IF(LEN(EW4)&gt;0,1,0)</formula>
    </cfRule>
    <cfRule type="expression" priority="768" dxfId="2">
      <formula>IF(VLOOKUP($EW$3,requiredAttributePTDMap,MATCH($A4,attributeMapFeedProductType,0)+1,FALSE)&gt;0,1,0)</formula>
    </cfRule>
    <cfRule type="expression" priority="769" dxfId="3">
      <formula>IF(VLOOKUP($EW$3,optionalAttributePTDMap,MATCH($A4,attributeMapFeedProductType,0)+1,FALSE)&gt;0,1,0)</formula>
    </cfRule>
    <cfRule type="expression" priority="770" dxfId="4">
      <formula>IF(VLOOKUP($EW$3,preferredAttributePTDMap,MATCH($A4,attributeMapFeedProductType,0)+1,FALSE)&gt;0,1,0)</formula>
    </cfRule>
    <cfRule type="expression" priority="771"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72" dxfId="0">
      <formula>AND(AND((0)),1=1)</formula>
    </cfRule>
    <cfRule type="expression" priority="773"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74" dxfId="1">
      <formula>IF(LEN(EX4)&gt;0,1,0)</formula>
    </cfRule>
    <cfRule type="expression" priority="775" dxfId="2">
      <formula>IF(VLOOKUP($EX$3,requiredAttributePTDMap,MATCH($A4,attributeMapFeedProductType,0)+1,FALSE)&gt;0,1,0)</formula>
    </cfRule>
    <cfRule type="expression" priority="776" dxfId="3">
      <formula>IF(VLOOKUP($EX$3,optionalAttributePTDMap,MATCH($A4,attributeMapFeedProductType,0)+1,FALSE)&gt;0,1,0)</formula>
    </cfRule>
    <cfRule type="expression" priority="777" dxfId="4">
      <formula>IF(VLOOKUP($EX$3,preferredAttributePTDMap,MATCH($A4,attributeMapFeedProductType,0)+1,FALSE)&gt;0,1,0)</formula>
    </cfRule>
    <cfRule type="expression" priority="778"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79" dxfId="0">
      <formula>AND(AND((0)),1=1)</formula>
    </cfRule>
    <cfRule type="expression" priority="780"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81" dxfId="1">
      <formula>IF(LEN(EY4)&gt;0,1,0)</formula>
    </cfRule>
    <cfRule type="expression" priority="782" dxfId="2">
      <formula>IF(VLOOKUP($EY$3,requiredAttributePTDMap,MATCH($A4,attributeMapFeedProductType,0)+1,FALSE)&gt;0,1,0)</formula>
    </cfRule>
    <cfRule type="expression" priority="783" dxfId="3">
      <formula>IF(VLOOKUP($EY$3,optionalAttributePTDMap,MATCH($A4,attributeMapFeedProductType,0)+1,FALSE)&gt;0,1,0)</formula>
    </cfRule>
    <cfRule type="expression" priority="784" dxfId="4">
      <formula>IF(VLOOKUP($EY$3,preferredAttributePTDMap,MATCH($A4,attributeMapFeedProductType,0)+1,FALSE)&gt;0,1,0)</formula>
    </cfRule>
    <cfRule type="expression" priority="785"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86" dxfId="0">
      <formula>AND(AND((0)),1=1)</formula>
    </cfRule>
    <cfRule type="expression" priority="787"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88" dxfId="1">
      <formula>IF(LEN(EZ4)&gt;0,1,0)</formula>
    </cfRule>
    <cfRule type="expression" priority="789" dxfId="2">
      <formula>IF(VLOOKUP($EZ$3,requiredAttributePTDMap,MATCH($A4,attributeMapFeedProductType,0)+1,FALSE)&gt;0,1,0)</formula>
    </cfRule>
    <cfRule type="expression" priority="790" dxfId="3">
      <formula>IF(VLOOKUP($EZ$3,optionalAttributePTDMap,MATCH($A4,attributeMapFeedProductType,0)+1,FALSE)&gt;0,1,0)</formula>
    </cfRule>
    <cfRule type="expression" priority="791" dxfId="4">
      <formula>IF(VLOOKUP($EZ$3,preferredAttributePTDMap,MATCH($A4,attributeMapFeedProductType,0)+1,FALSE)&gt;0,1,0)</formula>
    </cfRule>
    <cfRule type="expression" priority="792"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93" dxfId="0">
      <formula>AND(AND((0)),1=1)</formula>
    </cfRule>
    <cfRule type="expression" priority="794"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795" dxfId="1">
      <formula>IF(LEN(FA4)&gt;0,1,0)</formula>
    </cfRule>
    <cfRule type="expression" priority="796" dxfId="2">
      <formula>IF(VLOOKUP($FA$3,requiredAttributePTDMap,MATCH($A4,attributeMapFeedProductType,0)+1,FALSE)&gt;0,1,0)</formula>
    </cfRule>
    <cfRule type="expression" priority="797" dxfId="3">
      <formula>IF(VLOOKUP($FA$3,optionalAttributePTDMap,MATCH($A4,attributeMapFeedProductType,0)+1,FALSE)&gt;0,1,0)</formula>
    </cfRule>
    <cfRule type="expression" priority="798" dxfId="4">
      <formula>IF(VLOOKUP($FA$3,preferredAttributePTDMap,MATCH($A4,attributeMapFeedProductType,0)+1,FALSE)&gt;0,1,0)</formula>
    </cfRule>
    <cfRule type="expression" priority="799"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00" dxfId="0">
      <formula>AND(AND((0)),1=1)</formula>
    </cfRule>
    <cfRule type="expression" priority="801"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02" dxfId="1">
      <formula>IF(LEN(FB4)&gt;0,1,0)</formula>
    </cfRule>
    <cfRule type="expression" priority="803" dxfId="2">
      <formula>IF(VLOOKUP($FB$3,requiredAttributePTDMap,MATCH($A4,attributeMapFeedProductType,0)+1,FALSE)&gt;0,1,0)</formula>
    </cfRule>
    <cfRule type="expression" priority="804" dxfId="3">
      <formula>IF(VLOOKUP($FB$3,optionalAttributePTDMap,MATCH($A4,attributeMapFeedProductType,0)+1,FALSE)&gt;0,1,0)</formula>
    </cfRule>
    <cfRule type="expression" priority="805" dxfId="4">
      <formula>IF(VLOOKUP($FB$3,preferredAttributePTDMap,MATCH($A4,attributeMapFeedProductType,0)+1,FALSE)&gt;0,1,0)</formula>
    </cfRule>
    <cfRule type="expression" priority="806"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07" dxfId="0">
      <formula>AND(AND((0)),1=1)</formula>
    </cfRule>
    <cfRule type="expression" priority="808"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09" dxfId="1">
      <formula>IF(LEN(FC4)&gt;0,1,0)</formula>
    </cfRule>
    <cfRule type="expression" priority="810" dxfId="2">
      <formula>IF(VLOOKUP($FC$3,requiredAttributePTDMap,MATCH($A4,attributeMapFeedProductType,0)+1,FALSE)&gt;0,1,0)</formula>
    </cfRule>
    <cfRule type="expression" priority="811" dxfId="3">
      <formula>IF(VLOOKUP($FC$3,optionalAttributePTDMap,MATCH($A4,attributeMapFeedProductType,0)+1,FALSE)&gt;0,1,0)</formula>
    </cfRule>
    <cfRule type="expression" priority="812" dxfId="4">
      <formula>IF(VLOOKUP($FC$3,preferredAttributePTDMap,MATCH($A4,attributeMapFeedProductType,0)+1,FALSE)&gt;0,1,0)</formula>
    </cfRule>
    <cfRule type="expression" priority="813"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14" dxfId="0">
      <formula>AND(AND((0)),1=1)</formula>
    </cfRule>
    <cfRule type="expression" priority="815"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16" dxfId="1">
      <formula>IF(LEN(FD4)&gt;0,1,0)</formula>
    </cfRule>
    <cfRule type="expression" priority="817" dxfId="2">
      <formula>IF(VLOOKUP($FD$3,requiredAttributePTDMap,MATCH($A4,attributeMapFeedProductType,0)+1,FALSE)&gt;0,1,0)</formula>
    </cfRule>
    <cfRule type="expression" priority="818" dxfId="3">
      <formula>IF(VLOOKUP($FD$3,optionalAttributePTDMap,MATCH($A4,attributeMapFeedProductType,0)+1,FALSE)&gt;0,1,0)</formula>
    </cfRule>
    <cfRule type="expression" priority="819" dxfId="4">
      <formula>IF(VLOOKUP($FD$3,preferredAttributePTDMap,MATCH($A4,attributeMapFeedProductType,0)+1,FALSE)&gt;0,1,0)</formula>
    </cfRule>
    <cfRule type="expression" priority="820"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21" dxfId="0">
      <formula>AND(AND((0)),1=1)</formula>
    </cfRule>
    <cfRule type="expression" priority="822"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23" dxfId="1">
      <formula>IF(LEN(FE4)&gt;0,1,0)</formula>
    </cfRule>
    <cfRule type="expression" priority="824" dxfId="2">
      <formula>IF(VLOOKUP($FE$3,requiredAttributePTDMap,MATCH($A4,attributeMapFeedProductType,0)+1,FALSE)&gt;0,1,0)</formula>
    </cfRule>
    <cfRule type="expression" priority="825" dxfId="3">
      <formula>IF(VLOOKUP($FE$3,optionalAttributePTDMap,MATCH($A4,attributeMapFeedProductType,0)+1,FALSE)&gt;0,1,0)</formula>
    </cfRule>
    <cfRule type="expression" priority="826" dxfId="4">
      <formula>IF(VLOOKUP($FE$3,preferredAttributePTDMap,MATCH($A4,attributeMapFeedProductType,0)+1,FALSE)&gt;0,1,0)</formula>
    </cfRule>
    <cfRule type="expression" priority="827"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28" dxfId="0">
      <formula>AND(AND((0)),1=1)</formula>
    </cfRule>
    <cfRule type="expression" priority="829"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30" dxfId="1">
      <formula>IF(LEN(FF4)&gt;0,1,0)</formula>
    </cfRule>
    <cfRule type="expression" priority="831" dxfId="2">
      <formula>IF(VLOOKUP($FF$3,requiredAttributePTDMap,MATCH($A4,attributeMapFeedProductType,0)+1,FALSE)&gt;0,1,0)</formula>
    </cfRule>
    <cfRule type="expression" priority="832" dxfId="3">
      <formula>IF(VLOOKUP($FF$3,optionalAttributePTDMap,MATCH($A4,attributeMapFeedProductType,0)+1,FALSE)&gt;0,1,0)</formula>
    </cfRule>
    <cfRule type="expression" priority="833" dxfId="4">
      <formula>IF(VLOOKUP($FF$3,preferredAttributePTDMap,MATCH($A4,attributeMapFeedProductType,0)+1,FALSE)&gt;0,1,0)</formula>
    </cfRule>
    <cfRule type="expression" priority="834"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35" dxfId="0">
      <formula>AND(AND((0)),1=1)</formula>
    </cfRule>
    <cfRule type="expression" priority="836"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37" dxfId="1">
      <formula>IF(LEN(FG4)&gt;0,1,0)</formula>
    </cfRule>
    <cfRule type="expression" priority="838" dxfId="2">
      <formula>IF(VLOOKUP($FG$3,requiredAttributePTDMap,MATCH($A4,attributeMapFeedProductType,0)+1,FALSE)&gt;0,1,0)</formula>
    </cfRule>
    <cfRule type="expression" priority="839" dxfId="3">
      <formula>IF(VLOOKUP($FG$3,optionalAttributePTDMap,MATCH($A4,attributeMapFeedProductType,0)+1,FALSE)&gt;0,1,0)</formula>
    </cfRule>
    <cfRule type="expression" priority="840" dxfId="4">
      <formula>IF(VLOOKUP($FG$3,preferredAttributePTDMap,MATCH($A4,attributeMapFeedProductType,0)+1,FALSE)&gt;0,1,0)</formula>
    </cfRule>
    <cfRule type="expression" priority="841"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42" dxfId="0">
      <formula>AND(AND((0)),1=1)</formula>
    </cfRule>
    <cfRule type="expression" priority="843"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44" dxfId="1">
      <formula>IF(LEN(FH4)&gt;0,1,0)</formula>
    </cfRule>
    <cfRule type="expression" priority="845" dxfId="2">
      <formula>IF(VLOOKUP($FH$3,requiredAttributePTDMap,MATCH($A4,attributeMapFeedProductType,0)+1,FALSE)&gt;0,1,0)</formula>
    </cfRule>
    <cfRule type="expression" priority="846" dxfId="3">
      <formula>IF(VLOOKUP($FH$3,optionalAttributePTDMap,MATCH($A4,attributeMapFeedProductType,0)+1,FALSE)&gt;0,1,0)</formula>
    </cfRule>
    <cfRule type="expression" priority="847" dxfId="4">
      <formula>IF(VLOOKUP($FH$3,preferredAttributePTDMap,MATCH($A4,attributeMapFeedProductType,0)+1,FALSE)&gt;0,1,0)</formula>
    </cfRule>
    <cfRule type="expression" priority="848"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49" dxfId="0">
      <formula>AND(AND((0)),1=1)</formula>
    </cfRule>
    <cfRule type="expression" priority="850"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51" dxfId="1">
      <formula>IF(LEN(FI4)&gt;0,1,0)</formula>
    </cfRule>
    <cfRule type="expression" priority="852" dxfId="2">
      <formula>IF(VLOOKUP($FI$3,requiredAttributePTDMap,MATCH($A4,attributeMapFeedProductType,0)+1,FALSE)&gt;0,1,0)</formula>
    </cfRule>
    <cfRule type="expression" priority="853" dxfId="3">
      <formula>IF(VLOOKUP($FI$3,optionalAttributePTDMap,MATCH($A4,attributeMapFeedProductType,0)+1,FALSE)&gt;0,1,0)</formula>
    </cfRule>
    <cfRule type="expression" priority="854" dxfId="4">
      <formula>IF(VLOOKUP($FI$3,preferredAttributePTDMap,MATCH($A4,attributeMapFeedProductType,0)+1,FALSE)&gt;0,1,0)</formula>
    </cfRule>
    <cfRule type="expression" priority="855"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56" dxfId="0">
      <formula>AND(AND((0)),1=1)</formula>
    </cfRule>
    <cfRule type="expression" priority="857" dxfId="0">
      <formula>AND(AND(OR(AND(AND(OR(NOT(EU4="Litio"),EU4=""),OR(NOT(EU4="Litio-aire"),EU4=""),OR(NOT(EU4="Litio-cobalto"),EU4=""),OR(NOT(EU4="Litio Ion"),EU4=""),OR(NOT(EU4="dióxido-manganeso-litio"),EU4=""),OR(NOT(EU4="litio-metal"),EU4=""),OR(NOT(EU4="Litio-níquel, cobalto y aluminio (NCA)"),EU4=""),OR(NOT(EU4="Litio-níquel, manganeso y cobalto (NMC)"),EU4=""),OR(NOT(EU4="Fosfato de litio"),EU4=""),OR(NOT(EU4="Polímero de litio"),EU4=""),OR(NOT(EU4="Litio-cloruro de tionilo (Li-SOCL2)"),EU4=""),OR(NOT(EU4="Titanato de litio"),EU4="")))),A4&lt;&gt;""))</formula>
    </cfRule>
    <cfRule type="expression" priority="858" dxfId="1">
      <formula>IF(LEN(FJ4)&gt;0,1,0)</formula>
    </cfRule>
    <cfRule type="expression" priority="859" dxfId="2">
      <formula>IF(VLOOKUP($FJ$3,requiredAttributePTDMap,MATCH($A4,attributeMapFeedProductType,0)+1,FALSE)&gt;0,1,0)</formula>
    </cfRule>
    <cfRule type="expression" priority="860" dxfId="3">
      <formula>IF(VLOOKUP($FJ$3,optionalAttributePTDMap,MATCH($A4,attributeMapFeedProductType,0)+1,FALSE)&gt;0,1,0)</formula>
    </cfRule>
    <cfRule type="expression" priority="861" dxfId="4">
      <formula>IF(VLOOKUP($FJ$3,preferredAttributePTDMap,MATCH($A4,attributeMapFeedProductType,0)+1,FALSE)&gt;0,1,0)</formula>
    </cfRule>
    <cfRule type="expression" priority="862"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63" dxfId="0">
      <formula>AND(AND((0)),1=1)</formula>
    </cfRule>
    <cfRule type="expression" priority="864" dxfId="0">
      <formula>AND(AND(OR(AND(OR(OR(NOT(DN4&lt;&gt;"DEFAULT"),DN4="")))),A4&lt;&gt;""))</formula>
    </cfRule>
    <cfRule type="expression" priority="865" dxfId="1">
      <formula>IF(LEN(FK4)&gt;0,1,0)</formula>
    </cfRule>
    <cfRule type="expression" priority="866" dxfId="2">
      <formula>IF(VLOOKUP($FK$3,requiredAttributePTDMap,MATCH($A4,attributeMapFeedProductType,0)+1,FALSE)&gt;0,1,0)</formula>
    </cfRule>
    <cfRule type="expression" priority="867" dxfId="3">
      <formula>IF(VLOOKUP($FK$3,optionalAttributePTDMap,MATCH($A4,attributeMapFeedProductType,0)+1,FALSE)&gt;0,1,0)</formula>
    </cfRule>
    <cfRule type="expression" priority="868" dxfId="4">
      <formula>IF(VLOOKUP($FK$3,preferredAttributePTDMap,MATCH($A4,attributeMapFeedProductType,0)+1,FALSE)&gt;0,1,0)</formula>
    </cfRule>
    <cfRule type="expression" priority="869"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70" dxfId="0">
      <formula>AND(AND((0)),1=1)</formula>
    </cfRule>
    <cfRule type="expression" priority="871" dxfId="0">
      <formula>AND(AND(OR(AND(OR(OR(NOT(DN4&lt;&gt;"DEFAULT"),DN4="")))),A4&lt;&gt;""))</formula>
    </cfRule>
    <cfRule type="expression" priority="872" dxfId="1">
      <formula>IF(LEN(FL4)&gt;0,1,0)</formula>
    </cfRule>
    <cfRule type="expression" priority="873" dxfId="2">
      <formula>IF(VLOOKUP($FL$3,requiredAttributePTDMap,MATCH($A4,attributeMapFeedProductType,0)+1,FALSE)&gt;0,1,0)</formula>
    </cfRule>
    <cfRule type="expression" priority="874" dxfId="3">
      <formula>IF(VLOOKUP($FL$3,optionalAttributePTDMap,MATCH($A4,attributeMapFeedProductType,0)+1,FALSE)&gt;0,1,0)</formula>
    </cfRule>
    <cfRule type="expression" priority="875" dxfId="4">
      <formula>IF(VLOOKUP($FL$3,preferredAttributePTDMap,MATCH($A4,attributeMapFeedProductType,0)+1,FALSE)&gt;0,1,0)</formula>
    </cfRule>
    <cfRule type="expression" priority="876"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77" dxfId="0">
      <formula>AND(AND((0)),1=1)</formula>
    </cfRule>
    <cfRule type="expression" priority="878" dxfId="0">
      <formula>AND(AND(OR(AND(OR(OR(NOT(DN4&lt;&gt;"DEFAULT"),DN4="")))),A4&lt;&gt;""))</formula>
    </cfRule>
    <cfRule type="expression" priority="879" dxfId="1">
      <formula>IF(LEN(FM4)&gt;0,1,0)</formula>
    </cfRule>
    <cfRule type="expression" priority="880" dxfId="2">
      <formula>IF(VLOOKUP($FM$3,requiredAttributePTDMap,MATCH($A4,attributeMapFeedProductType,0)+1,FALSE)&gt;0,1,0)</formula>
    </cfRule>
    <cfRule type="expression" priority="881" dxfId="3">
      <formula>IF(VLOOKUP($FM$3,optionalAttributePTDMap,MATCH($A4,attributeMapFeedProductType,0)+1,FALSE)&gt;0,1,0)</formula>
    </cfRule>
    <cfRule type="expression" priority="882" dxfId="4">
      <formula>IF(VLOOKUP($FM$3,preferredAttributePTDMap,MATCH($A4,attributeMapFeedProductType,0)+1,FALSE)&gt;0,1,0)</formula>
    </cfRule>
    <cfRule type="expression" priority="883"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84" dxfId="0">
      <formula>AND(AND((0)),1=1)</formula>
    </cfRule>
    <cfRule type="expression" priority="885" dxfId="0">
      <formula>AND(AND(OR(AND(OR(OR(NOT(DN4&lt;&gt;"DEFAULT"),DN4="")))),A4&lt;&gt;""))</formula>
    </cfRule>
    <cfRule type="expression" priority="886" dxfId="1">
      <formula>IF(LEN(FN4)&gt;0,1,0)</formula>
    </cfRule>
    <cfRule type="expression" priority="887" dxfId="2">
      <formula>IF(VLOOKUP($FN$3,requiredAttributePTDMap,MATCH($A4,attributeMapFeedProductType,0)+1,FALSE)&gt;0,1,0)</formula>
    </cfRule>
    <cfRule type="expression" priority="888" dxfId="3">
      <formula>IF(VLOOKUP($FN$3,optionalAttributePTDMap,MATCH($A4,attributeMapFeedProductType,0)+1,FALSE)&gt;0,1,0)</formula>
    </cfRule>
    <cfRule type="expression" priority="889" dxfId="4">
      <formula>IF(VLOOKUP($FN$3,preferredAttributePTDMap,MATCH($A4,attributeMapFeedProductType,0)+1,FALSE)&gt;0,1,0)</formula>
    </cfRule>
    <cfRule type="expression" priority="890"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91" dxfId="0">
      <formula>AND(AND((0)),1=1)</formula>
    </cfRule>
    <cfRule type="expression" priority="892" dxfId="0">
      <formula>AND(AND(OR(AND(OR(OR(NOT(DN4&lt;&gt;"DEFAULT"),DN4="")))),A4&lt;&gt;""))</formula>
    </cfRule>
    <cfRule type="expression" priority="893" dxfId="1">
      <formula>IF(LEN(FO4)&gt;0,1,0)</formula>
    </cfRule>
    <cfRule type="expression" priority="894" dxfId="2">
      <formula>IF(VLOOKUP($FO$3,requiredAttributePTDMap,MATCH($A4,attributeMapFeedProductType,0)+1,FALSE)&gt;0,1,0)</formula>
    </cfRule>
    <cfRule type="expression" priority="895" dxfId="3">
      <formula>IF(VLOOKUP($FO$3,optionalAttributePTDMap,MATCH($A4,attributeMapFeedProductType,0)+1,FALSE)&gt;0,1,0)</formula>
    </cfRule>
    <cfRule type="expression" priority="896" dxfId="4">
      <formula>IF(VLOOKUP($FO$3,preferredAttributePTDMap,MATCH($A4,attributeMapFeedProductType,0)+1,FALSE)&gt;0,1,0)</formula>
    </cfRule>
    <cfRule type="expression" priority="897"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98" dxfId="0">
      <formula>AND(AND((0)),1=1)</formula>
    </cfRule>
    <cfRule type="expression" priority="899" dxfId="0">
      <formula>AND(AND(OR(AND(AND(OR(NOT(FK4="Transportation"),FK4="")),AND(OR(NOT(FL4="Transportation"),FL4="")),AND(OR(NOT(FM4="Transportation"),FM4="")),AND(OR(NOT(FN4="Transportation"),FN4="")),AND(OR(NOT(FO4="Transportation"),FO4="")))),A4&lt;&gt;""))</formula>
    </cfRule>
    <cfRule type="expression" priority="900" dxfId="1">
      <formula>IF(LEN(FP4)&gt;0,1,0)</formula>
    </cfRule>
    <cfRule type="expression" priority="901" dxfId="2">
      <formula>IF(VLOOKUP($FP$3,requiredAttributePTDMap,MATCH($A4,attributeMapFeedProductType,0)+1,FALSE)&gt;0,1,0)</formula>
    </cfRule>
    <cfRule type="expression" priority="902" dxfId="3">
      <formula>IF(VLOOKUP($FP$3,optionalAttributePTDMap,MATCH($A4,attributeMapFeedProductType,0)+1,FALSE)&gt;0,1,0)</formula>
    </cfRule>
    <cfRule type="expression" priority="903" dxfId="4">
      <formula>IF(VLOOKUP($FP$3,preferredAttributePTDMap,MATCH($A4,attributeMapFeedProductType,0)+1,FALSE)&gt;0,1,0)</formula>
    </cfRule>
    <cfRule type="expression" priority="904"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05" dxfId="0">
      <formula>AND(AND((0)),1=1)</formula>
    </cfRule>
    <cfRule type="expression" priority="906" dxfId="0">
      <formula>AND(AND(OR(AND(OR(OR(NOT(FK4&lt;&gt;"GHS"),FK4="")),OR(OR(NOT(FL4&lt;&gt;"GHS"),FL4="")),OR(OR(NOT(FM4&lt;&gt;"GHS"),FM4="")),OR(OR(NOT(FN4&lt;&gt;"GHS"),FN4="")),OR(OR(NOT(FO4&lt;&gt;"GHS"),FO4="")))),A4&lt;&gt;""))</formula>
    </cfRule>
    <cfRule type="expression" priority="907" dxfId="1">
      <formula>IF(LEN(FQ4)&gt;0,1,0)</formula>
    </cfRule>
    <cfRule type="expression" priority="908" dxfId="2">
      <formula>IF(VLOOKUP($FQ$3,requiredAttributePTDMap,MATCH($A4,attributeMapFeedProductType,0)+1,FALSE)&gt;0,1,0)</formula>
    </cfRule>
    <cfRule type="expression" priority="909" dxfId="3">
      <formula>IF(VLOOKUP($FQ$3,optionalAttributePTDMap,MATCH($A4,attributeMapFeedProductType,0)+1,FALSE)&gt;0,1,0)</formula>
    </cfRule>
    <cfRule type="expression" priority="910" dxfId="4">
      <formula>IF(VLOOKUP($FQ$3,preferredAttributePTDMap,MATCH($A4,attributeMapFeedProductType,0)+1,FALSE)&gt;0,1,0)</formula>
    </cfRule>
    <cfRule type="expression" priority="911"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2" dxfId="0">
      <formula>AND(AND((0)),1=1)</formula>
    </cfRule>
    <cfRule type="expression" priority="913" dxfId="0">
      <formula>AND(AND(OR(AND(OR(OR(NOT(FK4&lt;&gt;"not_applicable"),FK4="")),OR(OR(NOT(FL4&lt;&gt;"not_applicable"),FL4="")),OR(OR(NOT(FM4&lt;&gt;"not_applicable"),FM4="")),OR(OR(NOT(FN4&lt;&gt;"not_applicable"),FN4="")),OR(OR(NOT(FO4&lt;&gt;"not_applicable"),FO4="")))),A4&lt;&gt;""))</formula>
    </cfRule>
    <cfRule type="expression" priority="914" dxfId="1">
      <formula>IF(LEN(FR4)&gt;0,1,0)</formula>
    </cfRule>
    <cfRule type="expression" priority="915" dxfId="2">
      <formula>IF(VLOOKUP($FR$3,requiredAttributePTDMap,MATCH($A4,attributeMapFeedProductType,0)+1,FALSE)&gt;0,1,0)</formula>
    </cfRule>
    <cfRule type="expression" priority="916" dxfId="3">
      <formula>IF(VLOOKUP($FR$3,optionalAttributePTDMap,MATCH($A4,attributeMapFeedProductType,0)+1,FALSE)&gt;0,1,0)</formula>
    </cfRule>
    <cfRule type="expression" priority="917" dxfId="4">
      <formula>IF(VLOOKUP($FR$3,preferredAttributePTDMap,MATCH($A4,attributeMapFeedProductType,0)+1,FALSE)&gt;0,1,0)</formula>
    </cfRule>
    <cfRule type="expression" priority="918"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19" dxfId="0">
      <formula>AND(AND((0)),1=1)</formula>
    </cfRule>
    <cfRule type="expression" priority="920" dxfId="0">
      <formula>AND(AND(OR(AND(OR(OR(NOT(FK4&lt;&gt;"not_applicable"),FK4="")),OR(OR(NOT(FL4&lt;&gt;"not_applicable"),FL4="")),OR(OR(NOT(FM4&lt;&gt;"not_applicable"),FM4="")),OR(OR(NOT(FN4&lt;&gt;"not_applicable"),FN4="")),OR(OR(NOT(FO4&lt;&gt;"not_applicable"),FO4="")))),A4&lt;&gt;""))</formula>
    </cfRule>
    <cfRule type="expression" priority="921" dxfId="1">
      <formula>IF(LEN(FS4)&gt;0,1,0)</formula>
    </cfRule>
    <cfRule type="expression" priority="922" dxfId="2">
      <formula>IF(VLOOKUP($FS$3,requiredAttributePTDMap,MATCH($A4,attributeMapFeedProductType,0)+1,FALSE)&gt;0,1,0)</formula>
    </cfRule>
    <cfRule type="expression" priority="923" dxfId="3">
      <formula>IF(VLOOKUP($FS$3,optionalAttributePTDMap,MATCH($A4,attributeMapFeedProductType,0)+1,FALSE)&gt;0,1,0)</formula>
    </cfRule>
    <cfRule type="expression" priority="924" dxfId="4">
      <formula>IF(VLOOKUP($FS$3,preferredAttributePTDMap,MATCH($A4,attributeMapFeedProductType,0)+1,FALSE)&gt;0,1,0)</formula>
    </cfRule>
    <cfRule type="expression" priority="925"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6" dxfId="0">
      <formula>AND(AND((0)),1=1)</formula>
    </cfRule>
    <cfRule type="expression" priority="927" dxfId="0">
      <formula>AND(AND(OR(AND(OR(OR(NOT(FK4&lt;&gt;"not_applicable"),FK4="")),OR(OR(NOT(FL4&lt;&gt;"not_applicable"),FL4="")),OR(OR(NOT(FM4&lt;&gt;"not_applicable"),FM4="")),OR(OR(NOT(FN4&lt;&gt;"not_applicable"),FN4="")),OR(OR(NOT(FO4&lt;&gt;"not_applicable"),FO4="")))),A4&lt;&gt;""))</formula>
    </cfRule>
    <cfRule type="expression" priority="928" dxfId="1">
      <formula>IF(LEN(FT4)&gt;0,1,0)</formula>
    </cfRule>
    <cfRule type="expression" priority="929" dxfId="2">
      <formula>IF(VLOOKUP($FT$3,requiredAttributePTDMap,MATCH($A4,attributeMapFeedProductType,0)+1,FALSE)&gt;0,1,0)</formula>
    </cfRule>
    <cfRule type="expression" priority="930" dxfId="3">
      <formula>IF(VLOOKUP($FT$3,optionalAttributePTDMap,MATCH($A4,attributeMapFeedProductType,0)+1,FALSE)&gt;0,1,0)</formula>
    </cfRule>
    <cfRule type="expression" priority="931" dxfId="4">
      <formula>IF(VLOOKUP($FT$3,preferredAttributePTDMap,MATCH($A4,attributeMapFeedProductType,0)+1,FALSE)&gt;0,1,0)</formula>
    </cfRule>
    <cfRule type="expression" priority="932"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3" dxfId="0">
      <formula>AND(AND((0)),1=1)</formula>
    </cfRule>
    <cfRule type="expression" priority="934" dxfId="0">
      <formula>AND(AND(OR(AND(OR(OR(NOT(FK4&lt;&gt;"not_applicable"),FK4="")),OR(OR(NOT(FL4&lt;&gt;"not_applicable"),FL4="")),OR(OR(NOT(FM4&lt;&gt;"not_applicable"),FM4="")),OR(OR(NOT(FN4&lt;&gt;"not_applicable"),FN4="")),OR(OR(NOT(FO4&lt;&gt;"not_applicable"),FO4="")))),A4&lt;&gt;""))</formula>
    </cfRule>
    <cfRule type="expression" priority="935" dxfId="1">
      <formula>IF(LEN(FU4)&gt;0,1,0)</formula>
    </cfRule>
    <cfRule type="expression" priority="936" dxfId="2">
      <formula>IF(VLOOKUP($FU$3,requiredAttributePTDMap,MATCH($A4,attributeMapFeedProductType,0)+1,FALSE)&gt;0,1,0)</formula>
    </cfRule>
    <cfRule type="expression" priority="937" dxfId="3">
      <formula>IF(VLOOKUP($FU$3,optionalAttributePTDMap,MATCH($A4,attributeMapFeedProductType,0)+1,FALSE)&gt;0,1,0)</formula>
    </cfRule>
    <cfRule type="expression" priority="938" dxfId="4">
      <formula>IF(VLOOKUP($FU$3,preferredAttributePTDMap,MATCH($A4,attributeMapFeedProductType,0)+1,FALSE)&gt;0,1,0)</formula>
    </cfRule>
    <cfRule type="expression" priority="939"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0" dxfId="1">
      <formula>IF(LEN(FV4)&gt;0,1,0)</formula>
    </cfRule>
    <cfRule type="expression" priority="941" dxfId="2">
      <formula>IF(VLOOKUP($FV$3,requiredAttributePTDMap,MATCH($A4,attributeMapFeedProductType,0)+1,FALSE)&gt;0,1,0)</formula>
    </cfRule>
    <cfRule type="expression" priority="942" dxfId="3">
      <formula>IF(VLOOKUP($FV$3,optionalAttributePTDMap,MATCH($A4,attributeMapFeedProductType,0)+1,FALSE)&gt;0,1,0)</formula>
    </cfRule>
    <cfRule type="expression" priority="943" dxfId="4">
      <formula>IF(VLOOKUP($FV$3,preferredAttributePTDMap,MATCH($A4,attributeMapFeedProductType,0)+1,FALSE)&gt;0,1,0)</formula>
    </cfRule>
    <cfRule type="expression" priority="944"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1">
      <formula>IF(LEN(FW4)&gt;0,1,0)</formula>
    </cfRule>
    <cfRule type="expression" priority="946" dxfId="2">
      <formula>IF(VLOOKUP($FW$3,requiredAttributePTDMap,MATCH($A4,attributeMapFeedProductType,0)+1,FALSE)&gt;0,1,0)</formula>
    </cfRule>
    <cfRule type="expression" priority="947" dxfId="3">
      <formula>IF(VLOOKUP($FW$3,optionalAttributePTDMap,MATCH($A4,attributeMapFeedProductType,0)+1,FALSE)&gt;0,1,0)</formula>
    </cfRule>
    <cfRule type="expression" priority="948" dxfId="4">
      <formula>IF(VLOOKUP($FW$3,preferredAttributePTDMap,MATCH($A4,attributeMapFeedProductType,0)+1,FALSE)&gt;0,1,0)</formula>
    </cfRule>
    <cfRule type="expression" priority="949"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0" dxfId="1">
      <formula>IF(LEN(FX4)&gt;0,1,0)</formula>
    </cfRule>
    <cfRule type="expression" priority="951" dxfId="2">
      <formula>IF(VLOOKUP($FX$3,requiredAttributePTDMap,MATCH($A4,attributeMapFeedProductType,0)+1,FALSE)&gt;0,1,0)</formula>
    </cfRule>
    <cfRule type="expression" priority="952" dxfId="3">
      <formula>IF(VLOOKUP($FX$3,optionalAttributePTDMap,MATCH($A4,attributeMapFeedProductType,0)+1,FALSE)&gt;0,1,0)</formula>
    </cfRule>
    <cfRule type="expression" priority="953" dxfId="4">
      <formula>IF(VLOOKUP($FX$3,preferredAttributePTDMap,MATCH($A4,attributeMapFeedProductType,0)+1,FALSE)&gt;0,1,0)</formula>
    </cfRule>
    <cfRule type="expression" priority="954"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5" dxfId="1">
      <formula>IF(LEN(FY4)&gt;0,1,0)</formula>
    </cfRule>
    <cfRule type="expression" priority="956" dxfId="2">
      <formula>IF(VLOOKUP($FY$3,requiredAttributePTDMap,MATCH($A4,attributeMapFeedProductType,0)+1,FALSE)&gt;0,1,0)</formula>
    </cfRule>
    <cfRule type="expression" priority="957" dxfId="3">
      <formula>IF(VLOOKUP($FY$3,optionalAttributePTDMap,MATCH($A4,attributeMapFeedProductType,0)+1,FALSE)&gt;0,1,0)</formula>
    </cfRule>
    <cfRule type="expression" priority="958" dxfId="4">
      <formula>IF(VLOOKUP($FY$3,preferredAttributePTDMap,MATCH($A4,attributeMapFeedProductType,0)+1,FALSE)&gt;0,1,0)</formula>
    </cfRule>
    <cfRule type="expression" priority="959"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0" dxfId="1">
      <formula>IF(LEN(FZ4)&gt;0,1,0)</formula>
    </cfRule>
    <cfRule type="expression" priority="961" dxfId="2">
      <formula>IF(VLOOKUP($FZ$3,requiredAttributePTDMap,MATCH($A4,attributeMapFeedProductType,0)+1,FALSE)&gt;0,1,0)</formula>
    </cfRule>
    <cfRule type="expression" priority="962" dxfId="3">
      <formula>IF(VLOOKUP($FZ$3,optionalAttributePTDMap,MATCH($A4,attributeMapFeedProductType,0)+1,FALSE)&gt;0,1,0)</formula>
    </cfRule>
    <cfRule type="expression" priority="963" dxfId="4">
      <formula>IF(VLOOKUP($FZ$3,preferredAttributePTDMap,MATCH($A4,attributeMapFeedProductType,0)+1,FALSE)&gt;0,1,0)</formula>
    </cfRule>
    <cfRule type="expression" priority="964"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5" dxfId="0">
      <formula>AND(AND((0)),1=1)</formula>
    </cfRule>
    <cfRule type="expression" priority="966" dxfId="0">
      <formula>AND(AND(OR(AND(AND(OR(NOT(FK4="GHS"),FK4="")),AND(OR(NOT(FL4="GHS"),FL4="")),AND(OR(NOT(FM4="GHS"),FM4="")),AND(OR(NOT(FN4="GHS"),FN4="")),AND(OR(NOT(FO4="GHS"),FO4="")))),A4&lt;&gt;""))</formula>
    </cfRule>
    <cfRule type="expression" priority="967" dxfId="1">
      <formula>IF(LEN(GA4)&gt;0,1,0)</formula>
    </cfRule>
    <cfRule type="expression" priority="968" dxfId="2">
      <formula>IF(VLOOKUP($GA$3,requiredAttributePTDMap,MATCH($A4,attributeMapFeedProductType,0)+1,FALSE)&gt;0,1,0)</formula>
    </cfRule>
    <cfRule type="expression" priority="969" dxfId="3">
      <formula>IF(VLOOKUP($GA$3,optionalAttributePTDMap,MATCH($A4,attributeMapFeedProductType,0)+1,FALSE)&gt;0,1,0)</formula>
    </cfRule>
    <cfRule type="expression" priority="970" dxfId="4">
      <formula>IF(VLOOKUP($GA$3,preferredAttributePTDMap,MATCH($A4,attributeMapFeedProductType,0)+1,FALSE)&gt;0,1,0)</formula>
    </cfRule>
    <cfRule type="expression" priority="971"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2" dxfId="0">
      <formula>AND(AND((0)),1=1)</formula>
    </cfRule>
    <cfRule type="expression" priority="973" dxfId="0">
      <formula>AND(AND(OR(AND(AND(OR(NOT(FK4="GHS"),FK4="")),AND(OR(NOT(FL4="GHS"),FL4="")),AND(OR(NOT(FM4="GHS"),FM4="")),AND(OR(NOT(FN4="GHS"),FN4="")),AND(OR(NOT(FO4="GHS"),FO4="")))),A4&lt;&gt;""))</formula>
    </cfRule>
    <cfRule type="expression" priority="974" dxfId="1">
      <formula>IF(LEN(GB4)&gt;0,1,0)</formula>
    </cfRule>
    <cfRule type="expression" priority="975" dxfId="2">
      <formula>IF(VLOOKUP($GB$3,requiredAttributePTDMap,MATCH($A4,attributeMapFeedProductType,0)+1,FALSE)&gt;0,1,0)</formula>
    </cfRule>
    <cfRule type="expression" priority="976" dxfId="3">
      <formula>IF(VLOOKUP($GB$3,optionalAttributePTDMap,MATCH($A4,attributeMapFeedProductType,0)+1,FALSE)&gt;0,1,0)</formula>
    </cfRule>
    <cfRule type="expression" priority="977" dxfId="4">
      <formula>IF(VLOOKUP($GB$3,preferredAttributePTDMap,MATCH($A4,attributeMapFeedProductType,0)+1,FALSE)&gt;0,1,0)</formula>
    </cfRule>
    <cfRule type="expression" priority="978"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9" dxfId="0">
      <formula>AND(AND((0)),1=1)</formula>
    </cfRule>
    <cfRule type="expression" priority="980" dxfId="0">
      <formula>AND(AND(OR(AND(AND(OR(NOT(FK4="GHS"),FK4="")),AND(OR(NOT(FL4="GHS"),FL4="")),AND(OR(NOT(FM4="GHS"),FM4="")),AND(OR(NOT(FN4="GHS"),FN4="")),AND(OR(NOT(FO4="GHS"),FO4="")))),A4&lt;&gt;""))</formula>
    </cfRule>
    <cfRule type="expression" priority="981" dxfId="1">
      <formula>IF(LEN(GC4)&gt;0,1,0)</formula>
    </cfRule>
    <cfRule type="expression" priority="982" dxfId="2">
      <formula>IF(VLOOKUP($GC$3,requiredAttributePTDMap,MATCH($A4,attributeMapFeedProductType,0)+1,FALSE)&gt;0,1,0)</formula>
    </cfRule>
    <cfRule type="expression" priority="983" dxfId="3">
      <formula>IF(VLOOKUP($GC$3,optionalAttributePTDMap,MATCH($A4,attributeMapFeedProductType,0)+1,FALSE)&gt;0,1,0)</formula>
    </cfRule>
    <cfRule type="expression" priority="984" dxfId="4">
      <formula>IF(VLOOKUP($GC$3,preferredAttributePTDMap,MATCH($A4,attributeMapFeedProductType,0)+1,FALSE)&gt;0,1,0)</formula>
    </cfRule>
    <cfRule type="expression" priority="985"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6" dxfId="1">
      <formula>IF(LEN(GD4)&gt;0,1,0)</formula>
    </cfRule>
    <cfRule type="expression" priority="987" dxfId="2">
      <formula>IF(VLOOKUP($GD$3,requiredAttributePTDMap,MATCH($A4,attributeMapFeedProductType,0)+1,FALSE)&gt;0,1,0)</formula>
    </cfRule>
    <cfRule type="expression" priority="988" dxfId="3">
      <formula>IF(VLOOKUP($GD$3,optionalAttributePTDMap,MATCH($A4,attributeMapFeedProductType,0)+1,FALSE)&gt;0,1,0)</formula>
    </cfRule>
    <cfRule type="expression" priority="989" dxfId="4">
      <formula>IF(VLOOKUP($GD$3,preferredAttributePTDMap,MATCH($A4,attributeMapFeedProductType,0)+1,FALSE)&gt;0,1,0)</formula>
    </cfRule>
    <cfRule type="expression" priority="990"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1" dxfId="1">
      <formula>IF(LEN(GE4)&gt;0,1,0)</formula>
    </cfRule>
    <cfRule type="expression" priority="992" dxfId="2">
      <formula>IF(VLOOKUP($GE$3,requiredAttributePTDMap,MATCH($A4,attributeMapFeedProductType,0)+1,FALSE)&gt;0,1,0)</formula>
    </cfRule>
    <cfRule type="expression" priority="993" dxfId="3">
      <formula>IF(VLOOKUP($GE$3,optionalAttributePTDMap,MATCH($A4,attributeMapFeedProductType,0)+1,FALSE)&gt;0,1,0)</formula>
    </cfRule>
    <cfRule type="expression" priority="994" dxfId="4">
      <formula>IF(VLOOKUP($GE$3,preferredAttributePTDMap,MATCH($A4,attributeMapFeedProductType,0)+1,FALSE)&gt;0,1,0)</formula>
    </cfRule>
    <cfRule type="expression" priority="995"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6" dxfId="1">
      <formula>IF(LEN(GF4)&gt;0,1,0)</formula>
    </cfRule>
    <cfRule type="expression" priority="997" dxfId="2">
      <formula>IF(VLOOKUP($GF$3,requiredAttributePTDMap,MATCH($A4,attributeMapFeedProductType,0)+1,FALSE)&gt;0,1,0)</formula>
    </cfRule>
    <cfRule type="expression" priority="998" dxfId="3">
      <formula>IF(VLOOKUP($GF$3,optionalAttributePTDMap,MATCH($A4,attributeMapFeedProductType,0)+1,FALSE)&gt;0,1,0)</formula>
    </cfRule>
    <cfRule type="expression" priority="999" dxfId="4">
      <formula>IF(VLOOKUP($GF$3,preferredAttributePTDMap,MATCH($A4,attributeMapFeedProductType,0)+1,FALSE)&gt;0,1,0)</formula>
    </cfRule>
    <cfRule type="expression" priority="1000"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1" dxfId="1">
      <formula>IF(LEN(GG4)&gt;0,1,0)</formula>
    </cfRule>
    <cfRule type="expression" priority="1002" dxfId="2">
      <formula>IF(VLOOKUP($GG$3,requiredAttributePTDMap,MATCH($A4,attributeMapFeedProductType,0)+1,FALSE)&gt;0,1,0)</formula>
    </cfRule>
    <cfRule type="expression" priority="1003" dxfId="3">
      <formula>IF(VLOOKUP($GG$3,optionalAttributePTDMap,MATCH($A4,attributeMapFeedProductType,0)+1,FALSE)&gt;0,1,0)</formula>
    </cfRule>
    <cfRule type="expression" priority="1004" dxfId="4">
      <formula>IF(VLOOKUP($GG$3,preferredAttributePTDMap,MATCH($A4,attributeMapFeedProductType,0)+1,FALSE)&gt;0,1,0)</formula>
    </cfRule>
    <cfRule type="expression" priority="1005"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6" dxfId="1">
      <formula>IF(LEN(GH4)&gt;0,1,0)</formula>
    </cfRule>
    <cfRule type="expression" priority="1007" dxfId="2">
      <formula>IF(VLOOKUP($GH$3,requiredAttributePTDMap,MATCH($A4,attributeMapFeedProductType,0)+1,FALSE)&gt;0,1,0)</formula>
    </cfRule>
    <cfRule type="expression" priority="1008" dxfId="3">
      <formula>IF(VLOOKUP($GH$3,optionalAttributePTDMap,MATCH($A4,attributeMapFeedProductType,0)+1,FALSE)&gt;0,1,0)</formula>
    </cfRule>
    <cfRule type="expression" priority="1009" dxfId="4">
      <formula>IF(VLOOKUP($GH$3,preferredAttributePTDMap,MATCH($A4,attributeMapFeedProductType,0)+1,FALSE)&gt;0,1,0)</formula>
    </cfRule>
    <cfRule type="expression" priority="1010"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1" dxfId="1">
      <formula>IF(LEN(GI4)&gt;0,1,0)</formula>
    </cfRule>
    <cfRule type="expression" priority="1012" dxfId="2">
      <formula>IF(VLOOKUP($GI$3,requiredAttributePTDMap,MATCH($A4,attributeMapFeedProductType,0)+1,FALSE)&gt;0,1,0)</formula>
    </cfRule>
    <cfRule type="expression" priority="1013" dxfId="3">
      <formula>IF(VLOOKUP($GI$3,optionalAttributePTDMap,MATCH($A4,attributeMapFeedProductType,0)+1,FALSE)&gt;0,1,0)</formula>
    </cfRule>
    <cfRule type="expression" priority="1014" dxfId="4">
      <formula>IF(VLOOKUP($GI$3,preferredAttributePTDMap,MATCH($A4,attributeMapFeedProductType,0)+1,FALSE)&gt;0,1,0)</formula>
    </cfRule>
    <cfRule type="expression" priority="1015"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6" dxfId="1">
      <formula>IF(LEN(GJ4)&gt;0,1,0)</formula>
    </cfRule>
    <cfRule type="expression" priority="1017" dxfId="2">
      <formula>IF(VLOOKUP($GJ$3,requiredAttributePTDMap,MATCH($A4,attributeMapFeedProductType,0)+1,FALSE)&gt;0,1,0)</formula>
    </cfRule>
    <cfRule type="expression" priority="1018" dxfId="3">
      <formula>IF(VLOOKUP($GJ$3,optionalAttributePTDMap,MATCH($A4,attributeMapFeedProductType,0)+1,FALSE)&gt;0,1,0)</formula>
    </cfRule>
    <cfRule type="expression" priority="1019" dxfId="4">
      <formula>IF(VLOOKUP($GJ$3,preferredAttributePTDMap,MATCH($A4,attributeMapFeedProductType,0)+1,FALSE)&gt;0,1,0)</formula>
    </cfRule>
    <cfRule type="expression" priority="1020"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1" dxfId="1">
      <formula>IF(LEN(GK4)&gt;0,1,0)</formula>
    </cfRule>
    <cfRule type="expression" priority="1022" dxfId="2">
      <formula>IF(VLOOKUP($GK$3,requiredAttributePTDMap,MATCH($A4,attributeMapFeedProductType,0)+1,FALSE)&gt;0,1,0)</formula>
    </cfRule>
    <cfRule type="expression" priority="1023" dxfId="3">
      <formula>IF(VLOOKUP($GK$3,optionalAttributePTDMap,MATCH($A4,attributeMapFeedProductType,0)+1,FALSE)&gt;0,1,0)</formula>
    </cfRule>
    <cfRule type="expression" priority="1024" dxfId="4">
      <formula>IF(VLOOKUP($GK$3,preferredAttributePTDMap,MATCH($A4,attributeMapFeedProductType,0)+1,FALSE)&gt;0,1,0)</formula>
    </cfRule>
    <cfRule type="expression" priority="1025"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6" dxfId="1">
      <formula>IF(LEN(GL4)&gt;0,1,0)</formula>
    </cfRule>
    <cfRule type="expression" priority="1027" dxfId="2">
      <formula>IF(VLOOKUP($GL$3,requiredAttributePTDMap,MATCH($A4,attributeMapFeedProductType,0)+1,FALSE)&gt;0,1,0)</formula>
    </cfRule>
    <cfRule type="expression" priority="1028" dxfId="3">
      <formula>IF(VLOOKUP($GL$3,optionalAttributePTDMap,MATCH($A4,attributeMapFeedProductType,0)+1,FALSE)&gt;0,1,0)</formula>
    </cfRule>
    <cfRule type="expression" priority="1029" dxfId="4">
      <formula>IF(VLOOKUP($GL$3,preferredAttributePTDMap,MATCH($A4,attributeMapFeedProductType,0)+1,FALSE)&gt;0,1,0)</formula>
    </cfRule>
    <cfRule type="expression" priority="1030"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1" dxfId="1">
      <formula>IF(LEN(GM4)&gt;0,1,0)</formula>
    </cfRule>
    <cfRule type="expression" priority="1032" dxfId="2">
      <formula>IF(VLOOKUP($GM$3,requiredAttributePTDMap,MATCH($A4,attributeMapFeedProductType,0)+1,FALSE)&gt;0,1,0)</formula>
    </cfRule>
    <cfRule type="expression" priority="1033" dxfId="3">
      <formula>IF(VLOOKUP($GM$3,optionalAttributePTDMap,MATCH($A4,attributeMapFeedProductType,0)+1,FALSE)&gt;0,1,0)</formula>
    </cfRule>
    <cfRule type="expression" priority="1034" dxfId="4">
      <formula>IF(VLOOKUP($GM$3,preferredAttributePTDMap,MATCH($A4,attributeMapFeedProductType,0)+1,FALSE)&gt;0,1,0)</formula>
    </cfRule>
    <cfRule type="expression" priority="1035"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6" dxfId="1">
      <formula>IF(LEN(GN4)&gt;0,1,0)</formula>
    </cfRule>
    <cfRule type="expression" priority="1037" dxfId="2">
      <formula>IF(VLOOKUP($GN$3,requiredAttributePTDMap,MATCH($A4,attributeMapFeedProductType,0)+1,FALSE)&gt;0,1,0)</formula>
    </cfRule>
    <cfRule type="expression" priority="1038" dxfId="3">
      <formula>IF(VLOOKUP($GN$3,optionalAttributePTDMap,MATCH($A4,attributeMapFeedProductType,0)+1,FALSE)&gt;0,1,0)</formula>
    </cfRule>
    <cfRule type="expression" priority="1039" dxfId="4">
      <formula>IF(VLOOKUP($GN$3,preferredAttributePTDMap,MATCH($A4,attributeMapFeedProductType,0)+1,FALSE)&gt;0,1,0)</formula>
    </cfRule>
    <cfRule type="expression" priority="1040"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1" dxfId="1">
      <formula>IF(LEN(GO4)&gt;0,1,0)</formula>
    </cfRule>
    <cfRule type="expression" priority="1042" dxfId="2">
      <formula>IF(VLOOKUP($GO$3,requiredAttributePTDMap,MATCH($A4,attributeMapFeedProductType,0)+1,FALSE)&gt;0,1,0)</formula>
    </cfRule>
    <cfRule type="expression" priority="1043" dxfId="3">
      <formula>IF(VLOOKUP($GO$3,optionalAttributePTDMap,MATCH($A4,attributeMapFeedProductType,0)+1,FALSE)&gt;0,1,0)</formula>
    </cfRule>
    <cfRule type="expression" priority="1044" dxfId="4">
      <formula>IF(VLOOKUP($GO$3,preferredAttributePTDMap,MATCH($A4,attributeMapFeedProductType,0)+1,FALSE)&gt;0,1,0)</formula>
    </cfRule>
    <cfRule type="expression" priority="1045"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6" dxfId="1">
      <formula>IF(LEN(GP4)&gt;0,1,0)</formula>
    </cfRule>
    <cfRule type="expression" priority="1047" dxfId="2">
      <formula>IF(VLOOKUP($GP$3,requiredAttributePTDMap,MATCH($A4,attributeMapFeedProductType,0)+1,FALSE)&gt;0,1,0)</formula>
    </cfRule>
    <cfRule type="expression" priority="1048" dxfId="3">
      <formula>IF(VLOOKUP($GP$3,optionalAttributePTDMap,MATCH($A4,attributeMapFeedProductType,0)+1,FALSE)&gt;0,1,0)</formula>
    </cfRule>
    <cfRule type="expression" priority="1049" dxfId="4">
      <formula>IF(VLOOKUP($GP$3,preferredAttributePTDMap,MATCH($A4,attributeMapFeedProductType,0)+1,FALSE)&gt;0,1,0)</formula>
    </cfRule>
    <cfRule type="expression" priority="1050"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1" dxfId="1">
      <formula>IF(LEN(GQ4)&gt;0,1,0)</formula>
    </cfRule>
    <cfRule type="expression" priority="1052" dxfId="2">
      <formula>IF(VLOOKUP($GQ$3,requiredAttributePTDMap,MATCH($A4,attributeMapFeedProductType,0)+1,FALSE)&gt;0,1,0)</formula>
    </cfRule>
    <cfRule type="expression" priority="1053" dxfId="3">
      <formula>IF(VLOOKUP($GQ$3,optionalAttributePTDMap,MATCH($A4,attributeMapFeedProductType,0)+1,FALSE)&gt;0,1,0)</formula>
    </cfRule>
    <cfRule type="expression" priority="1054" dxfId="4">
      <formula>IF(VLOOKUP($GQ$3,preferredAttributePTDMap,MATCH($A4,attributeMapFeedProductType,0)+1,FALSE)&gt;0,1,0)</formula>
    </cfRule>
    <cfRule type="expression" priority="1055"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6" dxfId="1">
      <formula>IF(LEN(GR4)&gt;0,1,0)</formula>
    </cfRule>
    <cfRule type="expression" priority="1057" dxfId="2">
      <formula>IF(VLOOKUP($GR$3,requiredAttributePTDMap,MATCH($A4,attributeMapFeedProductType,0)+1,FALSE)&gt;0,1,0)</formula>
    </cfRule>
    <cfRule type="expression" priority="1058" dxfId="3">
      <formula>IF(VLOOKUP($GR$3,optionalAttributePTDMap,MATCH($A4,attributeMapFeedProductType,0)+1,FALSE)&gt;0,1,0)</formula>
    </cfRule>
    <cfRule type="expression" priority="1059" dxfId="4">
      <formula>IF(VLOOKUP($GR$3,preferredAttributePTDMap,MATCH($A4,attributeMapFeedProductType,0)+1,FALSE)&gt;0,1,0)</formula>
    </cfRule>
    <cfRule type="expression" priority="1060"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1" dxfId="1">
      <formula>IF(LEN(GS4)&gt;0,1,0)</formula>
    </cfRule>
    <cfRule type="expression" priority="1062" dxfId="2">
      <formula>IF(VLOOKUP($GS$3,requiredAttributePTDMap,MATCH($A4,attributeMapFeedProductType,0)+1,FALSE)&gt;0,1,0)</formula>
    </cfRule>
    <cfRule type="expression" priority="1063" dxfId="3">
      <formula>IF(VLOOKUP($GS$3,optionalAttributePTDMap,MATCH($A4,attributeMapFeedProductType,0)+1,FALSE)&gt;0,1,0)</formula>
    </cfRule>
    <cfRule type="expression" priority="1064" dxfId="4">
      <formula>IF(VLOOKUP($GS$3,preferredAttributePTDMap,MATCH($A4,attributeMapFeedProductType,0)+1,FALSE)&gt;0,1,0)</formula>
    </cfRule>
    <cfRule type="expression" priority="1065"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1">
      <formula>IF(LEN(GT4)&gt;0,1,0)</formula>
    </cfRule>
    <cfRule type="expression" priority="1067" dxfId="2">
      <formula>IF(VLOOKUP($GT$3,requiredAttributePTDMap,MATCH($A4,attributeMapFeedProductType,0)+1,FALSE)&gt;0,1,0)</formula>
    </cfRule>
    <cfRule type="expression" priority="1068" dxfId="3">
      <formula>IF(VLOOKUP($GT$3,optionalAttributePTDMap,MATCH($A4,attributeMapFeedProductType,0)+1,FALSE)&gt;0,1,0)</formula>
    </cfRule>
    <cfRule type="expression" priority="1069" dxfId="4">
      <formula>IF(VLOOKUP($GT$3,preferredAttributePTDMap,MATCH($A4,attributeMapFeedProductType,0)+1,FALSE)&gt;0,1,0)</formula>
    </cfRule>
    <cfRule type="expression" priority="1070"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1" dxfId="1">
      <formula>IF(LEN(GU4)&gt;0,1,0)</formula>
    </cfRule>
    <cfRule type="expression" priority="1072" dxfId="2">
      <formula>IF(VLOOKUP($GU$3,requiredAttributePTDMap,MATCH($A4,attributeMapFeedProductType,0)+1,FALSE)&gt;0,1,0)</formula>
    </cfRule>
    <cfRule type="expression" priority="1073" dxfId="3">
      <formula>IF(VLOOKUP($GU$3,optionalAttributePTDMap,MATCH($A4,attributeMapFeedProductType,0)+1,FALSE)&gt;0,1,0)</formula>
    </cfRule>
    <cfRule type="expression" priority="1074" dxfId="4">
      <formula>IF(VLOOKUP($GU$3,preferredAttributePTDMap,MATCH($A4,attributeMapFeedProductType,0)+1,FALSE)&gt;0,1,0)</formula>
    </cfRule>
    <cfRule type="expression" priority="1075"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6" dxfId="1">
      <formula>IF(LEN(GV4)&gt;0,1,0)</formula>
    </cfRule>
    <cfRule type="expression" priority="1077" dxfId="2">
      <formula>IF(VLOOKUP($GV$3,requiredAttributePTDMap,MATCH($A4,attributeMapFeedProductType,0)+1,FALSE)&gt;0,1,0)</formula>
    </cfRule>
    <cfRule type="expression" priority="1078" dxfId="3">
      <formula>IF(VLOOKUP($GV$3,optionalAttributePTDMap,MATCH($A4,attributeMapFeedProductType,0)+1,FALSE)&gt;0,1,0)</formula>
    </cfRule>
    <cfRule type="expression" priority="1079" dxfId="4">
      <formula>IF(VLOOKUP($GV$3,preferredAttributePTDMap,MATCH($A4,attributeMapFeedProductType,0)+1,FALSE)&gt;0,1,0)</formula>
    </cfRule>
    <cfRule type="expression" priority="1080"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1" dxfId="1">
      <formula>IF(LEN(GW4)&gt;0,1,0)</formula>
    </cfRule>
    <cfRule type="expression" priority="1082" dxfId="2">
      <formula>IF(VLOOKUP($GW$3,requiredAttributePTDMap,MATCH($A4,attributeMapFeedProductType,0)+1,FALSE)&gt;0,1,0)</formula>
    </cfRule>
    <cfRule type="expression" priority="1083" dxfId="3">
      <formula>IF(VLOOKUP($GW$3,optionalAttributePTDMap,MATCH($A4,attributeMapFeedProductType,0)+1,FALSE)&gt;0,1,0)</formula>
    </cfRule>
    <cfRule type="expression" priority="1084" dxfId="4">
      <formula>IF(VLOOKUP($GW$3,preferredAttributePTDMap,MATCH($A4,attributeMapFeedProductType,0)+1,FALSE)&gt;0,1,0)</formula>
    </cfRule>
    <cfRule type="expression" priority="1085"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6" dxfId="1">
      <formula>IF(LEN(GX4)&gt;0,1,0)</formula>
    </cfRule>
    <cfRule type="expression" priority="1087" dxfId="2">
      <formula>IF(VLOOKUP($GX$3,requiredAttributePTDMap,MATCH($A4,attributeMapFeedProductType,0)+1,FALSE)&gt;0,1,0)</formula>
    </cfRule>
    <cfRule type="expression" priority="1088" dxfId="3">
      <formula>IF(VLOOKUP($GX$3,optionalAttributePTDMap,MATCH($A4,attributeMapFeedProductType,0)+1,FALSE)&gt;0,1,0)</formula>
    </cfRule>
    <cfRule type="expression" priority="1089" dxfId="4">
      <formula>IF(VLOOKUP($GX$3,preferredAttributePTDMap,MATCH($A4,attributeMapFeedProductType,0)+1,FALSE)&gt;0,1,0)</formula>
    </cfRule>
    <cfRule type="expression" priority="1090"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1" dxfId="1">
      <formula>IF(LEN(GY4)&gt;0,1,0)</formula>
    </cfRule>
    <cfRule type="expression" priority="1092" dxfId="2">
      <formula>IF(VLOOKUP($GY$3,requiredAttributePTDMap,MATCH($A4,attributeMapFeedProductType,0)+1,FALSE)&gt;0,1,0)</formula>
    </cfRule>
    <cfRule type="expression" priority="1093" dxfId="3">
      <formula>IF(VLOOKUP($GY$3,optionalAttributePTDMap,MATCH($A4,attributeMapFeedProductType,0)+1,FALSE)&gt;0,1,0)</formula>
    </cfRule>
    <cfRule type="expression" priority="1094" dxfId="4">
      <formula>IF(VLOOKUP($GY$3,preferredAttributePTDMap,MATCH($A4,attributeMapFeedProductType,0)+1,FALSE)&gt;0,1,0)</formula>
    </cfRule>
    <cfRule type="expression" priority="1095"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6" dxfId="1">
      <formula>IF(LEN(GZ4)&gt;0,1,0)</formula>
    </cfRule>
    <cfRule type="expression" priority="1097" dxfId="2">
      <formula>IF(VLOOKUP($GZ$3,requiredAttributePTDMap,MATCH($A4,attributeMapFeedProductType,0)+1,FALSE)&gt;0,1,0)</formula>
    </cfRule>
    <cfRule type="expression" priority="1098" dxfId="3">
      <formula>IF(VLOOKUP($GZ$3,optionalAttributePTDMap,MATCH($A4,attributeMapFeedProductType,0)+1,FALSE)&gt;0,1,0)</formula>
    </cfRule>
    <cfRule type="expression" priority="1099" dxfId="4">
      <formula>IF(VLOOKUP($GZ$3,preferredAttributePTDMap,MATCH($A4,attributeMapFeedProductType,0)+1,FALSE)&gt;0,1,0)</formula>
    </cfRule>
    <cfRule type="expression" priority="1100"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1" dxfId="1">
      <formula>IF(LEN(HA4)&gt;0,1,0)</formula>
    </cfRule>
    <cfRule type="expression" priority="1102" dxfId="2">
      <formula>IF(VLOOKUP($HA$3,requiredAttributePTDMap,MATCH($A4,attributeMapFeedProductType,0)+1,FALSE)&gt;0,1,0)</formula>
    </cfRule>
    <cfRule type="expression" priority="1103" dxfId="3">
      <formula>IF(VLOOKUP($HA$3,optionalAttributePTDMap,MATCH($A4,attributeMapFeedProductType,0)+1,FALSE)&gt;0,1,0)</formula>
    </cfRule>
    <cfRule type="expression" priority="1104" dxfId="4">
      <formula>IF(VLOOKUP($HA$3,preferredAttributePTDMap,MATCH($A4,attributeMapFeedProductType,0)+1,FALSE)&gt;0,1,0)</formula>
    </cfRule>
    <cfRule type="expression" priority="1105"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6" dxfId="1">
      <formula>IF(LEN(HB4)&gt;0,1,0)</formula>
    </cfRule>
    <cfRule type="expression" priority="1107" dxfId="2">
      <formula>IF(VLOOKUP($HB$3,requiredAttributePTDMap,MATCH($A4,attributeMapFeedProductType,0)+1,FALSE)&gt;0,1,0)</formula>
    </cfRule>
    <cfRule type="expression" priority="1108" dxfId="3">
      <formula>IF(VLOOKUP($HB$3,optionalAttributePTDMap,MATCH($A4,attributeMapFeedProductType,0)+1,FALSE)&gt;0,1,0)</formula>
    </cfRule>
    <cfRule type="expression" priority="1109" dxfId="4">
      <formula>IF(VLOOKUP($HB$3,preferredAttributePTDMap,MATCH($A4,attributeMapFeedProductType,0)+1,FALSE)&gt;0,1,0)</formula>
    </cfRule>
    <cfRule type="expression" priority="1110"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1" dxfId="1">
      <formula>IF(LEN(HC4)&gt;0,1,0)</formula>
    </cfRule>
    <cfRule type="expression" priority="1112" dxfId="2">
      <formula>IF(VLOOKUP($HC$3,requiredAttributePTDMap,MATCH($A4,attributeMapFeedProductType,0)+1,FALSE)&gt;0,1,0)</formula>
    </cfRule>
    <cfRule type="expression" priority="1113" dxfId="3">
      <formula>IF(VLOOKUP($HC$3,optionalAttributePTDMap,MATCH($A4,attributeMapFeedProductType,0)+1,FALSE)&gt;0,1,0)</formula>
    </cfRule>
    <cfRule type="expression" priority="1114" dxfId="4">
      <formula>IF(VLOOKUP($HC$3,preferredAttributePTDMap,MATCH($A4,attributeMapFeedProductType,0)+1,FALSE)&gt;0,1,0)</formula>
    </cfRule>
    <cfRule type="expression" priority="1115"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6" dxfId="1">
      <formula>IF(LEN(HD4)&gt;0,1,0)</formula>
    </cfRule>
    <cfRule type="expression" priority="1117" dxfId="2">
      <formula>IF(VLOOKUP($HD$3,requiredAttributePTDMap,MATCH($A4,attributeMapFeedProductType,0)+1,FALSE)&gt;0,1,0)</formula>
    </cfRule>
    <cfRule type="expression" priority="1118" dxfId="3">
      <formula>IF(VLOOKUP($HD$3,optionalAttributePTDMap,MATCH($A4,attributeMapFeedProductType,0)+1,FALSE)&gt;0,1,0)</formula>
    </cfRule>
    <cfRule type="expression" priority="1119" dxfId="4">
      <formula>IF(VLOOKUP($HD$3,preferredAttributePTDMap,MATCH($A4,attributeMapFeedProductType,0)+1,FALSE)&gt;0,1,0)</formula>
    </cfRule>
    <cfRule type="expression" priority="1120"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1" dxfId="1">
      <formula>IF(LEN(HE4)&gt;0,1,0)</formula>
    </cfRule>
    <cfRule type="expression" priority="1122" dxfId="2">
      <formula>IF(VLOOKUP($HE$3,requiredAttributePTDMap,MATCH($A4,attributeMapFeedProductType,0)+1,FALSE)&gt;0,1,0)</formula>
    </cfRule>
    <cfRule type="expression" priority="1123" dxfId="3">
      <formula>IF(VLOOKUP($HE$3,optionalAttributePTDMap,MATCH($A4,attributeMapFeedProductType,0)+1,FALSE)&gt;0,1,0)</formula>
    </cfRule>
    <cfRule type="expression" priority="1124" dxfId="4">
      <formula>IF(VLOOKUP($HE$3,preferredAttributePTDMap,MATCH($A4,attributeMapFeedProductType,0)+1,FALSE)&gt;0,1,0)</formula>
    </cfRule>
    <cfRule type="expression" priority="1125"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6" dxfId="1">
      <formula>IF(LEN(HF4)&gt;0,1,0)</formula>
    </cfRule>
    <cfRule type="expression" priority="1127" dxfId="2">
      <formula>IF(VLOOKUP($HF$3,requiredAttributePTDMap,MATCH($A4,attributeMapFeedProductType,0)+1,FALSE)&gt;0,1,0)</formula>
    </cfRule>
    <cfRule type="expression" priority="1128" dxfId="3">
      <formula>IF(VLOOKUP($HF$3,optionalAttributePTDMap,MATCH($A4,attributeMapFeedProductType,0)+1,FALSE)&gt;0,1,0)</formula>
    </cfRule>
    <cfRule type="expression" priority="1129" dxfId="4">
      <formula>IF(VLOOKUP($HF$3,preferredAttributePTDMap,MATCH($A4,attributeMapFeedProductType,0)+1,FALSE)&gt;0,1,0)</formula>
    </cfRule>
    <cfRule type="expression" priority="1130"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1" dxfId="1">
      <formula>IF(LEN(HG4)&gt;0,1,0)</formula>
    </cfRule>
    <cfRule type="expression" priority="1132" dxfId="2">
      <formula>IF(VLOOKUP($HG$3,requiredAttributePTDMap,MATCH($A4,attributeMapFeedProductType,0)+1,FALSE)&gt;0,1,0)</formula>
    </cfRule>
    <cfRule type="expression" priority="1133" dxfId="3">
      <formula>IF(VLOOKUP($HG$3,optionalAttributePTDMap,MATCH($A4,attributeMapFeedProductType,0)+1,FALSE)&gt;0,1,0)</formula>
    </cfRule>
    <cfRule type="expression" priority="1134" dxfId="4">
      <formula>IF(VLOOKUP($HG$3,preferredAttributePTDMap,MATCH($A4,attributeMapFeedProductType,0)+1,FALSE)&gt;0,1,0)</formula>
    </cfRule>
    <cfRule type="expression" priority="1135"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6" dxfId="1">
      <formula>IF(LEN(HH4)&gt;0,1,0)</formula>
    </cfRule>
    <cfRule type="expression" priority="1137" dxfId="2">
      <formula>IF(VLOOKUP($HH$3,requiredAttributePTDMap,MATCH($A4,attributeMapFeedProductType,0)+1,FALSE)&gt;0,1,0)</formula>
    </cfRule>
    <cfRule type="expression" priority="1138" dxfId="3">
      <formula>IF(VLOOKUP($HH$3,optionalAttributePTDMap,MATCH($A4,attributeMapFeedProductType,0)+1,FALSE)&gt;0,1,0)</formula>
    </cfRule>
    <cfRule type="expression" priority="1139" dxfId="4">
      <formula>IF(VLOOKUP($HH$3,preferredAttributePTDMap,MATCH($A4,attributeMapFeedProductType,0)+1,FALSE)&gt;0,1,0)</formula>
    </cfRule>
    <cfRule type="expression" priority="1140"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1" dxfId="1">
      <formula>IF(LEN(HI4)&gt;0,1,0)</formula>
    </cfRule>
    <cfRule type="expression" priority="1142" dxfId="2">
      <formula>IF(VLOOKUP($HI$3,requiredAttributePTDMap,MATCH($A4,attributeMapFeedProductType,0)+1,FALSE)&gt;0,1,0)</formula>
    </cfRule>
    <cfRule type="expression" priority="1143" dxfId="3">
      <formula>IF(VLOOKUP($HI$3,optionalAttributePTDMap,MATCH($A4,attributeMapFeedProductType,0)+1,FALSE)&gt;0,1,0)</formula>
    </cfRule>
    <cfRule type="expression" priority="1144" dxfId="4">
      <formula>IF(VLOOKUP($HI$3,preferredAttributePTDMap,MATCH($A4,attributeMapFeedProductType,0)+1,FALSE)&gt;0,1,0)</formula>
    </cfRule>
    <cfRule type="expression" priority="1145"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6" dxfId="1">
      <formula>IF(LEN(HJ4)&gt;0,1,0)</formula>
    </cfRule>
    <cfRule type="expression" priority="1147" dxfId="2">
      <formula>IF(VLOOKUP($HJ$3,requiredAttributePTDMap,MATCH($A4,attributeMapFeedProductType,0)+1,FALSE)&gt;0,1,0)</formula>
    </cfRule>
    <cfRule type="expression" priority="1148" dxfId="3">
      <formula>IF(VLOOKUP($HJ$3,optionalAttributePTDMap,MATCH($A4,attributeMapFeedProductType,0)+1,FALSE)&gt;0,1,0)</formula>
    </cfRule>
    <cfRule type="expression" priority="1149" dxfId="4">
      <formula>IF(VLOOKUP($HJ$3,preferredAttributePTDMap,MATCH($A4,attributeMapFeedProductType,0)+1,FALSE)&gt;0,1,0)</formula>
    </cfRule>
    <cfRule type="expression" priority="1150"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1" dxfId="1">
      <formula>IF(LEN(HK4)&gt;0,1,0)</formula>
    </cfRule>
    <cfRule type="expression" priority="1152" dxfId="2">
      <formula>IF(VLOOKUP($HK$3,requiredAttributePTDMap,MATCH($A4,attributeMapFeedProductType,0)+1,FALSE)&gt;0,1,0)</formula>
    </cfRule>
    <cfRule type="expression" priority="1153" dxfId="3">
      <formula>IF(VLOOKUP($HK$3,optionalAttributePTDMap,MATCH($A4,attributeMapFeedProductType,0)+1,FALSE)&gt;0,1,0)</formula>
    </cfRule>
    <cfRule type="expression" priority="1154" dxfId="4">
      <formula>IF(VLOOKUP($HK$3,preferredAttributePTDMap,MATCH($A4,attributeMapFeedProductType,0)+1,FALSE)&gt;0,1,0)</formula>
    </cfRule>
    <cfRule type="expression" priority="1155"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6" dxfId="1">
      <formula>IF(LEN(HL4)&gt;0,1,0)</formula>
    </cfRule>
    <cfRule type="expression" priority="1157" dxfId="2">
      <formula>IF(VLOOKUP($HL$3,requiredAttributePTDMap,MATCH($A4,attributeMapFeedProductType,0)+1,FALSE)&gt;0,1,0)</formula>
    </cfRule>
    <cfRule type="expression" priority="1158" dxfId="3">
      <formula>IF(VLOOKUP($HL$3,optionalAttributePTDMap,MATCH($A4,attributeMapFeedProductType,0)+1,FALSE)&gt;0,1,0)</formula>
    </cfRule>
    <cfRule type="expression" priority="1159" dxfId="4">
      <formula>IF(VLOOKUP($HL$3,preferredAttributePTDMap,MATCH($A4,attributeMapFeedProductType,0)+1,FALSE)&gt;0,1,0)</formula>
    </cfRule>
    <cfRule type="expression" priority="1160"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1" dxfId="1">
      <formula>IF(LEN(HM4)&gt;0,1,0)</formula>
    </cfRule>
    <cfRule type="expression" priority="1162" dxfId="2">
      <formula>IF(VLOOKUP($HM$3,requiredAttributePTDMap,MATCH($A4,attributeMapFeedProductType,0)+1,FALSE)&gt;0,1,0)</formula>
    </cfRule>
    <cfRule type="expression" priority="1163" dxfId="3">
      <formula>IF(VLOOKUP($HM$3,optionalAttributePTDMap,MATCH($A4,attributeMapFeedProductType,0)+1,FALSE)&gt;0,1,0)</formula>
    </cfRule>
    <cfRule type="expression" priority="1164" dxfId="4">
      <formula>IF(VLOOKUP($HM$3,preferredAttributePTDMap,MATCH($A4,attributeMapFeedProductType,0)+1,FALSE)&gt;0,1,0)</formula>
    </cfRule>
    <cfRule type="expression" priority="1165"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66" dxfId="1">
      <formula>IF(LEN(HN4)&gt;0,1,0)</formula>
    </cfRule>
    <cfRule type="expression" priority="1167" dxfId="2">
      <formula>IF(VLOOKUP($HN$3,requiredAttributePTDMap,MATCH($A4,attributeMapFeedProductType,0)+1,FALSE)&gt;0,1,0)</formula>
    </cfRule>
    <cfRule type="expression" priority="1168" dxfId="3">
      <formula>IF(VLOOKUP($HN$3,optionalAttributePTDMap,MATCH($A4,attributeMapFeedProductType,0)+1,FALSE)&gt;0,1,0)</formula>
    </cfRule>
    <cfRule type="expression" priority="1169" dxfId="4">
      <formula>IF(VLOOKUP($HN$3,preferredAttributePTDMap,MATCH($A4,attributeMapFeedProductType,0)+1,FALSE)&gt;0,1,0)</formula>
    </cfRule>
    <cfRule type="expression" priority="1170"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1" dxfId="1">
      <formula>IF(LEN(HO4)&gt;0,1,0)</formula>
    </cfRule>
    <cfRule type="expression" priority="1172" dxfId="2">
      <formula>IF(VLOOKUP($HO$3,requiredAttributePTDMap,MATCH($A4,attributeMapFeedProductType,0)+1,FALSE)&gt;0,1,0)</formula>
    </cfRule>
    <cfRule type="expression" priority="1173" dxfId="3">
      <formula>IF(VLOOKUP($HO$3,optionalAttributePTDMap,MATCH($A4,attributeMapFeedProductType,0)+1,FALSE)&gt;0,1,0)</formula>
    </cfRule>
    <cfRule type="expression" priority="1174" dxfId="4">
      <formula>IF(VLOOKUP($HO$3,preferredAttributePTDMap,MATCH($A4,attributeMapFeedProductType,0)+1,FALSE)&gt;0,1,0)</formula>
    </cfRule>
    <cfRule type="expression" priority="1175"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6" dxfId="1">
      <formula>IF(LEN(HP4)&gt;0,1,0)</formula>
    </cfRule>
    <cfRule type="expression" priority="1177" dxfId="2">
      <formula>IF(VLOOKUP($HP$3,requiredAttributePTDMap,MATCH($A4,attributeMapFeedProductType,0)+1,FALSE)&gt;0,1,0)</formula>
    </cfRule>
    <cfRule type="expression" priority="1178" dxfId="3">
      <formula>IF(VLOOKUP($HP$3,optionalAttributePTDMap,MATCH($A4,attributeMapFeedProductType,0)+1,FALSE)&gt;0,1,0)</formula>
    </cfRule>
    <cfRule type="expression" priority="1179" dxfId="4">
      <formula>IF(VLOOKUP($HP$3,preferredAttributePTDMap,MATCH($A4,attributeMapFeedProductType,0)+1,FALSE)&gt;0,1,0)</formula>
    </cfRule>
    <cfRule type="expression" priority="1180"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1" dxfId="1">
      <formula>IF(LEN(HQ4)&gt;0,1,0)</formula>
    </cfRule>
    <cfRule type="expression" priority="1182" dxfId="2">
      <formula>IF(VLOOKUP($HQ$3,requiredAttributePTDMap,MATCH($A4,attributeMapFeedProductType,0)+1,FALSE)&gt;0,1,0)</formula>
    </cfRule>
    <cfRule type="expression" priority="1183" dxfId="3">
      <formula>IF(VLOOKUP($HQ$3,optionalAttributePTDMap,MATCH($A4,attributeMapFeedProductType,0)+1,FALSE)&gt;0,1,0)</formula>
    </cfRule>
    <cfRule type="expression" priority="1184" dxfId="4">
      <formula>IF(VLOOKUP($HQ$3,preferredAttributePTDMap,MATCH($A4,attributeMapFeedProductType,0)+1,FALSE)&gt;0,1,0)</formula>
    </cfRule>
    <cfRule type="expression" priority="1185"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6" dxfId="1">
      <formula>IF(LEN(HR4)&gt;0,1,0)</formula>
    </cfRule>
    <cfRule type="expression" priority="1187" dxfId="2">
      <formula>IF(VLOOKUP($HR$3,requiredAttributePTDMap,MATCH($A4,attributeMapFeedProductType,0)+1,FALSE)&gt;0,1,0)</formula>
    </cfRule>
    <cfRule type="expression" priority="1188" dxfId="3">
      <formula>IF(VLOOKUP($HR$3,optionalAttributePTDMap,MATCH($A4,attributeMapFeedProductType,0)+1,FALSE)&gt;0,1,0)</formula>
    </cfRule>
    <cfRule type="expression" priority="1189" dxfId="4">
      <formula>IF(VLOOKUP($HR$3,preferredAttributePTDMap,MATCH($A4,attributeMapFeedProductType,0)+1,FALSE)&gt;0,1,0)</formula>
    </cfRule>
    <cfRule type="expression" priority="1190"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1" dxfId="1">
      <formula>IF(LEN(HS4)&gt;0,1,0)</formula>
    </cfRule>
    <cfRule type="expression" priority="1192" dxfId="2">
      <formula>IF(VLOOKUP($HS$3,requiredAttributePTDMap,MATCH($A4,attributeMapFeedProductType,0)+1,FALSE)&gt;0,1,0)</formula>
    </cfRule>
    <cfRule type="expression" priority="1193" dxfId="3">
      <formula>IF(VLOOKUP($HS$3,optionalAttributePTDMap,MATCH($A4,attributeMapFeedProductType,0)+1,FALSE)&gt;0,1,0)</formula>
    </cfRule>
    <cfRule type="expression" priority="1194" dxfId="4">
      <formula>IF(VLOOKUP($HS$3,preferredAttributePTDMap,MATCH($A4,attributeMapFeedProductType,0)+1,FALSE)&gt;0,1,0)</formula>
    </cfRule>
    <cfRule type="expression" priority="1195"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96" dxfId="1">
      <formula>IF(LEN(HT4)&gt;0,1,0)</formula>
    </cfRule>
    <cfRule type="expression" priority="1197" dxfId="2">
      <formula>IF(VLOOKUP($HT$3,requiredAttributePTDMap,MATCH($A4,attributeMapFeedProductType,0)+1,FALSE)&gt;0,1,0)</formula>
    </cfRule>
    <cfRule type="expression" priority="1198" dxfId="3">
      <formula>IF(VLOOKUP($HT$3,optionalAttributePTDMap,MATCH($A4,attributeMapFeedProductType,0)+1,FALSE)&gt;0,1,0)</formula>
    </cfRule>
    <cfRule type="expression" priority="1199" dxfId="4">
      <formula>IF(VLOOKUP($HT$3,preferredAttributePTDMap,MATCH($A4,attributeMapFeedProductType,0)+1,FALSE)&gt;0,1,0)</formula>
    </cfRule>
    <cfRule type="expression" priority="1200"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1" dxfId="1">
      <formula>IF(LEN(HU4)&gt;0,1,0)</formula>
    </cfRule>
    <cfRule type="expression" priority="1202" dxfId="2">
      <formula>IF(VLOOKUP($HU$3,requiredAttributePTDMap,MATCH($A4,attributeMapFeedProductType,0)+1,FALSE)&gt;0,1,0)</formula>
    </cfRule>
    <cfRule type="expression" priority="1203" dxfId="3">
      <formula>IF(VLOOKUP($HU$3,optionalAttributePTDMap,MATCH($A4,attributeMapFeedProductType,0)+1,FALSE)&gt;0,1,0)</formula>
    </cfRule>
    <cfRule type="expression" priority="1204" dxfId="4">
      <formula>IF(VLOOKUP($HU$3,preferredAttributePTDMap,MATCH($A4,attributeMapFeedProductType,0)+1,FALSE)&gt;0,1,0)</formula>
    </cfRule>
    <cfRule type="expression" priority="1205"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06" dxfId="1">
      <formula>IF(LEN(HV4)&gt;0,1,0)</formula>
    </cfRule>
    <cfRule type="expression" priority="1207" dxfId="2">
      <formula>IF(VLOOKUP($HV$3,requiredAttributePTDMap,MATCH($A4,attributeMapFeedProductType,0)+1,FALSE)&gt;0,1,0)</formula>
    </cfRule>
    <cfRule type="expression" priority="1208" dxfId="3">
      <formula>IF(VLOOKUP($HV$3,optionalAttributePTDMap,MATCH($A4,attributeMapFeedProductType,0)+1,FALSE)&gt;0,1,0)</formula>
    </cfRule>
    <cfRule type="expression" priority="1209" dxfId="4">
      <formula>IF(VLOOKUP($HV$3,preferredAttributePTDMap,MATCH($A4,attributeMapFeedProductType,0)+1,FALSE)&gt;0,1,0)</formula>
    </cfRule>
    <cfRule type="expression" priority="1210"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1" dxfId="1">
      <formula>IF(LEN(HW4)&gt;0,1,0)</formula>
    </cfRule>
    <cfRule type="expression" priority="1212" dxfId="2">
      <formula>IF(VLOOKUP($HW$3,requiredAttributePTDMap,MATCH($A4,attributeMapFeedProductType,0)+1,FALSE)&gt;0,1,0)</formula>
    </cfRule>
    <cfRule type="expression" priority="1213" dxfId="3">
      <formula>IF(VLOOKUP($HW$3,optionalAttributePTDMap,MATCH($A4,attributeMapFeedProductType,0)+1,FALSE)&gt;0,1,0)</formula>
    </cfRule>
    <cfRule type="expression" priority="1214" dxfId="4">
      <formula>IF(VLOOKUP($HW$3,preferredAttributePTDMap,MATCH($A4,attributeMapFeedProductType,0)+1,FALSE)&gt;0,1,0)</formula>
    </cfRule>
    <cfRule type="expression" priority="1215"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16" dxfId="1">
      <formula>IF(LEN(HX4)&gt;0,1,0)</formula>
    </cfRule>
    <cfRule type="expression" priority="1217" dxfId="2">
      <formula>IF(VLOOKUP($HX$3,requiredAttributePTDMap,MATCH($A4,attributeMapFeedProductType,0)+1,FALSE)&gt;0,1,0)</formula>
    </cfRule>
    <cfRule type="expression" priority="1218" dxfId="3">
      <formula>IF(VLOOKUP($HX$3,optionalAttributePTDMap,MATCH($A4,attributeMapFeedProductType,0)+1,FALSE)&gt;0,1,0)</formula>
    </cfRule>
    <cfRule type="expression" priority="1219" dxfId="4">
      <formula>IF(VLOOKUP($HX$3,preferredAttributePTDMap,MATCH($A4,attributeMapFeedProductType,0)+1,FALSE)&gt;0,1,0)</formula>
    </cfRule>
    <cfRule type="expression" priority="1220"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1" dxfId="1">
      <formula>IF(LEN(HY4)&gt;0,1,0)</formula>
    </cfRule>
    <cfRule type="expression" priority="1222" dxfId="2">
      <formula>IF(VLOOKUP($HY$3,requiredAttributePTDMap,MATCH($A4,attributeMapFeedProductType,0)+1,FALSE)&gt;0,1,0)</formula>
    </cfRule>
    <cfRule type="expression" priority="1223" dxfId="3">
      <formula>IF(VLOOKUP($HY$3,optionalAttributePTDMap,MATCH($A4,attributeMapFeedProductType,0)+1,FALSE)&gt;0,1,0)</formula>
    </cfRule>
    <cfRule type="expression" priority="1224" dxfId="4">
      <formula>IF(VLOOKUP($HY$3,preferredAttributePTDMap,MATCH($A4,attributeMapFeedProductType,0)+1,FALSE)&gt;0,1,0)</formula>
    </cfRule>
    <cfRule type="expression" priority="1225"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dataValidations count="466">
    <dataValidation type="list" allowBlank="1" showInputMessage="1" sqref="A4:A1048576">
      <formula1>feed_product_type</formula1>
    </dataValidation>
    <dataValidation allowBlank="1" showInputMessage="1" prompt="Selecciona los valores válidos en la lista." sqref="A3"/>
    <dataValidation allowBlank="1" showInputMessage="1" sqref="B4:B1048576"/>
    <dataValidation allowBlank="1" showInputMessage="1" prompt="Identificador único proporcionado por el vendedor. Si no introduces un valor para SKU, Amazon lo hará por ti." sqref="B3"/>
    <dataValidation type="list" allowBlank="1" showInputMessage="1" sqref="C4:C1048576">
      <formula1>brand_name</formula1>
    </dataValidation>
    <dataValidation allowBlank="1" showInputMessage="1" prompt="Combinación alfanumérica entre 1 y 50 carácteres." sqref="C3"/>
    <dataValidation allowBlank="1" showInputMessage="1" sqref="D4:D1048576"/>
    <dataValidation allowBlank="1" showInputMessage="1" prompt="Combinación alfanumérica entre 1 y 500 carácteres." sqref="D3"/>
    <dataValidation allowBlank="1" showInputMessage="1" sqref="E4:E1048576"/>
    <dataValidation allowBlank="1" showInputMessage="1" prompt="Cualquier código UPC, EAN, GCID o CNP válido" sqref="E3"/>
    <dataValidation type="list" allowBlank="1" showInputMessage="1" sqref="F4:F1048576">
      <formula1>INDIRECT(SUBSTITUTE(A4,"-","_")&amp;"external_product_id_type")</formula1>
    </dataValidation>
    <dataValidation allowBlank="1" showInputMessage="1" prompt="El tipo de identificador estándar y de carácter exclusivo introducido en el campo &quot;identificador de producto&quot;." sqref="F3"/>
    <dataValidation allowBlank="1" showInputMessage="1" sqref="G4:G1048576"/>
    <dataValidation allowBlank="1" showInputMessage="1" prompt="Texto libre de hasta 100 caracteres." sqref="G3"/>
    <dataValidation allowBlank="1" showInputMessage="1" sqref="H4:H1048576"/>
    <dataValidation allowBlank="1" showInputMessage="1" prompt="Combinación alfanumérica entre 1 y 40 carácteres." sqref="H3"/>
    <dataValidation allowBlank="1" showInputMessage="1" sqref="I4:I1048576"/>
    <dataValidation allowBlank="1" showInputMessage="1" prompt="Combinación alfanumérica entre 1 y 50 carácteres." sqref="I3"/>
    <dataValidation allowBlank="1" showInputMessage="1" sqref="J4:J1048576"/>
    <dataValidation allowBlank="1" showInputMessage="1" prompt="Texto libre de hasta 50 caracteres." sqref="J3"/>
    <dataValidation allowBlank="1" showInputMessage="1" sqref="K4:K1048576"/>
    <dataValidation allowBlank="1" showInputMessage="1" prompt="Combinación alfanumérica entre 1 y 50 carácteres." sqref="K3"/>
    <dataValidation type="list" allowBlank="1" showInputMessage="1" sqref="L4:L1048576">
      <formula1>INDIRECT(SUBSTITUTE(A4,"-","_")&amp;"color_map")</formula1>
    </dataValidation>
    <dataValidation allowBlank="1" showInputMessage="1" prompt="Selecciona los valores válidos en la lista." sqref="L3"/>
    <dataValidation allowBlank="1" showInputMessage="1" sqref="M4:M1048576"/>
    <dataValidation allowBlank="1" showInputMessage="1" prompt="Combinación alfanumérica entre 1 y 50 carácteres." sqref="M3"/>
    <dataValidation type="list" allowBlank="1" showInputMessage="1" sqref="N4:N1048576">
      <formula1>INDIRECT(SUBSTITUTE(A4,"-","_")&amp;"department_name")</formula1>
    </dataValidation>
    <dataValidation allowBlank="1" showInputMessage="1" prompt="Selecciona los valores válidos en la lista." sqref="N3"/>
    <dataValidation type="list" allowBlank="1" showInputMessage="1" sqref="O4:O1048576">
      <formula1>INDIRECT(SUBSTITUTE(A4,"-","_")&amp;"size_map")</formula1>
    </dataValidation>
    <dataValidation allowBlank="1" showInputMessage="1" prompt="Selecciona los valores válidos en la lista." sqref="O3"/>
    <dataValidation allowBlank="1" showInputMessage="1" sqref="P4:P1048576"/>
    <dataValidation allowBlank="1" showInputMessage="1" prompt="Números hasta 18 dígitos y 2 decimales." sqref="P3"/>
    <dataValidation allowBlank="1" showInputMessage="1" sqref="Q4:Q1048576"/>
    <dataValidation allowBlank="1" showInputMessage="1" prompt="Número positivo entero." sqref="Q3"/>
    <dataValidation type="list" allowBlank="1" showInputMessage="1" sqref="R4:R1048576">
      <formula1>INDIRECT(SUBSTITUTE(A4,"-","_")&amp;"currency")</formula1>
    </dataValidation>
    <dataValidation allowBlank="1" showInputMessage="1" prompt="EUR o GBP." sqref="R3"/>
    <dataValidation type="list" allowBlank="1" showInputMessage="1" sqref="S4:S1048576">
      <formula1>INDIRECT(SUBSTITUTE(A4,"-","_")&amp;"condition_type")</formula1>
    </dataValidation>
    <dataValidation allowBlank="1" showInputMessage="1" prompt="Nuevo." sqref="S3"/>
    <dataValidation allowBlank="1" showInputMessage="1" sqref="T4:T1048576"/>
    <dataValidation allowBlank="1" showInputMessage="1" prompt="Los formatos aceptados son: .jpeg o .jpg (preferiblemente) y .gif con 72 pixeles por pulgada de resolución y 500 píxeles mínimo de largo. ." sqref="T3"/>
    <dataValidation allowBlank="1" showInputMessage="1" sqref="U4:U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U3"/>
    <dataValidation allowBlank="1" showInputMessage="1" sqref="V4:V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V3"/>
    <dataValidation allowBlank="1" showInputMessage="1" sqref="W4:W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W3"/>
    <dataValidation allowBlank="1" showInputMessage="1" sqref="X4:X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X3"/>
    <dataValidation allowBlank="1" showInputMessage="1" sqref="Y4:Y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Y3"/>
    <dataValidation allowBlank="1" showInputMessage="1" sqref="Z4:Z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Z3"/>
    <dataValidation allowBlank="1" showInputMessage="1" sqref="AA4:AA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A3"/>
    <dataValidation allowBlank="1" showInputMessage="1" sqref="AB4:AB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B3"/>
    <dataValidation allowBlank="1" showInputMessage="1" sqref="AC4:AC1048576"/>
    <dataValidation allowBlank="1" showInputMessage="1" prompt="Los formatos aceptados son: .jpeg o .jpg (preferiblemente) y .gif con 72 pixeles por pulgada de resolución y 500 píxeles mínimo de largo. ." sqref="AC3"/>
    <dataValidation allowBlank="1" showInputMessage="1" sqref="AD4:AD1048576"/>
    <dataValidation allowBlank="1" showInputMessage="1" prompt="Los formatos aceptados son: .jpeg o .jpg (preferiblemente) y .gif con 72 píxeles por pulgada y 30 píxeles de altura máxima." sqref="AD3"/>
    <dataValidation type="list" allowBlank="1" showInputMessage="1" sqref="AE4:AE1048576">
      <formula1>INDIRECT(SUBSTITUTE(A4,"-","_")&amp;"parent_child")</formula1>
    </dataValidation>
    <dataValidation allowBlank="1" showInputMessage="1" prompt="Hijo o padre." sqref="AE3"/>
    <dataValidation allowBlank="1" showInputMessage="1" sqref="AF4:AF1048576"/>
    <dataValidation allowBlank="1" showInputMessage="1" prompt="Combinación alfanumérica entre 1 y 40 carácteres." sqref="AF3"/>
    <dataValidation type="list" allowBlank="1" showInputMessage="1" sqref="AG4:AG1048576">
      <formula1>INDIRECT(SUBSTITUTE(A4,"-","_")&amp;"relationship_type")</formula1>
    </dataValidation>
    <dataValidation allowBlank="1" showInputMessage="1" prompt="Variación." sqref="AG3"/>
    <dataValidation type="list" allowBlank="1" showInputMessage="1" sqref="AH4:AH1048576">
      <formula1>INDIRECT(SUBSTITUTE(A4,"-","_")&amp;"variation_theme")</formula1>
    </dataValidation>
    <dataValidation allowBlank="1" showInputMessage="1" prompt="Selecciona los valores válidos en la lista." sqref="AH3"/>
    <dataValidation type="list" allowBlank="1" showInputMessage="1" sqref="AI4:AI1048576">
      <formula1>INDIRECT(SUBSTITUTE(A4,"-","_")&amp;"update_delete")</formula1>
    </dataValidation>
    <dataValidation allowBlank="1" showInputMessage="1" prompt="Update, PartialUpdate, o Delete." sqref="AI3"/>
    <dataValidation allowBlank="1" showInputMessage="1" sqref="AJ4:AJ1048576"/>
    <dataValidation allowBlank="1" showInputMessage="1" prompt="Combinación alfanumérica entre 1 y 2000 caracteres." sqref="AJ3"/>
    <dataValidation allowBlank="1" showInputMessage="1" sqref="AK4:AK1048576"/>
    <dataValidation allowBlank="1" showInputMessage="1" prompt="Número positivo entero." sqref="AK3"/>
    <dataValidation allowBlank="1" showInputMessage="1" sqref="AL4:AL1048576"/>
    <dataValidation allowBlank="1" showInputMessage="1" prompt="Número positivo entero." sqref="AL3"/>
    <dataValidation type="list" allowBlank="1" showInputMessage="1" sqref="AM4:AM1048576">
      <formula1>INDIRECT(SUBSTITUTE(A4,"-","_")&amp;"outer_material_type1")</formula1>
    </dataValidation>
    <dataValidation allowBlank="1" showInputMessage="1" prompt="Selecciona los valores válidos en la lista." sqref="AM3"/>
    <dataValidation type="list" allowBlank="1" showInputMessage="1" sqref="AN4:AN1048576">
      <formula1>INDIRECT(SUBSTITUTE(A4,"-","_")&amp;"outer_material_type2")</formula1>
    </dataValidation>
    <dataValidation allowBlank="1" showInputMessage="1" prompt="Selecciona los valores válidos en la lista." sqref="AN3"/>
    <dataValidation type="list" allowBlank="1" showInputMessage="1" sqref="AO4:AO1048576">
      <formula1>INDIRECT(SUBSTITUTE(A4,"-","_")&amp;"outer_material_type3")</formula1>
    </dataValidation>
    <dataValidation allowBlank="1" showInputMessage="1" prompt="Selecciona los valores válidos en la lista." sqref="AO3"/>
    <dataValidation type="list" allowBlank="1" showInputMessage="1" sqref="AP4:AP1048576">
      <formula1>INDIRECT(SUBSTITUTE(A4,"-","_")&amp;"inner_material_type1")</formula1>
    </dataValidation>
    <dataValidation allowBlank="1" showInputMessage="1" prompt="Selecciona los valores válidos en la lista." sqref="AP3"/>
    <dataValidation type="list" allowBlank="1" showInputMessage="1" sqref="AQ4:AQ1048576">
      <formula1>INDIRECT(SUBSTITUTE(A4,"-","_")&amp;"inner_material_type2")</formula1>
    </dataValidation>
    <dataValidation allowBlank="1" showInputMessage="1" prompt="Selecciona los valores válidos en la lista." sqref="AQ3"/>
    <dataValidation type="list" allowBlank="1" showInputMessage="1" sqref="AR4:AR1048576">
      <formula1>INDIRECT(SUBSTITUTE(A4,"-","_")&amp;"inner_material_type3")</formula1>
    </dataValidation>
    <dataValidation allowBlank="1" showInputMessage="1" prompt="Selecciona los valores válidos en la lista." sqref="AR3"/>
    <dataValidation type="list" allowBlank="1" showInputMessage="1" sqref="AS4:AS1048576">
      <formula1>INDIRECT(SUBSTITUTE(A4,"-","_")&amp;"closure_type")</formula1>
    </dataValidation>
    <dataValidation allowBlank="1" showInputMessage="1" prompt="Selecciona los valores válidos en la lista." sqref="AS3"/>
    <dataValidation type="list" allowBlank="1" showInputMessage="1" sqref="AT4:AT1048576">
      <formula1>INDIRECT(SUBSTITUTE(A4,"-","_")&amp;"care_instructions1")</formula1>
    </dataValidation>
    <dataValidation allowBlank="1" showInputMessage="1" prompt="Selecciona los valores válidos en la lista." sqref="AT3"/>
    <dataValidation type="list" allowBlank="1" showInputMessage="1" sqref="AU4:AU1048576">
      <formula1>INDIRECT(SUBSTITUTE(A4,"-","_")&amp;"care_instructions2")</formula1>
    </dataValidation>
    <dataValidation allowBlank="1" showInputMessage="1" prompt="Selecciona los valores válidos en la lista." sqref="AU3"/>
    <dataValidation type="list" allowBlank="1" showInputMessage="1" sqref="AV4:AV1048576">
      <formula1>INDIRECT(SUBSTITUTE(A4,"-","_")&amp;"care_instructions3")</formula1>
    </dataValidation>
    <dataValidation allowBlank="1" showInputMessage="1" prompt="Selecciona los valores válidos en la lista." sqref="AV3"/>
    <dataValidation type="list" allowBlank="1" showInputMessage="1" sqref="AW4:AW1048576">
      <formula1>INDIRECT(SUBSTITUTE(A4,"-","_")&amp;"care_instructions4")</formula1>
    </dataValidation>
    <dataValidation allowBlank="1" showInputMessage="1" prompt="Selecciona los valores válidos en la lista." sqref="AW3"/>
    <dataValidation type="list" allowBlank="1" showInputMessage="1" sqref="AX4:AX1048576">
      <formula1>INDIRECT(SUBSTITUTE(A4,"-","_")&amp;"care_instructions5")</formula1>
    </dataValidation>
    <dataValidation allowBlank="1" showInputMessage="1" prompt="Selecciona los valores válidos en la lista." sqref="AX3"/>
    <dataValidation type="list" allowBlank="1" showInputMessage="1" sqref="AY4:AY1048576">
      <formula1>INDIRECT(SUBSTITUTE(A4,"-","_")&amp;"gtin_exemption_reason")</formula1>
    </dataValidation>
    <dataValidation allowBlank="1" showInputMessage="1" sqref="AY3"/>
    <dataValidation allowBlank="1" showInputMessage="1" sqref="AZ4:AZ1048576"/>
    <dataValidation allowBlank="1" showInputMessage="1" prompt="Texto libre de hasta 40 caracteres." sqref="AZ3"/>
    <dataValidation type="list" allowBlank="1" showInputMessage="1" sqref="BA4:BA1048576">
      <formula1>INDIRECT(SUBSTITUTE(A4,"-","_")&amp;"target_audience_base1")</formula1>
    </dataValidation>
    <dataValidation allowBlank="1" showInputMessage="1" prompt="Selecciona un valor de la lista de valores válidos." sqref="BA3"/>
    <dataValidation type="list" allowBlank="1" showInputMessage="1" sqref="BB4:BB1048576">
      <formula1>INDIRECT(SUBSTITUTE(A4,"-","_")&amp;"target_audience_base2")</formula1>
    </dataValidation>
    <dataValidation allowBlank="1" showInputMessage="1" prompt="Selecciona un valor de la lista de valores válidos." sqref="BB3"/>
    <dataValidation type="list" allowBlank="1" showInputMessage="1" sqref="BC4:BC1048576">
      <formula1>INDIRECT(SUBSTITUTE(A4,"-","_")&amp;"target_audience_base3")</formula1>
    </dataValidation>
    <dataValidation allowBlank="1" showInputMessage="1" prompt="Selecciona un valor de la lista de valores válidos." sqref="BC3"/>
    <dataValidation type="list" allowBlank="1" showInputMessage="1" sqref="BD4:BD1048576">
      <formula1>INDIRECT(SUBSTITUTE(A4,"-","_")&amp;"target_audience_base4")</formula1>
    </dataValidation>
    <dataValidation allowBlank="1" showInputMessage="1" prompt="Selecciona un valor de la lista de valores válidos." sqref="BD3"/>
    <dataValidation type="list" allowBlank="1" showInputMessage="1" sqref="BE4:BE1048576">
      <formula1>INDIRECT(SUBSTITUTE(A4,"-","_")&amp;"target_audience_base5")</formula1>
    </dataValidation>
    <dataValidation allowBlank="1" showInputMessage="1" prompt="Selecciona un valor de la lista de valores válidos." sqref="BE3"/>
    <dataValidation allowBlank="1" showInputMessage="1" sqref="BF4:BF1048576"/>
    <dataValidation allowBlank="1" showInputMessage="1" prompt="Combinación alfanumérica entre 1 y 500 carácteres." sqref="BF3"/>
    <dataValidation allowBlank="1" showInputMessage="1" sqref="BG4:BG1048576"/>
    <dataValidation allowBlank="1" showInputMessage="1" prompt="Combinación alfanumérica entre 1 y 500 carácteres." sqref="BG3"/>
    <dataValidation allowBlank="1" showInputMessage="1" sqref="BH4:BH1048576"/>
    <dataValidation allowBlank="1" showInputMessage="1" prompt="Combinación alfanumérica entre 1 y 500 carácteres." sqref="BH3"/>
    <dataValidation allowBlank="1" showInputMessage="1" sqref="BI4:BI1048576"/>
    <dataValidation allowBlank="1" showInputMessage="1" prompt="Combinación alfanumérica entre 1 y 500 carácteres." sqref="BI3"/>
    <dataValidation allowBlank="1" showInputMessage="1" sqref="BJ4:BJ1048576"/>
    <dataValidation allowBlank="1" showInputMessage="1" prompt="Combinación alfanumérica entre 1 y 500 carácteres." sqref="BJ3"/>
    <dataValidation allowBlank="1" showInputMessage="1" sqref="BK4:BK1048576"/>
    <dataValidation allowBlank="1" showInputMessage="1" prompt="Términos de búsqueda que describan su producto: sin repeticiones y sin nombres de marcas o ASINs de la competencia." sqref="BK3"/>
    <dataValidation allowBlank="1" showInputMessage="1" sqref="BL4:BL1048576"/>
    <dataValidation allowBlank="1" showInputMessage="1" prompt="Combinación alfanumérica entre 1 y 50 carácteres." sqref="BL3"/>
    <dataValidation allowBlank="1" showInputMessage="1" sqref="BM4:BM1048576"/>
    <dataValidation allowBlank="1" showInputMessage="1" prompt="Combinación alfanumérica entre 1 y 50 carácteres." sqref="BM3"/>
    <dataValidation allowBlank="1" showInputMessage="1" sqref="BN4:BN1048576"/>
    <dataValidation allowBlank="1" showInputMessage="1" prompt="Combinación alfanumérica entre 1 y 50 carácteres." sqref="BN3"/>
    <dataValidation allowBlank="1" showInputMessage="1" sqref="BO4:BO1048576"/>
    <dataValidation allowBlank="1" showInputMessage="1" prompt="Combinación alfanumérica entre 1 y 50 carácteres." sqref="BO3"/>
    <dataValidation allowBlank="1" showInputMessage="1" sqref="BP4:BP1048576"/>
    <dataValidation allowBlank="1" showInputMessage="1" prompt="Combinación alfanumérica entre 1 y 50 carácteres." sqref="BP3"/>
    <dataValidation type="list" allowBlank="1" showInputMessage="1" sqref="BQ4:BQ1048576">
      <formula1>INDIRECT(SUBSTITUTE(A4,"-","_")&amp;"shell_type")</formula1>
    </dataValidation>
    <dataValidation allowBlank="1" showInputMessage="1" prompt="Combinación alfanumérica entre 1 y 50 carácteres." sqref="BQ3"/>
    <dataValidation type="list" allowBlank="1" showInputMessage="1" sqref="BR4:BR1048576">
      <formula1>INDIRECT(SUBSTITUTE(A4,"-","_")&amp;"lifestyle1")</formula1>
    </dataValidation>
    <dataValidation allowBlank="1" showInputMessage="1" prompt="Selecciona los valores válidos en la lista." sqref="BR3"/>
    <dataValidation type="list" allowBlank="1" showInputMessage="1" sqref="BS4:BS1048576">
      <formula1>INDIRECT(SUBSTITUTE(A4,"-","_")&amp;"lifestyle2")</formula1>
    </dataValidation>
    <dataValidation allowBlank="1" showInputMessage="1" prompt="Selecciona los valores válidos en la lista." sqref="BS3"/>
    <dataValidation type="list" allowBlank="1" showInputMessage="1" sqref="BT4:BT1048576">
      <formula1>INDIRECT(SUBSTITUTE(A4,"-","_")&amp;"lifestyle3")</formula1>
    </dataValidation>
    <dataValidation allowBlank="1" showInputMessage="1" prompt="Selecciona los valores válidos en la lista." sqref="BT3"/>
    <dataValidation type="list" allowBlank="1" showInputMessage="1" sqref="BU4:BU1048576">
      <formula1>INDIRECT(SUBSTITUTE(A4,"-","_")&amp;"lifestyle4")</formula1>
    </dataValidation>
    <dataValidation allowBlank="1" showInputMessage="1" prompt="Selecciona los valores válidos en la lista." sqref="BU3"/>
    <dataValidation type="list" allowBlank="1" showInputMessage="1" sqref="BV4:BV1048576">
      <formula1>INDIRECT(SUBSTITUTE(A4,"-","_")&amp;"lifestyle5")</formula1>
    </dataValidation>
    <dataValidation allowBlank="1" showInputMessage="1" prompt="Selecciona los valores válidos en la lista." sqref="BV3"/>
    <dataValidation type="list" allowBlank="1" showInputMessage="1" sqref="BW4:BW1048576">
      <formula1>INDIRECT(SUBSTITUTE(A4,"-","_")&amp;"lifestyle6")</formula1>
    </dataValidation>
    <dataValidation allowBlank="1" showInputMessage="1" prompt="Selecciona los valores válidos en la lista." sqref="BW3"/>
    <dataValidation type="list" allowBlank="1" showInputMessage="1" sqref="BX4:BX1048576">
      <formula1>INDIRECT(SUBSTITUTE(A4,"-","_")&amp;"lifestyle7")</formula1>
    </dataValidation>
    <dataValidation allowBlank="1" showInputMessage="1" prompt="Selecciona los valores válidos en la lista." sqref="BX3"/>
    <dataValidation type="list" allowBlank="1" showInputMessage="1" sqref="BY4:BY1048576">
      <formula1>INDIRECT(SUBSTITUTE(A4,"-","_")&amp;"lifestyle8")</formula1>
    </dataValidation>
    <dataValidation allowBlank="1" showInputMessage="1" prompt="Selecciona los valores válidos en la lista." sqref="BY3"/>
    <dataValidation type="list" allowBlank="1" showInputMessage="1" sqref="BZ4:BZ1048576">
      <formula1>INDIRECT(SUBSTITUTE(A4,"-","_")&amp;"lifestyle9")</formula1>
    </dataValidation>
    <dataValidation allowBlank="1" showInputMessage="1" prompt="Selecciona los valores válidos en la lista." sqref="BZ3"/>
    <dataValidation type="list" allowBlank="1" showInputMessage="1" sqref="CA4:CA1048576">
      <formula1>INDIRECT(SUBSTITUTE(A4,"-","_")&amp;"lifestyle10")</formula1>
    </dataValidation>
    <dataValidation allowBlank="1" showInputMessage="1" prompt="Selecciona los valores válidos en la lista." sqref="CA3"/>
    <dataValidation type="list" allowBlank="1" showInputMessage="1" sqref="CB4:CB1048576">
      <formula1>INDIRECT(SUBSTITUTE(A4,"-","_")&amp;"seasons")</formula1>
    </dataValidation>
    <dataValidation allowBlank="1" showInputMessage="1" prompt="Selecciona los valores válidos en la lista." sqref="CB3"/>
    <dataValidation type="list" allowBlank="1" showInputMessage="1" sqref="CC4:CC1048576">
      <formula1>INDIRECT(SUBSTITUTE(A4,"-","_")&amp;"special_features1")</formula1>
    </dataValidation>
    <dataValidation allowBlank="1" showInputMessage="1" prompt="Selecciona los valores válidos en la lista." sqref="CC3"/>
    <dataValidation type="list" allowBlank="1" showInputMessage="1" sqref="CD4:CD1048576">
      <formula1>INDIRECT(SUBSTITUTE(A4,"-","_")&amp;"special_features2")</formula1>
    </dataValidation>
    <dataValidation allowBlank="1" showInputMessage="1" prompt="Selecciona los valores válidos en la lista." sqref="CD3"/>
    <dataValidation type="list" allowBlank="1" showInputMessage="1" sqref="CE4:CE1048576">
      <formula1>INDIRECT(SUBSTITUTE(A4,"-","_")&amp;"special_features3")</formula1>
    </dataValidation>
    <dataValidation allowBlank="1" showInputMessage="1" prompt="Selecciona los valores válidos en la lista." sqref="CE3"/>
    <dataValidation type="list" allowBlank="1" showInputMessage="1" sqref="CF4:CF1048576">
      <formula1>INDIRECT(SUBSTITUTE(A4,"-","_")&amp;"special_features4")</formula1>
    </dataValidation>
    <dataValidation allowBlank="1" showInputMessage="1" prompt="Selecciona los valores válidos en la lista." sqref="CF3"/>
    <dataValidation type="list" allowBlank="1" showInputMessage="1" sqref="CG4:CG1048576">
      <formula1>INDIRECT(SUBSTITUTE(A4,"-","_")&amp;"special_features5")</formula1>
    </dataValidation>
    <dataValidation allowBlank="1" showInputMessage="1" prompt="Selecciona los valores válidos en la lista." sqref="CG3"/>
    <dataValidation allowBlank="1" showInputMessage="1" sqref="CH4:CH1048576"/>
    <dataValidation allowBlank="1" showInputMessage="1" prompt="Combinación alfanumérica entre 1 y 40 carácteres." sqref="CH3"/>
    <dataValidation type="list" allowBlank="1" showInputMessage="1" sqref="CI4:CI1048576">
      <formula1>INDIRECT(SUBSTITUTE(A4,"-","_")&amp;"specification_met1")</formula1>
    </dataValidation>
    <dataValidation allowBlank="1" showInputMessage="1" prompt="Combinación alfanumérica entre 1 y 50 carácteres." sqref="CI3"/>
    <dataValidation type="list" allowBlank="1" showInputMessage="1" sqref="CJ4:CJ1048576">
      <formula1>INDIRECT(SUBSTITUTE(A4,"-","_")&amp;"specification_met2")</formula1>
    </dataValidation>
    <dataValidation allowBlank="1" showInputMessage="1" prompt="Combinación alfanumérica entre 1 y 50 carácteres." sqref="CJ3"/>
    <dataValidation type="list" allowBlank="1" showInputMessage="1" sqref="CK4:CK1048576">
      <formula1>INDIRECT(SUBSTITUTE(A4,"-","_")&amp;"specification_met3")</formula1>
    </dataValidation>
    <dataValidation allowBlank="1" showInputMessage="1" prompt="Combinación alfanumérica entre 1 y 50 carácteres." sqref="CK3"/>
    <dataValidation type="list" allowBlank="1" showInputMessage="1" sqref="CL4:CL1048576">
      <formula1>INDIRECT(SUBSTITUTE(A4,"-","_")&amp;"specification_met4")</formula1>
    </dataValidation>
    <dataValidation allowBlank="1" showInputMessage="1" prompt="Combinación alfanumérica entre 1 y 50 carácteres." sqref="CL3"/>
    <dataValidation type="list" allowBlank="1" showInputMessage="1" sqref="CM4:CM1048576">
      <formula1>INDIRECT(SUBSTITUTE(A4,"-","_")&amp;"specification_met5")</formula1>
    </dataValidation>
    <dataValidation allowBlank="1" showInputMessage="1" prompt="Combinación alfanumérica entre 1 y 50 carácteres." sqref="CM3"/>
    <dataValidation type="list" allowBlank="1" showInputMessage="1" sqref="CN4:CN1048576">
      <formula1>INDIRECT(SUBSTITUTE(A4,"-","_")&amp;"country_as_labeled")</formula1>
    </dataValidation>
    <dataValidation allowBlank="1" showInputMessage="1" prompt="Código del País/Región ISO de dos letras." sqref="CN3"/>
    <dataValidation type="list" allowBlank="1" showInputMessage="1" sqref="CO4:CO1048576">
      <formula1>INDIRECT(SUBSTITUTE(A4,"-","_")&amp;"is_memorabilia")</formula1>
    </dataValidation>
    <dataValidation allowBlank="1" showInputMessage="1" prompt="Verdadero o falso." sqref="CO3"/>
    <dataValidation allowBlank="1" showInputMessage="1" sqref="CP4:CP1048576"/>
    <dataValidation allowBlank="1" showInputMessage="1" prompt="Indique el tipo de punto del artículo." sqref="CP3"/>
    <dataValidation type="list" allowBlank="1" showInputMessage="1" sqref="CQ4:CQ1048576">
      <formula1>INDIRECT(SUBSTITUTE(A4,"-","_")&amp;"efficiency")</formula1>
    </dataValidation>
    <dataValidation allowBlank="1" showInputMessage="1" prompt="Selecciona un valor de la lista de valores válidos." sqref="CQ3"/>
    <dataValidation allowBlank="1" showInputMessage="1" sqref="CR4:CR1048576"/>
    <dataValidation allowBlank="1" showInputMessage="1" prompt="Seleccionar un valor de la lista de valores válidos" sqref="CR3"/>
    <dataValidation allowBlank="1" showInputMessage="1" sqref="CS4:CS1048576"/>
    <dataValidation allowBlank="1" showInputMessage="1" prompt="Número de hasta 10 dígitos y 2 decimales." sqref="CS3"/>
    <dataValidation allowBlank="1" showInputMessage="1" sqref="CT4:CT1048576"/>
    <dataValidation allowBlank="1" showInputMessage="1" prompt="Número de hasta 10 dígitos y 2 decimales." sqref="CT3"/>
    <dataValidation allowBlank="1" showInputMessage="1" sqref="CU4:CU1048576"/>
    <dataValidation allowBlank="1" showInputMessage="1" prompt="Número de hasta 10 dígitos y 2 decimales." sqref="CU3"/>
    <dataValidation type="list" allowBlank="1" showInputMessage="1" sqref="CV4:CV1048576">
      <formula1>INDIRECT(SUBSTITUTE(A4,"-","_")&amp;"item_dimensions_unit_of_measure")</formula1>
    </dataValidation>
    <dataValidation allowBlank="1" showInputMessage="1" prompt="mm, m, in, o ft." sqref="CV3"/>
    <dataValidation allowBlank="1" showInputMessage="1" sqref="CW4:CW1048576"/>
    <dataValidation allowBlank="1" showInputMessage="1" prompt="Número de hasta 10 dígitos y 2 decimales." sqref="CW3"/>
    <dataValidation allowBlank="1" showInputMessage="1" sqref="CX4:CX1048576"/>
    <dataValidation allowBlank="1" showInputMessage="1" prompt="Número de hasta 10 dígitos y 2 decimales." sqref="CX3"/>
    <dataValidation type="list" allowBlank="1" showInputMessage="1" sqref="CY4:CY1048576">
      <formula1>INDIRECT(SUBSTITUTE(A4,"-","_")&amp;"item_display_volume_unit_of_measure")</formula1>
    </dataValidation>
    <dataValidation allowBlank="1" showInputMessage="1" prompt="mL o L." sqref="CY3"/>
    <dataValidation allowBlank="1" showInputMessage="1" sqref="CZ4:CZ1048576"/>
    <dataValidation allowBlank="1" showInputMessage="1" prompt="Número de hasta 10 dígitos y 2 decimales." sqref="CZ3"/>
    <dataValidation type="list" allowBlank="1" showInputMessage="1" sqref="DA4:DA1048576">
      <formula1>INDIRECT(SUBSTITUTE(A4,"-","_")&amp;"item_display_weight_unit_of_measure")</formula1>
    </dataValidation>
    <dataValidation allowBlank="1" showInputMessage="1" prompt="g o kg." sqref="DA3"/>
    <dataValidation allowBlank="1" showInputMessage="1" sqref="DB4:DB1048576"/>
    <dataValidation allowBlank="1" showInputMessage="1" prompt="Número de hasta 10 dígitos y 2 decimales." sqref="DB3"/>
    <dataValidation type="list" allowBlank="1" showInputMessage="1" sqref="DC4:DC1048576">
      <formula1>INDIRECT(SUBSTITUTE(A4,"-","_")&amp;"website_shipping_weight_unit_of_measure")</formula1>
    </dataValidation>
    <dataValidation allowBlank="1" showInputMessage="1" prompt="g o kg." sqref="DC3"/>
    <dataValidation allowBlank="1" showInputMessage="1" sqref="DD4:DD1048576"/>
    <dataValidation allowBlank="1" showInputMessage="1" prompt="Un número entero o decimal con un máximo de 10 cifras enteras y 2 cifras decimales. Utiliza el punto como separador decimal." sqref="DD3"/>
    <dataValidation allowBlank="1" showInputMessage="1" sqref="DE4:DE1048576"/>
    <dataValidation allowBlank="1" showInputMessage="1" prompt="Un número entero o decimal con un máximo de 10 cifras enteras y 2 cifras decimales. Utiliza el punto como separador decimal." sqref="DE3"/>
    <dataValidation allowBlank="1" showInputMessage="1" sqref="DF4:DF1048576"/>
    <dataValidation allowBlank="1" showInputMessage="1" prompt="Un número entero o decimal con un máximo de 10 cifras enteras y 2 cifras decimales. Utiliza el punto como separador decimal." sqref="DF3"/>
    <dataValidation allowBlank="1" showInputMessage="1" sqref="DG4:DG1048576"/>
    <dataValidation allowBlank="1" showInputMessage="1" prompt="Un número entero o decimal con un máximo de 10 cifras enteras y 2 cifras decimales. Utiliza el punto como separador decimal." sqref="DG3"/>
    <dataValidation type="list" allowBlank="1" showInputMessage="1" sqref="DH4:DH1048576">
      <formula1>INDIRECT(SUBSTITUTE(A4,"-","_")&amp;"item_diameter_unit_of_measure")</formula1>
    </dataValidation>
    <dataValidation allowBlank="1" showInputMessage="1" prompt="Selecciona un valor de la lista de valores válidos." sqref="DH3"/>
    <dataValidation allowBlank="1" showInputMessage="1" sqref="DI4:DI1048576"/>
    <dataValidation allowBlank="1" showInputMessage="1" prompt="Un número entero o decimal con un máximo de 10 cifras enteras y 2 cifras decimales. Utiliza el punto como separador decimal." sqref="DI3"/>
    <dataValidation allowBlank="1" showInputMessage="1" sqref="DJ4:DJ1048576"/>
    <dataValidation allowBlank="1" showInputMessage="1" prompt="Un número entero positivo." sqref="DJ3"/>
    <dataValidation allowBlank="1" showInputMessage="1" sqref="DK4:DK1048576"/>
    <dataValidation allowBlank="1" showInputMessage="1" sqref="DK3"/>
    <dataValidation type="list" allowBlank="1" showInputMessage="1" sqref="DL4:DL1048576">
      <formula1>INDIRECT(SUBSTITUTE(A4,"-","_")&amp;"display_dimensions_unit_of_measure")</formula1>
    </dataValidation>
    <dataValidation allowBlank="1" showInputMessage="1" prompt="Selecciona un valor de la lista de valores válidos." sqref="DL3"/>
    <dataValidation type="list" allowBlank="1" showInputMessage="1" sqref="DM4:DM1048576">
      <formula1>INDIRECT(SUBSTITUTE(A4,"-","_")&amp;"volume_capacity_name_unit_of_measure")</formula1>
    </dataValidation>
    <dataValidation allowBlank="1" showInputMessage="1" prompt="Un número entero o con decimales de hasta 10 dígitos. No utilices comas ni símbolos de divisa" sqref="DM3"/>
    <dataValidation type="list" allowBlank="1" showInputMessage="1" sqref="DN4:DN1048576">
      <formula1>INDIRECT(SUBSTITUTE(A4,"-","_")&amp;"fulfillment_center_id")</formula1>
    </dataValidation>
    <dataValidation allowBlank="1" showInputMessage="1" prompt="DEFAULT o AMAZON_EU." sqref="DN3"/>
    <dataValidation allowBlank="1" showInputMessage="1" sqref="DO4:DO1048576"/>
    <dataValidation allowBlank="1" showInputMessage="1" prompt="Número de hasta 10 dígitos y 2 decimales." sqref="DO3"/>
    <dataValidation allowBlank="1" showInputMessage="1" sqref="DP4:DP1048576"/>
    <dataValidation allowBlank="1" showInputMessage="1" prompt="Número de hasta 10 dígitos y 2 decimales." sqref="DP3"/>
    <dataValidation allowBlank="1" showInputMessage="1" sqref="DQ4:DQ1048576"/>
    <dataValidation allowBlank="1" showInputMessage="1" prompt="Número de hasta 10 dígitos y 2 decimales." sqref="DQ3"/>
    <dataValidation type="list" allowBlank="1" showInputMessage="1" sqref="DR4:DR1048576">
      <formula1>INDIRECT(SUBSTITUTE(A4,"-","_")&amp;"package_dimensions_unit_of_measure")</formula1>
    </dataValidation>
    <dataValidation allowBlank="1" showInputMessage="1" prompt="mm o m." sqref="DR3"/>
    <dataValidation allowBlank="1" showInputMessage="1" sqref="DS4:DS1048576"/>
    <dataValidation allowBlank="1" showInputMessage="1" prompt="Número de hasta 10 dígitos y 2 decimales." sqref="DS3"/>
    <dataValidation type="list" allowBlank="1" showInputMessage="1" sqref="DT4:DT1048576">
      <formula1>INDIRECT(SUBSTITUTE(A4,"-","_")&amp;"package_weight_unit_of_measure")</formula1>
    </dataValidation>
    <dataValidation allowBlank="1" showInputMessage="1" prompt="g o kg." sqref="DT3"/>
    <dataValidation type="list" allowBlank="1" showInputMessage="1" sqref="DU4:DU1048576">
      <formula1>INDIRECT(SUBSTITUTE(A4,"-","_")&amp;"eu_toys_safety_directive_age_warning")</formula1>
    </dataValidation>
    <dataValidation allowBlank="1" showInputMessage="1" prompt="Selecciona un valor de la lista de valores válidos." sqref="DU3"/>
    <dataValidation type="list" allowBlank="1" showInputMessage="1" sqref="DV4:DV1048576">
      <formula1>INDIRECT(SUBSTITUTE(A4,"-","_")&amp;"eu_toys_safety_directive_warning1")</formula1>
    </dataValidation>
    <dataValidation allowBlank="1" showInputMessage="1" prompt="Selecciona un valor de la lista de valores válidos." sqref="DV3"/>
    <dataValidation type="list" allowBlank="1" showInputMessage="1" sqref="DW4:DW1048576">
      <formula1>INDIRECT(SUBSTITUTE(A4,"-","_")&amp;"eu_toys_safety_directive_warning2")</formula1>
    </dataValidation>
    <dataValidation allowBlank="1" showInputMessage="1" prompt="Selecciona un valor de la lista de valores válidos." sqref="DW3"/>
    <dataValidation type="list" allowBlank="1" showInputMessage="1" sqref="DX4:DX1048576">
      <formula1>INDIRECT(SUBSTITUTE(A4,"-","_")&amp;"eu_toys_safety_directive_warning3")</formula1>
    </dataValidation>
    <dataValidation allowBlank="1" showInputMessage="1" prompt="Selecciona un valor de la lista de valores válidos." sqref="DX3"/>
    <dataValidation type="list" allowBlank="1" showInputMessage="1" sqref="DY4:DY1048576">
      <formula1>INDIRECT(SUBSTITUTE(A4,"-","_")&amp;"eu_toys_safety_directive_warning4")</formula1>
    </dataValidation>
    <dataValidation allowBlank="1" showInputMessage="1" prompt="Selecciona un valor de la lista de valores válidos." sqref="DY3"/>
    <dataValidation type="list" allowBlank="1" showInputMessage="1" sqref="DZ4:DZ1048576">
      <formula1>INDIRECT(SUBSTITUTE(A4,"-","_")&amp;"eu_toys_safety_directive_warning5")</formula1>
    </dataValidation>
    <dataValidation allowBlank="1" showInputMessage="1" prompt="Selecciona un valor de la lista de valores válidos." sqref="DZ3"/>
    <dataValidation type="list" allowBlank="1" showInputMessage="1" sqref="EA4:EA1048576">
      <formula1>INDIRECT(SUBSTITUTE(A4,"-","_")&amp;"eu_toys_safety_directive_warning6")</formula1>
    </dataValidation>
    <dataValidation allowBlank="1" showInputMessage="1" prompt="Selecciona un valor de la lista de valores válidos." sqref="EA3"/>
    <dataValidation type="list" allowBlank="1" showInputMessage="1" sqref="EB4:EB1048576">
      <formula1>INDIRECT(SUBSTITUTE(A4,"-","_")&amp;"eu_toys_safety_directive_warning7")</formula1>
    </dataValidation>
    <dataValidation allowBlank="1" showInputMessage="1" prompt="Selecciona un valor de la lista de valores válidos." sqref="EB3"/>
    <dataValidation type="list" allowBlank="1" showInputMessage="1" sqref="EC4:EC1048576">
      <formula1>INDIRECT(SUBSTITUTE(A4,"-","_")&amp;"eu_toys_safety_directive_warning8")</formula1>
    </dataValidation>
    <dataValidation allowBlank="1" showInputMessage="1" prompt="Selecciona un valor de la lista de valores válidos." sqref="EC3"/>
    <dataValidation type="list" allowBlank="1" showInputMessage="1" sqref="ED4:ED1048576">
      <formula1>INDIRECT(SUBSTITUTE(A4,"-","_")&amp;"eu_toys_safety_directive_language1")</formula1>
    </dataValidation>
    <dataValidation allowBlank="1" showInputMessage="1" prompt="Selecciona un valor de la lista de valores válidos." sqref="ED3"/>
    <dataValidation type="list" allowBlank="1" showInputMessage="1" sqref="EE4:EE1048576">
      <formula1>INDIRECT(SUBSTITUTE(A4,"-","_")&amp;"eu_toys_safety_directive_language2")</formula1>
    </dataValidation>
    <dataValidation allowBlank="1" showInputMessage="1" prompt="Selecciona un valor de la lista de valores válidos." sqref="EE3"/>
    <dataValidation type="list" allowBlank="1" showInputMessage="1" sqref="EF4:EF1048576">
      <formula1>INDIRECT(SUBSTITUTE(A4,"-","_")&amp;"eu_toys_safety_directive_language3")</formula1>
    </dataValidation>
    <dataValidation allowBlank="1" showInputMessage="1" prompt="Selecciona un valor de la lista de valores válidos." sqref="EF3"/>
    <dataValidation type="list" allowBlank="1" showInputMessage="1" sqref="EG4:EG1048576">
      <formula1>INDIRECT(SUBSTITUTE(A4,"-","_")&amp;"eu_toys_safety_directive_language4")</formula1>
    </dataValidation>
    <dataValidation allowBlank="1" showInputMessage="1" prompt="Selecciona un valor de la lista de valores válidos." sqref="EG3"/>
    <dataValidation type="list" allowBlank="1" showInputMessage="1" sqref="EH4:EH1048576">
      <formula1>INDIRECT(SUBSTITUTE(A4,"-","_")&amp;"eu_toys_safety_directive_language5")</formula1>
    </dataValidation>
    <dataValidation allowBlank="1" showInputMessage="1" prompt="Selecciona un valor de la lista de valores válidos." sqref="EH3"/>
    <dataValidation type="list" allowBlank="1" showInputMessage="1" sqref="EI4:EI1048576">
      <formula1>INDIRECT(SUBSTITUTE(A4,"-","_")&amp;"eu_toys_safety_directive_language6")</formula1>
    </dataValidation>
    <dataValidation allowBlank="1" showInputMessage="1" prompt="Selecciona un valor de la lista de valores válidos." sqref="EI3"/>
    <dataValidation type="list" allowBlank="1" showInputMessage="1" sqref="EJ4:EJ1048576">
      <formula1>INDIRECT(SUBSTITUTE(A4,"-","_")&amp;"eu_toys_safety_directive_language7")</formula1>
    </dataValidation>
    <dataValidation allowBlank="1" showInputMessage="1" prompt="Selecciona un valor de la lista de valores válidos." sqref="EJ3"/>
    <dataValidation type="list" allowBlank="1" showInputMessage="1" sqref="EK4:EK1048576">
      <formula1>INDIRECT(SUBSTITUTE(A4,"-","_")&amp;"eu_toys_safety_directive_language8")</formula1>
    </dataValidation>
    <dataValidation allowBlank="1" showInputMessage="1" prompt="Selecciona un valor de la lista de valores válidos." sqref="EK3"/>
    <dataValidation allowBlank="1" showInputMessage="1" sqref="EL4:EL1048576"/>
    <dataValidation allowBlank="1" showInputMessage="1" prompt="Combinación alfanumérica entre 1 y 1000 carácteres." sqref="EL3"/>
    <dataValidation allowBlank="1" showInputMessage="1" sqref="EM4:EM1048576"/>
    <dataValidation allowBlank="1" showInputMessage="1" prompt="Combinación alfanumérica entre 1 y 1000 carácteres." sqref="EM3"/>
    <dataValidation allowBlank="1" showInputMessage="1" sqref="EN4:EN1048576"/>
    <dataValidation allowBlank="1" showInputMessage="1" prompt="Combinación alfanumérica entre 1 y 50 carácteres." sqref="EN3"/>
    <dataValidation allowBlank="1" showInputMessage="1" sqref="EO4:EO1048576"/>
    <dataValidation allowBlank="1" showInputMessage="1" prompt="Combinación alfanumérica entre 1 y 50 carácteres." sqref="EO3"/>
    <dataValidation allowBlank="1" showInputMessage="1" sqref="EP4:EP1048576"/>
    <dataValidation allowBlank="1" showInputMessage="1" prompt="Combinación alfanumérica entre 1 y 50 carácteres." sqref="EP3"/>
    <dataValidation allowBlank="1" showInputMessage="1" sqref="EQ4:EQ1048576"/>
    <dataValidation allowBlank="1" showInputMessage="1" prompt="Combinación alfanumérica entre 1 y 1000 carácteres." sqref="EQ3"/>
    <dataValidation allowBlank="1" showInputMessage="1" sqref="ER4:ER1048576"/>
    <dataValidation allowBlank="1" showInputMessage="1" prompt="Combinación alfanumérica entre 1 y 1000 carácteres." sqref="ER3"/>
    <dataValidation type="list" allowBlank="1" showInputMessage="1" sqref="ES4:ES1048576">
      <formula1>INDIRECT(SUBSTITUTE(A4,"-","_")&amp;"batteries_required")</formula1>
    </dataValidation>
    <dataValidation allowBlank="1" showInputMessage="1" prompt="Selecciona true (verdadero) o false (falso); sin comillas" sqref="ES3"/>
    <dataValidation type="list" allowBlank="1" showInputMessage="1" sqref="ET4:ET1048576">
      <formula1>INDIRECT(SUBSTITUTE(A4,"-","_")&amp;"are_batteries_included")</formula1>
    </dataValidation>
    <dataValidation allowBlank="1" showInputMessage="1" prompt="Selecciona true (verdadero) o false (falso); sin comillas" sqref="ET3"/>
    <dataValidation type="list" allowBlank="1" showInputMessage="1" sqref="EU4:EU1048576">
      <formula1>INDIRECT(SUBSTITUTE(A4,"-","_")&amp;"battery_cell_composition")</formula1>
    </dataValidation>
    <dataValidation allowBlank="1" showInputMessage="1" prompt="Selecciona un valor de la lista de valores válidos." sqref="EU3"/>
    <dataValidation type="list" allowBlank="1" showInputMessage="1" sqref="EV4:EV1048576">
      <formula1>INDIRECT(SUBSTITUTE(A4,"-","_")&amp;"battery_type1")</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V3"/>
    <dataValidation type="list" allowBlank="1" showInputMessage="1" sqref="EW4:EW1048576">
      <formula1>INDIRECT(SUBSTITUTE(A4,"-","_")&amp;"battery_type2")</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W3"/>
    <dataValidation type="list" allowBlank="1" showInputMessage="1" sqref="EX4:EX1048576">
      <formula1>INDIRECT(SUBSTITUTE(A4,"-","_")&amp;"battery_type3")</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X3"/>
    <dataValidation allowBlank="1" showInputMessage="1" sqref="EY4:EY1048576"/>
    <dataValidation allowBlank="1" showInputMessage="1" prompt="Un número entero." sqref="EY3"/>
    <dataValidation allowBlank="1" showInputMessage="1" sqref="EZ4:EZ1048576"/>
    <dataValidation allowBlank="1" showInputMessage="1" prompt="Un número entero." sqref="EZ3"/>
    <dataValidation allowBlank="1" showInputMessage="1" sqref="FA4:FA1048576"/>
    <dataValidation allowBlank="1" showInputMessage="1" prompt="Un número entero." sqref="FA3"/>
    <dataValidation allowBlank="1" showInputMessage="1" sqref="FB4:FB1048576"/>
    <dataValidation allowBlank="1" showInputMessage="1" prompt="Número de hasta 10 dígitos y 2 decimales." sqref="FB3"/>
    <dataValidation type="list" allowBlank="1" showInputMessage="1" sqref="FC4:FC1048576">
      <formula1>INDIRECT(SUBSTITUTE(A4,"-","_")&amp;"battery_weight_unit_of_measure")</formula1>
    </dataValidation>
    <dataValidation allowBlank="1" showInputMessage="1" prompt="Peso de la batería." sqref="FC3"/>
    <dataValidation allowBlank="1" showInputMessage="1" sqref="FD4:FD1048576"/>
    <dataValidation allowBlank="1" showInputMessage="1" prompt="Número de hasta 10 cifras y 2 decimales. Por favor, utilice puntos en vez de comas, y asegúrese de incluir 2 dígitos a la derecha del punto decimal." sqref="FD3"/>
    <dataValidation allowBlank="1" showInputMessage="1" sqref="FE4:FE1048576"/>
    <dataValidation allowBlank="1" showInputMessage="1" prompt="Número de hasta 10 cifras y 2 decimales. Por favor, utilice puntos en vez de comas, y asegúrese de incluir 2 dígitos a la derecha del punto decimal." sqref="FE3"/>
    <dataValidation type="list" allowBlank="1" showInputMessage="1" sqref="FF4:FF1048576">
      <formula1>INDIRECT(SUBSTITUTE(A4,"-","_")&amp;"lithium_battery_packaging")</formula1>
    </dataValidation>
    <dataValidation allowBlank="1" showInputMessage="1" prompt="Selecciona los valores válidos en la lista." sqref="FF3"/>
    <dataValidation allowBlank="1" showInputMessage="1" sqref="FG4:FG1048576"/>
    <dataValidation allowBlank="1" showInputMessage="1" prompt="Número de hasta 10 cifras y 2 decimales. Por favor, utilice puntos en vez de comas, y asegúrese de incluir 2 dígitos a la derecha del punto decimal." sqref="FG3"/>
    <dataValidation type="list" allowBlank="1" showInputMessage="1" sqref="FH4:FH1048576">
      <formula1>INDIRECT(SUBSTITUTE(A4,"-","_")&amp;"lithium_battery_energy_content_unit_of_measure")</formula1>
    </dataValidation>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FH3"/>
    <dataValidation allowBlank="1" showInputMessage="1" sqref="FI4:FI1048576"/>
    <dataValidation allowBlank="1" showInputMessage="1" prompt="Un número entero." sqref="FI3"/>
    <dataValidation type="list" allowBlank="1" showInputMessage="1" sqref="FJ4:FJ1048576">
      <formula1>INDIRECT(SUBSTITUTE(A4,"-","_")&amp;"lithium_battery_weight_unit_of_measure")</formula1>
    </dataValidation>
    <dataValidation allowBlank="1" showInputMessage="1" prompt="Peso en gramos del litio contenido en cada batería o, en el caso de pilas recargables, el contenido de litio equivalente&quot;&quot; expresado en gramos, de cada una.&quot; grams partialupdate ui_x000a_user_interface GLOBAL supplier_declared_dg_hz_regulation PRODUCT es_ES ..." sqref="FJ3"/>
    <dataValidation type="list" allowBlank="1" showInputMessage="1" sqref="FK4:FK1048576">
      <formula1>INDIRECT(SUBSTITUTE(A4,"-","_")&amp;"supplier_declared_dg_hz_regulation1")</formula1>
    </dataValidation>
    <dataValidation allowBlank="1" showInputMessage="1" prompt="Por favor selecciona la respuesta que aplica en el menú desplegable." sqref="FK3"/>
    <dataValidation type="list" allowBlank="1" showInputMessage="1" sqref="FL4:FL1048576">
      <formula1>INDIRECT(SUBSTITUTE(A4,"-","_")&amp;"supplier_declared_dg_hz_regulation2")</formula1>
    </dataValidation>
    <dataValidation allowBlank="1" showInputMessage="1" prompt="Por favor selecciona la respuesta que aplica en el menú desplegable." sqref="FL3"/>
    <dataValidation type="list" allowBlank="1" showInputMessage="1" sqref="FM4:FM1048576">
      <formula1>INDIRECT(SUBSTITUTE(A4,"-","_")&amp;"supplier_declared_dg_hz_regulation3")</formula1>
    </dataValidation>
    <dataValidation allowBlank="1" showInputMessage="1" prompt="Por favor selecciona la respuesta que aplica en el menú desplegable." sqref="FM3"/>
    <dataValidation type="list" allowBlank="1" showInputMessage="1" sqref="FN4:FN1048576">
      <formula1>INDIRECT(SUBSTITUTE(A4,"-","_")&amp;"supplier_declared_dg_hz_regulation4")</formula1>
    </dataValidation>
    <dataValidation allowBlank="1" showInputMessage="1" prompt="Por favor selecciona la respuesta que aplica en el menú desplegable." sqref="FN3"/>
    <dataValidation type="list" allowBlank="1" showInputMessage="1" sqref="FO4:FO1048576">
      <formula1>INDIRECT(SUBSTITUTE(A4,"-","_")&amp;"supplier_declared_dg_hz_regulation5")</formula1>
    </dataValidation>
    <dataValidation allowBlank="1" showInputMessage="1" prompt="Por favor selecciona la respuesta que aplica en el menú desplegable." sqref="FO3"/>
    <dataValidation allowBlank="1" showInputMessage="1" sqref="FP4:FP1048576"/>
    <dataValidation allowBlank="1" showInputMessage="1" prompt="Normalmente se encuentra en la ficha de datos de seguridad o la proporciona el fabricante o distribuidor. Para más información, consulta las páginas de ayuda." sqref="FP3"/>
    <dataValidation allowBlank="1" showInputMessage="1" sqref="FQ4:FQ1048576"/>
    <dataValidation allowBlank="1" showInputMessage="1" prompt="Contiene un enlace a la ubicación externa de la ficha de datos de seguridad (MSDS) de un artículo" sqref="FQ3"/>
    <dataValidation allowBlank="1" showInputMessage="1" sqref="FR4:FR1048576"/>
    <dataValidation allowBlank="1" showInputMessage="1" prompt="Un número entero o decimal de hasta 10 dígitos enteros y 2 decimales (separado por puntos, no por comas)" sqref="FR3"/>
    <dataValidation type="list" allowBlank="1" showInputMessage="1" sqref="FS4:FS1048576">
      <formula1>INDIRECT(SUBSTITUTE(A4,"-","_")&amp;"item_weight_unit_of_measure")</formula1>
    </dataValidation>
    <dataValidation allowBlank="1" showInputMessage="1" prompt="La unidad de medida utilizada para describir el peso del producto, expresada en gramos o kilogramos. No incluyas el peso real del producto; este valor se indica en el atributo &quot;item_weight&quot;" sqref="FS3"/>
    <dataValidation allowBlank="1" showInputMessage="1" sqref="FT4:FT1048576"/>
    <dataValidation allowBlank="1" showInputMessage="1" prompt="Un número entero o decimal de hasta 10 dígitos enteros y 2 decimales (separado por puntos, no por comas)" sqref="FT3"/>
    <dataValidation type="list" allowBlank="1" showInputMessage="1" sqref="FU4:FU1048576">
      <formula1>INDIRECT(SUBSTITUTE(A4,"-","_")&amp;"item_volume_unit_of_measure")</formula1>
    </dataValidation>
    <dataValidation allowBlank="1" showInputMessage="1" prompt="Selecciona un valor de la lista de valores válidos." sqref="FU3"/>
    <dataValidation type="list" allowBlank="1" showInputMessage="1" sqref="FV4:FV1048576">
      <formula1>INDIRECT(SUBSTITUTE(A4,"-","_")&amp;"country_of_origin")</formula1>
    </dataValidation>
    <dataValidation allowBlank="1" showInputMessage="1" prompt="Selecciona un valor de la lista de valores válidos" sqref="FV3"/>
    <dataValidation type="list" allowBlank="1" showInputMessage="1" sqref="FW4:FW1048576">
      <formula1>INDIRECT(SUBSTITUTE(A4,"-","_")&amp;"is_adult_product")</formula1>
    </dataValidation>
    <dataValidation allowBlank="1" showInputMessage="1" prompt="Ver los valores válidos" sqref="FW3"/>
    <dataValidation allowBlank="1" showInputMessage="1" sqref="FX4:FX1048576"/>
    <dataValidation allowBlank="1" showInputMessage="1" prompt="Un número con un máximo de 10 dígitos a la izquierda del punto decimal y 2 dígitos a la derecha del punto decimal. No use comas." sqref="FX3"/>
    <dataValidation allowBlank="1" showInputMessage="1" sqref="FY4:FY1048576"/>
    <dataValidation allowBlank="1" showInputMessage="1" prompt="La imagen debe tener una resolución de 72 pixeles por pulgada y una longitud mínima de 500 pixeles (sobre el lado más largo). El formato recomendado para el fichero es JPEG (.jpg) y la URL debe estar correctamente formada y ser válida (p.ej. que incluy..." sqref="FY3"/>
    <dataValidation allowBlank="1" showInputMessage="1" sqref="FZ4:FZ1048576"/>
    <dataValidation allowBlank="1" showInputMessage="1" prompt="La imagen debe tener una resolución de 72 pixeles por pulgada y una longitud mínima de 500 pixeles (sobre el lado más largo). El formato recomendado para el fichero es JPEG(.jpg) y la URL debe estar correctamente formada y ser válida (p.ej. que incluya..." sqref="FZ3"/>
    <dataValidation type="list" allowBlank="1" showInputMessage="1" sqref="GA4:GA1048576">
      <formula1>INDIRECT(SUBSTITUTE(A4,"-","_")&amp;"ghs_classification_class1")</formula1>
    </dataValidation>
    <dataValidation allowBlank="1" showInputMessage="1" prompt="Normalmente se encuentra en la ficha de datos de seguridad o en el embalaje del producto." sqref="GA3"/>
    <dataValidation type="list" allowBlank="1" showInputMessage="1" sqref="GB4:GB1048576">
      <formula1>INDIRECT(SUBSTITUTE(A4,"-","_")&amp;"ghs_classification_class2")</formula1>
    </dataValidation>
    <dataValidation allowBlank="1" showInputMessage="1" prompt="Normalmente se encuentra en la ficha de datos de seguridad o en el embalaje del producto." sqref="GB3"/>
    <dataValidation type="list" allowBlank="1" showInputMessage="1" sqref="GC4:GC1048576">
      <formula1>INDIRECT(SUBSTITUTE(A4,"-","_")&amp;"ghs_classification_class3")</formula1>
    </dataValidation>
    <dataValidation allowBlank="1" showInputMessage="1" prompt="Normalmente se encuentra en la ficha de datos de seguridad o en el embalaje del producto." sqref="GC3"/>
    <dataValidation allowBlank="1" showInputMessage="1" sqref="GD4:GD1048576"/>
    <dataValidation allowBlank="1" showInputMessage="1" prompt="Número positivo entero." sqref="GD3"/>
    <dataValidation allowBlank="1" showInputMessage="1" sqref="GE4:GE1048576"/>
    <dataValidation allowBlank="1" showInputMessage="1" prompt="Un número entero." sqref="GE3"/>
    <dataValidation allowBlank="1" showInputMessage="1" sqref="GF4:GF1048576"/>
    <dataValidation allowBlank="1" showInputMessage="1" prompt="Texto de hasta 1000 caracteres. El campo “Nota sobre el estado” no admite caracteres especiales." sqref="GF3"/>
    <dataValidation allowBlank="1" showInputMessage="1" sqref="GG4:GG1048576"/>
    <dataValidation allowBlank="1" showInputMessage="1" prompt="Número positivo entero." sqref="GG3"/>
    <dataValidation allowBlank="1" showInputMessage="1" sqref="GH4:GH1048576"/>
    <dataValidation allowBlank="1" showInputMessage="1" prompt="Un número entero positivo." sqref="GH3"/>
    <dataValidation allowBlank="1" showInputMessage="1" sqref="GI4:GI1048576"/>
    <dataValidation allowBlank="1" showInputMessage="1" prompt="Un número entero o decimal con un máximo de 10 cifras enteras y 2 cifras decimales. " sqref="GI3"/>
    <dataValidation allowBlank="1" showInputMessage="1" sqref="GJ4:GJ1048576"/>
    <dataValidation allowBlank="1" showInputMessage="1" prompt="Una fecha en formato aaaa-mm-dd." sqref="GJ3"/>
    <dataValidation allowBlank="1" showInputMessage="1" sqref="GK4:GK1048576"/>
    <dataValidation allowBlank="1" showInputMessage="1" prompt="Una fecha en formato aaaa-mm-dd." sqref="GK3"/>
    <dataValidation type="list" allowBlank="1" showInputMessage="1" sqref="GL4:GL1048576">
      <formula1>INDIRECT(SUBSTITUTE(A4,"-","_")&amp;"product_tax_code")</formula1>
    </dataValidation>
    <dataValidation allowBlank="1" showInputMessage="1" prompt="Selecciona un valor de la lista de valores válidos." sqref="GL3"/>
    <dataValidation allowBlank="1" showInputMessage="1" sqref="GM4:GM1048576"/>
    <dataValidation allowBlank="1" showInputMessage="1" prompt="Número de hasta 10 dígitos y 2 decimales." sqref="GM3"/>
    <dataValidation type="list" allowBlank="1" showInputMessage="1" sqref="GN4:GN1048576">
      <formula1>INDIRECT(SUBSTITUTE(A4,"-","_")&amp;"weee_tax_value_unit_of_measure")</formula1>
    </dataValidation>
    <dataValidation allowBlank="1" showInputMessage="1" prompt="EUR o GBP." sqref="GN3"/>
    <dataValidation type="list" allowBlank="1" showInputMessage="1" sqref="GO4:GO1048576">
      <formula1>INDIRECT(SUBSTITUTE(A4,"-","_")&amp;"offering_can_be_gift_messaged")</formula1>
    </dataValidation>
    <dataValidation allowBlank="1" showInputMessage="1" prompt="Selecciona 'true' (verdadero) o 'false' (falso)" sqref="GO3"/>
    <dataValidation type="list" allowBlank="1" showInputMessage="1" sqref="GP4:GP1048576">
      <formula1>INDIRECT(SUBSTITUTE(A4,"-","_")&amp;"offering_can_be_giftwrapped")</formula1>
    </dataValidation>
    <dataValidation allowBlank="1" showInputMessage="1" prompt="Selecciona 'True' (verdadero) o 'False' (falso)." sqref="GP3"/>
    <dataValidation allowBlank="1" showInputMessage="1" sqref="GQ4:GQ1048576"/>
    <dataValidation allowBlank="1" showInputMessage="1" prompt="Esta es la fecha en la que los clientes empezarán a ver este producto en Amazon." sqref="GQ3"/>
    <dataValidation allowBlank="1" showInputMessage="1" sqref="GR4:GR1048576"/>
    <dataValidation allowBlank="1" showInputMessage="1" prompt="Este campo se utiliza para configurar la reserva del pedido y es la fecha a partir de la cual el producto previamente reservado estará disponible para su envío a los clientes." sqref="GR3"/>
    <dataValidation allowBlank="1" showInputMessage="1" sqref="GS4:GS1048576"/>
    <dataValidation allowBlank="1" showInputMessage="1" prompt="Este campo se utiliza para configurar los pedidos pendientes y es la fecha en la que los productos pendientes estarán disponibles para su envío a los clientes." sqref="GS3"/>
    <dataValidation type="list" allowBlank="1" showInputMessage="1" sqref="GT4:GT1048576">
      <formula1>INDIRECT(SUBSTITUTE(A4,"-","_")&amp;"is_discontinued_by_manufacturer")</formula1>
    </dataValidation>
    <dataValidation allowBlank="1" showInputMessage="1" prompt="Verdadero o falso." sqref="GT3"/>
    <dataValidation allowBlank="1" showInputMessage="1" sqref="GU4:GU1048576"/>
    <dataValidation allowBlank="1" showInputMessage="1" prompt="Combinación alfanumérica entre 1 y 50 carácteres." sqref="GU3"/>
    <dataValidation allowBlank="1" showInputMessage="1" sqref="GV4:GV1048576"/>
    <dataValidation allowBlank="1" showInputMessage="1" prompt="Un número entero o con decimales de hasta 18 dígitos. No utilices comas ni símbolos de divisa" sqref="GV3"/>
    <dataValidation allowBlank="1" showInputMessage="1" sqref="GW4:GW1048576"/>
    <dataValidation allowBlank="1" showInputMessage="1" prompt="Esta es la fecha a partir de la cual el cliente no podrá hacer un pedido del producto, con independencia de las existencias que haya. Pero el producto sigue activo, si otros socios de venta lo venden." sqref="GW3"/>
    <dataValidation type="list" allowBlank="1" showInputMessage="1" sqref="GX4:GX1048576">
      <formula1>merchant_shipping_group_name</formula1>
    </dataValidation>
    <dataValidation allowBlank="1" showInputMessage="1" prompt="Selecciona un valor de la lista de valores válidos. Puedes crear y modificar tus grupos de envío en la Configuración de envíos. " sqref="GX3"/>
    <dataValidation allowBlank="1" showInputMessage="1" sqref="GY4:GY1048576"/>
    <dataValidation allowBlank="1" showInputMessage="1" prompt="Activar este atributo para seguir vendiendo las unidades restantes del inventario que están por debajo del límite de Cantidad Mínima de Pedido (si está configurado)" sqref="GY3"/>
    <dataValidation allowBlank="1" showInputMessage="1" sqref="GZ4:GZ1048576"/>
    <dataValidation allowBlank="1" showInputMessage="1" prompt="Un número entero o con decimales de hasta dos dígitos. No utilices separadores de miles ni símbolos de divisa." sqref="GZ3"/>
    <dataValidation allowBlank="1" showInputMessage="1" sqref="HA4:HA1048576"/>
    <dataValidation allowBlank="1" showInputMessage="1" prompt="Un número entero." sqref="HA3"/>
    <dataValidation allowBlank="1" showInputMessage="1" sqref="HB4:HB1048576"/>
    <dataValidation allowBlank="1" showInputMessage="1" prompt="Cuando el producto esté ya a la venta en Amazon, los clientes podrán empezar a hacer pedidos del producto a partir de esta fecha." sqref="HB3"/>
    <dataValidation allowBlank="1" showInputMessage="1" sqref="HC4:HC1048576"/>
    <dataValidation allowBlank="1" showInputMessage="1" prompt="Indique la cantidad mínima del artículo que debe comprar el cliente" sqref="HC3"/>
    <dataValidation allowBlank="1" showInputMessage="1" sqref="HD4:HD1048576"/>
    <dataValidation allowBlank="1" showInputMessage="1" prompt="Un precio para empresas (&quot;business-price&quot;) mayor que 1.  No incluyas separadores de millares ni símbolos de divisa. Si existe un precio, el precio para empresas (&quot;business-price&quot;) debe ser inferior o igual al mismo." sqref="HD3"/>
    <dataValidation type="list" allowBlank="1" showInputMessage="1" sqref="HE4:HE1048576">
      <formula1>INDIRECT(SUBSTITUTE(A4,"-","_")&amp;"quantity_price_type")</formula1>
    </dataValidation>
    <dataValidation allowBlank="1" showInputMessage="1" prompt="Una de las siguientes opciones:_x000a_- fixed_x000a_- percent" sqref="HE3"/>
    <dataValidation allowBlank="1" showInputMessage="1" sqref="HF4:HF1048576"/>
    <dataValidation allowBlank="1" showInputMessage="1" prompt="Un número entero positivo. No incluyas separadores de millares." sqref="HF3"/>
    <dataValidation allowBlank="1" showInputMessage="1" sqref="HG4:HG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G3"/>
    <dataValidation allowBlank="1" showInputMessage="1" sqref="HH4:HH1048576"/>
    <dataValidation allowBlank="1" showInputMessage="1" prompt="Un número entero positivo. No incluyas separadores de millares." sqref="HH3"/>
    <dataValidation allowBlank="1" showInputMessage="1" sqref="HI4:HI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I3"/>
    <dataValidation allowBlank="1" showInputMessage="1" sqref="HJ4:HJ1048576"/>
    <dataValidation allowBlank="1" showInputMessage="1" prompt="Un número entero positivo. No incluyas separadores de millares." sqref="HJ3"/>
    <dataValidation allowBlank="1" showInputMessage="1" sqref="HK4:HK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K3"/>
    <dataValidation allowBlank="1" showInputMessage="1" sqref="HL4:HL1048576"/>
    <dataValidation allowBlank="1" showInputMessage="1" prompt="Un número entero positivo. No incluyas separadores de millares." sqref="HL3"/>
    <dataValidation allowBlank="1" showInputMessage="1" sqref="HM4:HM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M3"/>
    <dataValidation allowBlank="1" showInputMessage="1" sqref="HN4:HN1048576"/>
    <dataValidation allowBlank="1" showInputMessage="1" prompt="Un número entero positivo. No incluyas separadores de millares." sqref="HN3"/>
    <dataValidation allowBlank="1" showInputMessage="1" sqref="HO4:HO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O3"/>
    <dataValidation type="list" allowBlank="1" showInputMessage="1" sqref="HP4:HP1048576">
      <formula1>INDIRECT(SUBSTITUTE(A4,"-","_")&amp;"progressive_discount_type")</formula1>
    </dataValidation>
    <dataValidation allowBlank="1" showInputMessage="1" prompt="La unidad de medida del descuento se expresará en el precio fijo en dólares estadounidenses o en un porcentaje de descuento." sqref="HP3"/>
    <dataValidation allowBlank="1" showInputMessage="1" sqref="HQ4:HQ1048576"/>
    <dataValidation allowBlank="1" showInputMessage="1" prompt="La cantidad mínima de compra necesaria para recibir el correspondiente precio fijo o porcentaje de descuento." sqref="HQ3"/>
    <dataValidation allowBlank="1" showInputMessage="1" sqref="HR4:HR1048576"/>
    <dataValidation allowBlank="1" showInputMessage="1" prompt="El precio fijo o el porcentaje de descuento al que el vendedor ofrece el producto a la venta si el comprador adquiere al menos la cantidad indicada." sqref="HR3"/>
    <dataValidation allowBlank="1" showInputMessage="1" sqref="HS4:HS1048576"/>
    <dataValidation allowBlank="1" showInputMessage="1" prompt="La cantidad mínima de compra necesaria para recibir el correspondiente precio fijo o porcentaje de descuento." sqref="HS3"/>
    <dataValidation allowBlank="1" showInputMessage="1" sqref="HT4:HT1048576"/>
    <dataValidation allowBlank="1" showInputMessage="1" prompt="El precio fijo o el porcentaje de descuento al que el vendedor ofrece el producto a la venta si el comprador adquiere al menos la cantidad indicada." sqref="HT3"/>
    <dataValidation allowBlank="1" showInputMessage="1" sqref="HU4:HU1048576"/>
    <dataValidation allowBlank="1" showInputMessage="1" prompt="La cantidad mínima de compra necesaria para recibir el correspondiente precio fijo o porcentaje de descuento." sqref="HU3"/>
    <dataValidation allowBlank="1" showInputMessage="1" sqref="HV4:HV1048576"/>
    <dataValidation allowBlank="1" showInputMessage="1" prompt="El precio fijo o el porcentaje de descuento al que el vendedor ofrece el producto a la venta si el comprador adquiere al menos la cantidad indicada." sqref="HV3"/>
    <dataValidation allowBlank="1" showInputMessage="1" sqref="HW4:HW1048576"/>
    <dataValidation allowBlank="1" showInputMessage="1" prompt="Un código alfanumérico de 13 dígitos, que es el código del producto estándar según la definición de la OTAN." sqref="HW3"/>
    <dataValidation allowBlank="1" showInputMessage="1" sqref="HX4:HX1048576"/>
    <dataValidation allowBlank="1" showInputMessage="1" prompt="Un código alfanumérico de 8 dígitos para la clasificación de productos según el sistema UNSPSC." sqref="HX3"/>
    <dataValidation type="list" allowBlank="1" showInputMessage="1" sqref="HY4:HY1048576">
      <formula1>INDIRECT(SUBSTITUTE(A4,"-","_")&amp;"pricing_action")</formula1>
    </dataValidation>
    <dataValidation allowBlank="1" showInputMessage="1" prompt="&quot;delete business_price&quot; (sin comillas)" sqref="HY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12.125" customWidth="1"/>
    <col min="2" max="2" width="94.125" customWidth="1"/>
  </cols>
  <sheetData>
    <row r="1" spans="1:2" ht="12.75">
      <c r="A1" s="182" t="s">
        <v>2745</v>
      </c>
      <c r="B1" s="135" t="s">
        <v>2746</v>
      </c>
    </row>
    <row r="2" spans="1:2" ht="12.75">
      <c r="A2" t="s">
        <v>1995</v>
      </c>
      <c r="B2" t="s">
        <v>2747</v>
      </c>
    </row>
    <row r="3" spans="1:2" ht="12.75">
      <c r="A3" t="s">
        <v>1995</v>
      </c>
      <c r="B3" t="s">
        <v>2747</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129"/>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83" t="s">
        <v>1422</v>
      </c>
      <c r="B1" s="183"/>
    </row>
    <row r="2" spans="1:4" ht="12.75">
      <c r="B2" s="183" t="s">
        <v>1424</v>
      </c>
      <c r="C2" t="s">
        <v>1895</v>
      </c>
      <c r="D2" t="s">
        <v>1896</v>
      </c>
    </row>
    <row r="3" spans="2:5" ht="12.75">
      <c r="B3" s="183" t="s">
        <v>1431</v>
      </c>
      <c r="C3" t="s">
        <v>1976</v>
      </c>
      <c r="D3" t="s">
        <v>2011</v>
      </c>
      <c r="E3" t="s">
        <v>2045</v>
      </c>
    </row>
    <row r="4" spans="2:7" ht="12.75">
      <c r="B4" s="183" t="s">
        <v>1443</v>
      </c>
      <c r="C4" t="s">
        <v>1978</v>
      </c>
      <c r="D4" t="s">
        <v>1445</v>
      </c>
      <c r="E4" t="s">
        <v>2047</v>
      </c>
      <c r="F4" t="s">
        <v>1071</v>
      </c>
      <c r="G4" t="s">
        <v>2105</v>
      </c>
    </row>
    <row r="5" spans="2:20" ht="12.75">
      <c r="B5" s="183" t="s">
        <v>1463</v>
      </c>
      <c r="C5" t="s">
        <v>1967</v>
      </c>
      <c r="D5" t="s">
        <v>2002</v>
      </c>
      <c r="E5" t="s">
        <v>2038</v>
      </c>
      <c r="F5" t="s">
        <v>2069</v>
      </c>
      <c r="G5" t="s">
        <v>2098</v>
      </c>
      <c r="H5" t="s">
        <v>2124</v>
      </c>
      <c r="I5" t="s">
        <v>1464</v>
      </c>
      <c r="J5" t="s">
        <v>2169</v>
      </c>
      <c r="K5" t="s">
        <v>2189</v>
      </c>
      <c r="L5" t="s">
        <v>2208</v>
      </c>
      <c r="M5" t="s">
        <v>2226</v>
      </c>
      <c r="N5" t="s">
        <v>2240</v>
      </c>
      <c r="O5" t="s">
        <v>2255</v>
      </c>
      <c r="P5" t="s">
        <v>2271</v>
      </c>
      <c r="Q5" t="s">
        <v>2286</v>
      </c>
      <c r="R5" t="s">
        <v>2299</v>
      </c>
      <c r="S5" t="s">
        <v>2308</v>
      </c>
      <c r="T5" t="s">
        <v>2317</v>
      </c>
    </row>
    <row r="6" spans="2:7" ht="12.75">
      <c r="B6" s="183" t="s">
        <v>1469</v>
      </c>
      <c r="C6" t="s">
        <v>1470</v>
      </c>
      <c r="D6" t="s">
        <v>2020</v>
      </c>
      <c r="E6" t="s">
        <v>2052</v>
      </c>
      <c r="F6" t="s">
        <v>2082</v>
      </c>
      <c r="G6" t="s">
        <v>2111</v>
      </c>
    </row>
    <row r="7" spans="2:12" ht="12.75">
      <c r="B7" s="183" t="s">
        <v>1472</v>
      </c>
      <c r="C7" t="s">
        <v>1982</v>
      </c>
      <c r="D7" t="s">
        <v>2017</v>
      </c>
      <c r="E7" t="s">
        <v>2050</v>
      </c>
      <c r="F7" t="s">
        <v>1473</v>
      </c>
      <c r="G7" t="s">
        <v>2109</v>
      </c>
      <c r="H7" t="s">
        <v>2135</v>
      </c>
      <c r="I7" t="s">
        <v>2159</v>
      </c>
      <c r="J7" t="s">
        <v>2176</v>
      </c>
      <c r="K7" t="s">
        <v>2196</v>
      </c>
      <c r="L7" t="s">
        <v>2215</v>
      </c>
    </row>
    <row r="8" spans="2:10" ht="12.75">
      <c r="B8" s="183" t="s">
        <v>1480</v>
      </c>
      <c r="C8" t="s">
        <v>1972</v>
      </c>
      <c r="D8" t="s">
        <v>2008</v>
      </c>
      <c r="E8" t="s">
        <v>1482</v>
      </c>
      <c r="F8" t="s">
        <v>2074</v>
      </c>
      <c r="G8" t="s">
        <v>1083</v>
      </c>
      <c r="H8" t="s">
        <v>2129</v>
      </c>
      <c r="I8" t="s">
        <v>2153</v>
      </c>
      <c r="J8" t="s">
        <v>2172</v>
      </c>
    </row>
    <row r="9" spans="2:11" ht="12.75">
      <c r="B9" s="183" t="s">
        <v>1483</v>
      </c>
      <c r="C9" t="s">
        <v>1983</v>
      </c>
      <c r="D9" t="s">
        <v>2021</v>
      </c>
      <c r="E9" t="s">
        <v>2053</v>
      </c>
      <c r="F9" t="s">
        <v>2083</v>
      </c>
      <c r="G9" t="s">
        <v>2112</v>
      </c>
      <c r="H9" t="s">
        <v>2136</v>
      </c>
      <c r="I9" t="s">
        <v>1485</v>
      </c>
      <c r="J9" t="s">
        <v>2177</v>
      </c>
      <c r="K9" t="s">
        <v>2197</v>
      </c>
    </row>
    <row r="10" spans="1:2" ht="12.75">
      <c r="A10" s="184" t="s">
        <v>2721</v>
      </c>
      <c r="B10" s="184"/>
    </row>
    <row r="11" spans="1:6" ht="12.75">
      <c r="B11" s="184" t="s">
        <v>2748</v>
      </c>
      <c r="C11" t="s">
        <v>1507</v>
      </c>
      <c r="D11" t="s">
        <v>2023</v>
      </c>
      <c r="E11" t="s">
        <v>2055</v>
      </c>
      <c r="F11" t="s">
        <v>2033</v>
      </c>
    </row>
    <row r="12" spans="2:4" ht="12.75">
      <c r="B12" s="184" t="s">
        <v>2749</v>
      </c>
      <c r="C12" t="s">
        <v>1507</v>
      </c>
      <c r="D12" t="s">
        <v>2033</v>
      </c>
    </row>
    <row r="13" spans="2:6" ht="12.75">
      <c r="B13" s="184" t="s">
        <v>1511</v>
      </c>
      <c r="C13" t="s">
        <v>1136</v>
      </c>
      <c r="D13" t="s">
        <v>2013</v>
      </c>
      <c r="E13" t="s">
        <v>1150</v>
      </c>
      <c r="F13" t="s">
        <v>2077</v>
      </c>
    </row>
    <row r="14" spans="2:7" ht="12.75">
      <c r="B14" s="184" t="s">
        <v>1515</v>
      </c>
      <c r="C14" t="s">
        <v>1478</v>
      </c>
      <c r="D14" t="s">
        <v>1997</v>
      </c>
      <c r="E14" t="s">
        <v>1466</v>
      </c>
      <c r="F14" t="s">
        <v>1516</v>
      </c>
      <c r="G14" t="s">
        <v>2093</v>
      </c>
    </row>
    <row r="15" spans="1:2" ht="12.75">
      <c r="A15" s="185" t="s">
        <v>2722</v>
      </c>
      <c r="B15" s="185"/>
    </row>
    <row r="16" spans="1:7" ht="12.75">
      <c r="B16" s="185" t="s">
        <v>1519</v>
      </c>
      <c r="C16" t="s">
        <v>1966</v>
      </c>
      <c r="D16" t="s">
        <v>2001</v>
      </c>
      <c r="E16" t="s">
        <v>768</v>
      </c>
      <c r="F16" t="s">
        <v>2068</v>
      </c>
      <c r="G16" t="s">
        <v>2097</v>
      </c>
    </row>
    <row r="17" spans="2:20" ht="12.75">
      <c r="B17" s="185" t="s">
        <v>1528</v>
      </c>
      <c r="C17" t="s">
        <v>1965</v>
      </c>
      <c r="D17" t="s">
        <v>2000</v>
      </c>
      <c r="E17" t="s">
        <v>2037</v>
      </c>
      <c r="F17" t="s">
        <v>2067</v>
      </c>
      <c r="G17" t="s">
        <v>2096</v>
      </c>
      <c r="H17" t="s">
        <v>2123</v>
      </c>
      <c r="I17" t="s">
        <v>2148</v>
      </c>
      <c r="J17" t="s">
        <v>2168</v>
      </c>
      <c r="K17" t="s">
        <v>2188</v>
      </c>
      <c r="L17" t="s">
        <v>1529</v>
      </c>
      <c r="M17" t="s">
        <v>2225</v>
      </c>
      <c r="N17" t="s">
        <v>2243</v>
      </c>
      <c r="O17" t="s">
        <v>2258</v>
      </c>
      <c r="P17" t="s">
        <v>2274</v>
      </c>
      <c r="Q17" t="s">
        <v>2289</v>
      </c>
      <c r="R17" t="s">
        <v>1532</v>
      </c>
      <c r="S17" t="s">
        <v>2309</v>
      </c>
      <c r="T17" t="s">
        <v>2318</v>
      </c>
    </row>
    <row r="18" spans="2:20" ht="12.75">
      <c r="B18" s="185" t="s">
        <v>1528</v>
      </c>
      <c r="C18" t="s">
        <v>1965</v>
      </c>
      <c r="D18" t="s">
        <v>2000</v>
      </c>
      <c r="E18" t="s">
        <v>2037</v>
      </c>
      <c r="F18" t="s">
        <v>2067</v>
      </c>
      <c r="G18" t="s">
        <v>2096</v>
      </c>
      <c r="H18" t="s">
        <v>2123</v>
      </c>
      <c r="I18" t="s">
        <v>2148</v>
      </c>
      <c r="J18" t="s">
        <v>2168</v>
      </c>
      <c r="K18" t="s">
        <v>2188</v>
      </c>
      <c r="L18" t="s">
        <v>1529</v>
      </c>
      <c r="M18" t="s">
        <v>2225</v>
      </c>
      <c r="N18" t="s">
        <v>2243</v>
      </c>
      <c r="O18" t="s">
        <v>2258</v>
      </c>
      <c r="P18" t="s">
        <v>2274</v>
      </c>
      <c r="Q18" t="s">
        <v>2289</v>
      </c>
      <c r="R18" t="s">
        <v>1532</v>
      </c>
      <c r="S18" t="s">
        <v>2309</v>
      </c>
      <c r="T18" t="s">
        <v>2318</v>
      </c>
    </row>
    <row r="19" spans="2:20" ht="12.75">
      <c r="B19" s="185" t="s">
        <v>1528</v>
      </c>
      <c r="C19" t="s">
        <v>1965</v>
      </c>
      <c r="D19" t="s">
        <v>2000</v>
      </c>
      <c r="E19" t="s">
        <v>2037</v>
      </c>
      <c r="F19" t="s">
        <v>2067</v>
      </c>
      <c r="G19" t="s">
        <v>2096</v>
      </c>
      <c r="H19" t="s">
        <v>2123</v>
      </c>
      <c r="I19" t="s">
        <v>2148</v>
      </c>
      <c r="J19" t="s">
        <v>2168</v>
      </c>
      <c r="K19" t="s">
        <v>2188</v>
      </c>
      <c r="L19" t="s">
        <v>1529</v>
      </c>
      <c r="M19" t="s">
        <v>2225</v>
      </c>
      <c r="N19" t="s">
        <v>2243</v>
      </c>
      <c r="O19" t="s">
        <v>2258</v>
      </c>
      <c r="P19" t="s">
        <v>2274</v>
      </c>
      <c r="Q19" t="s">
        <v>2289</v>
      </c>
      <c r="R19" t="s">
        <v>1532</v>
      </c>
      <c r="S19" t="s">
        <v>2309</v>
      </c>
      <c r="T19" t="s">
        <v>2318</v>
      </c>
    </row>
    <row r="20" spans="2:24" ht="12.75">
      <c r="B20" s="185" t="s">
        <v>1531</v>
      </c>
      <c r="C20" t="s">
        <v>1965</v>
      </c>
      <c r="D20" t="s">
        <v>2000</v>
      </c>
      <c r="E20" t="s">
        <v>2037</v>
      </c>
      <c r="F20" t="s">
        <v>2067</v>
      </c>
      <c r="G20" t="s">
        <v>2096</v>
      </c>
      <c r="H20" t="s">
        <v>2123</v>
      </c>
      <c r="I20" t="s">
        <v>2148</v>
      </c>
      <c r="J20" t="s">
        <v>2168</v>
      </c>
      <c r="K20" t="s">
        <v>2188</v>
      </c>
      <c r="L20" t="s">
        <v>1529</v>
      </c>
      <c r="M20" t="s">
        <v>2225</v>
      </c>
      <c r="N20" t="s">
        <v>2239</v>
      </c>
      <c r="O20" t="s">
        <v>2254</v>
      </c>
      <c r="P20" t="s">
        <v>2270</v>
      </c>
      <c r="Q20" t="s">
        <v>2243</v>
      </c>
      <c r="R20" t="s">
        <v>2258</v>
      </c>
      <c r="S20" t="s">
        <v>2274</v>
      </c>
      <c r="T20" t="s">
        <v>2289</v>
      </c>
      <c r="U20" t="s">
        <v>1532</v>
      </c>
      <c r="V20" t="s">
        <v>2309</v>
      </c>
      <c r="W20" t="s">
        <v>2337</v>
      </c>
      <c r="X20" t="s">
        <v>2318</v>
      </c>
    </row>
    <row r="21" spans="2:24" ht="12.75">
      <c r="B21" s="185" t="s">
        <v>1531</v>
      </c>
      <c r="C21" t="s">
        <v>1965</v>
      </c>
      <c r="D21" t="s">
        <v>2000</v>
      </c>
      <c r="E21" t="s">
        <v>2037</v>
      </c>
      <c r="F21" t="s">
        <v>2067</v>
      </c>
      <c r="G21" t="s">
        <v>2096</v>
      </c>
      <c r="H21" t="s">
        <v>2123</v>
      </c>
      <c r="I21" t="s">
        <v>2148</v>
      </c>
      <c r="J21" t="s">
        <v>2168</v>
      </c>
      <c r="K21" t="s">
        <v>2188</v>
      </c>
      <c r="L21" t="s">
        <v>1529</v>
      </c>
      <c r="M21" t="s">
        <v>2225</v>
      </c>
      <c r="N21" t="s">
        <v>2239</v>
      </c>
      <c r="O21" t="s">
        <v>2254</v>
      </c>
      <c r="P21" t="s">
        <v>2270</v>
      </c>
      <c r="Q21" t="s">
        <v>2243</v>
      </c>
      <c r="R21" t="s">
        <v>2258</v>
      </c>
      <c r="S21" t="s">
        <v>2274</v>
      </c>
      <c r="T21" t="s">
        <v>2289</v>
      </c>
      <c r="U21" t="s">
        <v>1532</v>
      </c>
      <c r="V21" t="s">
        <v>2309</v>
      </c>
      <c r="W21" t="s">
        <v>2337</v>
      </c>
      <c r="X21" t="s">
        <v>2318</v>
      </c>
    </row>
    <row r="22" spans="2:24" ht="12.75">
      <c r="B22" s="185" t="s">
        <v>1531</v>
      </c>
      <c r="C22" t="s">
        <v>1965</v>
      </c>
      <c r="D22" t="s">
        <v>2000</v>
      </c>
      <c r="E22" t="s">
        <v>2037</v>
      </c>
      <c r="F22" t="s">
        <v>2067</v>
      </c>
      <c r="G22" t="s">
        <v>2096</v>
      </c>
      <c r="H22" t="s">
        <v>2123</v>
      </c>
      <c r="I22" t="s">
        <v>2148</v>
      </c>
      <c r="J22" t="s">
        <v>2168</v>
      </c>
      <c r="K22" t="s">
        <v>2188</v>
      </c>
      <c r="L22" t="s">
        <v>1529</v>
      </c>
      <c r="M22" t="s">
        <v>2225</v>
      </c>
      <c r="N22" t="s">
        <v>2239</v>
      </c>
      <c r="O22" t="s">
        <v>2254</v>
      </c>
      <c r="P22" t="s">
        <v>2270</v>
      </c>
      <c r="Q22" t="s">
        <v>2243</v>
      </c>
      <c r="R22" t="s">
        <v>2258</v>
      </c>
      <c r="S22" t="s">
        <v>2274</v>
      </c>
      <c r="T22" t="s">
        <v>2289</v>
      </c>
      <c r="U22" t="s">
        <v>1532</v>
      </c>
      <c r="V22" t="s">
        <v>2309</v>
      </c>
      <c r="W22" t="s">
        <v>2337</v>
      </c>
      <c r="X22" t="s">
        <v>2318</v>
      </c>
    </row>
    <row r="23" spans="2:15" ht="12.75">
      <c r="B23" s="185" t="s">
        <v>1534</v>
      </c>
      <c r="C23" t="s">
        <v>1962</v>
      </c>
      <c r="D23" t="s">
        <v>1998</v>
      </c>
      <c r="E23" t="s">
        <v>2035</v>
      </c>
      <c r="F23" t="s">
        <v>2065</v>
      </c>
      <c r="G23" t="s">
        <v>2094</v>
      </c>
      <c r="H23" t="s">
        <v>1535</v>
      </c>
      <c r="I23" t="s">
        <v>2146</v>
      </c>
      <c r="J23" t="s">
        <v>2167</v>
      </c>
      <c r="K23" t="s">
        <v>2186</v>
      </c>
      <c r="L23" t="s">
        <v>2206</v>
      </c>
      <c r="M23" t="s">
        <v>2223</v>
      </c>
      <c r="N23" t="s">
        <v>2237</v>
      </c>
      <c r="O23" t="s">
        <v>2252</v>
      </c>
    </row>
    <row r="24" spans="2:34" ht="12.75">
      <c r="B24" s="185" t="s">
        <v>1537</v>
      </c>
      <c r="C24" t="s">
        <v>1977</v>
      </c>
      <c r="D24" t="s">
        <v>2012</v>
      </c>
      <c r="E24" t="s">
        <v>2046</v>
      </c>
      <c r="F24" t="s">
        <v>2076</v>
      </c>
      <c r="G24" t="s">
        <v>2104</v>
      </c>
      <c r="H24" t="s">
        <v>2131</v>
      </c>
      <c r="I24" t="s">
        <v>2155</v>
      </c>
      <c r="J24" t="s">
        <v>1538</v>
      </c>
      <c r="K24" t="s">
        <v>2193</v>
      </c>
      <c r="L24" t="s">
        <v>2212</v>
      </c>
      <c r="M24" t="s">
        <v>2228</v>
      </c>
      <c r="N24" t="s">
        <v>2244</v>
      </c>
      <c r="O24" t="s">
        <v>2259</v>
      </c>
      <c r="P24" t="s">
        <v>2275</v>
      </c>
      <c r="Q24" t="s">
        <v>2290</v>
      </c>
      <c r="R24" t="s">
        <v>2301</v>
      </c>
      <c r="S24" t="s">
        <v>2310</v>
      </c>
      <c r="T24" t="s">
        <v>2319</v>
      </c>
      <c r="U24" t="s">
        <v>2327</v>
      </c>
      <c r="V24" t="s">
        <v>2333</v>
      </c>
      <c r="W24" t="s">
        <v>2338</v>
      </c>
      <c r="X24" t="s">
        <v>2343</v>
      </c>
      <c r="Y24" t="s">
        <v>2347</v>
      </c>
      <c r="Z24" t="s">
        <v>2351</v>
      </c>
      <c r="AA24" t="s">
        <v>2356</v>
      </c>
      <c r="AB24" t="s">
        <v>2361</v>
      </c>
      <c r="AC24" t="s">
        <v>2366</v>
      </c>
      <c r="AD24" t="s">
        <v>2371</v>
      </c>
      <c r="AE24" t="s">
        <v>2376</v>
      </c>
      <c r="AF24" t="s">
        <v>2381</v>
      </c>
      <c r="AG24" t="s">
        <v>2386</v>
      </c>
      <c r="AH24" t="s">
        <v>2390</v>
      </c>
    </row>
    <row r="25" spans="2:34" ht="12.75">
      <c r="B25" s="185" t="s">
        <v>1537</v>
      </c>
      <c r="C25" t="s">
        <v>1977</v>
      </c>
      <c r="D25" t="s">
        <v>2012</v>
      </c>
      <c r="E25" t="s">
        <v>2046</v>
      </c>
      <c r="F25" t="s">
        <v>2076</v>
      </c>
      <c r="G25" t="s">
        <v>2104</v>
      </c>
      <c r="H25" t="s">
        <v>2131</v>
      </c>
      <c r="I25" t="s">
        <v>2155</v>
      </c>
      <c r="J25" t="s">
        <v>1538</v>
      </c>
      <c r="K25" t="s">
        <v>2193</v>
      </c>
      <c r="L25" t="s">
        <v>2212</v>
      </c>
      <c r="M25" t="s">
        <v>2228</v>
      </c>
      <c r="N25" t="s">
        <v>2244</v>
      </c>
      <c r="O25" t="s">
        <v>2259</v>
      </c>
      <c r="P25" t="s">
        <v>2275</v>
      </c>
      <c r="Q25" t="s">
        <v>2290</v>
      </c>
      <c r="R25" t="s">
        <v>2301</v>
      </c>
      <c r="S25" t="s">
        <v>2310</v>
      </c>
      <c r="T25" t="s">
        <v>2319</v>
      </c>
      <c r="U25" t="s">
        <v>2327</v>
      </c>
      <c r="V25" t="s">
        <v>2333</v>
      </c>
      <c r="W25" t="s">
        <v>2338</v>
      </c>
      <c r="X25" t="s">
        <v>2343</v>
      </c>
      <c r="Y25" t="s">
        <v>2347</v>
      </c>
      <c r="Z25" t="s">
        <v>2351</v>
      </c>
      <c r="AA25" t="s">
        <v>2356</v>
      </c>
      <c r="AB25" t="s">
        <v>2361</v>
      </c>
      <c r="AC25" t="s">
        <v>2366</v>
      </c>
      <c r="AD25" t="s">
        <v>2371</v>
      </c>
      <c r="AE25" t="s">
        <v>2376</v>
      </c>
      <c r="AF25" t="s">
        <v>2381</v>
      </c>
      <c r="AG25" t="s">
        <v>2386</v>
      </c>
      <c r="AH25" t="s">
        <v>2390</v>
      </c>
    </row>
    <row r="26" spans="2:34" ht="12.75">
      <c r="B26" s="185" t="s">
        <v>1537</v>
      </c>
      <c r="C26" t="s">
        <v>1977</v>
      </c>
      <c r="D26" t="s">
        <v>2012</v>
      </c>
      <c r="E26" t="s">
        <v>2046</v>
      </c>
      <c r="F26" t="s">
        <v>2076</v>
      </c>
      <c r="G26" t="s">
        <v>2104</v>
      </c>
      <c r="H26" t="s">
        <v>2131</v>
      </c>
      <c r="I26" t="s">
        <v>2155</v>
      </c>
      <c r="J26" t="s">
        <v>1538</v>
      </c>
      <c r="K26" t="s">
        <v>2193</v>
      </c>
      <c r="L26" t="s">
        <v>2212</v>
      </c>
      <c r="M26" t="s">
        <v>2228</v>
      </c>
      <c r="N26" t="s">
        <v>2244</v>
      </c>
      <c r="O26" t="s">
        <v>2259</v>
      </c>
      <c r="P26" t="s">
        <v>2275</v>
      </c>
      <c r="Q26" t="s">
        <v>2290</v>
      </c>
      <c r="R26" t="s">
        <v>2301</v>
      </c>
      <c r="S26" t="s">
        <v>2310</v>
      </c>
      <c r="T26" t="s">
        <v>2319</v>
      </c>
      <c r="U26" t="s">
        <v>2327</v>
      </c>
      <c r="V26" t="s">
        <v>2333</v>
      </c>
      <c r="W26" t="s">
        <v>2338</v>
      </c>
      <c r="X26" t="s">
        <v>2343</v>
      </c>
      <c r="Y26" t="s">
        <v>2347</v>
      </c>
      <c r="Z26" t="s">
        <v>2351</v>
      </c>
      <c r="AA26" t="s">
        <v>2356</v>
      </c>
      <c r="AB26" t="s">
        <v>2361</v>
      </c>
      <c r="AC26" t="s">
        <v>2366</v>
      </c>
      <c r="AD26" t="s">
        <v>2371</v>
      </c>
      <c r="AE26" t="s">
        <v>2376</v>
      </c>
      <c r="AF26" t="s">
        <v>2381</v>
      </c>
      <c r="AG26" t="s">
        <v>2386</v>
      </c>
      <c r="AH26" t="s">
        <v>2390</v>
      </c>
    </row>
    <row r="27" spans="2:34" ht="12.75">
      <c r="B27" s="185" t="s">
        <v>1537</v>
      </c>
      <c r="C27" t="s">
        <v>1977</v>
      </c>
      <c r="D27" t="s">
        <v>2012</v>
      </c>
      <c r="E27" t="s">
        <v>2046</v>
      </c>
      <c r="F27" t="s">
        <v>2076</v>
      </c>
      <c r="G27" t="s">
        <v>2104</v>
      </c>
      <c r="H27" t="s">
        <v>2131</v>
      </c>
      <c r="I27" t="s">
        <v>2155</v>
      </c>
      <c r="J27" t="s">
        <v>1538</v>
      </c>
      <c r="K27" t="s">
        <v>2193</v>
      </c>
      <c r="L27" t="s">
        <v>2212</v>
      </c>
      <c r="M27" t="s">
        <v>2228</v>
      </c>
      <c r="N27" t="s">
        <v>2244</v>
      </c>
      <c r="O27" t="s">
        <v>2259</v>
      </c>
      <c r="P27" t="s">
        <v>2275</v>
      </c>
      <c r="Q27" t="s">
        <v>2290</v>
      </c>
      <c r="R27" t="s">
        <v>2301</v>
      </c>
      <c r="S27" t="s">
        <v>2310</v>
      </c>
      <c r="T27" t="s">
        <v>2319</v>
      </c>
      <c r="U27" t="s">
        <v>2327</v>
      </c>
      <c r="V27" t="s">
        <v>2333</v>
      </c>
      <c r="W27" t="s">
        <v>2338</v>
      </c>
      <c r="X27" t="s">
        <v>2343</v>
      </c>
      <c r="Y27" t="s">
        <v>2347</v>
      </c>
      <c r="Z27" t="s">
        <v>2351</v>
      </c>
      <c r="AA27" t="s">
        <v>2356</v>
      </c>
      <c r="AB27" t="s">
        <v>2361</v>
      </c>
      <c r="AC27" t="s">
        <v>2366</v>
      </c>
      <c r="AD27" t="s">
        <v>2371</v>
      </c>
      <c r="AE27" t="s">
        <v>2376</v>
      </c>
      <c r="AF27" t="s">
        <v>2381</v>
      </c>
      <c r="AG27" t="s">
        <v>2386</v>
      </c>
      <c r="AH27" t="s">
        <v>2390</v>
      </c>
    </row>
    <row r="28" spans="2:34" ht="12.75">
      <c r="B28" s="185" t="s">
        <v>1537</v>
      </c>
      <c r="C28" t="s">
        <v>1977</v>
      </c>
      <c r="D28" t="s">
        <v>2012</v>
      </c>
      <c r="E28" t="s">
        <v>2046</v>
      </c>
      <c r="F28" t="s">
        <v>2076</v>
      </c>
      <c r="G28" t="s">
        <v>2104</v>
      </c>
      <c r="H28" t="s">
        <v>2131</v>
      </c>
      <c r="I28" t="s">
        <v>2155</v>
      </c>
      <c r="J28" t="s">
        <v>1538</v>
      </c>
      <c r="K28" t="s">
        <v>2193</v>
      </c>
      <c r="L28" t="s">
        <v>2212</v>
      </c>
      <c r="M28" t="s">
        <v>2228</v>
      </c>
      <c r="N28" t="s">
        <v>2244</v>
      </c>
      <c r="O28" t="s">
        <v>2259</v>
      </c>
      <c r="P28" t="s">
        <v>2275</v>
      </c>
      <c r="Q28" t="s">
        <v>2290</v>
      </c>
      <c r="R28" t="s">
        <v>2301</v>
      </c>
      <c r="S28" t="s">
        <v>2310</v>
      </c>
      <c r="T28" t="s">
        <v>2319</v>
      </c>
      <c r="U28" t="s">
        <v>2327</v>
      </c>
      <c r="V28" t="s">
        <v>2333</v>
      </c>
      <c r="W28" t="s">
        <v>2338</v>
      </c>
      <c r="X28" t="s">
        <v>2343</v>
      </c>
      <c r="Y28" t="s">
        <v>2347</v>
      </c>
      <c r="Z28" t="s">
        <v>2351</v>
      </c>
      <c r="AA28" t="s">
        <v>2356</v>
      </c>
      <c r="AB28" t="s">
        <v>2361</v>
      </c>
      <c r="AC28" t="s">
        <v>2366</v>
      </c>
      <c r="AD28" t="s">
        <v>2371</v>
      </c>
      <c r="AE28" t="s">
        <v>2376</v>
      </c>
      <c r="AF28" t="s">
        <v>2381</v>
      </c>
      <c r="AG28" t="s">
        <v>2386</v>
      </c>
      <c r="AH28" t="s">
        <v>2390</v>
      </c>
    </row>
    <row r="29" spans="2:4" ht="12.75">
      <c r="B29" s="185" t="s">
        <v>1539</v>
      </c>
      <c r="C29" t="s">
        <v>1975</v>
      </c>
      <c r="D29" t="s">
        <v>2010</v>
      </c>
    </row>
    <row r="30" spans="1:2" ht="12.75">
      <c r="A30" s="186" t="s">
        <v>2723</v>
      </c>
      <c r="B30" s="186"/>
    </row>
    <row r="31" spans="1:8" ht="12.75">
      <c r="B31" s="186" t="s">
        <v>2750</v>
      </c>
      <c r="C31" t="s">
        <v>1992</v>
      </c>
      <c r="D31" t="s">
        <v>1549</v>
      </c>
      <c r="E31" t="s">
        <v>2062</v>
      </c>
      <c r="F31" t="s">
        <v>2090</v>
      </c>
      <c r="G31" t="s">
        <v>2119</v>
      </c>
      <c r="H31" t="s">
        <v>2144</v>
      </c>
    </row>
    <row r="32" spans="2:8" ht="12.75">
      <c r="B32" s="186" t="s">
        <v>2750</v>
      </c>
      <c r="C32" t="s">
        <v>1992</v>
      </c>
      <c r="D32" t="s">
        <v>1549</v>
      </c>
      <c r="E32" t="s">
        <v>2062</v>
      </c>
      <c r="F32" t="s">
        <v>2090</v>
      </c>
      <c r="G32" t="s">
        <v>2119</v>
      </c>
      <c r="H32" t="s">
        <v>2144</v>
      </c>
    </row>
    <row r="33" spans="2:8" ht="12.75">
      <c r="B33" s="186" t="s">
        <v>2750</v>
      </c>
      <c r="C33" t="s">
        <v>1992</v>
      </c>
      <c r="D33" t="s">
        <v>1549</v>
      </c>
      <c r="E33" t="s">
        <v>2062</v>
      </c>
      <c r="F33" t="s">
        <v>2090</v>
      </c>
      <c r="G33" t="s">
        <v>2119</v>
      </c>
      <c r="H33" t="s">
        <v>2144</v>
      </c>
    </row>
    <row r="34" spans="2:8" ht="12.75">
      <c r="B34" s="186" t="s">
        <v>2750</v>
      </c>
      <c r="C34" t="s">
        <v>1992</v>
      </c>
      <c r="D34" t="s">
        <v>1549</v>
      </c>
      <c r="E34" t="s">
        <v>2062</v>
      </c>
      <c r="F34" t="s">
        <v>2090</v>
      </c>
      <c r="G34" t="s">
        <v>2119</v>
      </c>
      <c r="H34" t="s">
        <v>2144</v>
      </c>
    </row>
    <row r="35" spans="2:8" ht="12.75">
      <c r="B35" s="186" t="s">
        <v>2750</v>
      </c>
      <c r="C35" t="s">
        <v>1992</v>
      </c>
      <c r="D35" t="s">
        <v>1549</v>
      </c>
      <c r="E35" t="s">
        <v>2062</v>
      </c>
      <c r="F35" t="s">
        <v>2090</v>
      </c>
      <c r="G35" t="s">
        <v>2119</v>
      </c>
      <c r="H35" t="s">
        <v>2144</v>
      </c>
    </row>
    <row r="36" spans="2:5" ht="12.75">
      <c r="B36" s="186" t="s">
        <v>2751</v>
      </c>
      <c r="C36" t="s">
        <v>1987</v>
      </c>
      <c r="D36" t="s">
        <v>2026</v>
      </c>
      <c r="E36" t="s">
        <v>2058</v>
      </c>
    </row>
    <row r="37" spans="2:7" ht="12.75">
      <c r="B37" s="186" t="s">
        <v>1564</v>
      </c>
      <c r="C37" t="s">
        <v>1565</v>
      </c>
      <c r="D37" t="s">
        <v>2019</v>
      </c>
      <c r="E37" t="s">
        <v>2051</v>
      </c>
      <c r="F37" t="s">
        <v>2081</v>
      </c>
      <c r="G37" t="s">
        <v>2110</v>
      </c>
    </row>
    <row r="38" spans="2:7" ht="12.75">
      <c r="B38" s="186" t="s">
        <v>1564</v>
      </c>
      <c r="C38" t="s">
        <v>1565</v>
      </c>
      <c r="D38" t="s">
        <v>2019</v>
      </c>
      <c r="E38" t="s">
        <v>2051</v>
      </c>
      <c r="F38" t="s">
        <v>2081</v>
      </c>
      <c r="G38" t="s">
        <v>2110</v>
      </c>
    </row>
    <row r="39" spans="2:7" ht="12.75">
      <c r="B39" s="186" t="s">
        <v>1564</v>
      </c>
      <c r="C39" t="s">
        <v>1565</v>
      </c>
      <c r="D39" t="s">
        <v>2019</v>
      </c>
      <c r="E39" t="s">
        <v>2051</v>
      </c>
      <c r="F39" t="s">
        <v>2081</v>
      </c>
      <c r="G39" t="s">
        <v>2110</v>
      </c>
    </row>
    <row r="40" spans="2:7" ht="12.75">
      <c r="B40" s="186" t="s">
        <v>1564</v>
      </c>
      <c r="C40" t="s">
        <v>1565</v>
      </c>
      <c r="D40" t="s">
        <v>2019</v>
      </c>
      <c r="E40" t="s">
        <v>2051</v>
      </c>
      <c r="F40" t="s">
        <v>2081</v>
      </c>
      <c r="G40" t="s">
        <v>2110</v>
      </c>
    </row>
    <row r="41" spans="2:7" ht="12.75">
      <c r="B41" s="186" t="s">
        <v>1564</v>
      </c>
      <c r="C41" t="s">
        <v>1565</v>
      </c>
      <c r="D41" t="s">
        <v>2019</v>
      </c>
      <c r="E41" t="s">
        <v>2051</v>
      </c>
      <c r="F41" t="s">
        <v>2081</v>
      </c>
      <c r="G41" t="s">
        <v>2110</v>
      </c>
    </row>
    <row r="42" spans="2:7" ht="12.75">
      <c r="B42" s="186" t="s">
        <v>1564</v>
      </c>
      <c r="C42" t="s">
        <v>1565</v>
      </c>
      <c r="D42" t="s">
        <v>2019</v>
      </c>
      <c r="E42" t="s">
        <v>2051</v>
      </c>
      <c r="F42" t="s">
        <v>2081</v>
      </c>
      <c r="G42" t="s">
        <v>2110</v>
      </c>
    </row>
    <row r="43" spans="2:7" ht="12.75">
      <c r="B43" s="186" t="s">
        <v>1564</v>
      </c>
      <c r="C43" t="s">
        <v>1565</v>
      </c>
      <c r="D43" t="s">
        <v>2019</v>
      </c>
      <c r="E43" t="s">
        <v>2051</v>
      </c>
      <c r="F43" t="s">
        <v>2081</v>
      </c>
      <c r="G43" t="s">
        <v>2110</v>
      </c>
    </row>
    <row r="44" spans="2:7" ht="12.75">
      <c r="B44" s="186" t="s">
        <v>1564</v>
      </c>
      <c r="C44" t="s">
        <v>1565</v>
      </c>
      <c r="D44" t="s">
        <v>2019</v>
      </c>
      <c r="E44" t="s">
        <v>2051</v>
      </c>
      <c r="F44" t="s">
        <v>2081</v>
      </c>
      <c r="G44" t="s">
        <v>2110</v>
      </c>
    </row>
    <row r="45" spans="2:7" ht="12.75">
      <c r="B45" s="186" t="s">
        <v>1564</v>
      </c>
      <c r="C45" t="s">
        <v>1565</v>
      </c>
      <c r="D45" t="s">
        <v>2019</v>
      </c>
      <c r="E45" t="s">
        <v>2051</v>
      </c>
      <c r="F45" t="s">
        <v>2081</v>
      </c>
      <c r="G45" t="s">
        <v>2110</v>
      </c>
    </row>
    <row r="46" spans="2:7" ht="12.75">
      <c r="B46" s="186" t="s">
        <v>1564</v>
      </c>
      <c r="C46" t="s">
        <v>1565</v>
      </c>
      <c r="D46" t="s">
        <v>2019</v>
      </c>
      <c r="E46" t="s">
        <v>2051</v>
      </c>
      <c r="F46" t="s">
        <v>2081</v>
      </c>
      <c r="G46" t="s">
        <v>2110</v>
      </c>
    </row>
    <row r="47" spans="2:5" ht="12.75">
      <c r="B47" s="186" t="s">
        <v>1567</v>
      </c>
      <c r="C47" t="s">
        <v>1568</v>
      </c>
      <c r="D47" t="s">
        <v>2003</v>
      </c>
      <c r="E47" t="s">
        <v>2039</v>
      </c>
    </row>
    <row r="48" spans="2:65" ht="12.75">
      <c r="B48" s="186" t="s">
        <v>1570</v>
      </c>
      <c r="C48" t="s">
        <v>1979</v>
      </c>
      <c r="D48" t="s">
        <v>2014</v>
      </c>
      <c r="E48" t="s">
        <v>1571</v>
      </c>
      <c r="F48" t="s">
        <v>2078</v>
      </c>
      <c r="G48" t="s">
        <v>2106</v>
      </c>
      <c r="H48" t="s">
        <v>2132</v>
      </c>
      <c r="I48" t="s">
        <v>2156</v>
      </c>
      <c r="J48" t="s">
        <v>2174</v>
      </c>
      <c r="K48" t="s">
        <v>2194</v>
      </c>
      <c r="L48" t="s">
        <v>2213</v>
      </c>
      <c r="M48" t="s">
        <v>2229</v>
      </c>
      <c r="N48" t="s">
        <v>2146</v>
      </c>
      <c r="O48" t="s">
        <v>2260</v>
      </c>
      <c r="P48" t="s">
        <v>2276</v>
      </c>
      <c r="Q48" t="s">
        <v>2291</v>
      </c>
      <c r="R48" t="s">
        <v>2302</v>
      </c>
      <c r="S48" t="s">
        <v>2311</v>
      </c>
      <c r="T48" t="s">
        <v>2320</v>
      </c>
      <c r="U48" t="s">
        <v>2328</v>
      </c>
      <c r="V48" t="s">
        <v>2334</v>
      </c>
      <c r="W48" t="s">
        <v>2339</v>
      </c>
      <c r="X48" t="s">
        <v>2344</v>
      </c>
      <c r="Y48" t="s">
        <v>2348</v>
      </c>
      <c r="Z48" t="s">
        <v>2352</v>
      </c>
      <c r="AA48" t="s">
        <v>2357</v>
      </c>
      <c r="AB48" t="s">
        <v>2362</v>
      </c>
      <c r="AC48" t="s">
        <v>2367</v>
      </c>
      <c r="AD48" t="s">
        <v>2372</v>
      </c>
      <c r="AE48" t="s">
        <v>2377</v>
      </c>
      <c r="AF48" t="s">
        <v>2382</v>
      </c>
      <c r="AG48" t="s">
        <v>2387</v>
      </c>
      <c r="AH48" t="s">
        <v>2391</v>
      </c>
      <c r="AI48" t="s">
        <v>2395</v>
      </c>
      <c r="AJ48" t="s">
        <v>2399</v>
      </c>
      <c r="AK48" t="s">
        <v>2402</v>
      </c>
      <c r="AL48" t="s">
        <v>2405</v>
      </c>
      <c r="AM48" t="s">
        <v>2408</v>
      </c>
      <c r="AN48" t="s">
        <v>2411</v>
      </c>
      <c r="AO48" t="s">
        <v>2414</v>
      </c>
      <c r="AP48" t="s">
        <v>2417</v>
      </c>
      <c r="AQ48" t="s">
        <v>2420</v>
      </c>
      <c r="AR48" t="s">
        <v>2423</v>
      </c>
      <c r="AS48" t="s">
        <v>2426</v>
      </c>
      <c r="AT48" t="s">
        <v>2429</v>
      </c>
      <c r="AU48" t="s">
        <v>2432</v>
      </c>
      <c r="AV48" t="s">
        <v>2435</v>
      </c>
      <c r="AW48" t="s">
        <v>2438</v>
      </c>
      <c r="AX48" t="s">
        <v>2440</v>
      </c>
      <c r="AY48" t="s">
        <v>2443</v>
      </c>
      <c r="AZ48" t="s">
        <v>2446</v>
      </c>
      <c r="BA48" t="s">
        <v>2449</v>
      </c>
      <c r="BB48" t="s">
        <v>2452</v>
      </c>
      <c r="BC48" t="s">
        <v>2455</v>
      </c>
      <c r="BD48" t="s">
        <v>2458</v>
      </c>
      <c r="BE48" t="s">
        <v>2461</v>
      </c>
      <c r="BF48" t="s">
        <v>2464</v>
      </c>
      <c r="BG48" t="s">
        <v>2467</v>
      </c>
      <c r="BH48" t="s">
        <v>2470</v>
      </c>
      <c r="BI48" t="s">
        <v>2473</v>
      </c>
      <c r="BJ48" t="s">
        <v>2476</v>
      </c>
      <c r="BK48" t="s">
        <v>2479</v>
      </c>
      <c r="BL48" t="s">
        <v>2482</v>
      </c>
      <c r="BM48" t="s">
        <v>2485</v>
      </c>
    </row>
    <row r="49" spans="2:65" ht="12.75">
      <c r="B49" s="186" t="s">
        <v>1570</v>
      </c>
      <c r="C49" t="s">
        <v>1979</v>
      </c>
      <c r="D49" t="s">
        <v>2014</v>
      </c>
      <c r="E49" t="s">
        <v>1571</v>
      </c>
      <c r="F49" t="s">
        <v>2078</v>
      </c>
      <c r="G49" t="s">
        <v>2106</v>
      </c>
      <c r="H49" t="s">
        <v>2132</v>
      </c>
      <c r="I49" t="s">
        <v>2156</v>
      </c>
      <c r="J49" t="s">
        <v>2174</v>
      </c>
      <c r="K49" t="s">
        <v>2194</v>
      </c>
      <c r="L49" t="s">
        <v>2213</v>
      </c>
      <c r="M49" t="s">
        <v>2229</v>
      </c>
      <c r="N49" t="s">
        <v>2146</v>
      </c>
      <c r="O49" t="s">
        <v>2260</v>
      </c>
      <c r="P49" t="s">
        <v>2276</v>
      </c>
      <c r="Q49" t="s">
        <v>2291</v>
      </c>
      <c r="R49" t="s">
        <v>2302</v>
      </c>
      <c r="S49" t="s">
        <v>2311</v>
      </c>
      <c r="T49" t="s">
        <v>2320</v>
      </c>
      <c r="U49" t="s">
        <v>2328</v>
      </c>
      <c r="V49" t="s">
        <v>2334</v>
      </c>
      <c r="W49" t="s">
        <v>2339</v>
      </c>
      <c r="X49" t="s">
        <v>2344</v>
      </c>
      <c r="Y49" t="s">
        <v>2348</v>
      </c>
      <c r="Z49" t="s">
        <v>2352</v>
      </c>
      <c r="AA49" t="s">
        <v>2357</v>
      </c>
      <c r="AB49" t="s">
        <v>2362</v>
      </c>
      <c r="AC49" t="s">
        <v>2367</v>
      </c>
      <c r="AD49" t="s">
        <v>2372</v>
      </c>
      <c r="AE49" t="s">
        <v>2377</v>
      </c>
      <c r="AF49" t="s">
        <v>2382</v>
      </c>
      <c r="AG49" t="s">
        <v>2387</v>
      </c>
      <c r="AH49" t="s">
        <v>2391</v>
      </c>
      <c r="AI49" t="s">
        <v>2395</v>
      </c>
      <c r="AJ49" t="s">
        <v>2399</v>
      </c>
      <c r="AK49" t="s">
        <v>2402</v>
      </c>
      <c r="AL49" t="s">
        <v>2405</v>
      </c>
      <c r="AM49" t="s">
        <v>2408</v>
      </c>
      <c r="AN49" t="s">
        <v>2411</v>
      </c>
      <c r="AO49" t="s">
        <v>2414</v>
      </c>
      <c r="AP49" t="s">
        <v>2417</v>
      </c>
      <c r="AQ49" t="s">
        <v>2420</v>
      </c>
      <c r="AR49" t="s">
        <v>2423</v>
      </c>
      <c r="AS49" t="s">
        <v>2426</v>
      </c>
      <c r="AT49" t="s">
        <v>2429</v>
      </c>
      <c r="AU49" t="s">
        <v>2432</v>
      </c>
      <c r="AV49" t="s">
        <v>2435</v>
      </c>
      <c r="AW49" t="s">
        <v>2438</v>
      </c>
      <c r="AX49" t="s">
        <v>2440</v>
      </c>
      <c r="AY49" t="s">
        <v>2443</v>
      </c>
      <c r="AZ49" t="s">
        <v>2446</v>
      </c>
      <c r="BA49" t="s">
        <v>2449</v>
      </c>
      <c r="BB49" t="s">
        <v>2452</v>
      </c>
      <c r="BC49" t="s">
        <v>2455</v>
      </c>
      <c r="BD49" t="s">
        <v>2458</v>
      </c>
      <c r="BE49" t="s">
        <v>2461</v>
      </c>
      <c r="BF49" t="s">
        <v>2464</v>
      </c>
      <c r="BG49" t="s">
        <v>2467</v>
      </c>
      <c r="BH49" t="s">
        <v>2470</v>
      </c>
      <c r="BI49" t="s">
        <v>2473</v>
      </c>
      <c r="BJ49" t="s">
        <v>2476</v>
      </c>
      <c r="BK49" t="s">
        <v>2479</v>
      </c>
      <c r="BL49" t="s">
        <v>2482</v>
      </c>
      <c r="BM49" t="s">
        <v>2485</v>
      </c>
    </row>
    <row r="50" spans="2:65" ht="12.75">
      <c r="B50" s="186" t="s">
        <v>1570</v>
      </c>
      <c r="C50" t="s">
        <v>1979</v>
      </c>
      <c r="D50" t="s">
        <v>2014</v>
      </c>
      <c r="E50" t="s">
        <v>1571</v>
      </c>
      <c r="F50" t="s">
        <v>2078</v>
      </c>
      <c r="G50" t="s">
        <v>2106</v>
      </c>
      <c r="H50" t="s">
        <v>2132</v>
      </c>
      <c r="I50" t="s">
        <v>2156</v>
      </c>
      <c r="J50" t="s">
        <v>2174</v>
      </c>
      <c r="K50" t="s">
        <v>2194</v>
      </c>
      <c r="L50" t="s">
        <v>2213</v>
      </c>
      <c r="M50" t="s">
        <v>2229</v>
      </c>
      <c r="N50" t="s">
        <v>2146</v>
      </c>
      <c r="O50" t="s">
        <v>2260</v>
      </c>
      <c r="P50" t="s">
        <v>2276</v>
      </c>
      <c r="Q50" t="s">
        <v>2291</v>
      </c>
      <c r="R50" t="s">
        <v>2302</v>
      </c>
      <c r="S50" t="s">
        <v>2311</v>
      </c>
      <c r="T50" t="s">
        <v>2320</v>
      </c>
      <c r="U50" t="s">
        <v>2328</v>
      </c>
      <c r="V50" t="s">
        <v>2334</v>
      </c>
      <c r="W50" t="s">
        <v>2339</v>
      </c>
      <c r="X50" t="s">
        <v>2344</v>
      </c>
      <c r="Y50" t="s">
        <v>2348</v>
      </c>
      <c r="Z50" t="s">
        <v>2352</v>
      </c>
      <c r="AA50" t="s">
        <v>2357</v>
      </c>
      <c r="AB50" t="s">
        <v>2362</v>
      </c>
      <c r="AC50" t="s">
        <v>2367</v>
      </c>
      <c r="AD50" t="s">
        <v>2372</v>
      </c>
      <c r="AE50" t="s">
        <v>2377</v>
      </c>
      <c r="AF50" t="s">
        <v>2382</v>
      </c>
      <c r="AG50" t="s">
        <v>2387</v>
      </c>
      <c r="AH50" t="s">
        <v>2391</v>
      </c>
      <c r="AI50" t="s">
        <v>2395</v>
      </c>
      <c r="AJ50" t="s">
        <v>2399</v>
      </c>
      <c r="AK50" t="s">
        <v>2402</v>
      </c>
      <c r="AL50" t="s">
        <v>2405</v>
      </c>
      <c r="AM50" t="s">
        <v>2408</v>
      </c>
      <c r="AN50" t="s">
        <v>2411</v>
      </c>
      <c r="AO50" t="s">
        <v>2414</v>
      </c>
      <c r="AP50" t="s">
        <v>2417</v>
      </c>
      <c r="AQ50" t="s">
        <v>2420</v>
      </c>
      <c r="AR50" t="s">
        <v>2423</v>
      </c>
      <c r="AS50" t="s">
        <v>2426</v>
      </c>
      <c r="AT50" t="s">
        <v>2429</v>
      </c>
      <c r="AU50" t="s">
        <v>2432</v>
      </c>
      <c r="AV50" t="s">
        <v>2435</v>
      </c>
      <c r="AW50" t="s">
        <v>2438</v>
      </c>
      <c r="AX50" t="s">
        <v>2440</v>
      </c>
      <c r="AY50" t="s">
        <v>2443</v>
      </c>
      <c r="AZ50" t="s">
        <v>2446</v>
      </c>
      <c r="BA50" t="s">
        <v>2449</v>
      </c>
      <c r="BB50" t="s">
        <v>2452</v>
      </c>
      <c r="BC50" t="s">
        <v>2455</v>
      </c>
      <c r="BD50" t="s">
        <v>2458</v>
      </c>
      <c r="BE50" t="s">
        <v>2461</v>
      </c>
      <c r="BF50" t="s">
        <v>2464</v>
      </c>
      <c r="BG50" t="s">
        <v>2467</v>
      </c>
      <c r="BH50" t="s">
        <v>2470</v>
      </c>
      <c r="BI50" t="s">
        <v>2473</v>
      </c>
      <c r="BJ50" t="s">
        <v>2476</v>
      </c>
      <c r="BK50" t="s">
        <v>2479</v>
      </c>
      <c r="BL50" t="s">
        <v>2482</v>
      </c>
      <c r="BM50" t="s">
        <v>2485</v>
      </c>
    </row>
    <row r="51" spans="2:65" ht="12.75">
      <c r="B51" s="186" t="s">
        <v>1570</v>
      </c>
      <c r="C51" t="s">
        <v>1979</v>
      </c>
      <c r="D51" t="s">
        <v>2014</v>
      </c>
      <c r="E51" t="s">
        <v>1571</v>
      </c>
      <c r="F51" t="s">
        <v>2078</v>
      </c>
      <c r="G51" t="s">
        <v>2106</v>
      </c>
      <c r="H51" t="s">
        <v>2132</v>
      </c>
      <c r="I51" t="s">
        <v>2156</v>
      </c>
      <c r="J51" t="s">
        <v>2174</v>
      </c>
      <c r="K51" t="s">
        <v>2194</v>
      </c>
      <c r="L51" t="s">
        <v>2213</v>
      </c>
      <c r="M51" t="s">
        <v>2229</v>
      </c>
      <c r="N51" t="s">
        <v>2146</v>
      </c>
      <c r="O51" t="s">
        <v>2260</v>
      </c>
      <c r="P51" t="s">
        <v>2276</v>
      </c>
      <c r="Q51" t="s">
        <v>2291</v>
      </c>
      <c r="R51" t="s">
        <v>2302</v>
      </c>
      <c r="S51" t="s">
        <v>2311</v>
      </c>
      <c r="T51" t="s">
        <v>2320</v>
      </c>
      <c r="U51" t="s">
        <v>2328</v>
      </c>
      <c r="V51" t="s">
        <v>2334</v>
      </c>
      <c r="W51" t="s">
        <v>2339</v>
      </c>
      <c r="X51" t="s">
        <v>2344</v>
      </c>
      <c r="Y51" t="s">
        <v>2348</v>
      </c>
      <c r="Z51" t="s">
        <v>2352</v>
      </c>
      <c r="AA51" t="s">
        <v>2357</v>
      </c>
      <c r="AB51" t="s">
        <v>2362</v>
      </c>
      <c r="AC51" t="s">
        <v>2367</v>
      </c>
      <c r="AD51" t="s">
        <v>2372</v>
      </c>
      <c r="AE51" t="s">
        <v>2377</v>
      </c>
      <c r="AF51" t="s">
        <v>2382</v>
      </c>
      <c r="AG51" t="s">
        <v>2387</v>
      </c>
      <c r="AH51" t="s">
        <v>2391</v>
      </c>
      <c r="AI51" t="s">
        <v>2395</v>
      </c>
      <c r="AJ51" t="s">
        <v>2399</v>
      </c>
      <c r="AK51" t="s">
        <v>2402</v>
      </c>
      <c r="AL51" t="s">
        <v>2405</v>
      </c>
      <c r="AM51" t="s">
        <v>2408</v>
      </c>
      <c r="AN51" t="s">
        <v>2411</v>
      </c>
      <c r="AO51" t="s">
        <v>2414</v>
      </c>
      <c r="AP51" t="s">
        <v>2417</v>
      </c>
      <c r="AQ51" t="s">
        <v>2420</v>
      </c>
      <c r="AR51" t="s">
        <v>2423</v>
      </c>
      <c r="AS51" t="s">
        <v>2426</v>
      </c>
      <c r="AT51" t="s">
        <v>2429</v>
      </c>
      <c r="AU51" t="s">
        <v>2432</v>
      </c>
      <c r="AV51" t="s">
        <v>2435</v>
      </c>
      <c r="AW51" t="s">
        <v>2438</v>
      </c>
      <c r="AX51" t="s">
        <v>2440</v>
      </c>
      <c r="AY51" t="s">
        <v>2443</v>
      </c>
      <c r="AZ51" t="s">
        <v>2446</v>
      </c>
      <c r="BA51" t="s">
        <v>2449</v>
      </c>
      <c r="BB51" t="s">
        <v>2452</v>
      </c>
      <c r="BC51" t="s">
        <v>2455</v>
      </c>
      <c r="BD51" t="s">
        <v>2458</v>
      </c>
      <c r="BE51" t="s">
        <v>2461</v>
      </c>
      <c r="BF51" t="s">
        <v>2464</v>
      </c>
      <c r="BG51" t="s">
        <v>2467</v>
      </c>
      <c r="BH51" t="s">
        <v>2470</v>
      </c>
      <c r="BI51" t="s">
        <v>2473</v>
      </c>
      <c r="BJ51" t="s">
        <v>2476</v>
      </c>
      <c r="BK51" t="s">
        <v>2479</v>
      </c>
      <c r="BL51" t="s">
        <v>2482</v>
      </c>
      <c r="BM51" t="s">
        <v>2485</v>
      </c>
    </row>
    <row r="52" spans="2:65" ht="12.75">
      <c r="B52" s="186" t="s">
        <v>1570</v>
      </c>
      <c r="C52" t="s">
        <v>1979</v>
      </c>
      <c r="D52" t="s">
        <v>2014</v>
      </c>
      <c r="E52" t="s">
        <v>1571</v>
      </c>
      <c r="F52" t="s">
        <v>2078</v>
      </c>
      <c r="G52" t="s">
        <v>2106</v>
      </c>
      <c r="H52" t="s">
        <v>2132</v>
      </c>
      <c r="I52" t="s">
        <v>2156</v>
      </c>
      <c r="J52" t="s">
        <v>2174</v>
      </c>
      <c r="K52" t="s">
        <v>2194</v>
      </c>
      <c r="L52" t="s">
        <v>2213</v>
      </c>
      <c r="M52" t="s">
        <v>2229</v>
      </c>
      <c r="N52" t="s">
        <v>2146</v>
      </c>
      <c r="O52" t="s">
        <v>2260</v>
      </c>
      <c r="P52" t="s">
        <v>2276</v>
      </c>
      <c r="Q52" t="s">
        <v>2291</v>
      </c>
      <c r="R52" t="s">
        <v>2302</v>
      </c>
      <c r="S52" t="s">
        <v>2311</v>
      </c>
      <c r="T52" t="s">
        <v>2320</v>
      </c>
      <c r="U52" t="s">
        <v>2328</v>
      </c>
      <c r="V52" t="s">
        <v>2334</v>
      </c>
      <c r="W52" t="s">
        <v>2339</v>
      </c>
      <c r="X52" t="s">
        <v>2344</v>
      </c>
      <c r="Y52" t="s">
        <v>2348</v>
      </c>
      <c r="Z52" t="s">
        <v>2352</v>
      </c>
      <c r="AA52" t="s">
        <v>2357</v>
      </c>
      <c r="AB52" t="s">
        <v>2362</v>
      </c>
      <c r="AC52" t="s">
        <v>2367</v>
      </c>
      <c r="AD52" t="s">
        <v>2372</v>
      </c>
      <c r="AE52" t="s">
        <v>2377</v>
      </c>
      <c r="AF52" t="s">
        <v>2382</v>
      </c>
      <c r="AG52" t="s">
        <v>2387</v>
      </c>
      <c r="AH52" t="s">
        <v>2391</v>
      </c>
      <c r="AI52" t="s">
        <v>2395</v>
      </c>
      <c r="AJ52" t="s">
        <v>2399</v>
      </c>
      <c r="AK52" t="s">
        <v>2402</v>
      </c>
      <c r="AL52" t="s">
        <v>2405</v>
      </c>
      <c r="AM52" t="s">
        <v>2408</v>
      </c>
      <c r="AN52" t="s">
        <v>2411</v>
      </c>
      <c r="AO52" t="s">
        <v>2414</v>
      </c>
      <c r="AP52" t="s">
        <v>2417</v>
      </c>
      <c r="AQ52" t="s">
        <v>2420</v>
      </c>
      <c r="AR52" t="s">
        <v>2423</v>
      </c>
      <c r="AS52" t="s">
        <v>2426</v>
      </c>
      <c r="AT52" t="s">
        <v>2429</v>
      </c>
      <c r="AU52" t="s">
        <v>2432</v>
      </c>
      <c r="AV52" t="s">
        <v>2435</v>
      </c>
      <c r="AW52" t="s">
        <v>2438</v>
      </c>
      <c r="AX52" t="s">
        <v>2440</v>
      </c>
      <c r="AY52" t="s">
        <v>2443</v>
      </c>
      <c r="AZ52" t="s">
        <v>2446</v>
      </c>
      <c r="BA52" t="s">
        <v>2449</v>
      </c>
      <c r="BB52" t="s">
        <v>2452</v>
      </c>
      <c r="BC52" t="s">
        <v>2455</v>
      </c>
      <c r="BD52" t="s">
        <v>2458</v>
      </c>
      <c r="BE52" t="s">
        <v>2461</v>
      </c>
      <c r="BF52" t="s">
        <v>2464</v>
      </c>
      <c r="BG52" t="s">
        <v>2467</v>
      </c>
      <c r="BH52" t="s">
        <v>2470</v>
      </c>
      <c r="BI52" t="s">
        <v>2473</v>
      </c>
      <c r="BJ52" t="s">
        <v>2476</v>
      </c>
      <c r="BK52" t="s">
        <v>2479</v>
      </c>
      <c r="BL52" t="s">
        <v>2482</v>
      </c>
      <c r="BM52" t="s">
        <v>2485</v>
      </c>
    </row>
    <row r="53" spans="2:16" ht="12.75">
      <c r="B53" s="186" t="s">
        <v>2752</v>
      </c>
      <c r="C53" t="s">
        <v>1989</v>
      </c>
      <c r="D53" t="s">
        <v>2028</v>
      </c>
      <c r="E53" t="s">
        <v>2060</v>
      </c>
      <c r="F53" t="s">
        <v>2087</v>
      </c>
      <c r="G53" t="s">
        <v>2116</v>
      </c>
      <c r="H53" t="s">
        <v>2141</v>
      </c>
      <c r="I53" t="s">
        <v>2163</v>
      </c>
      <c r="J53" t="s">
        <v>2181</v>
      </c>
      <c r="K53" t="s">
        <v>2201</v>
      </c>
      <c r="L53" t="s">
        <v>2219</v>
      </c>
      <c r="M53" t="s">
        <v>2234</v>
      </c>
      <c r="N53" t="s">
        <v>2250</v>
      </c>
      <c r="O53" t="s">
        <v>2266</v>
      </c>
      <c r="P53" t="s">
        <v>2282</v>
      </c>
    </row>
    <row r="54" spans="2:16" ht="12.75">
      <c r="B54" s="186" t="s">
        <v>2752</v>
      </c>
      <c r="C54" t="s">
        <v>1989</v>
      </c>
      <c r="D54" t="s">
        <v>2028</v>
      </c>
      <c r="E54" t="s">
        <v>2060</v>
      </c>
      <c r="F54" t="s">
        <v>2087</v>
      </c>
      <c r="G54" t="s">
        <v>2116</v>
      </c>
      <c r="H54" t="s">
        <v>2141</v>
      </c>
      <c r="I54" t="s">
        <v>2163</v>
      </c>
      <c r="J54" t="s">
        <v>2181</v>
      </c>
      <c r="K54" t="s">
        <v>2201</v>
      </c>
      <c r="L54" t="s">
        <v>2219</v>
      </c>
      <c r="M54" t="s">
        <v>2234</v>
      </c>
      <c r="N54" t="s">
        <v>2250</v>
      </c>
      <c r="O54" t="s">
        <v>2266</v>
      </c>
      <c r="P54" t="s">
        <v>2282</v>
      </c>
    </row>
    <row r="55" spans="2:16" ht="12.75">
      <c r="B55" s="186" t="s">
        <v>2752</v>
      </c>
      <c r="C55" t="s">
        <v>1989</v>
      </c>
      <c r="D55" t="s">
        <v>2028</v>
      </c>
      <c r="E55" t="s">
        <v>2060</v>
      </c>
      <c r="F55" t="s">
        <v>2087</v>
      </c>
      <c r="G55" t="s">
        <v>2116</v>
      </c>
      <c r="H55" t="s">
        <v>2141</v>
      </c>
      <c r="I55" t="s">
        <v>2163</v>
      </c>
      <c r="J55" t="s">
        <v>2181</v>
      </c>
      <c r="K55" t="s">
        <v>2201</v>
      </c>
      <c r="L55" t="s">
        <v>2219</v>
      </c>
      <c r="M55" t="s">
        <v>2234</v>
      </c>
      <c r="N55" t="s">
        <v>2250</v>
      </c>
      <c r="O55" t="s">
        <v>2266</v>
      </c>
      <c r="P55" t="s">
        <v>2282</v>
      </c>
    </row>
    <row r="56" spans="2:16" ht="12.75">
      <c r="B56" s="186" t="s">
        <v>2752</v>
      </c>
      <c r="C56" t="s">
        <v>1989</v>
      </c>
      <c r="D56" t="s">
        <v>2028</v>
      </c>
      <c r="E56" t="s">
        <v>2060</v>
      </c>
      <c r="F56" t="s">
        <v>2087</v>
      </c>
      <c r="G56" t="s">
        <v>2116</v>
      </c>
      <c r="H56" t="s">
        <v>2141</v>
      </c>
      <c r="I56" t="s">
        <v>2163</v>
      </c>
      <c r="J56" t="s">
        <v>2181</v>
      </c>
      <c r="K56" t="s">
        <v>2201</v>
      </c>
      <c r="L56" t="s">
        <v>2219</v>
      </c>
      <c r="M56" t="s">
        <v>2234</v>
      </c>
      <c r="N56" t="s">
        <v>2250</v>
      </c>
      <c r="O56" t="s">
        <v>2266</v>
      </c>
      <c r="P56" t="s">
        <v>2282</v>
      </c>
    </row>
    <row r="57" spans="2:16" ht="12.75">
      <c r="B57" s="186" t="s">
        <v>2752</v>
      </c>
      <c r="C57" t="s">
        <v>1989</v>
      </c>
      <c r="D57" t="s">
        <v>2028</v>
      </c>
      <c r="E57" t="s">
        <v>2060</v>
      </c>
      <c r="F57" t="s">
        <v>2087</v>
      </c>
      <c r="G57" t="s">
        <v>2116</v>
      </c>
      <c r="H57" t="s">
        <v>2141</v>
      </c>
      <c r="I57" t="s">
        <v>2163</v>
      </c>
      <c r="J57" t="s">
        <v>2181</v>
      </c>
      <c r="K57" t="s">
        <v>2201</v>
      </c>
      <c r="L57" t="s">
        <v>2219</v>
      </c>
      <c r="M57" t="s">
        <v>2234</v>
      </c>
      <c r="N57" t="s">
        <v>2250</v>
      </c>
      <c r="O57" t="s">
        <v>2266</v>
      </c>
      <c r="P57" t="s">
        <v>2282</v>
      </c>
    </row>
    <row r="58" spans="2:251" ht="12.75">
      <c r="B58" s="186" t="s">
        <v>1579</v>
      </c>
      <c r="C58" t="s">
        <v>1984</v>
      </c>
      <c r="D58" t="s">
        <v>2024</v>
      </c>
      <c r="E58" t="s">
        <v>2056</v>
      </c>
      <c r="F58" t="s">
        <v>2084</v>
      </c>
      <c r="G58" t="s">
        <v>2113</v>
      </c>
      <c r="H58" t="s">
        <v>2137</v>
      </c>
      <c r="I58" t="s">
        <v>2160</v>
      </c>
      <c r="J58" t="s">
        <v>2178</v>
      </c>
      <c r="K58" t="s">
        <v>2198</v>
      </c>
      <c r="L58" t="s">
        <v>2216</v>
      </c>
      <c r="M58" t="s">
        <v>2231</v>
      </c>
      <c r="N58" t="s">
        <v>2246</v>
      </c>
      <c r="O58" t="s">
        <v>2262</v>
      </c>
      <c r="P58" t="s">
        <v>2278</v>
      </c>
      <c r="Q58" t="s">
        <v>2293</v>
      </c>
      <c r="R58" t="s">
        <v>2304</v>
      </c>
      <c r="S58" t="s">
        <v>2313</v>
      </c>
      <c r="T58" t="s">
        <v>2322</v>
      </c>
      <c r="U58" t="s">
        <v>2330</v>
      </c>
      <c r="V58" t="s">
        <v>2335</v>
      </c>
      <c r="W58" t="s">
        <v>2340</v>
      </c>
      <c r="X58" t="s">
        <v>2345</v>
      </c>
      <c r="Y58" t="s">
        <v>2349</v>
      </c>
      <c r="Z58" t="s">
        <v>2354</v>
      </c>
      <c r="AA58" t="s">
        <v>2359</v>
      </c>
      <c r="AB58" t="s">
        <v>2364</v>
      </c>
      <c r="AC58" t="s">
        <v>2369</v>
      </c>
      <c r="AD58" t="s">
        <v>2374</v>
      </c>
      <c r="AE58" t="s">
        <v>2379</v>
      </c>
      <c r="AF58" t="s">
        <v>2384</v>
      </c>
      <c r="AG58" t="s">
        <v>2388</v>
      </c>
      <c r="AH58" t="s">
        <v>2393</v>
      </c>
      <c r="AI58" t="s">
        <v>2397</v>
      </c>
      <c r="AJ58" t="s">
        <v>2400</v>
      </c>
      <c r="AK58" t="s">
        <v>2403</v>
      </c>
      <c r="AL58" t="s">
        <v>2406</v>
      </c>
      <c r="AM58" t="s">
        <v>2409</v>
      </c>
      <c r="AN58" t="s">
        <v>2412</v>
      </c>
      <c r="AO58" t="s">
        <v>2415</v>
      </c>
      <c r="AP58" t="s">
        <v>2418</v>
      </c>
      <c r="AQ58" t="s">
        <v>2421</v>
      </c>
      <c r="AR58" t="s">
        <v>2424</v>
      </c>
      <c r="AS58" t="s">
        <v>2427</v>
      </c>
      <c r="AT58" t="s">
        <v>2430</v>
      </c>
      <c r="AU58" t="s">
        <v>2433</v>
      </c>
      <c r="AV58" t="s">
        <v>2436</v>
      </c>
      <c r="AW58" t="s">
        <v>2439</v>
      </c>
      <c r="AX58" t="s">
        <v>2441</v>
      </c>
      <c r="AY58" t="s">
        <v>2444</v>
      </c>
      <c r="AZ58" t="s">
        <v>2447</v>
      </c>
      <c r="BA58" t="s">
        <v>2450</v>
      </c>
      <c r="BB58" t="s">
        <v>2453</v>
      </c>
      <c r="BC58" t="s">
        <v>2456</v>
      </c>
      <c r="BD58" t="s">
        <v>2459</v>
      </c>
      <c r="BE58" t="s">
        <v>2462</v>
      </c>
      <c r="BF58" t="s">
        <v>2465</v>
      </c>
      <c r="BG58" t="s">
        <v>2468</v>
      </c>
      <c r="BH58" t="s">
        <v>2471</v>
      </c>
      <c r="BI58" t="s">
        <v>2474</v>
      </c>
      <c r="BJ58" t="s">
        <v>2477</v>
      </c>
      <c r="BK58" t="s">
        <v>2480</v>
      </c>
      <c r="BL58" t="s">
        <v>2483</v>
      </c>
      <c r="BM58" t="s">
        <v>2486</v>
      </c>
      <c r="BN58" t="s">
        <v>2488</v>
      </c>
      <c r="BO58" t="s">
        <v>2490</v>
      </c>
      <c r="BP58" t="s">
        <v>2492</v>
      </c>
      <c r="BQ58" t="s">
        <v>2494</v>
      </c>
      <c r="BR58" t="s">
        <v>2495</v>
      </c>
      <c r="BS58" t="s">
        <v>2496</v>
      </c>
      <c r="BT58" t="s">
        <v>2497</v>
      </c>
      <c r="BU58" t="s">
        <v>2498</v>
      </c>
      <c r="BV58" t="s">
        <v>2499</v>
      </c>
      <c r="BW58" t="s">
        <v>2500</v>
      </c>
      <c r="BX58" t="s">
        <v>2501</v>
      </c>
      <c r="BY58" t="s">
        <v>2502</v>
      </c>
      <c r="BZ58" t="s">
        <v>2503</v>
      </c>
      <c r="CA58" t="s">
        <v>2504</v>
      </c>
      <c r="CB58" t="s">
        <v>2505</v>
      </c>
      <c r="CC58" t="s">
        <v>2506</v>
      </c>
      <c r="CD58" t="s">
        <v>2507</v>
      </c>
      <c r="CE58" t="s">
        <v>2508</v>
      </c>
      <c r="CF58" t="s">
        <v>2509</v>
      </c>
      <c r="CG58" t="s">
        <v>2510</v>
      </c>
      <c r="CH58" t="s">
        <v>2511</v>
      </c>
      <c r="CI58" t="s">
        <v>2512</v>
      </c>
      <c r="CJ58" t="s">
        <v>2513</v>
      </c>
      <c r="CK58" t="s">
        <v>2514</v>
      </c>
      <c r="CL58" t="s">
        <v>2515</v>
      </c>
      <c r="CM58" t="s">
        <v>2516</v>
      </c>
      <c r="CN58" t="s">
        <v>2517</v>
      </c>
      <c r="CO58" t="s">
        <v>2518</v>
      </c>
      <c r="CP58" t="s">
        <v>2519</v>
      </c>
      <c r="CQ58" t="s">
        <v>2520</v>
      </c>
      <c r="CR58" t="s">
        <v>2521</v>
      </c>
      <c r="CS58" t="s">
        <v>2522</v>
      </c>
      <c r="CT58" t="s">
        <v>2523</v>
      </c>
      <c r="CU58" t="s">
        <v>2524</v>
      </c>
      <c r="CV58" t="s">
        <v>2525</v>
      </c>
      <c r="CW58" t="s">
        <v>2526</v>
      </c>
      <c r="CX58" t="s">
        <v>2527</v>
      </c>
      <c r="CY58" t="s">
        <v>2528</v>
      </c>
      <c r="CZ58" t="s">
        <v>2529</v>
      </c>
      <c r="DA58" t="s">
        <v>2530</v>
      </c>
      <c r="DB58" t="s">
        <v>2531</v>
      </c>
      <c r="DC58" t="s">
        <v>2532</v>
      </c>
      <c r="DD58" t="s">
        <v>2533</v>
      </c>
      <c r="DE58" t="s">
        <v>2534</v>
      </c>
      <c r="DF58" t="s">
        <v>2535</v>
      </c>
      <c r="DG58" t="s">
        <v>2536</v>
      </c>
      <c r="DH58" t="s">
        <v>2537</v>
      </c>
      <c r="DI58" t="s">
        <v>2538</v>
      </c>
      <c r="DJ58" t="s">
        <v>2539</v>
      </c>
      <c r="DK58" t="s">
        <v>2540</v>
      </c>
      <c r="DL58" t="s">
        <v>2541</v>
      </c>
      <c r="DM58" t="s">
        <v>2542</v>
      </c>
      <c r="DN58" t="s">
        <v>2543</v>
      </c>
      <c r="DO58" t="s">
        <v>2544</v>
      </c>
      <c r="DP58" t="s">
        <v>2545</v>
      </c>
      <c r="DQ58" t="s">
        <v>2546</v>
      </c>
      <c r="DR58" t="s">
        <v>2547</v>
      </c>
      <c r="DS58" t="s">
        <v>2548</v>
      </c>
      <c r="DT58" t="s">
        <v>2549</v>
      </c>
      <c r="DU58" t="s">
        <v>2550</v>
      </c>
      <c r="DV58" t="s">
        <v>2551</v>
      </c>
      <c r="DW58" t="s">
        <v>2552</v>
      </c>
      <c r="DX58" t="s">
        <v>2553</v>
      </c>
      <c r="DY58" t="s">
        <v>2554</v>
      </c>
      <c r="DZ58" t="s">
        <v>2555</v>
      </c>
      <c r="EA58" t="s">
        <v>2556</v>
      </c>
      <c r="EB58" t="s">
        <v>2557</v>
      </c>
      <c r="EC58" t="s">
        <v>2558</v>
      </c>
      <c r="ED58" t="s">
        <v>2559</v>
      </c>
      <c r="EE58" t="s">
        <v>2560</v>
      </c>
      <c r="EF58" t="s">
        <v>2561</v>
      </c>
      <c r="EG58" t="s">
        <v>2562</v>
      </c>
      <c r="EH58" t="s">
        <v>2563</v>
      </c>
      <c r="EI58" t="s">
        <v>2564</v>
      </c>
      <c r="EJ58" t="s">
        <v>2565</v>
      </c>
      <c r="EK58" t="s">
        <v>2566</v>
      </c>
      <c r="EL58" t="s">
        <v>2567</v>
      </c>
      <c r="EM58" t="s">
        <v>2568</v>
      </c>
      <c r="EN58" t="s">
        <v>2569</v>
      </c>
      <c r="EO58" t="s">
        <v>2570</v>
      </c>
      <c r="EP58" t="s">
        <v>2571</v>
      </c>
      <c r="EQ58" t="s">
        <v>2572</v>
      </c>
      <c r="ER58" t="s">
        <v>2573</v>
      </c>
      <c r="ES58" t="s">
        <v>2574</v>
      </c>
      <c r="ET58" t="s">
        <v>2575</v>
      </c>
      <c r="EU58" t="s">
        <v>2576</v>
      </c>
      <c r="EV58" t="s">
        <v>2577</v>
      </c>
      <c r="EW58" t="s">
        <v>2578</v>
      </c>
      <c r="EX58" t="s">
        <v>2579</v>
      </c>
      <c r="EY58" t="s">
        <v>2580</v>
      </c>
      <c r="EZ58" t="s">
        <v>2581</v>
      </c>
      <c r="FA58" t="s">
        <v>2582</v>
      </c>
      <c r="FB58" t="s">
        <v>2583</v>
      </c>
      <c r="FC58" t="s">
        <v>2584</v>
      </c>
      <c r="FD58" t="s">
        <v>2585</v>
      </c>
      <c r="FE58" t="s">
        <v>2586</v>
      </c>
      <c r="FF58" t="s">
        <v>2587</v>
      </c>
      <c r="FG58" t="s">
        <v>2588</v>
      </c>
      <c r="FH58" t="s">
        <v>2589</v>
      </c>
      <c r="FI58" t="s">
        <v>2590</v>
      </c>
      <c r="FJ58" t="s">
        <v>2591</v>
      </c>
      <c r="FK58" t="s">
        <v>2592</v>
      </c>
      <c r="FL58" t="s">
        <v>2593</v>
      </c>
      <c r="FM58" t="s">
        <v>2594</v>
      </c>
      <c r="FN58" t="s">
        <v>2595</v>
      </c>
      <c r="FO58" t="s">
        <v>2596</v>
      </c>
      <c r="FP58" t="s">
        <v>2597</v>
      </c>
      <c r="FQ58" t="s">
        <v>2598</v>
      </c>
      <c r="FR58" t="s">
        <v>2599</v>
      </c>
      <c r="FS58" t="s">
        <v>2600</v>
      </c>
      <c r="FT58" t="s">
        <v>2601</v>
      </c>
      <c r="FU58" t="s">
        <v>2602</v>
      </c>
      <c r="FV58" t="s">
        <v>2603</v>
      </c>
      <c r="FW58" t="s">
        <v>2604</v>
      </c>
      <c r="FX58" t="s">
        <v>1763</v>
      </c>
      <c r="FY58" t="s">
        <v>2605</v>
      </c>
      <c r="FZ58" t="s">
        <v>2606</v>
      </c>
      <c r="GA58" t="s">
        <v>2607</v>
      </c>
      <c r="GB58" t="s">
        <v>2608</v>
      </c>
      <c r="GC58" t="s">
        <v>2609</v>
      </c>
      <c r="GD58" t="s">
        <v>2610</v>
      </c>
      <c r="GE58" t="s">
        <v>2611</v>
      </c>
      <c r="GF58" t="s">
        <v>2612</v>
      </c>
      <c r="GG58" t="s">
        <v>2613</v>
      </c>
      <c r="GH58" t="s">
        <v>2614</v>
      </c>
      <c r="GI58" t="s">
        <v>2615</v>
      </c>
      <c r="GJ58" t="s">
        <v>2616</v>
      </c>
      <c r="GK58" t="s">
        <v>2617</v>
      </c>
      <c r="GL58" t="s">
        <v>2618</v>
      </c>
      <c r="GM58" t="s">
        <v>2619</v>
      </c>
      <c r="GN58" t="s">
        <v>2620</v>
      </c>
      <c r="GO58" t="s">
        <v>2621</v>
      </c>
      <c r="GP58" t="s">
        <v>2622</v>
      </c>
      <c r="GQ58" t="s">
        <v>2623</v>
      </c>
      <c r="GR58" t="s">
        <v>2624</v>
      </c>
      <c r="GS58" t="s">
        <v>2625</v>
      </c>
      <c r="GT58" t="s">
        <v>2626</v>
      </c>
      <c r="GU58" t="s">
        <v>2627</v>
      </c>
      <c r="GV58" t="s">
        <v>2628</v>
      </c>
      <c r="GW58" t="s">
        <v>2629</v>
      </c>
      <c r="GX58" t="s">
        <v>2630</v>
      </c>
      <c r="GY58" t="s">
        <v>2631</v>
      </c>
      <c r="GZ58" t="s">
        <v>2632</v>
      </c>
      <c r="HA58" t="s">
        <v>2633</v>
      </c>
      <c r="HB58" t="s">
        <v>2634</v>
      </c>
      <c r="HC58" t="s">
        <v>2635</v>
      </c>
      <c r="HD58" t="s">
        <v>2636</v>
      </c>
      <c r="HE58" t="s">
        <v>2637</v>
      </c>
      <c r="HF58" t="s">
        <v>2638</v>
      </c>
      <c r="HG58" t="s">
        <v>2639</v>
      </c>
      <c r="HH58" t="s">
        <v>2640</v>
      </c>
      <c r="HI58" t="s">
        <v>2641</v>
      </c>
      <c r="HJ58" t="s">
        <v>2642</v>
      </c>
      <c r="HK58" t="s">
        <v>2643</v>
      </c>
      <c r="HL58" t="s">
        <v>2644</v>
      </c>
      <c r="HM58" t="s">
        <v>2645</v>
      </c>
      <c r="HN58" t="s">
        <v>2646</v>
      </c>
      <c r="HO58" t="s">
        <v>2647</v>
      </c>
      <c r="HP58" t="s">
        <v>2648</v>
      </c>
      <c r="HQ58" t="s">
        <v>2649</v>
      </c>
      <c r="HR58" t="s">
        <v>2650</v>
      </c>
      <c r="HS58" t="s">
        <v>2651</v>
      </c>
      <c r="HT58" t="s">
        <v>2652</v>
      </c>
      <c r="HU58" t="s">
        <v>2653</v>
      </c>
      <c r="HV58" t="s">
        <v>2654</v>
      </c>
      <c r="HW58" t="s">
        <v>2655</v>
      </c>
      <c r="HX58" t="s">
        <v>2656</v>
      </c>
      <c r="HY58" t="s">
        <v>2657</v>
      </c>
      <c r="HZ58" t="s">
        <v>2658</v>
      </c>
      <c r="IA58" t="s">
        <v>2659</v>
      </c>
      <c r="IB58" t="s">
        <v>2660</v>
      </c>
      <c r="IC58" t="s">
        <v>2661</v>
      </c>
      <c r="ID58" t="s">
        <v>2662</v>
      </c>
      <c r="IE58" t="s">
        <v>2663</v>
      </c>
      <c r="IF58" t="s">
        <v>2664</v>
      </c>
      <c r="IG58" t="s">
        <v>2665</v>
      </c>
      <c r="IH58" t="s">
        <v>2666</v>
      </c>
      <c r="II58" t="s">
        <v>2667</v>
      </c>
      <c r="IJ58" t="s">
        <v>2668</v>
      </c>
      <c r="IK58" t="s">
        <v>2669</v>
      </c>
      <c r="IL58" t="s">
        <v>2670</v>
      </c>
      <c r="IM58" t="s">
        <v>2671</v>
      </c>
      <c r="IN58" t="s">
        <v>2672</v>
      </c>
      <c r="IO58" t="s">
        <v>2673</v>
      </c>
      <c r="IP58" t="s">
        <v>2674</v>
      </c>
      <c r="IQ58" t="s">
        <v>2675</v>
      </c>
    </row>
    <row r="59" spans="2:4" ht="12.75">
      <c r="B59" s="186" t="s">
        <v>1583</v>
      </c>
      <c r="C59" t="s">
        <v>1963</v>
      </c>
      <c r="D59" t="s">
        <v>550</v>
      </c>
    </row>
    <row r="60" spans="2:12" ht="12.75">
      <c r="B60" s="186" t="s">
        <v>2753</v>
      </c>
      <c r="C60" t="s">
        <v>1993</v>
      </c>
      <c r="D60" t="s">
        <v>2031</v>
      </c>
      <c r="E60" t="s">
        <v>2063</v>
      </c>
      <c r="F60" t="s">
        <v>2091</v>
      </c>
      <c r="G60" t="s">
        <v>2120</v>
      </c>
      <c r="H60" t="s">
        <v>2145</v>
      </c>
      <c r="I60" t="s">
        <v>2165</v>
      </c>
      <c r="J60" t="s">
        <v>2184</v>
      </c>
      <c r="K60" t="s">
        <v>2204</v>
      </c>
      <c r="L60" t="s">
        <v>2222</v>
      </c>
    </row>
    <row r="61" spans="1:2" ht="12.75">
      <c r="A61" s="187" t="s">
        <v>2724</v>
      </c>
      <c r="B61" s="187"/>
    </row>
    <row r="62" spans="1:17" ht="12.75">
      <c r="B62" s="187" t="s">
        <v>2754</v>
      </c>
      <c r="C62" t="s">
        <v>1968</v>
      </c>
      <c r="D62" t="s">
        <v>2004</v>
      </c>
      <c r="E62" t="s">
        <v>2041</v>
      </c>
      <c r="F62" t="s">
        <v>2071</v>
      </c>
      <c r="G62" t="s">
        <v>2100</v>
      </c>
      <c r="H62" t="s">
        <v>2126</v>
      </c>
      <c r="I62" t="s">
        <v>2150</v>
      </c>
      <c r="J62" t="s">
        <v>1473</v>
      </c>
      <c r="K62" t="s">
        <v>1105</v>
      </c>
      <c r="L62" t="s">
        <v>2209</v>
      </c>
      <c r="M62" t="s">
        <v>1639</v>
      </c>
      <c r="N62" t="s">
        <v>2241</v>
      </c>
      <c r="O62" t="s">
        <v>2256</v>
      </c>
      <c r="P62" t="s">
        <v>2272</v>
      </c>
      <c r="Q62" t="s">
        <v>2287</v>
      </c>
    </row>
    <row r="63" spans="2:21" ht="12.75">
      <c r="B63" s="187" t="s">
        <v>2755</v>
      </c>
      <c r="C63" t="s">
        <v>1964</v>
      </c>
      <c r="D63" t="s">
        <v>1999</v>
      </c>
      <c r="E63" t="s">
        <v>2036</v>
      </c>
      <c r="F63" t="s">
        <v>2066</v>
      </c>
      <c r="G63" t="s">
        <v>2095</v>
      </c>
      <c r="H63" t="s">
        <v>2122</v>
      </c>
      <c r="I63" t="s">
        <v>2147</v>
      </c>
      <c r="J63" t="s">
        <v>2109</v>
      </c>
      <c r="K63" t="s">
        <v>2187</v>
      </c>
      <c r="L63" t="s">
        <v>2207</v>
      </c>
      <c r="M63" t="s">
        <v>2224</v>
      </c>
      <c r="N63" t="s">
        <v>2238</v>
      </c>
      <c r="O63" t="s">
        <v>2253</v>
      </c>
      <c r="P63" t="s">
        <v>2269</v>
      </c>
      <c r="Q63" t="s">
        <v>2285</v>
      </c>
      <c r="R63" t="s">
        <v>2298</v>
      </c>
      <c r="S63" t="s">
        <v>2307</v>
      </c>
      <c r="T63" t="s">
        <v>2316</v>
      </c>
      <c r="U63" t="s">
        <v>2325</v>
      </c>
    </row>
    <row r="64" spans="2:21" ht="12.75">
      <c r="B64" s="187" t="s">
        <v>2756</v>
      </c>
      <c r="C64" t="s">
        <v>1986</v>
      </c>
      <c r="D64" t="s">
        <v>1999</v>
      </c>
      <c r="E64" t="s">
        <v>2036</v>
      </c>
      <c r="F64" t="s">
        <v>2066</v>
      </c>
      <c r="G64" t="s">
        <v>2095</v>
      </c>
      <c r="H64" t="s">
        <v>2139</v>
      </c>
      <c r="I64" t="s">
        <v>2147</v>
      </c>
      <c r="J64" t="s">
        <v>2109</v>
      </c>
      <c r="K64" t="s">
        <v>2187</v>
      </c>
      <c r="L64" t="s">
        <v>2207</v>
      </c>
      <c r="M64" t="s">
        <v>2224</v>
      </c>
      <c r="N64" t="s">
        <v>2248</v>
      </c>
      <c r="O64" t="s">
        <v>2264</v>
      </c>
      <c r="P64" t="s">
        <v>2269</v>
      </c>
      <c r="Q64" t="s">
        <v>2285</v>
      </c>
      <c r="R64" t="s">
        <v>2298</v>
      </c>
      <c r="S64" t="s">
        <v>2307</v>
      </c>
      <c r="T64" t="s">
        <v>2316</v>
      </c>
      <c r="U64" t="s">
        <v>2325</v>
      </c>
    </row>
    <row r="65" spans="2:9" ht="12.75">
      <c r="B65" s="187" t="s">
        <v>1620</v>
      </c>
      <c r="C65" t="s">
        <v>1103</v>
      </c>
      <c r="D65" t="s">
        <v>1736</v>
      </c>
      <c r="E65" t="s">
        <v>2040</v>
      </c>
      <c r="F65" t="s">
        <v>2070</v>
      </c>
      <c r="G65" t="s">
        <v>2099</v>
      </c>
      <c r="H65" t="s">
        <v>2125</v>
      </c>
      <c r="I65" t="s">
        <v>2149</v>
      </c>
    </row>
    <row r="66" spans="2:9" ht="12.75">
      <c r="B66" s="187" t="s">
        <v>1626</v>
      </c>
      <c r="C66" t="s">
        <v>1103</v>
      </c>
      <c r="D66" t="s">
        <v>1736</v>
      </c>
      <c r="E66" t="s">
        <v>2040</v>
      </c>
      <c r="F66" t="s">
        <v>2070</v>
      </c>
      <c r="G66" t="s">
        <v>2099</v>
      </c>
      <c r="H66" t="s">
        <v>2125</v>
      </c>
      <c r="I66" t="s">
        <v>2149</v>
      </c>
    </row>
    <row r="67" spans="2:17" ht="12.75">
      <c r="B67" s="187" t="s">
        <v>2757</v>
      </c>
      <c r="C67" t="s">
        <v>1968</v>
      </c>
      <c r="D67" t="s">
        <v>2004</v>
      </c>
      <c r="E67" t="s">
        <v>2041</v>
      </c>
      <c r="F67" t="s">
        <v>2071</v>
      </c>
      <c r="G67" t="s">
        <v>2100</v>
      </c>
      <c r="H67" t="s">
        <v>2126</v>
      </c>
      <c r="I67" t="s">
        <v>2150</v>
      </c>
      <c r="J67" t="s">
        <v>1473</v>
      </c>
      <c r="K67" t="s">
        <v>1105</v>
      </c>
      <c r="L67" t="s">
        <v>2209</v>
      </c>
      <c r="M67" t="s">
        <v>1639</v>
      </c>
      <c r="N67" t="s">
        <v>2241</v>
      </c>
      <c r="O67" t="s">
        <v>2256</v>
      </c>
      <c r="P67" t="s">
        <v>2272</v>
      </c>
      <c r="Q67" t="s">
        <v>2287</v>
      </c>
    </row>
    <row r="68" spans="2:17" ht="12.75">
      <c r="B68" s="187" t="s">
        <v>1647</v>
      </c>
      <c r="C68" t="s">
        <v>1968</v>
      </c>
      <c r="D68" t="s">
        <v>2004</v>
      </c>
      <c r="E68" t="s">
        <v>2041</v>
      </c>
      <c r="F68" t="s">
        <v>2071</v>
      </c>
      <c r="G68" t="s">
        <v>2100</v>
      </c>
      <c r="H68" t="s">
        <v>2126</v>
      </c>
      <c r="I68" t="s">
        <v>2150</v>
      </c>
      <c r="J68" t="s">
        <v>1473</v>
      </c>
      <c r="K68" t="s">
        <v>1105</v>
      </c>
      <c r="L68" t="s">
        <v>2209</v>
      </c>
      <c r="M68" t="s">
        <v>1639</v>
      </c>
      <c r="N68" t="s">
        <v>2241</v>
      </c>
      <c r="O68" t="s">
        <v>2256</v>
      </c>
      <c r="P68" t="s">
        <v>2272</v>
      </c>
      <c r="Q68" t="s">
        <v>2287</v>
      </c>
    </row>
    <row r="69" spans="2:21" ht="12.75">
      <c r="B69" s="187" t="s">
        <v>2758</v>
      </c>
      <c r="C69" t="s">
        <v>1986</v>
      </c>
      <c r="D69" t="s">
        <v>1999</v>
      </c>
      <c r="E69" t="s">
        <v>2036</v>
      </c>
      <c r="F69" t="s">
        <v>2066</v>
      </c>
      <c r="G69" t="s">
        <v>2095</v>
      </c>
      <c r="H69" t="s">
        <v>2139</v>
      </c>
      <c r="I69" t="s">
        <v>2147</v>
      </c>
      <c r="J69" t="s">
        <v>2109</v>
      </c>
      <c r="K69" t="s">
        <v>2187</v>
      </c>
      <c r="L69" t="s">
        <v>2207</v>
      </c>
      <c r="M69" t="s">
        <v>2224</v>
      </c>
      <c r="N69" t="s">
        <v>2248</v>
      </c>
      <c r="O69" t="s">
        <v>2264</v>
      </c>
      <c r="P69" t="s">
        <v>2269</v>
      </c>
      <c r="Q69" t="s">
        <v>2285</v>
      </c>
      <c r="R69" t="s">
        <v>2298</v>
      </c>
      <c r="S69" t="s">
        <v>2307</v>
      </c>
      <c r="T69" t="s">
        <v>2316</v>
      </c>
      <c r="U69" t="s">
        <v>2325</v>
      </c>
    </row>
    <row r="70" spans="1:2" ht="12.75">
      <c r="A70" s="188" t="s">
        <v>2725</v>
      </c>
      <c r="B70" s="188"/>
    </row>
    <row r="71" spans="1:4" ht="12.75">
      <c r="B71" s="188" t="s">
        <v>1654</v>
      </c>
      <c r="C71" t="s">
        <v>1656</v>
      </c>
      <c r="D71" t="s">
        <v>2018</v>
      </c>
    </row>
    <row r="72" spans="2:17" ht="12.75">
      <c r="B72" s="188" t="s">
        <v>1664</v>
      </c>
      <c r="C72" t="s">
        <v>1968</v>
      </c>
      <c r="D72" t="s">
        <v>2004</v>
      </c>
      <c r="E72" t="s">
        <v>2041</v>
      </c>
      <c r="F72" t="s">
        <v>2071</v>
      </c>
      <c r="G72" t="s">
        <v>2100</v>
      </c>
      <c r="H72" t="s">
        <v>2126</v>
      </c>
      <c r="I72" t="s">
        <v>2150</v>
      </c>
      <c r="J72" t="s">
        <v>1473</v>
      </c>
      <c r="K72" t="s">
        <v>1105</v>
      </c>
      <c r="L72" t="s">
        <v>2209</v>
      </c>
      <c r="M72" t="s">
        <v>1639</v>
      </c>
      <c r="N72" t="s">
        <v>2241</v>
      </c>
      <c r="O72" t="s">
        <v>2256</v>
      </c>
      <c r="P72" t="s">
        <v>2272</v>
      </c>
      <c r="Q72" t="s">
        <v>2287</v>
      </c>
    </row>
    <row r="73" spans="2:9" ht="12.75">
      <c r="B73" s="188" t="s">
        <v>1669</v>
      </c>
      <c r="C73" t="s">
        <v>1103</v>
      </c>
      <c r="D73" t="s">
        <v>1736</v>
      </c>
      <c r="E73" t="s">
        <v>2040</v>
      </c>
      <c r="F73" t="s">
        <v>2070</v>
      </c>
      <c r="G73" t="s">
        <v>2099</v>
      </c>
      <c r="H73" t="s">
        <v>2125</v>
      </c>
      <c r="I73" t="s">
        <v>2149</v>
      </c>
    </row>
    <row r="74" spans="1:2" ht="12.75">
      <c r="A74" s="189" t="s">
        <v>2726</v>
      </c>
      <c r="B74" s="189"/>
    </row>
    <row r="75" spans="1:16" ht="12.75">
      <c r="B75" s="189" t="s">
        <v>2759</v>
      </c>
      <c r="C75" t="s">
        <v>1990</v>
      </c>
      <c r="D75" t="s">
        <v>2029</v>
      </c>
      <c r="E75" t="s">
        <v>1673</v>
      </c>
      <c r="F75" t="s">
        <v>2088</v>
      </c>
      <c r="G75" t="s">
        <v>2117</v>
      </c>
      <c r="H75" t="s">
        <v>2142</v>
      </c>
      <c r="I75" t="s">
        <v>2164</v>
      </c>
      <c r="J75" t="s">
        <v>2182</v>
      </c>
      <c r="K75" t="s">
        <v>2202</v>
      </c>
      <c r="L75" t="s">
        <v>2220</v>
      </c>
      <c r="M75" t="s">
        <v>2235</v>
      </c>
      <c r="N75" t="s">
        <v>2166</v>
      </c>
      <c r="O75" t="s">
        <v>2267</v>
      </c>
      <c r="P75" t="s">
        <v>2283</v>
      </c>
    </row>
    <row r="76" spans="2:11" ht="12.75">
      <c r="B76" s="189" t="s">
        <v>2760</v>
      </c>
      <c r="C76" t="s">
        <v>1994</v>
      </c>
      <c r="D76" t="s">
        <v>2032</v>
      </c>
      <c r="E76" t="s">
        <v>2064</v>
      </c>
      <c r="F76" t="s">
        <v>2092</v>
      </c>
      <c r="G76" t="s">
        <v>2121</v>
      </c>
      <c r="H76" t="s">
        <v>1676</v>
      </c>
      <c r="I76" t="s">
        <v>2166</v>
      </c>
      <c r="J76" t="s">
        <v>2185</v>
      </c>
      <c r="K76" t="s">
        <v>2205</v>
      </c>
    </row>
    <row r="77" spans="2:11" ht="12.75">
      <c r="B77" s="189" t="s">
        <v>2760</v>
      </c>
      <c r="C77" t="s">
        <v>1994</v>
      </c>
      <c r="D77" t="s">
        <v>2032</v>
      </c>
      <c r="E77" t="s">
        <v>2064</v>
      </c>
      <c r="F77" t="s">
        <v>2092</v>
      </c>
      <c r="G77" t="s">
        <v>2121</v>
      </c>
      <c r="H77" t="s">
        <v>1676</v>
      </c>
      <c r="I77" t="s">
        <v>2166</v>
      </c>
      <c r="J77" t="s">
        <v>2185</v>
      </c>
      <c r="K77" t="s">
        <v>2205</v>
      </c>
    </row>
    <row r="78" spans="2:11" ht="12.75">
      <c r="B78" s="189" t="s">
        <v>2760</v>
      </c>
      <c r="C78" t="s">
        <v>1994</v>
      </c>
      <c r="D78" t="s">
        <v>2032</v>
      </c>
      <c r="E78" t="s">
        <v>2064</v>
      </c>
      <c r="F78" t="s">
        <v>2092</v>
      </c>
      <c r="G78" t="s">
        <v>2121</v>
      </c>
      <c r="H78" t="s">
        <v>1676</v>
      </c>
      <c r="I78" t="s">
        <v>2166</v>
      </c>
      <c r="J78" t="s">
        <v>2185</v>
      </c>
      <c r="K78" t="s">
        <v>2205</v>
      </c>
    </row>
    <row r="79" spans="2:11" ht="12.75">
      <c r="B79" s="189" t="s">
        <v>2760</v>
      </c>
      <c r="C79" t="s">
        <v>1994</v>
      </c>
      <c r="D79" t="s">
        <v>2032</v>
      </c>
      <c r="E79" t="s">
        <v>2064</v>
      </c>
      <c r="F79" t="s">
        <v>2092</v>
      </c>
      <c r="G79" t="s">
        <v>2121</v>
      </c>
      <c r="H79" t="s">
        <v>1676</v>
      </c>
      <c r="I79" t="s">
        <v>2166</v>
      </c>
      <c r="J79" t="s">
        <v>2185</v>
      </c>
      <c r="K79" t="s">
        <v>2205</v>
      </c>
    </row>
    <row r="80" spans="2:11" ht="12.75">
      <c r="B80" s="189" t="s">
        <v>2760</v>
      </c>
      <c r="C80" t="s">
        <v>1994</v>
      </c>
      <c r="D80" t="s">
        <v>2032</v>
      </c>
      <c r="E80" t="s">
        <v>2064</v>
      </c>
      <c r="F80" t="s">
        <v>2092</v>
      </c>
      <c r="G80" t="s">
        <v>2121</v>
      </c>
      <c r="H80" t="s">
        <v>1676</v>
      </c>
      <c r="I80" t="s">
        <v>2166</v>
      </c>
      <c r="J80" t="s">
        <v>2185</v>
      </c>
      <c r="K80" t="s">
        <v>2205</v>
      </c>
    </row>
    <row r="81" spans="2:11" ht="12.75">
      <c r="B81" s="189" t="s">
        <v>2760</v>
      </c>
      <c r="C81" t="s">
        <v>1994</v>
      </c>
      <c r="D81" t="s">
        <v>2032</v>
      </c>
      <c r="E81" t="s">
        <v>2064</v>
      </c>
      <c r="F81" t="s">
        <v>2092</v>
      </c>
      <c r="G81" t="s">
        <v>2121</v>
      </c>
      <c r="H81" t="s">
        <v>1676</v>
      </c>
      <c r="I81" t="s">
        <v>2166</v>
      </c>
      <c r="J81" t="s">
        <v>2185</v>
      </c>
      <c r="K81" t="s">
        <v>2205</v>
      </c>
    </row>
    <row r="82" spans="2:11" ht="12.75">
      <c r="B82" s="189" t="s">
        <v>2760</v>
      </c>
      <c r="C82" t="s">
        <v>1994</v>
      </c>
      <c r="D82" t="s">
        <v>2032</v>
      </c>
      <c r="E82" t="s">
        <v>2064</v>
      </c>
      <c r="F82" t="s">
        <v>2092</v>
      </c>
      <c r="G82" t="s">
        <v>2121</v>
      </c>
      <c r="H82" t="s">
        <v>1676</v>
      </c>
      <c r="I82" t="s">
        <v>2166</v>
      </c>
      <c r="J82" t="s">
        <v>2185</v>
      </c>
      <c r="K82" t="s">
        <v>2205</v>
      </c>
    </row>
    <row r="83" spans="2:11" ht="12.75">
      <c r="B83" s="189" t="s">
        <v>2760</v>
      </c>
      <c r="C83" t="s">
        <v>1994</v>
      </c>
      <c r="D83" t="s">
        <v>2032</v>
      </c>
      <c r="E83" t="s">
        <v>2064</v>
      </c>
      <c r="F83" t="s">
        <v>2092</v>
      </c>
      <c r="G83" t="s">
        <v>2121</v>
      </c>
      <c r="H83" t="s">
        <v>1676</v>
      </c>
      <c r="I83" t="s">
        <v>2166</v>
      </c>
      <c r="J83" t="s">
        <v>2185</v>
      </c>
      <c r="K83" t="s">
        <v>2205</v>
      </c>
    </row>
    <row r="84" spans="2:23" ht="12.75">
      <c r="B84" s="189" t="s">
        <v>2761</v>
      </c>
      <c r="C84" t="s">
        <v>1988</v>
      </c>
      <c r="D84" t="s">
        <v>2027</v>
      </c>
      <c r="E84" t="s">
        <v>2059</v>
      </c>
      <c r="F84" t="s">
        <v>2086</v>
      </c>
      <c r="G84" t="s">
        <v>2115</v>
      </c>
      <c r="H84" t="s">
        <v>2140</v>
      </c>
      <c r="I84" t="s">
        <v>2162</v>
      </c>
      <c r="J84" t="s">
        <v>2180</v>
      </c>
      <c r="K84" t="s">
        <v>2200</v>
      </c>
      <c r="L84" t="s">
        <v>2218</v>
      </c>
      <c r="M84" t="s">
        <v>2233</v>
      </c>
      <c r="N84" t="s">
        <v>2249</v>
      </c>
      <c r="O84" t="s">
        <v>2265</v>
      </c>
      <c r="P84" t="s">
        <v>2280</v>
      </c>
      <c r="Q84" t="s">
        <v>2295</v>
      </c>
      <c r="R84" t="s">
        <v>2306</v>
      </c>
      <c r="S84" t="s">
        <v>2315</v>
      </c>
      <c r="T84" t="s">
        <v>2324</v>
      </c>
      <c r="U84" t="s">
        <v>2332</v>
      </c>
      <c r="V84" t="s">
        <v>909</v>
      </c>
      <c r="W84" t="s">
        <v>2342</v>
      </c>
    </row>
    <row r="85" spans="2:23" ht="12.75">
      <c r="B85" s="189" t="s">
        <v>2761</v>
      </c>
      <c r="C85" t="s">
        <v>1988</v>
      </c>
      <c r="D85" t="s">
        <v>2027</v>
      </c>
      <c r="E85" t="s">
        <v>2059</v>
      </c>
      <c r="F85" t="s">
        <v>2086</v>
      </c>
      <c r="G85" t="s">
        <v>2115</v>
      </c>
      <c r="H85" t="s">
        <v>2140</v>
      </c>
      <c r="I85" t="s">
        <v>2162</v>
      </c>
      <c r="J85" t="s">
        <v>2180</v>
      </c>
      <c r="K85" t="s">
        <v>2200</v>
      </c>
      <c r="L85" t="s">
        <v>2218</v>
      </c>
      <c r="M85" t="s">
        <v>2233</v>
      </c>
      <c r="N85" t="s">
        <v>2249</v>
      </c>
      <c r="O85" t="s">
        <v>2265</v>
      </c>
      <c r="P85" t="s">
        <v>2280</v>
      </c>
      <c r="Q85" t="s">
        <v>2295</v>
      </c>
      <c r="R85" t="s">
        <v>2306</v>
      </c>
      <c r="S85" t="s">
        <v>2315</v>
      </c>
      <c r="T85" t="s">
        <v>2324</v>
      </c>
      <c r="U85" t="s">
        <v>2332</v>
      </c>
      <c r="V85" t="s">
        <v>909</v>
      </c>
      <c r="W85" t="s">
        <v>2342</v>
      </c>
    </row>
    <row r="86" spans="2:23" ht="12.75">
      <c r="B86" s="189" t="s">
        <v>2761</v>
      </c>
      <c r="C86" t="s">
        <v>1988</v>
      </c>
      <c r="D86" t="s">
        <v>2027</v>
      </c>
      <c r="E86" t="s">
        <v>2059</v>
      </c>
      <c r="F86" t="s">
        <v>2086</v>
      </c>
      <c r="G86" t="s">
        <v>2115</v>
      </c>
      <c r="H86" t="s">
        <v>2140</v>
      </c>
      <c r="I86" t="s">
        <v>2162</v>
      </c>
      <c r="J86" t="s">
        <v>2180</v>
      </c>
      <c r="K86" t="s">
        <v>2200</v>
      </c>
      <c r="L86" t="s">
        <v>2218</v>
      </c>
      <c r="M86" t="s">
        <v>2233</v>
      </c>
      <c r="N86" t="s">
        <v>2249</v>
      </c>
      <c r="O86" t="s">
        <v>2265</v>
      </c>
      <c r="P86" t="s">
        <v>2280</v>
      </c>
      <c r="Q86" t="s">
        <v>2295</v>
      </c>
      <c r="R86" t="s">
        <v>2306</v>
      </c>
      <c r="S86" t="s">
        <v>2315</v>
      </c>
      <c r="T86" t="s">
        <v>2324</v>
      </c>
      <c r="U86" t="s">
        <v>2332</v>
      </c>
      <c r="V86" t="s">
        <v>909</v>
      </c>
      <c r="W86" t="s">
        <v>2342</v>
      </c>
    </row>
    <row r="87" spans="2:23" ht="12.75">
      <c r="B87" s="189" t="s">
        <v>2761</v>
      </c>
      <c r="C87" t="s">
        <v>1988</v>
      </c>
      <c r="D87" t="s">
        <v>2027</v>
      </c>
      <c r="E87" t="s">
        <v>2059</v>
      </c>
      <c r="F87" t="s">
        <v>2086</v>
      </c>
      <c r="G87" t="s">
        <v>2115</v>
      </c>
      <c r="H87" t="s">
        <v>2140</v>
      </c>
      <c r="I87" t="s">
        <v>2162</v>
      </c>
      <c r="J87" t="s">
        <v>2180</v>
      </c>
      <c r="K87" t="s">
        <v>2200</v>
      </c>
      <c r="L87" t="s">
        <v>2218</v>
      </c>
      <c r="M87" t="s">
        <v>2233</v>
      </c>
      <c r="N87" t="s">
        <v>2249</v>
      </c>
      <c r="O87" t="s">
        <v>2265</v>
      </c>
      <c r="P87" t="s">
        <v>2280</v>
      </c>
      <c r="Q87" t="s">
        <v>2295</v>
      </c>
      <c r="R87" t="s">
        <v>2306</v>
      </c>
      <c r="S87" t="s">
        <v>2315</v>
      </c>
      <c r="T87" t="s">
        <v>2324</v>
      </c>
      <c r="U87" t="s">
        <v>2332</v>
      </c>
      <c r="V87" t="s">
        <v>909</v>
      </c>
      <c r="W87" t="s">
        <v>2342</v>
      </c>
    </row>
    <row r="88" spans="2:23" ht="12.75">
      <c r="B88" s="189" t="s">
        <v>2761</v>
      </c>
      <c r="C88" t="s">
        <v>1988</v>
      </c>
      <c r="D88" t="s">
        <v>2027</v>
      </c>
      <c r="E88" t="s">
        <v>2059</v>
      </c>
      <c r="F88" t="s">
        <v>2086</v>
      </c>
      <c r="G88" t="s">
        <v>2115</v>
      </c>
      <c r="H88" t="s">
        <v>2140</v>
      </c>
      <c r="I88" t="s">
        <v>2162</v>
      </c>
      <c r="J88" t="s">
        <v>2180</v>
      </c>
      <c r="K88" t="s">
        <v>2200</v>
      </c>
      <c r="L88" t="s">
        <v>2218</v>
      </c>
      <c r="M88" t="s">
        <v>2233</v>
      </c>
      <c r="N88" t="s">
        <v>2249</v>
      </c>
      <c r="O88" t="s">
        <v>2265</v>
      </c>
      <c r="P88" t="s">
        <v>2280</v>
      </c>
      <c r="Q88" t="s">
        <v>2295</v>
      </c>
      <c r="R88" t="s">
        <v>2306</v>
      </c>
      <c r="S88" t="s">
        <v>2315</v>
      </c>
      <c r="T88" t="s">
        <v>2324</v>
      </c>
      <c r="U88" t="s">
        <v>2332</v>
      </c>
      <c r="V88" t="s">
        <v>909</v>
      </c>
      <c r="W88" t="s">
        <v>2342</v>
      </c>
    </row>
    <row r="89" spans="2:23" ht="12.75">
      <c r="B89" s="189" t="s">
        <v>2761</v>
      </c>
      <c r="C89" t="s">
        <v>1988</v>
      </c>
      <c r="D89" t="s">
        <v>2027</v>
      </c>
      <c r="E89" t="s">
        <v>2059</v>
      </c>
      <c r="F89" t="s">
        <v>2086</v>
      </c>
      <c r="G89" t="s">
        <v>2115</v>
      </c>
      <c r="H89" t="s">
        <v>2140</v>
      </c>
      <c r="I89" t="s">
        <v>2162</v>
      </c>
      <c r="J89" t="s">
        <v>2180</v>
      </c>
      <c r="K89" t="s">
        <v>2200</v>
      </c>
      <c r="L89" t="s">
        <v>2218</v>
      </c>
      <c r="M89" t="s">
        <v>2233</v>
      </c>
      <c r="N89" t="s">
        <v>2249</v>
      </c>
      <c r="O89" t="s">
        <v>2265</v>
      </c>
      <c r="P89" t="s">
        <v>2280</v>
      </c>
      <c r="Q89" t="s">
        <v>2295</v>
      </c>
      <c r="R89" t="s">
        <v>2306</v>
      </c>
      <c r="S89" t="s">
        <v>2315</v>
      </c>
      <c r="T89" t="s">
        <v>2324</v>
      </c>
      <c r="U89" t="s">
        <v>2332</v>
      </c>
      <c r="V89" t="s">
        <v>909</v>
      </c>
      <c r="W89" t="s">
        <v>2342</v>
      </c>
    </row>
    <row r="90" spans="2:23" ht="12.75">
      <c r="B90" s="189" t="s">
        <v>2761</v>
      </c>
      <c r="C90" t="s">
        <v>1988</v>
      </c>
      <c r="D90" t="s">
        <v>2027</v>
      </c>
      <c r="E90" t="s">
        <v>2059</v>
      </c>
      <c r="F90" t="s">
        <v>2086</v>
      </c>
      <c r="G90" t="s">
        <v>2115</v>
      </c>
      <c r="H90" t="s">
        <v>2140</v>
      </c>
      <c r="I90" t="s">
        <v>2162</v>
      </c>
      <c r="J90" t="s">
        <v>2180</v>
      </c>
      <c r="K90" t="s">
        <v>2200</v>
      </c>
      <c r="L90" t="s">
        <v>2218</v>
      </c>
      <c r="M90" t="s">
        <v>2233</v>
      </c>
      <c r="N90" t="s">
        <v>2249</v>
      </c>
      <c r="O90" t="s">
        <v>2265</v>
      </c>
      <c r="P90" t="s">
        <v>2280</v>
      </c>
      <c r="Q90" t="s">
        <v>2295</v>
      </c>
      <c r="R90" t="s">
        <v>2306</v>
      </c>
      <c r="S90" t="s">
        <v>2315</v>
      </c>
      <c r="T90" t="s">
        <v>2324</v>
      </c>
      <c r="U90" t="s">
        <v>2332</v>
      </c>
      <c r="V90" t="s">
        <v>909</v>
      </c>
      <c r="W90" t="s">
        <v>2342</v>
      </c>
    </row>
    <row r="91" spans="2:23" ht="12.75">
      <c r="B91" s="189" t="s">
        <v>2761</v>
      </c>
      <c r="C91" t="s">
        <v>1988</v>
      </c>
      <c r="D91" t="s">
        <v>2027</v>
      </c>
      <c r="E91" t="s">
        <v>2059</v>
      </c>
      <c r="F91" t="s">
        <v>2086</v>
      </c>
      <c r="G91" t="s">
        <v>2115</v>
      </c>
      <c r="H91" t="s">
        <v>2140</v>
      </c>
      <c r="I91" t="s">
        <v>2162</v>
      </c>
      <c r="J91" t="s">
        <v>2180</v>
      </c>
      <c r="K91" t="s">
        <v>2200</v>
      </c>
      <c r="L91" t="s">
        <v>2218</v>
      </c>
      <c r="M91" t="s">
        <v>2233</v>
      </c>
      <c r="N91" t="s">
        <v>2249</v>
      </c>
      <c r="O91" t="s">
        <v>2265</v>
      </c>
      <c r="P91" t="s">
        <v>2280</v>
      </c>
      <c r="Q91" t="s">
        <v>2295</v>
      </c>
      <c r="R91" t="s">
        <v>2306</v>
      </c>
      <c r="S91" t="s">
        <v>2315</v>
      </c>
      <c r="T91" t="s">
        <v>2324</v>
      </c>
      <c r="U91" t="s">
        <v>2332</v>
      </c>
      <c r="V91" t="s">
        <v>909</v>
      </c>
      <c r="W91" t="s">
        <v>2342</v>
      </c>
    </row>
    <row r="92" spans="2:4" ht="12.75">
      <c r="B92" s="189" t="s">
        <v>1696</v>
      </c>
      <c r="C92" t="s">
        <v>841</v>
      </c>
      <c r="D92" t="s">
        <v>550</v>
      </c>
    </row>
    <row r="93" spans="2:4" ht="12.75">
      <c r="B93" s="189" t="s">
        <v>1700</v>
      </c>
      <c r="C93" t="s">
        <v>841</v>
      </c>
      <c r="D93" t="s">
        <v>550</v>
      </c>
    </row>
    <row r="94" spans="2:35" ht="12.75">
      <c r="B94" s="189" t="s">
        <v>2762</v>
      </c>
      <c r="C94" t="s">
        <v>1981</v>
      </c>
      <c r="D94" t="s">
        <v>2016</v>
      </c>
      <c r="E94" t="s">
        <v>2049</v>
      </c>
      <c r="F94" t="s">
        <v>2080</v>
      </c>
      <c r="G94" t="s">
        <v>2108</v>
      </c>
      <c r="H94" t="s">
        <v>2134</v>
      </c>
      <c r="I94" t="s">
        <v>2158</v>
      </c>
      <c r="J94" t="s">
        <v>2175</v>
      </c>
      <c r="K94" t="s">
        <v>2195</v>
      </c>
      <c r="L94" t="s">
        <v>2214</v>
      </c>
      <c r="M94" t="s">
        <v>2230</v>
      </c>
      <c r="N94" t="s">
        <v>2245</v>
      </c>
      <c r="O94" t="s">
        <v>2261</v>
      </c>
      <c r="P94" t="s">
        <v>2277</v>
      </c>
      <c r="Q94" t="s">
        <v>2292</v>
      </c>
      <c r="R94" t="s">
        <v>2303</v>
      </c>
      <c r="S94" t="s">
        <v>2312</v>
      </c>
      <c r="T94" t="s">
        <v>2321</v>
      </c>
      <c r="U94" t="s">
        <v>2329</v>
      </c>
      <c r="V94" t="s">
        <v>2030</v>
      </c>
      <c r="W94" t="s">
        <v>2061</v>
      </c>
      <c r="X94" t="s">
        <v>2221</v>
      </c>
      <c r="Y94" t="s">
        <v>1991</v>
      </c>
      <c r="Z94" t="s">
        <v>2353</v>
      </c>
      <c r="AA94" t="s">
        <v>2358</v>
      </c>
      <c r="AB94" t="s">
        <v>2363</v>
      </c>
      <c r="AC94" t="s">
        <v>2368</v>
      </c>
      <c r="AD94" t="s">
        <v>2373</v>
      </c>
      <c r="AE94" t="s">
        <v>2378</v>
      </c>
      <c r="AF94" t="s">
        <v>2383</v>
      </c>
      <c r="AG94" t="s">
        <v>2297</v>
      </c>
      <c r="AH94" t="s">
        <v>2392</v>
      </c>
      <c r="AI94" t="s">
        <v>2396</v>
      </c>
    </row>
    <row r="95" spans="2:17" ht="12.75">
      <c r="B95" s="189" t="s">
        <v>2763</v>
      </c>
      <c r="C95" t="s">
        <v>1991</v>
      </c>
      <c r="D95" t="s">
        <v>2030</v>
      </c>
      <c r="E95" t="s">
        <v>2061</v>
      </c>
      <c r="F95" t="s">
        <v>2089</v>
      </c>
      <c r="G95" t="s">
        <v>2118</v>
      </c>
      <c r="H95" t="s">
        <v>2143</v>
      </c>
      <c r="I95" t="s">
        <v>1704</v>
      </c>
      <c r="J95" t="s">
        <v>2183</v>
      </c>
      <c r="K95" t="s">
        <v>2203</v>
      </c>
      <c r="L95" t="s">
        <v>2221</v>
      </c>
      <c r="M95" t="s">
        <v>2236</v>
      </c>
      <c r="N95" t="s">
        <v>2251</v>
      </c>
      <c r="O95" t="s">
        <v>2268</v>
      </c>
      <c r="P95" t="s">
        <v>2284</v>
      </c>
      <c r="Q95" t="s">
        <v>2297</v>
      </c>
    </row>
    <row r="96" spans="2:21" ht="12.75">
      <c r="B96" s="189" t="s">
        <v>2764</v>
      </c>
      <c r="C96" t="s">
        <v>1973</v>
      </c>
      <c r="D96" t="s">
        <v>2009</v>
      </c>
      <c r="E96" t="s">
        <v>2044</v>
      </c>
      <c r="F96" t="s">
        <v>2075</v>
      </c>
      <c r="G96" t="s">
        <v>2103</v>
      </c>
      <c r="H96" t="s">
        <v>2130</v>
      </c>
      <c r="I96" t="s">
        <v>2154</v>
      </c>
      <c r="J96" t="s">
        <v>2173</v>
      </c>
      <c r="K96" t="s">
        <v>2192</v>
      </c>
      <c r="L96" t="s">
        <v>2211</v>
      </c>
      <c r="M96" t="s">
        <v>2227</v>
      </c>
      <c r="N96" t="s">
        <v>2242</v>
      </c>
      <c r="O96" t="s">
        <v>2257</v>
      </c>
      <c r="P96" t="s">
        <v>2273</v>
      </c>
      <c r="Q96" t="s">
        <v>2288</v>
      </c>
      <c r="R96" t="s">
        <v>2300</v>
      </c>
      <c r="S96" t="s">
        <v>2281</v>
      </c>
      <c r="T96" t="s">
        <v>2296</v>
      </c>
      <c r="U96" t="s">
        <v>2326</v>
      </c>
    </row>
    <row r="97" spans="2:17" ht="12.75">
      <c r="B97" s="189" t="s">
        <v>2765</v>
      </c>
      <c r="C97" t="s">
        <v>1973</v>
      </c>
      <c r="D97" t="s">
        <v>2009</v>
      </c>
      <c r="E97" t="s">
        <v>2044</v>
      </c>
      <c r="F97" t="s">
        <v>2075</v>
      </c>
      <c r="G97" t="s">
        <v>2103</v>
      </c>
      <c r="H97" t="s">
        <v>2130</v>
      </c>
      <c r="I97" t="s">
        <v>2154</v>
      </c>
      <c r="J97" t="s">
        <v>2173</v>
      </c>
      <c r="K97" t="s">
        <v>2192</v>
      </c>
      <c r="L97" t="s">
        <v>2211</v>
      </c>
      <c r="M97" t="s">
        <v>2227</v>
      </c>
      <c r="N97" t="s">
        <v>2242</v>
      </c>
      <c r="O97" t="s">
        <v>2257</v>
      </c>
      <c r="P97" t="s">
        <v>2281</v>
      </c>
      <c r="Q97" t="s">
        <v>2296</v>
      </c>
    </row>
    <row r="98" spans="2:21" ht="12.75">
      <c r="B98" s="189" t="s">
        <v>2764</v>
      </c>
      <c r="C98" t="s">
        <v>1973</v>
      </c>
      <c r="D98" t="s">
        <v>2009</v>
      </c>
      <c r="E98" t="s">
        <v>2044</v>
      </c>
      <c r="F98" t="s">
        <v>2075</v>
      </c>
      <c r="G98" t="s">
        <v>2103</v>
      </c>
      <c r="H98" t="s">
        <v>2130</v>
      </c>
      <c r="I98" t="s">
        <v>2154</v>
      </c>
      <c r="J98" t="s">
        <v>2173</v>
      </c>
      <c r="K98" t="s">
        <v>2192</v>
      </c>
      <c r="L98" t="s">
        <v>2211</v>
      </c>
      <c r="M98" t="s">
        <v>2227</v>
      </c>
      <c r="N98" t="s">
        <v>2242</v>
      </c>
      <c r="O98" t="s">
        <v>2257</v>
      </c>
      <c r="P98" t="s">
        <v>2273</v>
      </c>
      <c r="Q98" t="s">
        <v>2288</v>
      </c>
      <c r="R98" t="s">
        <v>2300</v>
      </c>
      <c r="S98" t="s">
        <v>2281</v>
      </c>
      <c r="T98" t="s">
        <v>2296</v>
      </c>
      <c r="U98" t="s">
        <v>2326</v>
      </c>
    </row>
    <row r="99" spans="2:17" ht="12.75">
      <c r="B99" s="189" t="s">
        <v>2765</v>
      </c>
      <c r="C99" t="s">
        <v>1973</v>
      </c>
      <c r="D99" t="s">
        <v>2009</v>
      </c>
      <c r="E99" t="s">
        <v>2044</v>
      </c>
      <c r="F99" t="s">
        <v>2075</v>
      </c>
      <c r="G99" t="s">
        <v>2103</v>
      </c>
      <c r="H99" t="s">
        <v>2130</v>
      </c>
      <c r="I99" t="s">
        <v>2154</v>
      </c>
      <c r="J99" t="s">
        <v>2173</v>
      </c>
      <c r="K99" t="s">
        <v>2192</v>
      </c>
      <c r="L99" t="s">
        <v>2211</v>
      </c>
      <c r="M99" t="s">
        <v>2227</v>
      </c>
      <c r="N99" t="s">
        <v>2242</v>
      </c>
      <c r="O99" t="s">
        <v>2257</v>
      </c>
      <c r="P99" t="s">
        <v>2281</v>
      </c>
      <c r="Q99" t="s">
        <v>2296</v>
      </c>
    </row>
    <row r="100" spans="2:21" ht="12.75">
      <c r="B100" s="189" t="s">
        <v>2764</v>
      </c>
      <c r="C100" t="s">
        <v>1973</v>
      </c>
      <c r="D100" t="s">
        <v>2009</v>
      </c>
      <c r="E100" t="s">
        <v>2044</v>
      </c>
      <c r="F100" t="s">
        <v>2075</v>
      </c>
      <c r="G100" t="s">
        <v>2103</v>
      </c>
      <c r="H100" t="s">
        <v>2130</v>
      </c>
      <c r="I100" t="s">
        <v>2154</v>
      </c>
      <c r="J100" t="s">
        <v>2173</v>
      </c>
      <c r="K100" t="s">
        <v>2192</v>
      </c>
      <c r="L100" t="s">
        <v>2211</v>
      </c>
      <c r="M100" t="s">
        <v>2227</v>
      </c>
      <c r="N100" t="s">
        <v>2242</v>
      </c>
      <c r="O100" t="s">
        <v>2257</v>
      </c>
      <c r="P100" t="s">
        <v>2273</v>
      </c>
      <c r="Q100" t="s">
        <v>2288</v>
      </c>
      <c r="R100" t="s">
        <v>2300</v>
      </c>
      <c r="S100" t="s">
        <v>2281</v>
      </c>
      <c r="T100" t="s">
        <v>2296</v>
      </c>
      <c r="U100" t="s">
        <v>2326</v>
      </c>
    </row>
    <row r="101" spans="2:17" ht="12.75">
      <c r="B101" s="189" t="s">
        <v>2765</v>
      </c>
      <c r="C101" t="s">
        <v>1973</v>
      </c>
      <c r="D101" t="s">
        <v>2009</v>
      </c>
      <c r="E101" t="s">
        <v>2044</v>
      </c>
      <c r="F101" t="s">
        <v>2075</v>
      </c>
      <c r="G101" t="s">
        <v>2103</v>
      </c>
      <c r="H101" t="s">
        <v>2130</v>
      </c>
      <c r="I101" t="s">
        <v>2154</v>
      </c>
      <c r="J101" t="s">
        <v>2173</v>
      </c>
      <c r="K101" t="s">
        <v>2192</v>
      </c>
      <c r="L101" t="s">
        <v>2211</v>
      </c>
      <c r="M101" t="s">
        <v>2227</v>
      </c>
      <c r="N101" t="s">
        <v>2242</v>
      </c>
      <c r="O101" t="s">
        <v>2257</v>
      </c>
      <c r="P101" t="s">
        <v>2281</v>
      </c>
      <c r="Q101" t="s">
        <v>2296</v>
      </c>
    </row>
    <row r="102" spans="2:9" ht="12.75">
      <c r="B102" s="189" t="s">
        <v>1714</v>
      </c>
      <c r="C102" t="s">
        <v>1103</v>
      </c>
      <c r="D102" t="s">
        <v>1736</v>
      </c>
      <c r="E102" t="s">
        <v>2040</v>
      </c>
      <c r="F102" t="s">
        <v>2070</v>
      </c>
      <c r="G102" t="s">
        <v>2099</v>
      </c>
      <c r="H102" t="s">
        <v>2125</v>
      </c>
      <c r="I102" t="s">
        <v>2149</v>
      </c>
    </row>
    <row r="103" spans="2:5" ht="12.75">
      <c r="B103" s="189" t="s">
        <v>1723</v>
      </c>
      <c r="C103" t="s">
        <v>1961</v>
      </c>
      <c r="D103" t="s">
        <v>1996</v>
      </c>
      <c r="E103" t="s">
        <v>2034</v>
      </c>
    </row>
    <row r="104" spans="2:11" ht="12.75">
      <c r="B104" s="189" t="s">
        <v>1728</v>
      </c>
      <c r="C104" t="s">
        <v>1971</v>
      </c>
      <c r="D104" t="s">
        <v>2007</v>
      </c>
      <c r="E104" t="s">
        <v>2043</v>
      </c>
      <c r="F104" t="s">
        <v>2073</v>
      </c>
      <c r="G104" t="s">
        <v>2102</v>
      </c>
      <c r="H104" t="s">
        <v>2128</v>
      </c>
      <c r="I104" t="s">
        <v>2152</v>
      </c>
      <c r="J104" t="s">
        <v>2171</v>
      </c>
      <c r="K104" t="s">
        <v>2191</v>
      </c>
    </row>
    <row r="105" spans="2:9" ht="12.75">
      <c r="B105" s="189" t="s">
        <v>1734</v>
      </c>
      <c r="C105" t="s">
        <v>1103</v>
      </c>
      <c r="D105" t="s">
        <v>1736</v>
      </c>
      <c r="E105" t="s">
        <v>2040</v>
      </c>
      <c r="F105" t="s">
        <v>2070</v>
      </c>
      <c r="G105" t="s">
        <v>2099</v>
      </c>
      <c r="H105" t="s">
        <v>2125</v>
      </c>
      <c r="I105" t="s">
        <v>2149</v>
      </c>
    </row>
    <row r="106" spans="2:9" ht="12.75">
      <c r="B106" s="189" t="s">
        <v>1738</v>
      </c>
      <c r="C106" t="s">
        <v>1980</v>
      </c>
      <c r="D106" t="s">
        <v>2015</v>
      </c>
      <c r="E106" t="s">
        <v>2048</v>
      </c>
      <c r="F106" t="s">
        <v>2079</v>
      </c>
      <c r="G106" t="s">
        <v>2107</v>
      </c>
      <c r="H106" t="s">
        <v>2133</v>
      </c>
      <c r="I106" t="s">
        <v>2157</v>
      </c>
    </row>
    <row r="107" spans="2:9" ht="12.75">
      <c r="B107" s="189" t="s">
        <v>1738</v>
      </c>
      <c r="C107" t="s">
        <v>1980</v>
      </c>
      <c r="D107" t="s">
        <v>2015</v>
      </c>
      <c r="E107" t="s">
        <v>2048</v>
      </c>
      <c r="F107" t="s">
        <v>2079</v>
      </c>
      <c r="G107" t="s">
        <v>2107</v>
      </c>
      <c r="H107" t="s">
        <v>2133</v>
      </c>
      <c r="I107" t="s">
        <v>2157</v>
      </c>
    </row>
    <row r="108" spans="2:9" ht="12.75">
      <c r="B108" s="189" t="s">
        <v>1738</v>
      </c>
      <c r="C108" t="s">
        <v>1980</v>
      </c>
      <c r="D108" t="s">
        <v>2015</v>
      </c>
      <c r="E108" t="s">
        <v>2048</v>
      </c>
      <c r="F108" t="s">
        <v>2079</v>
      </c>
      <c r="G108" t="s">
        <v>2107</v>
      </c>
      <c r="H108" t="s">
        <v>2133</v>
      </c>
      <c r="I108" t="s">
        <v>2157</v>
      </c>
    </row>
    <row r="109" spans="2:9" ht="12.75">
      <c r="B109" s="189" t="s">
        <v>1738</v>
      </c>
      <c r="C109" t="s">
        <v>1980</v>
      </c>
      <c r="D109" t="s">
        <v>2015</v>
      </c>
      <c r="E109" t="s">
        <v>2048</v>
      </c>
      <c r="F109" t="s">
        <v>2079</v>
      </c>
      <c r="G109" t="s">
        <v>2107</v>
      </c>
      <c r="H109" t="s">
        <v>2133</v>
      </c>
      <c r="I109" t="s">
        <v>2157</v>
      </c>
    </row>
    <row r="110" spans="2:9" ht="12.75">
      <c r="B110" s="189" t="s">
        <v>1738</v>
      </c>
      <c r="C110" t="s">
        <v>1980</v>
      </c>
      <c r="D110" t="s">
        <v>2015</v>
      </c>
      <c r="E110" t="s">
        <v>2048</v>
      </c>
      <c r="F110" t="s">
        <v>2079</v>
      </c>
      <c r="G110" t="s">
        <v>2107</v>
      </c>
      <c r="H110" t="s">
        <v>2133</v>
      </c>
      <c r="I110" t="s">
        <v>2157</v>
      </c>
    </row>
    <row r="111" spans="2:9" ht="12.75">
      <c r="B111" s="189" t="s">
        <v>1753</v>
      </c>
      <c r="C111" t="s">
        <v>1103</v>
      </c>
      <c r="D111" t="s">
        <v>1736</v>
      </c>
      <c r="E111" t="s">
        <v>2040</v>
      </c>
      <c r="F111" t="s">
        <v>2070</v>
      </c>
      <c r="G111" t="s">
        <v>2099</v>
      </c>
      <c r="H111" t="s">
        <v>2125</v>
      </c>
      <c r="I111" t="s">
        <v>2149</v>
      </c>
    </row>
    <row r="112" spans="2:21" ht="12.75">
      <c r="B112" s="189" t="s">
        <v>2766</v>
      </c>
      <c r="C112" t="s">
        <v>1964</v>
      </c>
      <c r="D112" t="s">
        <v>1999</v>
      </c>
      <c r="E112" t="s">
        <v>2036</v>
      </c>
      <c r="F112" t="s">
        <v>2066</v>
      </c>
      <c r="G112" t="s">
        <v>2095</v>
      </c>
      <c r="H112" t="s">
        <v>2122</v>
      </c>
      <c r="I112" t="s">
        <v>2147</v>
      </c>
      <c r="J112" t="s">
        <v>2109</v>
      </c>
      <c r="K112" t="s">
        <v>2187</v>
      </c>
      <c r="L112" t="s">
        <v>2207</v>
      </c>
      <c r="M112" t="s">
        <v>2224</v>
      </c>
      <c r="N112" t="s">
        <v>2238</v>
      </c>
      <c r="O112" t="s">
        <v>2253</v>
      </c>
      <c r="P112" t="s">
        <v>2269</v>
      </c>
      <c r="Q112" t="s">
        <v>2285</v>
      </c>
      <c r="R112" t="s">
        <v>2298</v>
      </c>
      <c r="S112" t="s">
        <v>2307</v>
      </c>
      <c r="T112" t="s">
        <v>2316</v>
      </c>
      <c r="U112" t="s">
        <v>2325</v>
      </c>
    </row>
    <row r="113" spans="2:21" ht="12.75">
      <c r="B113" s="189" t="s">
        <v>2767</v>
      </c>
      <c r="C113" t="s">
        <v>1986</v>
      </c>
      <c r="D113" t="s">
        <v>1999</v>
      </c>
      <c r="E113" t="s">
        <v>2036</v>
      </c>
      <c r="F113" t="s">
        <v>2066</v>
      </c>
      <c r="G113" t="s">
        <v>2095</v>
      </c>
      <c r="H113" t="s">
        <v>2139</v>
      </c>
      <c r="I113" t="s">
        <v>2147</v>
      </c>
      <c r="J113" t="s">
        <v>2109</v>
      </c>
      <c r="K113" t="s">
        <v>2187</v>
      </c>
      <c r="L113" t="s">
        <v>2207</v>
      </c>
      <c r="M113" t="s">
        <v>2224</v>
      </c>
      <c r="N113" t="s">
        <v>2248</v>
      </c>
      <c r="O113" t="s">
        <v>2264</v>
      </c>
      <c r="P113" t="s">
        <v>2269</v>
      </c>
      <c r="Q113" t="s">
        <v>2285</v>
      </c>
      <c r="R113" t="s">
        <v>2298</v>
      </c>
      <c r="S113" t="s">
        <v>2307</v>
      </c>
      <c r="T113" t="s">
        <v>2316</v>
      </c>
      <c r="U113" t="s">
        <v>2325</v>
      </c>
    </row>
    <row r="114" spans="2:251" ht="12.75">
      <c r="B114" s="189" t="s">
        <v>1761</v>
      </c>
      <c r="C114" t="s">
        <v>1984</v>
      </c>
      <c r="D114" t="s">
        <v>2024</v>
      </c>
      <c r="E114" t="s">
        <v>2056</v>
      </c>
      <c r="F114" t="s">
        <v>2084</v>
      </c>
      <c r="G114" t="s">
        <v>2113</v>
      </c>
      <c r="H114" t="s">
        <v>2137</v>
      </c>
      <c r="I114" t="s">
        <v>2160</v>
      </c>
      <c r="J114" t="s">
        <v>2178</v>
      </c>
      <c r="K114" t="s">
        <v>2198</v>
      </c>
      <c r="L114" t="s">
        <v>2216</v>
      </c>
      <c r="M114" t="s">
        <v>2231</v>
      </c>
      <c r="N114" t="s">
        <v>2246</v>
      </c>
      <c r="O114" t="s">
        <v>2262</v>
      </c>
      <c r="P114" t="s">
        <v>2278</v>
      </c>
      <c r="Q114" t="s">
        <v>2293</v>
      </c>
      <c r="R114" t="s">
        <v>2304</v>
      </c>
      <c r="S114" t="s">
        <v>2313</v>
      </c>
      <c r="T114" t="s">
        <v>2322</v>
      </c>
      <c r="U114" t="s">
        <v>2330</v>
      </c>
      <c r="V114" t="s">
        <v>2335</v>
      </c>
      <c r="W114" t="s">
        <v>2340</v>
      </c>
      <c r="X114" t="s">
        <v>2345</v>
      </c>
      <c r="Y114" t="s">
        <v>2349</v>
      </c>
      <c r="Z114" t="s">
        <v>2354</v>
      </c>
      <c r="AA114" t="s">
        <v>2359</v>
      </c>
      <c r="AB114" t="s">
        <v>2364</v>
      </c>
      <c r="AC114" t="s">
        <v>2369</v>
      </c>
      <c r="AD114" t="s">
        <v>2374</v>
      </c>
      <c r="AE114" t="s">
        <v>2379</v>
      </c>
      <c r="AF114" t="s">
        <v>2384</v>
      </c>
      <c r="AG114" t="s">
        <v>2388</v>
      </c>
      <c r="AH114" t="s">
        <v>2393</v>
      </c>
      <c r="AI114" t="s">
        <v>2397</v>
      </c>
      <c r="AJ114" t="s">
        <v>2400</v>
      </c>
      <c r="AK114" t="s">
        <v>2403</v>
      </c>
      <c r="AL114" t="s">
        <v>2406</v>
      </c>
      <c r="AM114" t="s">
        <v>2409</v>
      </c>
      <c r="AN114" t="s">
        <v>2412</v>
      </c>
      <c r="AO114" t="s">
        <v>2415</v>
      </c>
      <c r="AP114" t="s">
        <v>2418</v>
      </c>
      <c r="AQ114" t="s">
        <v>2421</v>
      </c>
      <c r="AR114" t="s">
        <v>2424</v>
      </c>
      <c r="AS114" t="s">
        <v>2427</v>
      </c>
      <c r="AT114" t="s">
        <v>2430</v>
      </c>
      <c r="AU114" t="s">
        <v>2433</v>
      </c>
      <c r="AV114" t="s">
        <v>2436</v>
      </c>
      <c r="AW114" t="s">
        <v>2439</v>
      </c>
      <c r="AX114" t="s">
        <v>2441</v>
      </c>
      <c r="AY114" t="s">
        <v>2444</v>
      </c>
      <c r="AZ114" t="s">
        <v>2447</v>
      </c>
      <c r="BA114" t="s">
        <v>2450</v>
      </c>
      <c r="BB114" t="s">
        <v>2453</v>
      </c>
      <c r="BC114" t="s">
        <v>2456</v>
      </c>
      <c r="BD114" t="s">
        <v>2459</v>
      </c>
      <c r="BE114" t="s">
        <v>2462</v>
      </c>
      <c r="BF114" t="s">
        <v>2465</v>
      </c>
      <c r="BG114" t="s">
        <v>2468</v>
      </c>
      <c r="BH114" t="s">
        <v>2471</v>
      </c>
      <c r="BI114" t="s">
        <v>2474</v>
      </c>
      <c r="BJ114" t="s">
        <v>2477</v>
      </c>
      <c r="BK114" t="s">
        <v>2480</v>
      </c>
      <c r="BL114" t="s">
        <v>2483</v>
      </c>
      <c r="BM114" t="s">
        <v>2486</v>
      </c>
      <c r="BN114" t="s">
        <v>2488</v>
      </c>
      <c r="BO114" t="s">
        <v>2490</v>
      </c>
      <c r="BP114" t="s">
        <v>2492</v>
      </c>
      <c r="BQ114" t="s">
        <v>2494</v>
      </c>
      <c r="BR114" t="s">
        <v>2495</v>
      </c>
      <c r="BS114" t="s">
        <v>2496</v>
      </c>
      <c r="BT114" t="s">
        <v>2497</v>
      </c>
      <c r="BU114" t="s">
        <v>2498</v>
      </c>
      <c r="BV114" t="s">
        <v>2499</v>
      </c>
      <c r="BW114" t="s">
        <v>2500</v>
      </c>
      <c r="BX114" t="s">
        <v>2501</v>
      </c>
      <c r="BY114" t="s">
        <v>2502</v>
      </c>
      <c r="BZ114" t="s">
        <v>2503</v>
      </c>
      <c r="CA114" t="s">
        <v>2504</v>
      </c>
      <c r="CB114" t="s">
        <v>2505</v>
      </c>
      <c r="CC114" t="s">
        <v>2506</v>
      </c>
      <c r="CD114" t="s">
        <v>2507</v>
      </c>
      <c r="CE114" t="s">
        <v>2508</v>
      </c>
      <c r="CF114" t="s">
        <v>2509</v>
      </c>
      <c r="CG114" t="s">
        <v>2510</v>
      </c>
      <c r="CH114" t="s">
        <v>2511</v>
      </c>
      <c r="CI114" t="s">
        <v>2512</v>
      </c>
      <c r="CJ114" t="s">
        <v>2513</v>
      </c>
      <c r="CK114" t="s">
        <v>2514</v>
      </c>
      <c r="CL114" t="s">
        <v>2515</v>
      </c>
      <c r="CM114" t="s">
        <v>2516</v>
      </c>
      <c r="CN114" t="s">
        <v>2517</v>
      </c>
      <c r="CO114" t="s">
        <v>2518</v>
      </c>
      <c r="CP114" t="s">
        <v>2519</v>
      </c>
      <c r="CQ114" t="s">
        <v>2520</v>
      </c>
      <c r="CR114" t="s">
        <v>2521</v>
      </c>
      <c r="CS114" t="s">
        <v>2522</v>
      </c>
      <c r="CT114" t="s">
        <v>2523</v>
      </c>
      <c r="CU114" t="s">
        <v>2524</v>
      </c>
      <c r="CV114" t="s">
        <v>2525</v>
      </c>
      <c r="CW114" t="s">
        <v>2526</v>
      </c>
      <c r="CX114" t="s">
        <v>2527</v>
      </c>
      <c r="CY114" t="s">
        <v>2528</v>
      </c>
      <c r="CZ114" t="s">
        <v>2529</v>
      </c>
      <c r="DA114" t="s">
        <v>2530</v>
      </c>
      <c r="DB114" t="s">
        <v>2531</v>
      </c>
      <c r="DC114" t="s">
        <v>2532</v>
      </c>
      <c r="DD114" t="s">
        <v>2533</v>
      </c>
      <c r="DE114" t="s">
        <v>2534</v>
      </c>
      <c r="DF114" t="s">
        <v>2535</v>
      </c>
      <c r="DG114" t="s">
        <v>2536</v>
      </c>
      <c r="DH114" t="s">
        <v>2537</v>
      </c>
      <c r="DI114" t="s">
        <v>2538</v>
      </c>
      <c r="DJ114" t="s">
        <v>2539</v>
      </c>
      <c r="DK114" t="s">
        <v>2540</v>
      </c>
      <c r="DL114" t="s">
        <v>2541</v>
      </c>
      <c r="DM114" t="s">
        <v>2542</v>
      </c>
      <c r="DN114" t="s">
        <v>2543</v>
      </c>
      <c r="DO114" t="s">
        <v>2544</v>
      </c>
      <c r="DP114" t="s">
        <v>2545</v>
      </c>
      <c r="DQ114" t="s">
        <v>2546</v>
      </c>
      <c r="DR114" t="s">
        <v>2547</v>
      </c>
      <c r="DS114" t="s">
        <v>2548</v>
      </c>
      <c r="DT114" t="s">
        <v>2549</v>
      </c>
      <c r="DU114" t="s">
        <v>2550</v>
      </c>
      <c r="DV114" t="s">
        <v>2551</v>
      </c>
      <c r="DW114" t="s">
        <v>2552</v>
      </c>
      <c r="DX114" t="s">
        <v>2553</v>
      </c>
      <c r="DY114" t="s">
        <v>2554</v>
      </c>
      <c r="DZ114" t="s">
        <v>2555</v>
      </c>
      <c r="EA114" t="s">
        <v>2556</v>
      </c>
      <c r="EB114" t="s">
        <v>2557</v>
      </c>
      <c r="EC114" t="s">
        <v>2558</v>
      </c>
      <c r="ED114" t="s">
        <v>2559</v>
      </c>
      <c r="EE114" t="s">
        <v>2560</v>
      </c>
      <c r="EF114" t="s">
        <v>2561</v>
      </c>
      <c r="EG114" t="s">
        <v>2562</v>
      </c>
      <c r="EH114" t="s">
        <v>2563</v>
      </c>
      <c r="EI114" t="s">
        <v>2564</v>
      </c>
      <c r="EJ114" t="s">
        <v>2565</v>
      </c>
      <c r="EK114" t="s">
        <v>2566</v>
      </c>
      <c r="EL114" t="s">
        <v>2567</v>
      </c>
      <c r="EM114" t="s">
        <v>2568</v>
      </c>
      <c r="EN114" t="s">
        <v>2569</v>
      </c>
      <c r="EO114" t="s">
        <v>2570</v>
      </c>
      <c r="EP114" t="s">
        <v>2571</v>
      </c>
      <c r="EQ114" t="s">
        <v>2572</v>
      </c>
      <c r="ER114" t="s">
        <v>2573</v>
      </c>
      <c r="ES114" t="s">
        <v>2574</v>
      </c>
      <c r="ET114" t="s">
        <v>2575</v>
      </c>
      <c r="EU114" t="s">
        <v>2576</v>
      </c>
      <c r="EV114" t="s">
        <v>2577</v>
      </c>
      <c r="EW114" t="s">
        <v>2578</v>
      </c>
      <c r="EX114" t="s">
        <v>2579</v>
      </c>
      <c r="EY114" t="s">
        <v>2580</v>
      </c>
      <c r="EZ114" t="s">
        <v>2581</v>
      </c>
      <c r="FA114" t="s">
        <v>2582</v>
      </c>
      <c r="FB114" t="s">
        <v>2583</v>
      </c>
      <c r="FC114" t="s">
        <v>2584</v>
      </c>
      <c r="FD114" t="s">
        <v>2585</v>
      </c>
      <c r="FE114" t="s">
        <v>2586</v>
      </c>
      <c r="FF114" t="s">
        <v>2587</v>
      </c>
      <c r="FG114" t="s">
        <v>2588</v>
      </c>
      <c r="FH114" t="s">
        <v>2589</v>
      </c>
      <c r="FI114" t="s">
        <v>2590</v>
      </c>
      <c r="FJ114" t="s">
        <v>2591</v>
      </c>
      <c r="FK114" t="s">
        <v>2592</v>
      </c>
      <c r="FL114" t="s">
        <v>2593</v>
      </c>
      <c r="FM114" t="s">
        <v>2594</v>
      </c>
      <c r="FN114" t="s">
        <v>2595</v>
      </c>
      <c r="FO114" t="s">
        <v>2596</v>
      </c>
      <c r="FP114" t="s">
        <v>2597</v>
      </c>
      <c r="FQ114" t="s">
        <v>2598</v>
      </c>
      <c r="FR114" t="s">
        <v>2599</v>
      </c>
      <c r="FS114" t="s">
        <v>2600</v>
      </c>
      <c r="FT114" t="s">
        <v>2601</v>
      </c>
      <c r="FU114" t="s">
        <v>2602</v>
      </c>
      <c r="FV114" t="s">
        <v>2603</v>
      </c>
      <c r="FW114" t="s">
        <v>2604</v>
      </c>
      <c r="FX114" t="s">
        <v>1763</v>
      </c>
      <c r="FY114" t="s">
        <v>2605</v>
      </c>
      <c r="FZ114" t="s">
        <v>2606</v>
      </c>
      <c r="GA114" t="s">
        <v>2607</v>
      </c>
      <c r="GB114" t="s">
        <v>2608</v>
      </c>
      <c r="GC114" t="s">
        <v>2609</v>
      </c>
      <c r="GD114" t="s">
        <v>2610</v>
      </c>
      <c r="GE114" t="s">
        <v>2611</v>
      </c>
      <c r="GF114" t="s">
        <v>2612</v>
      </c>
      <c r="GG114" t="s">
        <v>2613</v>
      </c>
      <c r="GH114" t="s">
        <v>2614</v>
      </c>
      <c r="GI114" t="s">
        <v>2615</v>
      </c>
      <c r="GJ114" t="s">
        <v>2616</v>
      </c>
      <c r="GK114" t="s">
        <v>2617</v>
      </c>
      <c r="GL114" t="s">
        <v>2618</v>
      </c>
      <c r="GM114" t="s">
        <v>2619</v>
      </c>
      <c r="GN114" t="s">
        <v>2620</v>
      </c>
      <c r="GO114" t="s">
        <v>2621</v>
      </c>
      <c r="GP114" t="s">
        <v>2622</v>
      </c>
      <c r="GQ114" t="s">
        <v>2623</v>
      </c>
      <c r="GR114" t="s">
        <v>2624</v>
      </c>
      <c r="GS114" t="s">
        <v>2625</v>
      </c>
      <c r="GT114" t="s">
        <v>2626</v>
      </c>
      <c r="GU114" t="s">
        <v>2627</v>
      </c>
      <c r="GV114" t="s">
        <v>2628</v>
      </c>
      <c r="GW114" t="s">
        <v>2629</v>
      </c>
      <c r="GX114" t="s">
        <v>2630</v>
      </c>
      <c r="GY114" t="s">
        <v>2631</v>
      </c>
      <c r="GZ114" t="s">
        <v>2632</v>
      </c>
      <c r="HA114" t="s">
        <v>2633</v>
      </c>
      <c r="HB114" t="s">
        <v>2634</v>
      </c>
      <c r="HC114" t="s">
        <v>2635</v>
      </c>
      <c r="HD114" t="s">
        <v>2636</v>
      </c>
      <c r="HE114" t="s">
        <v>2637</v>
      </c>
      <c r="HF114" t="s">
        <v>2638</v>
      </c>
      <c r="HG114" t="s">
        <v>2639</v>
      </c>
      <c r="HH114" t="s">
        <v>2640</v>
      </c>
      <c r="HI114" t="s">
        <v>2641</v>
      </c>
      <c r="HJ114" t="s">
        <v>2642</v>
      </c>
      <c r="HK114" t="s">
        <v>2643</v>
      </c>
      <c r="HL114" t="s">
        <v>2644</v>
      </c>
      <c r="HM114" t="s">
        <v>2645</v>
      </c>
      <c r="HN114" t="s">
        <v>2646</v>
      </c>
      <c r="HO114" t="s">
        <v>2647</v>
      </c>
      <c r="HP114" t="s">
        <v>2648</v>
      </c>
      <c r="HQ114" t="s">
        <v>2649</v>
      </c>
      <c r="HR114" t="s">
        <v>2650</v>
      </c>
      <c r="HS114" t="s">
        <v>2651</v>
      </c>
      <c r="HT114" t="s">
        <v>2652</v>
      </c>
      <c r="HU114" t="s">
        <v>2653</v>
      </c>
      <c r="HV114" t="s">
        <v>2654</v>
      </c>
      <c r="HW114" t="s">
        <v>2655</v>
      </c>
      <c r="HX114" t="s">
        <v>2656</v>
      </c>
      <c r="HY114" t="s">
        <v>2657</v>
      </c>
      <c r="HZ114" t="s">
        <v>2658</v>
      </c>
      <c r="IA114" t="s">
        <v>2659</v>
      </c>
      <c r="IB114" t="s">
        <v>2660</v>
      </c>
      <c r="IC114" t="s">
        <v>2661</v>
      </c>
      <c r="ID114" t="s">
        <v>2662</v>
      </c>
      <c r="IE114" t="s">
        <v>2663</v>
      </c>
      <c r="IF114" t="s">
        <v>2664</v>
      </c>
      <c r="IG114" t="s">
        <v>2665</v>
      </c>
      <c r="IH114" t="s">
        <v>2666</v>
      </c>
      <c r="II114" t="s">
        <v>2667</v>
      </c>
      <c r="IJ114" t="s">
        <v>2668</v>
      </c>
      <c r="IK114" t="s">
        <v>2669</v>
      </c>
      <c r="IL114" t="s">
        <v>2670</v>
      </c>
      <c r="IM114" t="s">
        <v>2671</v>
      </c>
      <c r="IN114" t="s">
        <v>2672</v>
      </c>
      <c r="IO114" t="s">
        <v>2673</v>
      </c>
      <c r="IP114" t="s">
        <v>2674</v>
      </c>
      <c r="IQ114" t="s">
        <v>2675</v>
      </c>
    </row>
    <row r="115" spans="2:4" ht="12.75">
      <c r="B115" s="189" t="s">
        <v>1765</v>
      </c>
      <c r="C115" t="s">
        <v>1963</v>
      </c>
      <c r="D115" t="s">
        <v>550</v>
      </c>
    </row>
    <row r="116" spans="2:12" ht="12.75">
      <c r="B116" s="189" t="s">
        <v>1778</v>
      </c>
      <c r="C116" t="s">
        <v>1970</v>
      </c>
      <c r="D116" t="s">
        <v>2006</v>
      </c>
      <c r="E116" t="s">
        <v>2042</v>
      </c>
      <c r="F116" t="s">
        <v>2072</v>
      </c>
      <c r="G116" t="s">
        <v>2101</v>
      </c>
      <c r="H116" t="s">
        <v>2127</v>
      </c>
      <c r="I116" t="s">
        <v>2151</v>
      </c>
      <c r="J116" t="s">
        <v>2170</v>
      </c>
      <c r="K116" t="s">
        <v>2190</v>
      </c>
      <c r="L116" t="s">
        <v>2210</v>
      </c>
    </row>
    <row r="117" spans="2:12" ht="12.75">
      <c r="B117" s="189" t="s">
        <v>1778</v>
      </c>
      <c r="C117" t="s">
        <v>1970</v>
      </c>
      <c r="D117" t="s">
        <v>2006</v>
      </c>
      <c r="E117" t="s">
        <v>2042</v>
      </c>
      <c r="F117" t="s">
        <v>2072</v>
      </c>
      <c r="G117" t="s">
        <v>2101</v>
      </c>
      <c r="H117" t="s">
        <v>2127</v>
      </c>
      <c r="I117" t="s">
        <v>2151</v>
      </c>
      <c r="J117" t="s">
        <v>2170</v>
      </c>
      <c r="K117" t="s">
        <v>2190</v>
      </c>
      <c r="L117" t="s">
        <v>2210</v>
      </c>
    </row>
    <row r="118" spans="2:12" ht="12.75">
      <c r="B118" s="189" t="s">
        <v>1778</v>
      </c>
      <c r="C118" t="s">
        <v>1970</v>
      </c>
      <c r="D118" t="s">
        <v>2006</v>
      </c>
      <c r="E118" t="s">
        <v>2042</v>
      </c>
      <c r="F118" t="s">
        <v>2072</v>
      </c>
      <c r="G118" t="s">
        <v>2101</v>
      </c>
      <c r="H118" t="s">
        <v>2127</v>
      </c>
      <c r="I118" t="s">
        <v>2151</v>
      </c>
      <c r="J118" t="s">
        <v>2170</v>
      </c>
      <c r="K118" t="s">
        <v>2190</v>
      </c>
      <c r="L118" t="s">
        <v>2210</v>
      </c>
    </row>
    <row r="119" spans="1:2" ht="12.75">
      <c r="A119" s="190" t="s">
        <v>2727</v>
      </c>
      <c r="B119" s="190"/>
    </row>
    <row r="120" spans="1:68" ht="12.75">
      <c r="B120" s="190" t="s">
        <v>1805</v>
      </c>
      <c r="C120" t="s">
        <v>1985</v>
      </c>
      <c r="D120" t="s">
        <v>2025</v>
      </c>
      <c r="E120" t="s">
        <v>2057</v>
      </c>
      <c r="F120" t="s">
        <v>2085</v>
      </c>
      <c r="G120" t="s">
        <v>2114</v>
      </c>
      <c r="H120" t="s">
        <v>2138</v>
      </c>
      <c r="I120" t="s">
        <v>2161</v>
      </c>
      <c r="J120" t="s">
        <v>2179</v>
      </c>
      <c r="K120" t="s">
        <v>2199</v>
      </c>
      <c r="L120" t="s">
        <v>2217</v>
      </c>
      <c r="M120" t="s">
        <v>2232</v>
      </c>
      <c r="N120" t="s">
        <v>2247</v>
      </c>
      <c r="O120" t="s">
        <v>2263</v>
      </c>
      <c r="P120" t="s">
        <v>2279</v>
      </c>
      <c r="Q120" t="s">
        <v>2294</v>
      </c>
      <c r="R120" t="s">
        <v>2305</v>
      </c>
      <c r="S120" t="s">
        <v>2314</v>
      </c>
      <c r="T120" t="s">
        <v>2323</v>
      </c>
      <c r="U120" t="s">
        <v>2331</v>
      </c>
      <c r="V120" t="s">
        <v>2336</v>
      </c>
      <c r="W120" t="s">
        <v>2341</v>
      </c>
      <c r="X120" t="s">
        <v>2346</v>
      </c>
      <c r="Y120" t="s">
        <v>2350</v>
      </c>
      <c r="Z120" t="s">
        <v>2355</v>
      </c>
      <c r="AA120" t="s">
        <v>2360</v>
      </c>
      <c r="AB120" t="s">
        <v>2365</v>
      </c>
      <c r="AC120" t="s">
        <v>2370</v>
      </c>
      <c r="AD120" t="s">
        <v>2375</v>
      </c>
      <c r="AE120" t="s">
        <v>2380</v>
      </c>
      <c r="AF120" t="s">
        <v>2385</v>
      </c>
      <c r="AG120" t="s">
        <v>2389</v>
      </c>
      <c r="AH120" t="s">
        <v>2394</v>
      </c>
      <c r="AI120" t="s">
        <v>2398</v>
      </c>
      <c r="AJ120" t="s">
        <v>2401</v>
      </c>
      <c r="AK120" t="s">
        <v>2404</v>
      </c>
      <c r="AL120" t="s">
        <v>2407</v>
      </c>
      <c r="AM120" t="s">
        <v>2410</v>
      </c>
      <c r="AN120" t="s">
        <v>2413</v>
      </c>
      <c r="AO120" t="s">
        <v>2416</v>
      </c>
      <c r="AP120" t="s">
        <v>2419</v>
      </c>
      <c r="AQ120" t="s">
        <v>2422</v>
      </c>
      <c r="AR120" t="s">
        <v>2425</v>
      </c>
      <c r="AS120" t="s">
        <v>2428</v>
      </c>
      <c r="AT120" t="s">
        <v>2431</v>
      </c>
      <c r="AU120" t="s">
        <v>2434</v>
      </c>
      <c r="AV120" t="s">
        <v>2437</v>
      </c>
      <c r="AW120" t="s">
        <v>1108</v>
      </c>
      <c r="AX120" t="s">
        <v>2442</v>
      </c>
      <c r="AY120" t="s">
        <v>2445</v>
      </c>
      <c r="AZ120" t="s">
        <v>2448</v>
      </c>
      <c r="BA120" t="s">
        <v>2451</v>
      </c>
      <c r="BB120" t="s">
        <v>2454</v>
      </c>
      <c r="BC120" t="s">
        <v>2457</v>
      </c>
      <c r="BD120" t="s">
        <v>2460</v>
      </c>
      <c r="BE120" t="s">
        <v>2463</v>
      </c>
      <c r="BF120" t="s">
        <v>2466</v>
      </c>
      <c r="BG120" t="s">
        <v>2469</v>
      </c>
      <c r="BH120" t="s">
        <v>2472</v>
      </c>
      <c r="BI120" t="s">
        <v>2475</v>
      </c>
      <c r="BJ120" t="s">
        <v>2478</v>
      </c>
      <c r="BK120" t="s">
        <v>2481</v>
      </c>
      <c r="BL120" t="s">
        <v>2484</v>
      </c>
      <c r="BM120" t="s">
        <v>2487</v>
      </c>
      <c r="BN120" t="s">
        <v>2489</v>
      </c>
      <c r="BO120" t="s">
        <v>2491</v>
      </c>
      <c r="BP120" t="s">
        <v>2493</v>
      </c>
    </row>
    <row r="121" spans="2:10" ht="12.75">
      <c r="B121" s="190" t="s">
        <v>1809</v>
      </c>
      <c r="C121" t="s">
        <v>1972</v>
      </c>
      <c r="D121" t="s">
        <v>2008</v>
      </c>
      <c r="E121" t="s">
        <v>1482</v>
      </c>
      <c r="F121" t="s">
        <v>2074</v>
      </c>
      <c r="G121" t="s">
        <v>1083</v>
      </c>
      <c r="H121" t="s">
        <v>2129</v>
      </c>
      <c r="I121" t="s">
        <v>2153</v>
      </c>
      <c r="J121" t="s">
        <v>2172</v>
      </c>
    </row>
    <row r="122" spans="2:4" ht="12.75">
      <c r="B122" s="190" t="s">
        <v>1811</v>
      </c>
      <c r="C122" t="s">
        <v>1963</v>
      </c>
      <c r="D122" t="s">
        <v>550</v>
      </c>
    </row>
    <row r="123" spans="2:4" ht="12.75">
      <c r="B123" s="190" t="s">
        <v>1814</v>
      </c>
      <c r="C123" t="s">
        <v>1963</v>
      </c>
      <c r="D123" t="s">
        <v>550</v>
      </c>
    </row>
    <row r="124" spans="2:4" ht="12.75">
      <c r="B124" s="190" t="s">
        <v>1826</v>
      </c>
      <c r="C124" t="s">
        <v>1963</v>
      </c>
      <c r="D124" t="s">
        <v>550</v>
      </c>
    </row>
    <row r="125" spans="2:3" ht="12.75">
      <c r="B125" s="190" t="s">
        <v>1838</v>
      </c>
      <c r="C125" t="s">
        <v>1974</v>
      </c>
    </row>
    <row r="126" spans="1:2" ht="12.75">
      <c r="B126" s="191"/>
    </row>
    <row r="127" spans="1:4" ht="12.75">
      <c r="B127" s="191" t="s">
        <v>1864</v>
      </c>
      <c r="C127" t="s">
        <v>1969</v>
      </c>
      <c r="D127" t="s">
        <v>2005</v>
      </c>
    </row>
    <row r="128" spans="2:4" ht="12.75">
      <c r="B128" s="191" t="s">
        <v>1875</v>
      </c>
      <c r="C128" t="s">
        <v>1969</v>
      </c>
      <c r="D128" t="s">
        <v>2005</v>
      </c>
    </row>
    <row r="129" spans="2:5" ht="12.75">
      <c r="B129" s="191" t="s">
        <v>1892</v>
      </c>
      <c r="C129" t="s">
        <v>1894</v>
      </c>
      <c r="D129" t="s">
        <v>2022</v>
      </c>
      <c r="E129" t="s">
        <v>2054</v>
      </c>
    </row>
  </sheetData>
  <mergeCells count="18">
    <mergeCell ref="A1:IQ1"/>
    <mergeCell ref="A2:A9"/>
    <mergeCell ref="A10:IQ10"/>
    <mergeCell ref="A11:A14"/>
    <mergeCell ref="A15:IQ15"/>
    <mergeCell ref="A16:A29"/>
    <mergeCell ref="A30:IQ30"/>
    <mergeCell ref="A31:A60"/>
    <mergeCell ref="A61:IQ61"/>
    <mergeCell ref="A62:A69"/>
    <mergeCell ref="A70:IQ70"/>
    <mergeCell ref="A71:A73"/>
    <mergeCell ref="A74:IQ74"/>
    <mergeCell ref="A75:A118"/>
    <mergeCell ref="A119:IQ119"/>
    <mergeCell ref="A120:A125"/>
    <mergeCell ref="A126:IQ126"/>
    <mergeCell ref="A127:A12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GM252"/>
  <sheetViews>
    <sheetView workbookViewId="0" topLeftCell="A1"/>
  </sheetViews>
  <sheetFormatPr defaultColWidth="9" defaultRowHeight="12.75"/>
  <sheetData>
    <row r="1" spans="1:195" ht="12.75">
      <c r="A1" t="s">
        <v>1540</v>
      </c>
      <c r="B1" t="s">
        <v>1540</v>
      </c>
      <c r="C1" t="s">
        <v>1540</v>
      </c>
      <c r="D1" t="s">
        <v>1540</v>
      </c>
      <c r="E1" t="s">
        <v>1540</v>
      </c>
      <c r="F1" t="s">
        <v>1540</v>
      </c>
      <c r="G1" t="s">
        <v>1540</v>
      </c>
      <c r="H1" t="s">
        <v>1540</v>
      </c>
      <c r="I1" t="s">
        <v>1540</v>
      </c>
      <c r="J1" t="s">
        <v>1540</v>
      </c>
      <c r="K1" t="s">
        <v>1540</v>
      </c>
      <c r="L1" t="s">
        <v>1540</v>
      </c>
      <c r="M1" t="s">
        <v>1540</v>
      </c>
      <c r="N1" t="s">
        <v>1540</v>
      </c>
      <c r="O1" t="s">
        <v>1540</v>
      </c>
      <c r="P1" t="s">
        <v>1540</v>
      </c>
      <c r="Q1" t="s">
        <v>1540</v>
      </c>
      <c r="R1" t="s">
        <v>1540</v>
      </c>
      <c r="S1" t="s">
        <v>1540</v>
      </c>
      <c r="T1" t="s">
        <v>1540</v>
      </c>
      <c r="U1" t="s">
        <v>1540</v>
      </c>
      <c r="V1" t="s">
        <v>1540</v>
      </c>
      <c r="W1" t="s">
        <v>1540</v>
      </c>
      <c r="X1" t="s">
        <v>1540</v>
      </c>
      <c r="Y1" t="s">
        <v>1540</v>
      </c>
      <c r="Z1" t="s">
        <v>1540</v>
      </c>
      <c r="AA1" t="s">
        <v>1540</v>
      </c>
      <c r="AB1" t="s">
        <v>1540</v>
      </c>
      <c r="AC1" t="s">
        <v>1540</v>
      </c>
      <c r="AD1" t="s">
        <v>1540</v>
      </c>
      <c r="AE1" t="s">
        <v>1540</v>
      </c>
      <c r="AF1" t="s">
        <v>1540</v>
      </c>
      <c r="AG1" t="s">
        <v>1540</v>
      </c>
      <c r="AH1" t="s">
        <v>1540</v>
      </c>
      <c r="AI1" t="s">
        <v>1540</v>
      </c>
      <c r="AJ1" t="s">
        <v>1540</v>
      </c>
      <c r="AK1" t="s">
        <v>1540</v>
      </c>
      <c r="AL1" t="s">
        <v>1540</v>
      </c>
      <c r="AM1" t="s">
        <v>1540</v>
      </c>
      <c r="AN1" t="s">
        <v>1540</v>
      </c>
      <c r="AO1" t="s">
        <v>1540</v>
      </c>
      <c r="AP1" t="s">
        <v>1540</v>
      </c>
      <c r="AQ1" t="s">
        <v>1540</v>
      </c>
      <c r="AR1" t="s">
        <v>1540</v>
      </c>
      <c r="AS1" t="s">
        <v>1540</v>
      </c>
      <c r="AT1" t="s">
        <v>1540</v>
      </c>
      <c r="AU1" t="s">
        <v>1540</v>
      </c>
      <c r="AV1" t="s">
        <v>1540</v>
      </c>
      <c r="AW1" t="s">
        <v>1540</v>
      </c>
      <c r="AX1" t="s">
        <v>1540</v>
      </c>
      <c r="AY1" t="s">
        <v>1540</v>
      </c>
      <c r="AZ1" t="s">
        <v>1540</v>
      </c>
      <c r="BA1" t="s">
        <v>1540</v>
      </c>
      <c r="BB1" t="s">
        <v>1540</v>
      </c>
      <c r="BC1" t="s">
        <v>1540</v>
      </c>
      <c r="BD1" t="s">
        <v>1540</v>
      </c>
      <c r="BE1" t="s">
        <v>1540</v>
      </c>
      <c r="BF1" t="s">
        <v>1540</v>
      </c>
      <c r="BG1" t="s">
        <v>1540</v>
      </c>
      <c r="BH1" t="s">
        <v>1540</v>
      </c>
      <c r="BI1" t="s">
        <v>1540</v>
      </c>
      <c r="BJ1" t="s">
        <v>1540</v>
      </c>
      <c r="BK1" t="s">
        <v>1540</v>
      </c>
      <c r="BL1" t="s">
        <v>1540</v>
      </c>
      <c r="BM1" t="s">
        <v>1540</v>
      </c>
      <c r="BN1" t="s">
        <v>1540</v>
      </c>
      <c r="BO1" t="s">
        <v>1540</v>
      </c>
      <c r="BP1" t="s">
        <v>1540</v>
      </c>
      <c r="BQ1" t="s">
        <v>1540</v>
      </c>
      <c r="BR1" t="s">
        <v>1540</v>
      </c>
      <c r="BS1" t="s">
        <v>1540</v>
      </c>
      <c r="BT1" t="s">
        <v>1540</v>
      </c>
      <c r="BU1" t="s">
        <v>1540</v>
      </c>
      <c r="BV1" t="s">
        <v>1540</v>
      </c>
      <c r="BW1" t="s">
        <v>1540</v>
      </c>
      <c r="BX1" t="s">
        <v>1540</v>
      </c>
      <c r="BY1" t="s">
        <v>1540</v>
      </c>
      <c r="BZ1" t="s">
        <v>1540</v>
      </c>
      <c r="CA1" t="s">
        <v>1540</v>
      </c>
      <c r="CB1" t="s">
        <v>1540</v>
      </c>
      <c r="CC1" t="s">
        <v>1540</v>
      </c>
      <c r="CD1" t="s">
        <v>1540</v>
      </c>
      <c r="CE1" t="s">
        <v>1540</v>
      </c>
      <c r="CF1" t="s">
        <v>1540</v>
      </c>
      <c r="CG1" t="s">
        <v>1540</v>
      </c>
      <c r="CH1" t="s">
        <v>1540</v>
      </c>
      <c r="CI1" t="s">
        <v>1540</v>
      </c>
      <c r="CJ1" t="s">
        <v>1540</v>
      </c>
      <c r="CK1" t="s">
        <v>1540</v>
      </c>
      <c r="CL1" t="s">
        <v>1540</v>
      </c>
      <c r="CM1" t="s">
        <v>1540</v>
      </c>
      <c r="CN1" t="s">
        <v>1540</v>
      </c>
      <c r="CO1" t="s">
        <v>1540</v>
      </c>
      <c r="CP1" t="s">
        <v>1540</v>
      </c>
      <c r="CQ1" t="s">
        <v>1540</v>
      </c>
      <c r="CR1" t="s">
        <v>1540</v>
      </c>
      <c r="CS1" t="s">
        <v>1540</v>
      </c>
      <c r="CT1" t="s">
        <v>1540</v>
      </c>
      <c r="CU1" t="s">
        <v>1540</v>
      </c>
      <c r="CV1" t="s">
        <v>1540</v>
      </c>
      <c r="CW1" t="s">
        <v>1540</v>
      </c>
      <c r="CX1" t="s">
        <v>1540</v>
      </c>
      <c r="CY1" t="s">
        <v>1540</v>
      </c>
      <c r="CZ1" t="s">
        <v>1540</v>
      </c>
      <c r="DA1" t="s">
        <v>1540</v>
      </c>
      <c r="DB1" t="s">
        <v>1540</v>
      </c>
      <c r="DC1" t="s">
        <v>1540</v>
      </c>
      <c r="DD1" t="s">
        <v>1540</v>
      </c>
      <c r="DE1" t="s">
        <v>1540</v>
      </c>
      <c r="DF1" t="s">
        <v>1540</v>
      </c>
      <c r="DG1" t="s">
        <v>1540</v>
      </c>
      <c r="DH1" t="s">
        <v>1540</v>
      </c>
      <c r="DI1" t="s">
        <v>1540</v>
      </c>
      <c r="DJ1" t="s">
        <v>1540</v>
      </c>
      <c r="DK1" t="s">
        <v>1540</v>
      </c>
      <c r="DL1" t="s">
        <v>1540</v>
      </c>
      <c r="DM1" t="s">
        <v>1540</v>
      </c>
      <c r="DN1" t="s">
        <v>1540</v>
      </c>
      <c r="DO1" t="s">
        <v>1540</v>
      </c>
      <c r="DP1" t="s">
        <v>1540</v>
      </c>
      <c r="DQ1" t="s">
        <v>1540</v>
      </c>
      <c r="DR1" t="s">
        <v>1540</v>
      </c>
      <c r="DS1" t="s">
        <v>1540</v>
      </c>
      <c r="DT1" t="s">
        <v>1540</v>
      </c>
      <c r="DU1" t="s">
        <v>1540</v>
      </c>
      <c r="DV1" t="s">
        <v>1540</v>
      </c>
      <c r="DW1" t="s">
        <v>1540</v>
      </c>
      <c r="DX1" t="s">
        <v>1540</v>
      </c>
      <c r="DY1" t="s">
        <v>1540</v>
      </c>
      <c r="DZ1" t="s">
        <v>1540</v>
      </c>
      <c r="EA1" t="s">
        <v>1540</v>
      </c>
      <c r="EB1" t="s">
        <v>1540</v>
      </c>
      <c r="EC1" t="s">
        <v>1540</v>
      </c>
      <c r="ED1" t="s">
        <v>1540</v>
      </c>
      <c r="EE1" t="s">
        <v>1540</v>
      </c>
      <c r="EF1" t="s">
        <v>1540</v>
      </c>
      <c r="EG1" t="s">
        <v>1540</v>
      </c>
      <c r="EH1" t="s">
        <v>1540</v>
      </c>
      <c r="EI1" t="s">
        <v>1540</v>
      </c>
      <c r="EJ1" t="s">
        <v>1540</v>
      </c>
      <c r="EK1" t="s">
        <v>1540</v>
      </c>
      <c r="EL1" t="s">
        <v>1540</v>
      </c>
      <c r="EM1" t="s">
        <v>1540</v>
      </c>
      <c r="EN1" t="s">
        <v>1540</v>
      </c>
      <c r="EO1" t="s">
        <v>1540</v>
      </c>
      <c r="EP1" t="s">
        <v>1540</v>
      </c>
      <c r="EQ1" t="s">
        <v>1540</v>
      </c>
      <c r="ER1" t="s">
        <v>1540</v>
      </c>
      <c r="ES1" t="s">
        <v>1540</v>
      </c>
      <c r="ET1" t="s">
        <v>1540</v>
      </c>
      <c r="EU1" t="s">
        <v>1540</v>
      </c>
      <c r="EV1" t="s">
        <v>1540</v>
      </c>
      <c r="EW1" t="s">
        <v>1540</v>
      </c>
      <c r="EX1" t="s">
        <v>1540</v>
      </c>
      <c r="EY1" t="s">
        <v>1540</v>
      </c>
      <c r="EZ1" t="s">
        <v>1540</v>
      </c>
      <c r="FA1" t="s">
        <v>1540</v>
      </c>
      <c r="FB1" t="s">
        <v>1540</v>
      </c>
      <c r="FC1" t="s">
        <v>1540</v>
      </c>
      <c r="FD1" t="s">
        <v>1540</v>
      </c>
      <c r="FE1" t="s">
        <v>1540</v>
      </c>
      <c r="FF1" t="s">
        <v>1540</v>
      </c>
      <c r="FG1" t="s">
        <v>1540</v>
      </c>
      <c r="FH1" t="s">
        <v>1540</v>
      </c>
      <c r="FI1" t="s">
        <v>1540</v>
      </c>
      <c r="FJ1" t="s">
        <v>1540</v>
      </c>
      <c r="FK1" t="s">
        <v>1540</v>
      </c>
      <c r="FL1" t="s">
        <v>1540</v>
      </c>
      <c r="FM1" t="s">
        <v>1540</v>
      </c>
      <c r="FN1" t="s">
        <v>1540</v>
      </c>
      <c r="FO1" t="s">
        <v>1540</v>
      </c>
      <c r="FP1" t="s">
        <v>1540</v>
      </c>
      <c r="FQ1" t="s">
        <v>1540</v>
      </c>
      <c r="FR1" t="s">
        <v>1540</v>
      </c>
      <c r="FS1" t="s">
        <v>1540</v>
      </c>
      <c r="FT1" t="s">
        <v>1540</v>
      </c>
      <c r="FU1" t="s">
        <v>1540</v>
      </c>
      <c r="FV1" t="s">
        <v>1540</v>
      </c>
      <c r="FW1" t="s">
        <v>1540</v>
      </c>
      <c r="FX1" t="s">
        <v>1540</v>
      </c>
      <c r="FY1" t="s">
        <v>1540</v>
      </c>
      <c r="FZ1" t="s">
        <v>1540</v>
      </c>
      <c r="GA1" t="s">
        <v>1540</v>
      </c>
      <c r="GB1" t="s">
        <v>1540</v>
      </c>
      <c r="GC1" t="s">
        <v>1540</v>
      </c>
      <c r="GD1" t="s">
        <v>1540</v>
      </c>
      <c r="GE1" t="s">
        <v>1540</v>
      </c>
      <c r="GF1" t="s">
        <v>1540</v>
      </c>
      <c r="GG1" t="s">
        <v>1540</v>
      </c>
      <c r="GH1" t="s">
        <v>1540</v>
      </c>
      <c r="GI1" t="s">
        <v>1540</v>
      </c>
      <c r="GJ1" t="s">
        <v>1540</v>
      </c>
      <c r="GK1" t="s">
        <v>1540</v>
      </c>
      <c r="GL1" t="s">
        <v>1540</v>
      </c>
      <c r="GM1" t="s">
        <v>1540</v>
      </c>
    </row>
    <row r="2" spans="1:195" ht="12.75">
      <c r="B2" t="s">
        <v>1895</v>
      </c>
      <c r="C2" t="s">
        <v>1895</v>
      </c>
      <c r="D2" t="s">
        <v>1895</v>
      </c>
      <c r="E2" t="s">
        <v>1895</v>
      </c>
      <c r="F2" t="s">
        <v>1895</v>
      </c>
      <c r="G2" t="s">
        <v>1895</v>
      </c>
      <c r="H2" t="s">
        <v>1895</v>
      </c>
      <c r="I2" t="s">
        <v>1895</v>
      </c>
      <c r="J2" t="s">
        <v>1895</v>
      </c>
      <c r="K2" t="s">
        <v>1895</v>
      </c>
      <c r="L2" t="s">
        <v>1895</v>
      </c>
      <c r="M2" t="s">
        <v>1895</v>
      </c>
      <c r="N2" t="s">
        <v>1895</v>
      </c>
      <c r="O2" t="s">
        <v>1895</v>
      </c>
      <c r="P2" t="s">
        <v>1895</v>
      </c>
      <c r="Q2" t="s">
        <v>1895</v>
      </c>
      <c r="R2" t="s">
        <v>1895</v>
      </c>
      <c r="S2" t="s">
        <v>1895</v>
      </c>
      <c r="T2" t="s">
        <v>1895</v>
      </c>
      <c r="U2" t="s">
        <v>1895</v>
      </c>
      <c r="V2" t="s">
        <v>1895</v>
      </c>
      <c r="W2" t="s">
        <v>1895</v>
      </c>
      <c r="X2" t="s">
        <v>1895</v>
      </c>
      <c r="Y2" t="s">
        <v>1895</v>
      </c>
      <c r="Z2" t="s">
        <v>1895</v>
      </c>
      <c r="AA2" t="s">
        <v>1895</v>
      </c>
      <c r="AC2" t="s">
        <v>1895</v>
      </c>
      <c r="AD2" t="s">
        <v>1895</v>
      </c>
      <c r="AE2" t="s">
        <v>1895</v>
      </c>
      <c r="AF2" t="s">
        <v>1895</v>
      </c>
      <c r="AH2" t="s">
        <v>1895</v>
      </c>
      <c r="AI2" t="s">
        <v>1895</v>
      </c>
      <c r="AJ2" t="s">
        <v>1895</v>
      </c>
      <c r="AK2" t="s">
        <v>1895</v>
      </c>
      <c r="AL2" t="s">
        <v>1895</v>
      </c>
      <c r="AM2" t="s">
        <v>1895</v>
      </c>
      <c r="AN2" t="s">
        <v>1895</v>
      </c>
      <c r="AO2" t="s">
        <v>1895</v>
      </c>
      <c r="AP2" t="s">
        <v>1895</v>
      </c>
      <c r="AQ2" t="s">
        <v>1895</v>
      </c>
      <c r="AR2" t="s">
        <v>1895</v>
      </c>
      <c r="AS2" t="s">
        <v>1895</v>
      </c>
      <c r="AT2" t="s">
        <v>1895</v>
      </c>
      <c r="AU2" t="s">
        <v>1895</v>
      </c>
      <c r="AV2" t="s">
        <v>1895</v>
      </c>
      <c r="AW2" t="s">
        <v>1895</v>
      </c>
      <c r="AX2" t="s">
        <v>1895</v>
      </c>
      <c r="AY2" t="s">
        <v>1895</v>
      </c>
      <c r="AZ2" t="s">
        <v>1895</v>
      </c>
      <c r="BA2" t="s">
        <v>1895</v>
      </c>
      <c r="BB2" t="s">
        <v>1895</v>
      </c>
      <c r="BC2" t="s">
        <v>1895</v>
      </c>
      <c r="BD2" t="s">
        <v>1895</v>
      </c>
      <c r="BE2" t="s">
        <v>1895</v>
      </c>
      <c r="BF2" t="s">
        <v>1895</v>
      </c>
      <c r="BG2" t="s">
        <v>1895</v>
      </c>
      <c r="BH2" t="s">
        <v>1895</v>
      </c>
      <c r="BI2" t="s">
        <v>1895</v>
      </c>
      <c r="BJ2" t="s">
        <v>1895</v>
      </c>
      <c r="BK2" t="s">
        <v>1895</v>
      </c>
      <c r="BL2" t="s">
        <v>1895</v>
      </c>
      <c r="BM2" t="s">
        <v>1895</v>
      </c>
      <c r="BN2" t="s">
        <v>1895</v>
      </c>
      <c r="BO2" t="s">
        <v>1895</v>
      </c>
      <c r="BP2" t="s">
        <v>1895</v>
      </c>
      <c r="BQ2" t="s">
        <v>1895</v>
      </c>
      <c r="BR2" t="s">
        <v>1895</v>
      </c>
      <c r="BS2" t="s">
        <v>1895</v>
      </c>
      <c r="BT2" t="s">
        <v>1895</v>
      </c>
      <c r="BU2" t="s">
        <v>1895</v>
      </c>
      <c r="BV2" t="s">
        <v>1895</v>
      </c>
      <c r="BW2" t="s">
        <v>1895</v>
      </c>
      <c r="BX2" t="s">
        <v>1895</v>
      </c>
      <c r="BY2" t="s">
        <v>1895</v>
      </c>
      <c r="BZ2" t="s">
        <v>1895</v>
      </c>
      <c r="CA2" t="s">
        <v>1895</v>
      </c>
      <c r="CB2" t="s">
        <v>1895</v>
      </c>
      <c r="CC2" t="s">
        <v>1896</v>
      </c>
      <c r="CD2" t="s">
        <v>1896</v>
      </c>
      <c r="CE2" t="s">
        <v>1896</v>
      </c>
      <c r="CF2" t="s">
        <v>1896</v>
      </c>
      <c r="CG2" t="s">
        <v>1896</v>
      </c>
      <c r="CH2" t="s">
        <v>1896</v>
      </c>
      <c r="CI2" t="s">
        <v>1896</v>
      </c>
      <c r="CJ2" t="s">
        <v>1896</v>
      </c>
      <c r="CK2" t="s">
        <v>1896</v>
      </c>
      <c r="CL2" t="s">
        <v>1896</v>
      </c>
      <c r="CM2" t="s">
        <v>1896</v>
      </c>
      <c r="CN2" t="s">
        <v>1896</v>
      </c>
      <c r="CO2" t="s">
        <v>1896</v>
      </c>
      <c r="CP2" t="s">
        <v>1896</v>
      </c>
      <c r="CQ2" t="s">
        <v>1896</v>
      </c>
      <c r="CR2" t="s">
        <v>1896</v>
      </c>
      <c r="CS2" t="s">
        <v>1896</v>
      </c>
      <c r="CT2" t="s">
        <v>1896</v>
      </c>
      <c r="CU2" t="s">
        <v>1896</v>
      </c>
      <c r="CV2" t="s">
        <v>1896</v>
      </c>
      <c r="CW2" t="s">
        <v>1896</v>
      </c>
      <c r="CX2" t="s">
        <v>1896</v>
      </c>
      <c r="CY2" t="s">
        <v>1896</v>
      </c>
      <c r="CZ2" t="s">
        <v>1896</v>
      </c>
      <c r="DA2" t="s">
        <v>1896</v>
      </c>
      <c r="DB2" t="s">
        <v>1896</v>
      </c>
      <c r="DC2" t="s">
        <v>1896</v>
      </c>
      <c r="DD2" t="s">
        <v>1896</v>
      </c>
      <c r="DE2" t="s">
        <v>1896</v>
      </c>
      <c r="DF2" t="s">
        <v>1896</v>
      </c>
      <c r="DG2" t="s">
        <v>1896</v>
      </c>
      <c r="DH2" t="s">
        <v>1896</v>
      </c>
      <c r="DI2" t="s">
        <v>1896</v>
      </c>
      <c r="DJ2" t="s">
        <v>1896</v>
      </c>
      <c r="DK2" t="s">
        <v>1896</v>
      </c>
      <c r="DL2" t="s">
        <v>1896</v>
      </c>
      <c r="DN2" t="s">
        <v>1896</v>
      </c>
      <c r="DO2" t="s">
        <v>1896</v>
      </c>
      <c r="DP2" t="s">
        <v>1896</v>
      </c>
      <c r="DQ2" t="s">
        <v>1896</v>
      </c>
      <c r="DR2" t="s">
        <v>1896</v>
      </c>
      <c r="DS2" t="s">
        <v>1896</v>
      </c>
      <c r="DT2" t="s">
        <v>1896</v>
      </c>
      <c r="DU2" t="s">
        <v>1896</v>
      </c>
      <c r="DV2" t="s">
        <v>1896</v>
      </c>
      <c r="DX2" t="s">
        <v>1896</v>
      </c>
      <c r="DY2" t="s">
        <v>1896</v>
      </c>
      <c r="DZ2" t="s">
        <v>1896</v>
      </c>
      <c r="EA2" t="s">
        <v>1896</v>
      </c>
      <c r="EB2" t="s">
        <v>1896</v>
      </c>
      <c r="EC2" t="s">
        <v>1896</v>
      </c>
      <c r="ED2" t="s">
        <v>1896</v>
      </c>
      <c r="EE2" t="s">
        <v>1896</v>
      </c>
      <c r="EF2" t="s">
        <v>1896</v>
      </c>
      <c r="EG2" t="s">
        <v>1896</v>
      </c>
      <c r="EH2" t="s">
        <v>1896</v>
      </c>
      <c r="EI2" t="s">
        <v>1896</v>
      </c>
      <c r="EJ2" t="s">
        <v>1896</v>
      </c>
      <c r="EK2" t="s">
        <v>1896</v>
      </c>
      <c r="EL2" t="s">
        <v>1896</v>
      </c>
      <c r="EM2" t="s">
        <v>1896</v>
      </c>
      <c r="EN2" t="s">
        <v>1896</v>
      </c>
      <c r="EO2" t="s">
        <v>1896</v>
      </c>
      <c r="EP2" t="s">
        <v>1896</v>
      </c>
      <c r="EQ2" t="s">
        <v>1896</v>
      </c>
      <c r="ER2" t="s">
        <v>1896</v>
      </c>
      <c r="ES2" t="s">
        <v>1896</v>
      </c>
      <c r="ET2" t="s">
        <v>1896</v>
      </c>
      <c r="EU2" t="s">
        <v>1896</v>
      </c>
      <c r="EV2" t="s">
        <v>1896</v>
      </c>
      <c r="EW2" t="s">
        <v>1896</v>
      </c>
      <c r="EX2" t="s">
        <v>1896</v>
      </c>
      <c r="EY2" t="s">
        <v>1896</v>
      </c>
      <c r="EZ2" t="s">
        <v>1896</v>
      </c>
      <c r="FA2" t="s">
        <v>1896</v>
      </c>
      <c r="FB2" t="s">
        <v>1896</v>
      </c>
      <c r="FC2" t="s">
        <v>1896</v>
      </c>
      <c r="FD2" t="s">
        <v>1896</v>
      </c>
      <c r="FE2" t="s">
        <v>1896</v>
      </c>
      <c r="FF2" t="s">
        <v>1896</v>
      </c>
      <c r="FG2" t="s">
        <v>1896</v>
      </c>
      <c r="FH2" t="s">
        <v>1896</v>
      </c>
      <c r="FI2" t="s">
        <v>1896</v>
      </c>
      <c r="FJ2" t="s">
        <v>1896</v>
      </c>
      <c r="FK2" t="s">
        <v>1896</v>
      </c>
      <c r="FL2" t="s">
        <v>1896</v>
      </c>
      <c r="FM2" t="s">
        <v>1896</v>
      </c>
      <c r="FN2" t="s">
        <v>1896</v>
      </c>
      <c r="FO2" t="s">
        <v>1896</v>
      </c>
      <c r="FP2" t="s">
        <v>1896</v>
      </c>
      <c r="FQ2" t="s">
        <v>1896</v>
      </c>
      <c r="FR2" t="s">
        <v>1896</v>
      </c>
      <c r="FS2" t="s">
        <v>1896</v>
      </c>
      <c r="FT2" t="s">
        <v>1896</v>
      </c>
      <c r="FU2" t="s">
        <v>1896</v>
      </c>
      <c r="FV2" t="s">
        <v>1896</v>
      </c>
      <c r="FW2" t="s">
        <v>1896</v>
      </c>
      <c r="FX2" t="s">
        <v>1896</v>
      </c>
      <c r="FY2" t="s">
        <v>1896</v>
      </c>
      <c r="FZ2" t="s">
        <v>1896</v>
      </c>
      <c r="GA2" t="s">
        <v>1896</v>
      </c>
      <c r="GB2" t="s">
        <v>1896</v>
      </c>
      <c r="GC2" t="s">
        <v>1896</v>
      </c>
      <c r="GD2" t="s">
        <v>1896</v>
      </c>
      <c r="GE2" t="s">
        <v>1896</v>
      </c>
      <c r="GF2" t="s">
        <v>1896</v>
      </c>
      <c r="GG2" t="s">
        <v>1896</v>
      </c>
      <c r="GH2" t="s">
        <v>1896</v>
      </c>
      <c r="GI2" t="s">
        <v>1896</v>
      </c>
      <c r="GJ2" t="s">
        <v>1896</v>
      </c>
      <c r="GK2" t="s">
        <v>1895</v>
      </c>
      <c r="GL2" t="s">
        <v>1895</v>
      </c>
      <c r="GM2" t="s">
        <v>1896</v>
      </c>
    </row>
    <row r="3" spans="1:195" ht="12.75">
      <c r="A3" t="s">
        <v>1423</v>
      </c>
      <c r="B3" t="s">
        <v>1722</v>
      </c>
      <c r="C3" t="s">
        <v>1514</v>
      </c>
      <c r="D3" t="s">
        <v>1533</v>
      </c>
      <c r="E3" t="s">
        <v>1764</v>
      </c>
      <c r="F3" t="s">
        <v>1695</v>
      </c>
      <c r="G3" t="s">
        <v>1613</v>
      </c>
      <c r="H3" t="s">
        <v>1897</v>
      </c>
      <c r="I3" t="s">
        <v>1898</v>
      </c>
      <c r="J3" t="s">
        <v>1899</v>
      </c>
      <c r="K3" t="s">
        <v>1518</v>
      </c>
      <c r="L3" t="s">
        <v>1462</v>
      </c>
      <c r="M3" t="s">
        <v>1566</v>
      </c>
      <c r="N3" t="s">
        <v>1625</v>
      </c>
      <c r="O3" t="s">
        <v>1663</v>
      </c>
      <c r="P3" t="s">
        <v>1874</v>
      </c>
      <c r="Q3" t="s">
        <v>1900</v>
      </c>
      <c r="R3" t="s">
        <v>1901</v>
      </c>
      <c r="S3" t="s">
        <v>1902</v>
      </c>
      <c r="T3" t="s">
        <v>1728</v>
      </c>
      <c r="U3" t="s">
        <v>1808</v>
      </c>
      <c r="V3" t="s">
        <v>1903</v>
      </c>
      <c r="W3" t="s">
        <v>1904</v>
      </c>
      <c r="X3" t="s">
        <v>1905</v>
      </c>
      <c r="Y3" t="s">
        <v>1906</v>
      </c>
      <c r="Z3" t="s">
        <v>1907</v>
      </c>
      <c r="AA3" t="s">
        <v>1908</v>
      </c>
      <c r="AB3" t="s">
        <v>1837</v>
      </c>
      <c r="AC3" t="s">
        <v>1539</v>
      </c>
      <c r="AD3" t="s">
        <v>1753</v>
      </c>
      <c r="AE3" t="s">
        <v>1646</v>
      </c>
      <c r="AF3" t="s">
        <v>1757</v>
      </c>
      <c r="AG3" t="s">
        <v>1430</v>
      </c>
      <c r="AH3" t="s">
        <v>1619</v>
      </c>
      <c r="AI3" t="s">
        <v>1909</v>
      </c>
      <c r="AJ3" t="s">
        <v>1910</v>
      </c>
      <c r="AK3" t="s">
        <v>1911</v>
      </c>
      <c r="AL3" t="s">
        <v>1912</v>
      </c>
      <c r="AM3" t="s">
        <v>1913</v>
      </c>
      <c r="AN3" t="s">
        <v>1510</v>
      </c>
      <c r="AO3" t="s">
        <v>1442</v>
      </c>
      <c r="AP3" t="s">
        <v>1914</v>
      </c>
      <c r="AQ3" t="s">
        <v>1915</v>
      </c>
      <c r="AR3" t="s">
        <v>1916</v>
      </c>
      <c r="AS3" t="s">
        <v>1917</v>
      </c>
      <c r="AT3" t="s">
        <v>1918</v>
      </c>
      <c r="AU3" t="s">
        <v>950</v>
      </c>
      <c r="AV3" t="s">
        <v>1919</v>
      </c>
      <c r="AW3" t="s">
        <v>1920</v>
      </c>
      <c r="AX3" t="s">
        <v>1921</v>
      </c>
      <c r="AY3" t="s">
        <v>1922</v>
      </c>
      <c r="AZ3" t="s">
        <v>1923</v>
      </c>
      <c r="BA3" t="s">
        <v>1582</v>
      </c>
      <c r="BB3" t="s">
        <v>1702</v>
      </c>
      <c r="BC3" t="s">
        <v>1668</v>
      </c>
      <c r="BD3" t="s">
        <v>1699</v>
      </c>
      <c r="BE3" t="s">
        <v>1471</v>
      </c>
      <c r="BF3" t="s">
        <v>1734</v>
      </c>
      <c r="BG3" t="s">
        <v>1653</v>
      </c>
      <c r="BH3" t="s">
        <v>1924</v>
      </c>
      <c r="BI3" t="s">
        <v>1925</v>
      </c>
      <c r="BJ3" t="s">
        <v>1926</v>
      </c>
      <c r="BK3" t="s">
        <v>1927</v>
      </c>
      <c r="BL3" t="s">
        <v>1928</v>
      </c>
      <c r="BM3" t="s">
        <v>1929</v>
      </c>
      <c r="BN3" t="s">
        <v>1930</v>
      </c>
      <c r="BO3" t="s">
        <v>1931</v>
      </c>
      <c r="BP3" t="s">
        <v>1932</v>
      </c>
      <c r="BQ3" t="s">
        <v>1933</v>
      </c>
      <c r="BR3" t="s">
        <v>1813</v>
      </c>
      <c r="BS3" t="s">
        <v>1468</v>
      </c>
      <c r="BT3" t="s">
        <v>215</v>
      </c>
      <c r="BU3" t="s">
        <v>1714</v>
      </c>
      <c r="BV3" t="s">
        <v>1825</v>
      </c>
      <c r="BW3" t="s">
        <v>1891</v>
      </c>
      <c r="BX3" t="s">
        <v>1504</v>
      </c>
      <c r="BY3" t="s">
        <v>1578</v>
      </c>
      <c r="BZ3" t="s">
        <v>1863</v>
      </c>
      <c r="CA3" t="s">
        <v>1804</v>
      </c>
      <c r="CB3" t="s">
        <v>1810</v>
      </c>
      <c r="CC3" t="s">
        <v>1760</v>
      </c>
      <c r="CD3" t="s">
        <v>1722</v>
      </c>
      <c r="CE3" t="s">
        <v>1514</v>
      </c>
      <c r="CF3" t="s">
        <v>1533</v>
      </c>
      <c r="CG3" t="s">
        <v>1764</v>
      </c>
      <c r="CH3" t="s">
        <v>1695</v>
      </c>
      <c r="CI3" t="s">
        <v>1613</v>
      </c>
      <c r="CJ3" t="s">
        <v>1897</v>
      </c>
      <c r="CK3" t="s">
        <v>1898</v>
      </c>
      <c r="CL3" t="s">
        <v>1899</v>
      </c>
      <c r="CM3" t="s">
        <v>1518</v>
      </c>
      <c r="CN3" t="s">
        <v>1560</v>
      </c>
      <c r="CO3" t="s">
        <v>1462</v>
      </c>
      <c r="CP3" t="s">
        <v>1566</v>
      </c>
      <c r="CQ3" t="s">
        <v>1934</v>
      </c>
      <c r="CR3" t="s">
        <v>1935</v>
      </c>
      <c r="CS3" t="s">
        <v>1936</v>
      </c>
      <c r="CT3" t="s">
        <v>1937</v>
      </c>
      <c r="CU3" t="s">
        <v>1938</v>
      </c>
      <c r="CV3" t="s">
        <v>1939</v>
      </c>
      <c r="CW3" t="s">
        <v>1940</v>
      </c>
      <c r="CX3" t="s">
        <v>1941</v>
      </c>
      <c r="CY3" t="s">
        <v>1625</v>
      </c>
      <c r="CZ3" t="s">
        <v>1663</v>
      </c>
      <c r="DA3" t="s">
        <v>1874</v>
      </c>
      <c r="DB3" t="s">
        <v>1900</v>
      </c>
      <c r="DC3" t="s">
        <v>1901</v>
      </c>
      <c r="DD3" t="s">
        <v>1902</v>
      </c>
      <c r="DE3" t="s">
        <v>1728</v>
      </c>
      <c r="DF3" t="s">
        <v>1808</v>
      </c>
      <c r="DG3" t="s">
        <v>1903</v>
      </c>
      <c r="DH3" t="s">
        <v>1904</v>
      </c>
      <c r="DI3" t="s">
        <v>1905</v>
      </c>
      <c r="DJ3" t="s">
        <v>1906</v>
      </c>
      <c r="DK3" t="s">
        <v>1907</v>
      </c>
      <c r="DL3" t="s">
        <v>1908</v>
      </c>
      <c r="DM3" t="s">
        <v>1837</v>
      </c>
      <c r="DN3" t="s">
        <v>1539</v>
      </c>
      <c r="DO3" t="s">
        <v>1753</v>
      </c>
      <c r="DP3" t="s">
        <v>1646</v>
      </c>
      <c r="DQ3" t="s">
        <v>1942</v>
      </c>
      <c r="DR3" t="s">
        <v>1943</v>
      </c>
      <c r="DS3" t="s">
        <v>1944</v>
      </c>
      <c r="DT3" t="s">
        <v>1945</v>
      </c>
      <c r="DU3" t="s">
        <v>1946</v>
      </c>
      <c r="DV3" t="s">
        <v>1757</v>
      </c>
      <c r="DW3" t="s">
        <v>1430</v>
      </c>
      <c r="DX3" t="s">
        <v>1671</v>
      </c>
      <c r="DY3" t="s">
        <v>1619</v>
      </c>
      <c r="DZ3" t="s">
        <v>1909</v>
      </c>
      <c r="EA3" t="s">
        <v>1910</v>
      </c>
      <c r="EB3" t="s">
        <v>1911</v>
      </c>
      <c r="EC3" t="s">
        <v>1912</v>
      </c>
      <c r="ED3" t="s">
        <v>1913</v>
      </c>
      <c r="EE3" t="s">
        <v>1510</v>
      </c>
      <c r="EF3" t="s">
        <v>1648</v>
      </c>
      <c r="EG3" t="s">
        <v>1442</v>
      </c>
      <c r="EH3" t="s">
        <v>1914</v>
      </c>
      <c r="EI3" t="s">
        <v>1915</v>
      </c>
      <c r="EJ3" t="s">
        <v>1916</v>
      </c>
      <c r="EK3" t="s">
        <v>1917</v>
      </c>
      <c r="EL3" t="s">
        <v>1918</v>
      </c>
      <c r="EM3" t="s">
        <v>950</v>
      </c>
      <c r="EN3" t="s">
        <v>1919</v>
      </c>
      <c r="EO3" t="s">
        <v>1920</v>
      </c>
      <c r="EP3" t="s">
        <v>1921</v>
      </c>
      <c r="EQ3" t="s">
        <v>1922</v>
      </c>
      <c r="ER3" t="s">
        <v>1923</v>
      </c>
      <c r="ES3" t="s">
        <v>1582</v>
      </c>
      <c r="ET3" t="s">
        <v>1702</v>
      </c>
      <c r="EU3" t="s">
        <v>1668</v>
      </c>
      <c r="EV3" t="s">
        <v>1699</v>
      </c>
      <c r="EW3" t="s">
        <v>1471</v>
      </c>
      <c r="EX3" t="s">
        <v>1947</v>
      </c>
      <c r="EY3" t="s">
        <v>1948</v>
      </c>
      <c r="EZ3" t="s">
        <v>1949</v>
      </c>
      <c r="FA3" t="s">
        <v>1950</v>
      </c>
      <c r="FB3" t="s">
        <v>1951</v>
      </c>
      <c r="FC3" t="s">
        <v>1734</v>
      </c>
      <c r="FD3" t="s">
        <v>1653</v>
      </c>
      <c r="FE3" t="s">
        <v>1924</v>
      </c>
      <c r="FF3" t="s">
        <v>1925</v>
      </c>
      <c r="FG3" t="s">
        <v>1926</v>
      </c>
      <c r="FH3" t="s">
        <v>1927</v>
      </c>
      <c r="FI3" t="s">
        <v>1928</v>
      </c>
      <c r="FJ3" t="s">
        <v>1929</v>
      </c>
      <c r="FK3" t="s">
        <v>1930</v>
      </c>
      <c r="FL3" t="s">
        <v>1931</v>
      </c>
      <c r="FM3" t="s">
        <v>1932</v>
      </c>
      <c r="FN3" t="s">
        <v>1933</v>
      </c>
      <c r="FO3" t="s">
        <v>1813</v>
      </c>
      <c r="FP3" t="s">
        <v>1590</v>
      </c>
      <c r="FQ3" t="s">
        <v>1952</v>
      </c>
      <c r="FR3" t="s">
        <v>1953</v>
      </c>
      <c r="FS3" t="s">
        <v>1954</v>
      </c>
      <c r="FT3" t="s">
        <v>1955</v>
      </c>
      <c r="FU3" t="s">
        <v>1956</v>
      </c>
      <c r="FV3" t="s">
        <v>1957</v>
      </c>
      <c r="FW3" t="s">
        <v>1958</v>
      </c>
      <c r="FX3" t="s">
        <v>1959</v>
      </c>
      <c r="FY3" t="s">
        <v>1468</v>
      </c>
      <c r="FZ3" t="s">
        <v>215</v>
      </c>
      <c r="GA3" t="s">
        <v>1714</v>
      </c>
      <c r="GB3" t="s">
        <v>1825</v>
      </c>
      <c r="GC3" t="s">
        <v>1891</v>
      </c>
      <c r="GD3" t="s">
        <v>1504</v>
      </c>
      <c r="GE3" t="s">
        <v>1578</v>
      </c>
      <c r="GF3" t="s">
        <v>1605</v>
      </c>
      <c r="GG3" t="s">
        <v>1637</v>
      </c>
      <c r="GH3" t="s">
        <v>1863</v>
      </c>
      <c r="GI3" t="s">
        <v>1804</v>
      </c>
      <c r="GJ3" t="s">
        <v>1810</v>
      </c>
      <c r="GK3" t="s">
        <v>1760</v>
      </c>
      <c r="GL3" t="s">
        <v>1960</v>
      </c>
      <c r="GM3" t="s">
        <v>1960</v>
      </c>
    </row>
    <row r="4" spans="1:195" ht="12.75">
      <c r="A4" t="s">
        <v>1895</v>
      </c>
      <c r="B4" t="s">
        <v>1961</v>
      </c>
      <c r="C4" t="s">
        <v>1478</v>
      </c>
      <c r="D4" t="s">
        <v>1962</v>
      </c>
      <c r="E4" t="s">
        <v>1963</v>
      </c>
      <c r="F4" t="s">
        <v>841</v>
      </c>
      <c r="G4" t="s">
        <v>1964</v>
      </c>
      <c r="H4" t="s">
        <v>1965</v>
      </c>
      <c r="I4" t="s">
        <v>1965</v>
      </c>
      <c r="J4" t="s">
        <v>1965</v>
      </c>
      <c r="K4" t="s">
        <v>1966</v>
      </c>
      <c r="L4" t="s">
        <v>1967</v>
      </c>
      <c r="M4" t="s">
        <v>1568</v>
      </c>
      <c r="N4" t="s">
        <v>1103</v>
      </c>
      <c r="O4" t="s">
        <v>1968</v>
      </c>
      <c r="P4" t="s">
        <v>1969</v>
      </c>
      <c r="Q4" t="s">
        <v>1970</v>
      </c>
      <c r="R4" t="s">
        <v>1970</v>
      </c>
      <c r="S4" t="s">
        <v>1970</v>
      </c>
      <c r="T4" t="s">
        <v>1971</v>
      </c>
      <c r="U4" t="s">
        <v>1972</v>
      </c>
      <c r="V4" t="s">
        <v>1973</v>
      </c>
      <c r="W4" t="s">
        <v>1973</v>
      </c>
      <c r="X4" t="s">
        <v>1973</v>
      </c>
      <c r="Y4" t="s">
        <v>1965</v>
      </c>
      <c r="Z4" t="s">
        <v>1965</v>
      </c>
      <c r="AA4" t="s">
        <v>1965</v>
      </c>
      <c r="AB4" t="s">
        <v>1974</v>
      </c>
      <c r="AC4" t="s">
        <v>1975</v>
      </c>
      <c r="AD4" t="s">
        <v>1103</v>
      </c>
      <c r="AE4" t="s">
        <v>1968</v>
      </c>
      <c r="AF4" t="s">
        <v>1964</v>
      </c>
      <c r="AG4" t="s">
        <v>1976</v>
      </c>
      <c r="AH4" t="s">
        <v>1103</v>
      </c>
      <c r="AI4" t="s">
        <v>1977</v>
      </c>
      <c r="AJ4" t="s">
        <v>1977</v>
      </c>
      <c r="AK4" t="s">
        <v>1977</v>
      </c>
      <c r="AL4" t="s">
        <v>1977</v>
      </c>
      <c r="AM4" t="s">
        <v>1977</v>
      </c>
      <c r="AN4" t="s">
        <v>1136</v>
      </c>
      <c r="AO4" t="s">
        <v>1978</v>
      </c>
      <c r="AP4" t="s">
        <v>1979</v>
      </c>
      <c r="AQ4" t="s">
        <v>1979</v>
      </c>
      <c r="AR4" t="s">
        <v>1979</v>
      </c>
      <c r="AS4" t="s">
        <v>1979</v>
      </c>
      <c r="AT4" t="s">
        <v>1979</v>
      </c>
      <c r="AU4" t="s">
        <v>1972</v>
      </c>
      <c r="AV4" t="s">
        <v>1980</v>
      </c>
      <c r="AW4" t="s">
        <v>1980</v>
      </c>
      <c r="AX4" t="s">
        <v>1980</v>
      </c>
      <c r="AY4" t="s">
        <v>1980</v>
      </c>
      <c r="AZ4" t="s">
        <v>1980</v>
      </c>
      <c r="BA4" t="s">
        <v>1963</v>
      </c>
      <c r="BB4" t="s">
        <v>1981</v>
      </c>
      <c r="BC4" t="s">
        <v>1103</v>
      </c>
      <c r="BD4" t="s">
        <v>841</v>
      </c>
      <c r="BE4" t="s">
        <v>1982</v>
      </c>
      <c r="BF4" t="s">
        <v>1103</v>
      </c>
      <c r="BG4" t="s">
        <v>1656</v>
      </c>
      <c r="BH4" t="s">
        <v>1565</v>
      </c>
      <c r="BI4" t="s">
        <v>1565</v>
      </c>
      <c r="BJ4" t="s">
        <v>1565</v>
      </c>
      <c r="BK4" t="s">
        <v>1565</v>
      </c>
      <c r="BL4" t="s">
        <v>1565</v>
      </c>
      <c r="BM4" t="s">
        <v>1565</v>
      </c>
      <c r="BN4" t="s">
        <v>1565</v>
      </c>
      <c r="BO4" t="s">
        <v>1565</v>
      </c>
      <c r="BP4" t="s">
        <v>1565</v>
      </c>
      <c r="BQ4" t="s">
        <v>1565</v>
      </c>
      <c r="BR4" t="s">
        <v>1963</v>
      </c>
      <c r="BS4" t="s">
        <v>1470</v>
      </c>
      <c r="BT4" t="s">
        <v>1983</v>
      </c>
      <c r="BU4" t="s">
        <v>1103</v>
      </c>
      <c r="BV4" t="s">
        <v>1963</v>
      </c>
      <c r="BW4" t="s">
        <v>1894</v>
      </c>
      <c r="BX4" t="s">
        <v>1507</v>
      </c>
      <c r="BY4" t="s">
        <v>1984</v>
      </c>
      <c r="BZ4" t="s">
        <v>1969</v>
      </c>
      <c r="CA4" t="s">
        <v>1985</v>
      </c>
      <c r="CB4" t="s">
        <v>1963</v>
      </c>
      <c r="CC4" t="s">
        <v>1984</v>
      </c>
      <c r="CD4" t="s">
        <v>1961</v>
      </c>
      <c r="CE4" t="s">
        <v>1478</v>
      </c>
      <c r="CF4" t="s">
        <v>1962</v>
      </c>
      <c r="CG4" t="s">
        <v>1963</v>
      </c>
      <c r="CH4" t="s">
        <v>841</v>
      </c>
      <c r="CI4" t="s">
        <v>1986</v>
      </c>
      <c r="CJ4" t="s">
        <v>1965</v>
      </c>
      <c r="CK4" t="s">
        <v>1965</v>
      </c>
      <c r="CL4" t="s">
        <v>1965</v>
      </c>
      <c r="CM4" t="s">
        <v>1966</v>
      </c>
      <c r="CN4" t="s">
        <v>1987</v>
      </c>
      <c r="CO4" t="s">
        <v>1967</v>
      </c>
      <c r="CP4" t="s">
        <v>1568</v>
      </c>
      <c r="CQ4" t="s">
        <v>1988</v>
      </c>
      <c r="CR4" t="s">
        <v>1988</v>
      </c>
      <c r="CS4" t="s">
        <v>1988</v>
      </c>
      <c r="CT4" t="s">
        <v>1988</v>
      </c>
      <c r="CU4" t="s">
        <v>1988</v>
      </c>
      <c r="CV4" t="s">
        <v>1988</v>
      </c>
      <c r="CW4" t="s">
        <v>1988</v>
      </c>
      <c r="CX4" t="s">
        <v>1988</v>
      </c>
      <c r="CY4" t="s">
        <v>1103</v>
      </c>
      <c r="CZ4" t="s">
        <v>1968</v>
      </c>
      <c r="DA4" t="s">
        <v>1969</v>
      </c>
      <c r="DB4" t="s">
        <v>1970</v>
      </c>
      <c r="DC4" t="s">
        <v>1970</v>
      </c>
      <c r="DD4" t="s">
        <v>1970</v>
      </c>
      <c r="DE4" t="s">
        <v>1971</v>
      </c>
      <c r="DF4" t="s">
        <v>1972</v>
      </c>
      <c r="DG4" t="s">
        <v>1973</v>
      </c>
      <c r="DH4" t="s">
        <v>1973</v>
      </c>
      <c r="DI4" t="s">
        <v>1973</v>
      </c>
      <c r="DJ4" t="s">
        <v>1965</v>
      </c>
      <c r="DK4" t="s">
        <v>1965</v>
      </c>
      <c r="DL4" t="s">
        <v>1965</v>
      </c>
      <c r="DM4" t="s">
        <v>1974</v>
      </c>
      <c r="DN4" t="s">
        <v>1975</v>
      </c>
      <c r="DO4" t="s">
        <v>1103</v>
      </c>
      <c r="DP4" t="s">
        <v>1968</v>
      </c>
      <c r="DQ4" t="s">
        <v>1989</v>
      </c>
      <c r="DR4" t="s">
        <v>1989</v>
      </c>
      <c r="DS4" t="s">
        <v>1989</v>
      </c>
      <c r="DT4" t="s">
        <v>1989</v>
      </c>
      <c r="DU4" t="s">
        <v>1989</v>
      </c>
      <c r="DV4" t="s">
        <v>1986</v>
      </c>
      <c r="DW4" t="s">
        <v>1976</v>
      </c>
      <c r="DX4" t="s">
        <v>1990</v>
      </c>
      <c r="DY4" t="s">
        <v>1103</v>
      </c>
      <c r="DZ4" t="s">
        <v>1977</v>
      </c>
      <c r="EA4" t="s">
        <v>1977</v>
      </c>
      <c r="EB4" t="s">
        <v>1977</v>
      </c>
      <c r="EC4" t="s">
        <v>1977</v>
      </c>
      <c r="ED4" t="s">
        <v>1977</v>
      </c>
      <c r="EE4" t="s">
        <v>1136</v>
      </c>
      <c r="EF4" t="s">
        <v>1986</v>
      </c>
      <c r="EG4" t="s">
        <v>1978</v>
      </c>
      <c r="EH4" t="s">
        <v>1979</v>
      </c>
      <c r="EI4" t="s">
        <v>1979</v>
      </c>
      <c r="EJ4" t="s">
        <v>1979</v>
      </c>
      <c r="EK4" t="s">
        <v>1979</v>
      </c>
      <c r="EL4" t="s">
        <v>1979</v>
      </c>
      <c r="EM4" t="s">
        <v>1972</v>
      </c>
      <c r="EN4" t="s">
        <v>1980</v>
      </c>
      <c r="EO4" t="s">
        <v>1980</v>
      </c>
      <c r="EP4" t="s">
        <v>1980</v>
      </c>
      <c r="EQ4" t="s">
        <v>1980</v>
      </c>
      <c r="ER4" t="s">
        <v>1980</v>
      </c>
      <c r="ES4" t="s">
        <v>1963</v>
      </c>
      <c r="ET4" t="s">
        <v>1991</v>
      </c>
      <c r="EU4" t="s">
        <v>1103</v>
      </c>
      <c r="EV4" t="s">
        <v>841</v>
      </c>
      <c r="EW4" t="s">
        <v>1982</v>
      </c>
      <c r="EX4" t="s">
        <v>1992</v>
      </c>
      <c r="EY4" t="s">
        <v>1992</v>
      </c>
      <c r="EZ4" t="s">
        <v>1992</v>
      </c>
      <c r="FA4" t="s">
        <v>1992</v>
      </c>
      <c r="FB4" t="s">
        <v>1992</v>
      </c>
      <c r="FC4" t="s">
        <v>1103</v>
      </c>
      <c r="FD4" t="s">
        <v>1656</v>
      </c>
      <c r="FE4" t="s">
        <v>1565</v>
      </c>
      <c r="FF4" t="s">
        <v>1565</v>
      </c>
      <c r="FG4" t="s">
        <v>1565</v>
      </c>
      <c r="FH4" t="s">
        <v>1565</v>
      </c>
      <c r="FI4" t="s">
        <v>1565</v>
      </c>
      <c r="FJ4" t="s">
        <v>1565</v>
      </c>
      <c r="FK4" t="s">
        <v>1565</v>
      </c>
      <c r="FL4" t="s">
        <v>1565</v>
      </c>
      <c r="FM4" t="s">
        <v>1565</v>
      </c>
      <c r="FN4" t="s">
        <v>1565</v>
      </c>
      <c r="FO4" t="s">
        <v>1963</v>
      </c>
      <c r="FP4" t="s">
        <v>1993</v>
      </c>
      <c r="FQ4" t="s">
        <v>1994</v>
      </c>
      <c r="FR4" t="s">
        <v>1994</v>
      </c>
      <c r="FS4" t="s">
        <v>1994</v>
      </c>
      <c r="FT4" t="s">
        <v>1994</v>
      </c>
      <c r="FU4" t="s">
        <v>1994</v>
      </c>
      <c r="FV4" t="s">
        <v>1994</v>
      </c>
      <c r="FW4" t="s">
        <v>1994</v>
      </c>
      <c r="FX4" t="s">
        <v>1994</v>
      </c>
      <c r="FY4" t="s">
        <v>1470</v>
      </c>
      <c r="FZ4" t="s">
        <v>1983</v>
      </c>
      <c r="GA4" t="s">
        <v>1103</v>
      </c>
      <c r="GB4" t="s">
        <v>1963</v>
      </c>
      <c r="GC4" t="s">
        <v>1894</v>
      </c>
      <c r="GD4" t="s">
        <v>1507</v>
      </c>
      <c r="GE4" t="s">
        <v>1984</v>
      </c>
      <c r="GF4" t="s">
        <v>1968</v>
      </c>
      <c r="GG4" t="s">
        <v>1968</v>
      </c>
      <c r="GH4" t="s">
        <v>1969</v>
      </c>
      <c r="GI4" t="s">
        <v>1985</v>
      </c>
      <c r="GJ4" t="s">
        <v>1963</v>
      </c>
      <c r="GK4" t="s">
        <v>1984</v>
      </c>
      <c r="GL4" s="135" t="s">
        <v>1995</v>
      </c>
      <c r="GM4" s="135" t="s">
        <v>1995</v>
      </c>
    </row>
    <row r="5" spans="1:193" ht="12.75">
      <c r="A5" t="s">
        <v>1896</v>
      </c>
      <c r="B5" t="s">
        <v>1996</v>
      </c>
      <c r="C5" t="s">
        <v>1997</v>
      </c>
      <c r="D5" t="s">
        <v>1998</v>
      </c>
      <c r="E5" t="s">
        <v>550</v>
      </c>
      <c r="F5" t="s">
        <v>550</v>
      </c>
      <c r="G5" t="s">
        <v>1999</v>
      </c>
      <c r="H5" t="s">
        <v>2000</v>
      </c>
      <c r="I5" t="s">
        <v>2000</v>
      </c>
      <c r="J5" t="s">
        <v>2000</v>
      </c>
      <c r="K5" t="s">
        <v>2001</v>
      </c>
      <c r="L5" t="s">
        <v>2002</v>
      </c>
      <c r="M5" t="s">
        <v>2003</v>
      </c>
      <c r="N5" t="s">
        <v>1736</v>
      </c>
      <c r="O5" t="s">
        <v>2004</v>
      </c>
      <c r="P5" t="s">
        <v>2005</v>
      </c>
      <c r="Q5" t="s">
        <v>2006</v>
      </c>
      <c r="R5" t="s">
        <v>2006</v>
      </c>
      <c r="S5" t="s">
        <v>2006</v>
      </c>
      <c r="T5" t="s">
        <v>2007</v>
      </c>
      <c r="U5" t="s">
        <v>2008</v>
      </c>
      <c r="V5" t="s">
        <v>2009</v>
      </c>
      <c r="W5" t="s">
        <v>2009</v>
      </c>
      <c r="X5" t="s">
        <v>2009</v>
      </c>
      <c r="Y5" t="s">
        <v>2000</v>
      </c>
      <c r="Z5" t="s">
        <v>2000</v>
      </c>
      <c r="AA5" t="s">
        <v>2000</v>
      </c>
      <c r="AC5" t="s">
        <v>2010</v>
      </c>
      <c r="AD5" t="s">
        <v>1736</v>
      </c>
      <c r="AE5" t="s">
        <v>2004</v>
      </c>
      <c r="AF5" t="s">
        <v>1999</v>
      </c>
      <c r="AG5" t="s">
        <v>2011</v>
      </c>
      <c r="AH5" t="s">
        <v>1736</v>
      </c>
      <c r="AI5" t="s">
        <v>2012</v>
      </c>
      <c r="AJ5" t="s">
        <v>2012</v>
      </c>
      <c r="AK5" t="s">
        <v>2012</v>
      </c>
      <c r="AL5" t="s">
        <v>2012</v>
      </c>
      <c r="AM5" t="s">
        <v>2012</v>
      </c>
      <c r="AN5" t="s">
        <v>2013</v>
      </c>
      <c r="AO5" t="s">
        <v>1445</v>
      </c>
      <c r="AP5" t="s">
        <v>2014</v>
      </c>
      <c r="AQ5" t="s">
        <v>2014</v>
      </c>
      <c r="AR5" t="s">
        <v>2014</v>
      </c>
      <c r="AS5" t="s">
        <v>2014</v>
      </c>
      <c r="AT5" t="s">
        <v>2014</v>
      </c>
      <c r="AU5" t="s">
        <v>2008</v>
      </c>
      <c r="AV5" t="s">
        <v>2015</v>
      </c>
      <c r="AW5" t="s">
        <v>2015</v>
      </c>
      <c r="AX5" t="s">
        <v>2015</v>
      </c>
      <c r="AY5" t="s">
        <v>2015</v>
      </c>
      <c r="AZ5" t="s">
        <v>2015</v>
      </c>
      <c r="BA5" t="s">
        <v>550</v>
      </c>
      <c r="BB5" t="s">
        <v>2016</v>
      </c>
      <c r="BC5" t="s">
        <v>1736</v>
      </c>
      <c r="BD5" t="s">
        <v>550</v>
      </c>
      <c r="BE5" t="s">
        <v>2017</v>
      </c>
      <c r="BF5" t="s">
        <v>1736</v>
      </c>
      <c r="BG5" t="s">
        <v>2018</v>
      </c>
      <c r="BH5" t="s">
        <v>2019</v>
      </c>
      <c r="BI5" t="s">
        <v>2019</v>
      </c>
      <c r="BJ5" t="s">
        <v>2019</v>
      </c>
      <c r="BK5" t="s">
        <v>2019</v>
      </c>
      <c r="BL5" t="s">
        <v>2019</v>
      </c>
      <c r="BM5" t="s">
        <v>2019</v>
      </c>
      <c r="BN5" t="s">
        <v>2019</v>
      </c>
      <c r="BO5" t="s">
        <v>2019</v>
      </c>
      <c r="BP5" t="s">
        <v>2019</v>
      </c>
      <c r="BQ5" t="s">
        <v>2019</v>
      </c>
      <c r="BR5" t="s">
        <v>550</v>
      </c>
      <c r="BS5" t="s">
        <v>2020</v>
      </c>
      <c r="BT5" t="s">
        <v>2021</v>
      </c>
      <c r="BU5" t="s">
        <v>1736</v>
      </c>
      <c r="BV5" t="s">
        <v>550</v>
      </c>
      <c r="BW5" t="s">
        <v>2022</v>
      </c>
      <c r="BX5" t="s">
        <v>2023</v>
      </c>
      <c r="BY5" t="s">
        <v>2024</v>
      </c>
      <c r="BZ5" t="s">
        <v>2005</v>
      </c>
      <c r="CA5" t="s">
        <v>2025</v>
      </c>
      <c r="CB5" t="s">
        <v>550</v>
      </c>
      <c r="CC5" t="s">
        <v>2024</v>
      </c>
      <c r="CD5" t="s">
        <v>1996</v>
      </c>
      <c r="CE5" t="s">
        <v>1997</v>
      </c>
      <c r="CF5" t="s">
        <v>1998</v>
      </c>
      <c r="CG5" t="s">
        <v>550</v>
      </c>
      <c r="CH5" t="s">
        <v>550</v>
      </c>
      <c r="CI5" t="s">
        <v>1999</v>
      </c>
      <c r="CJ5" t="s">
        <v>2000</v>
      </c>
      <c r="CK5" t="s">
        <v>2000</v>
      </c>
      <c r="CL5" t="s">
        <v>2000</v>
      </c>
      <c r="CM5" t="s">
        <v>2001</v>
      </c>
      <c r="CN5" t="s">
        <v>2026</v>
      </c>
      <c r="CO5" t="s">
        <v>2002</v>
      </c>
      <c r="CP5" t="s">
        <v>2003</v>
      </c>
      <c r="CQ5" t="s">
        <v>2027</v>
      </c>
      <c r="CR5" t="s">
        <v>2027</v>
      </c>
      <c r="CS5" t="s">
        <v>2027</v>
      </c>
      <c r="CT5" t="s">
        <v>2027</v>
      </c>
      <c r="CU5" t="s">
        <v>2027</v>
      </c>
      <c r="CV5" t="s">
        <v>2027</v>
      </c>
      <c r="CW5" t="s">
        <v>2027</v>
      </c>
      <c r="CX5" t="s">
        <v>2027</v>
      </c>
      <c r="CY5" t="s">
        <v>1736</v>
      </c>
      <c r="CZ5" t="s">
        <v>2004</v>
      </c>
      <c r="DA5" t="s">
        <v>2005</v>
      </c>
      <c r="DB5" t="s">
        <v>2006</v>
      </c>
      <c r="DC5" t="s">
        <v>2006</v>
      </c>
      <c r="DD5" t="s">
        <v>2006</v>
      </c>
      <c r="DE5" t="s">
        <v>2007</v>
      </c>
      <c r="DF5" t="s">
        <v>2008</v>
      </c>
      <c r="DG5" t="s">
        <v>2009</v>
      </c>
      <c r="DH5" t="s">
        <v>2009</v>
      </c>
      <c r="DI5" t="s">
        <v>2009</v>
      </c>
      <c r="DJ5" t="s">
        <v>2000</v>
      </c>
      <c r="DK5" t="s">
        <v>2000</v>
      </c>
      <c r="DL5" t="s">
        <v>2000</v>
      </c>
      <c r="DN5" t="s">
        <v>2010</v>
      </c>
      <c r="DO5" t="s">
        <v>1736</v>
      </c>
      <c r="DP5" t="s">
        <v>2004</v>
      </c>
      <c r="DQ5" t="s">
        <v>2028</v>
      </c>
      <c r="DR5" t="s">
        <v>2028</v>
      </c>
      <c r="DS5" t="s">
        <v>2028</v>
      </c>
      <c r="DT5" t="s">
        <v>2028</v>
      </c>
      <c r="DU5" t="s">
        <v>2028</v>
      </c>
      <c r="DV5" t="s">
        <v>1999</v>
      </c>
      <c r="DW5" t="s">
        <v>2011</v>
      </c>
      <c r="DX5" t="s">
        <v>2029</v>
      </c>
      <c r="DY5" t="s">
        <v>1736</v>
      </c>
      <c r="DZ5" t="s">
        <v>2012</v>
      </c>
      <c r="EA5" t="s">
        <v>2012</v>
      </c>
      <c r="EB5" t="s">
        <v>2012</v>
      </c>
      <c r="EC5" t="s">
        <v>2012</v>
      </c>
      <c r="ED5" t="s">
        <v>2012</v>
      </c>
      <c r="EE5" t="s">
        <v>2013</v>
      </c>
      <c r="EF5" t="s">
        <v>1999</v>
      </c>
      <c r="EG5" t="s">
        <v>1445</v>
      </c>
      <c r="EH5" t="s">
        <v>2014</v>
      </c>
      <c r="EI5" t="s">
        <v>2014</v>
      </c>
      <c r="EJ5" t="s">
        <v>2014</v>
      </c>
      <c r="EK5" t="s">
        <v>2014</v>
      </c>
      <c r="EL5" t="s">
        <v>2014</v>
      </c>
      <c r="EM5" t="s">
        <v>2008</v>
      </c>
      <c r="EN5" t="s">
        <v>2015</v>
      </c>
      <c r="EO5" t="s">
        <v>2015</v>
      </c>
      <c r="EP5" t="s">
        <v>2015</v>
      </c>
      <c r="EQ5" t="s">
        <v>2015</v>
      </c>
      <c r="ER5" t="s">
        <v>2015</v>
      </c>
      <c r="ES5" t="s">
        <v>550</v>
      </c>
      <c r="ET5" t="s">
        <v>2030</v>
      </c>
      <c r="EU5" t="s">
        <v>1736</v>
      </c>
      <c r="EV5" t="s">
        <v>550</v>
      </c>
      <c r="EW5" t="s">
        <v>2017</v>
      </c>
      <c r="EX5" t="s">
        <v>1549</v>
      </c>
      <c r="EY5" t="s">
        <v>1549</v>
      </c>
      <c r="EZ5" t="s">
        <v>1549</v>
      </c>
      <c r="FA5" t="s">
        <v>1549</v>
      </c>
      <c r="FB5" t="s">
        <v>1549</v>
      </c>
      <c r="FC5" t="s">
        <v>1736</v>
      </c>
      <c r="FD5" t="s">
        <v>2018</v>
      </c>
      <c r="FE5" t="s">
        <v>2019</v>
      </c>
      <c r="FF5" t="s">
        <v>2019</v>
      </c>
      <c r="FG5" t="s">
        <v>2019</v>
      </c>
      <c r="FH5" t="s">
        <v>2019</v>
      </c>
      <c r="FI5" t="s">
        <v>2019</v>
      </c>
      <c r="FJ5" t="s">
        <v>2019</v>
      </c>
      <c r="FK5" t="s">
        <v>2019</v>
      </c>
      <c r="FL5" t="s">
        <v>2019</v>
      </c>
      <c r="FM5" t="s">
        <v>2019</v>
      </c>
      <c r="FN5" t="s">
        <v>2019</v>
      </c>
      <c r="FO5" t="s">
        <v>550</v>
      </c>
      <c r="FP5" t="s">
        <v>2031</v>
      </c>
      <c r="FQ5" t="s">
        <v>2032</v>
      </c>
      <c r="FR5" t="s">
        <v>2032</v>
      </c>
      <c r="FS5" t="s">
        <v>2032</v>
      </c>
      <c r="FT5" t="s">
        <v>2032</v>
      </c>
      <c r="FU5" t="s">
        <v>2032</v>
      </c>
      <c r="FV5" t="s">
        <v>2032</v>
      </c>
      <c r="FW5" t="s">
        <v>2032</v>
      </c>
      <c r="FX5" t="s">
        <v>2032</v>
      </c>
      <c r="FY5" t="s">
        <v>2020</v>
      </c>
      <c r="FZ5" t="s">
        <v>2021</v>
      </c>
      <c r="GA5" t="s">
        <v>1736</v>
      </c>
      <c r="GB5" t="s">
        <v>550</v>
      </c>
      <c r="GC5" t="s">
        <v>2022</v>
      </c>
      <c r="GD5" t="s">
        <v>2033</v>
      </c>
      <c r="GE5" t="s">
        <v>2024</v>
      </c>
      <c r="GF5" t="s">
        <v>2004</v>
      </c>
      <c r="GG5" t="s">
        <v>2004</v>
      </c>
      <c r="GH5" t="s">
        <v>2005</v>
      </c>
      <c r="GI5" t="s">
        <v>2025</v>
      </c>
      <c r="GJ5" t="s">
        <v>550</v>
      </c>
      <c r="GK5" t="s">
        <v>2024</v>
      </c>
    </row>
    <row r="6" spans="2:193" ht="12.75">
      <c r="B6" t="s">
        <v>2034</v>
      </c>
      <c r="C6" t="s">
        <v>1466</v>
      </c>
      <c r="D6" t="s">
        <v>2035</v>
      </c>
      <c r="G6" t="s">
        <v>2036</v>
      </c>
      <c r="H6" t="s">
        <v>2037</v>
      </c>
      <c r="I6" t="s">
        <v>2037</v>
      </c>
      <c r="J6" t="s">
        <v>2037</v>
      </c>
      <c r="K6" t="s">
        <v>768</v>
      </c>
      <c r="L6" t="s">
        <v>2038</v>
      </c>
      <c r="M6" t="s">
        <v>2039</v>
      </c>
      <c r="N6" t="s">
        <v>2040</v>
      </c>
      <c r="O6" t="s">
        <v>2041</v>
      </c>
      <c r="Q6" t="s">
        <v>2042</v>
      </c>
      <c r="R6" t="s">
        <v>2042</v>
      </c>
      <c r="S6" t="s">
        <v>2042</v>
      </c>
      <c r="T6" t="s">
        <v>2043</v>
      </c>
      <c r="U6" t="s">
        <v>1482</v>
      </c>
      <c r="V6" t="s">
        <v>2044</v>
      </c>
      <c r="W6" t="s">
        <v>2044</v>
      </c>
      <c r="X6" t="s">
        <v>2044</v>
      </c>
      <c r="Y6" t="s">
        <v>2037</v>
      </c>
      <c r="Z6" t="s">
        <v>2037</v>
      </c>
      <c r="AA6" t="s">
        <v>2037</v>
      </c>
      <c r="AD6" t="s">
        <v>2040</v>
      </c>
      <c r="AE6" t="s">
        <v>2041</v>
      </c>
      <c r="AF6" t="s">
        <v>2036</v>
      </c>
      <c r="AG6" t="s">
        <v>2045</v>
      </c>
      <c r="AH6" t="s">
        <v>2040</v>
      </c>
      <c r="AI6" t="s">
        <v>2046</v>
      </c>
      <c r="AJ6" t="s">
        <v>2046</v>
      </c>
      <c r="AK6" t="s">
        <v>2046</v>
      </c>
      <c r="AL6" t="s">
        <v>2046</v>
      </c>
      <c r="AM6" t="s">
        <v>2046</v>
      </c>
      <c r="AN6" t="s">
        <v>1150</v>
      </c>
      <c r="AO6" t="s">
        <v>2047</v>
      </c>
      <c r="AP6" t="s">
        <v>1571</v>
      </c>
      <c r="AQ6" t="s">
        <v>1571</v>
      </c>
      <c r="AR6" t="s">
        <v>1571</v>
      </c>
      <c r="AS6" t="s">
        <v>1571</v>
      </c>
      <c r="AT6" t="s">
        <v>1571</v>
      </c>
      <c r="AU6" t="s">
        <v>1482</v>
      </c>
      <c r="AV6" t="s">
        <v>2048</v>
      </c>
      <c r="AW6" t="s">
        <v>2048</v>
      </c>
      <c r="AX6" t="s">
        <v>2048</v>
      </c>
      <c r="AY6" t="s">
        <v>2048</v>
      </c>
      <c r="AZ6" t="s">
        <v>2048</v>
      </c>
      <c r="BB6" t="s">
        <v>2049</v>
      </c>
      <c r="BC6" t="s">
        <v>2040</v>
      </c>
      <c r="BE6" t="s">
        <v>2050</v>
      </c>
      <c r="BF6" t="s">
        <v>2040</v>
      </c>
      <c r="BH6" t="s">
        <v>2051</v>
      </c>
      <c r="BI6" t="s">
        <v>2051</v>
      </c>
      <c r="BJ6" t="s">
        <v>2051</v>
      </c>
      <c r="BK6" t="s">
        <v>2051</v>
      </c>
      <c r="BL6" t="s">
        <v>2051</v>
      </c>
      <c r="BM6" t="s">
        <v>2051</v>
      </c>
      <c r="BN6" t="s">
        <v>2051</v>
      </c>
      <c r="BO6" t="s">
        <v>2051</v>
      </c>
      <c r="BP6" t="s">
        <v>2051</v>
      </c>
      <c r="BQ6" t="s">
        <v>2051</v>
      </c>
      <c r="BS6" t="s">
        <v>2052</v>
      </c>
      <c r="BT6" t="s">
        <v>2053</v>
      </c>
      <c r="BU6" t="s">
        <v>2040</v>
      </c>
      <c r="BW6" t="s">
        <v>2054</v>
      </c>
      <c r="BX6" t="s">
        <v>2055</v>
      </c>
      <c r="BY6" t="s">
        <v>2056</v>
      </c>
      <c r="CA6" t="s">
        <v>2057</v>
      </c>
      <c r="CC6" t="s">
        <v>2056</v>
      </c>
      <c r="CD6" t="s">
        <v>2034</v>
      </c>
      <c r="CE6" t="s">
        <v>1466</v>
      </c>
      <c r="CF6" t="s">
        <v>2035</v>
      </c>
      <c r="CI6" t="s">
        <v>2036</v>
      </c>
      <c r="CJ6" t="s">
        <v>2037</v>
      </c>
      <c r="CK6" t="s">
        <v>2037</v>
      </c>
      <c r="CL6" t="s">
        <v>2037</v>
      </c>
      <c r="CM6" t="s">
        <v>768</v>
      </c>
      <c r="CN6" t="s">
        <v>2058</v>
      </c>
      <c r="CO6" t="s">
        <v>2038</v>
      </c>
      <c r="CP6" t="s">
        <v>2039</v>
      </c>
      <c r="CQ6" t="s">
        <v>2059</v>
      </c>
      <c r="CR6" t="s">
        <v>2059</v>
      </c>
      <c r="CS6" t="s">
        <v>2059</v>
      </c>
      <c r="CT6" t="s">
        <v>2059</v>
      </c>
      <c r="CU6" t="s">
        <v>2059</v>
      </c>
      <c r="CV6" t="s">
        <v>2059</v>
      </c>
      <c r="CW6" t="s">
        <v>2059</v>
      </c>
      <c r="CX6" t="s">
        <v>2059</v>
      </c>
      <c r="CY6" t="s">
        <v>2040</v>
      </c>
      <c r="CZ6" t="s">
        <v>2041</v>
      </c>
      <c r="DB6" t="s">
        <v>2042</v>
      </c>
      <c r="DC6" t="s">
        <v>2042</v>
      </c>
      <c r="DD6" t="s">
        <v>2042</v>
      </c>
      <c r="DE6" t="s">
        <v>2043</v>
      </c>
      <c r="DF6" t="s">
        <v>1482</v>
      </c>
      <c r="DG6" t="s">
        <v>2044</v>
      </c>
      <c r="DH6" t="s">
        <v>2044</v>
      </c>
      <c r="DI6" t="s">
        <v>2044</v>
      </c>
      <c r="DJ6" t="s">
        <v>2037</v>
      </c>
      <c r="DK6" t="s">
        <v>2037</v>
      </c>
      <c r="DL6" t="s">
        <v>2037</v>
      </c>
      <c r="DO6" t="s">
        <v>2040</v>
      </c>
      <c r="DP6" t="s">
        <v>2041</v>
      </c>
      <c r="DQ6" t="s">
        <v>2060</v>
      </c>
      <c r="DR6" t="s">
        <v>2060</v>
      </c>
      <c r="DS6" t="s">
        <v>2060</v>
      </c>
      <c r="DT6" t="s">
        <v>2060</v>
      </c>
      <c r="DU6" t="s">
        <v>2060</v>
      </c>
      <c r="DV6" t="s">
        <v>2036</v>
      </c>
      <c r="DW6" t="s">
        <v>2045</v>
      </c>
      <c r="DX6" t="s">
        <v>1673</v>
      </c>
      <c r="DY6" t="s">
        <v>2040</v>
      </c>
      <c r="DZ6" t="s">
        <v>2046</v>
      </c>
      <c r="EA6" t="s">
        <v>2046</v>
      </c>
      <c r="EB6" t="s">
        <v>2046</v>
      </c>
      <c r="EC6" t="s">
        <v>2046</v>
      </c>
      <c r="ED6" t="s">
        <v>2046</v>
      </c>
      <c r="EE6" t="s">
        <v>1150</v>
      </c>
      <c r="EF6" t="s">
        <v>2036</v>
      </c>
      <c r="EG6" t="s">
        <v>2047</v>
      </c>
      <c r="EH6" t="s">
        <v>1571</v>
      </c>
      <c r="EI6" t="s">
        <v>1571</v>
      </c>
      <c r="EJ6" t="s">
        <v>1571</v>
      </c>
      <c r="EK6" t="s">
        <v>1571</v>
      </c>
      <c r="EL6" t="s">
        <v>1571</v>
      </c>
      <c r="EM6" t="s">
        <v>1482</v>
      </c>
      <c r="EN6" t="s">
        <v>2048</v>
      </c>
      <c r="EO6" t="s">
        <v>2048</v>
      </c>
      <c r="EP6" t="s">
        <v>2048</v>
      </c>
      <c r="EQ6" t="s">
        <v>2048</v>
      </c>
      <c r="ER6" t="s">
        <v>2048</v>
      </c>
      <c r="ET6" t="s">
        <v>2061</v>
      </c>
      <c r="EU6" t="s">
        <v>2040</v>
      </c>
      <c r="EW6" t="s">
        <v>2050</v>
      </c>
      <c r="EX6" t="s">
        <v>2062</v>
      </c>
      <c r="EY6" t="s">
        <v>2062</v>
      </c>
      <c r="EZ6" t="s">
        <v>2062</v>
      </c>
      <c r="FA6" t="s">
        <v>2062</v>
      </c>
      <c r="FB6" t="s">
        <v>2062</v>
      </c>
      <c r="FC6" t="s">
        <v>2040</v>
      </c>
      <c r="FE6" t="s">
        <v>2051</v>
      </c>
      <c r="FF6" t="s">
        <v>2051</v>
      </c>
      <c r="FG6" t="s">
        <v>2051</v>
      </c>
      <c r="FH6" t="s">
        <v>2051</v>
      </c>
      <c r="FI6" t="s">
        <v>2051</v>
      </c>
      <c r="FJ6" t="s">
        <v>2051</v>
      </c>
      <c r="FK6" t="s">
        <v>2051</v>
      </c>
      <c r="FL6" t="s">
        <v>2051</v>
      </c>
      <c r="FM6" t="s">
        <v>2051</v>
      </c>
      <c r="FN6" t="s">
        <v>2051</v>
      </c>
      <c r="FP6" t="s">
        <v>2063</v>
      </c>
      <c r="FQ6" t="s">
        <v>2064</v>
      </c>
      <c r="FR6" t="s">
        <v>2064</v>
      </c>
      <c r="FS6" t="s">
        <v>2064</v>
      </c>
      <c r="FT6" t="s">
        <v>2064</v>
      </c>
      <c r="FU6" t="s">
        <v>2064</v>
      </c>
      <c r="FV6" t="s">
        <v>2064</v>
      </c>
      <c r="FW6" t="s">
        <v>2064</v>
      </c>
      <c r="FX6" t="s">
        <v>2064</v>
      </c>
      <c r="FY6" t="s">
        <v>2052</v>
      </c>
      <c r="FZ6" t="s">
        <v>2053</v>
      </c>
      <c r="GA6" t="s">
        <v>2040</v>
      </c>
      <c r="GC6" t="s">
        <v>2054</v>
      </c>
      <c r="GE6" t="s">
        <v>2056</v>
      </c>
      <c r="GF6" t="s">
        <v>2041</v>
      </c>
      <c r="GG6" t="s">
        <v>2041</v>
      </c>
      <c r="GI6" t="s">
        <v>2057</v>
      </c>
      <c r="GK6" t="s">
        <v>2056</v>
      </c>
    </row>
    <row r="7" spans="3:193" ht="12.75">
      <c r="C7" t="s">
        <v>1516</v>
      </c>
      <c r="D7" t="s">
        <v>2065</v>
      </c>
      <c r="G7" t="s">
        <v>2066</v>
      </c>
      <c r="H7" t="s">
        <v>2067</v>
      </c>
      <c r="I7" t="s">
        <v>2067</v>
      </c>
      <c r="J7" t="s">
        <v>2067</v>
      </c>
      <c r="K7" t="s">
        <v>2068</v>
      </c>
      <c r="L7" t="s">
        <v>2069</v>
      </c>
      <c r="N7" t="s">
        <v>2070</v>
      </c>
      <c r="O7" t="s">
        <v>2071</v>
      </c>
      <c r="Q7" t="s">
        <v>2072</v>
      </c>
      <c r="R7" t="s">
        <v>2072</v>
      </c>
      <c r="S7" t="s">
        <v>2072</v>
      </c>
      <c r="T7" t="s">
        <v>2073</v>
      </c>
      <c r="U7" t="s">
        <v>2074</v>
      </c>
      <c r="V7" t="s">
        <v>2075</v>
      </c>
      <c r="W7" t="s">
        <v>2075</v>
      </c>
      <c r="X7" t="s">
        <v>2075</v>
      </c>
      <c r="Y7" t="s">
        <v>2067</v>
      </c>
      <c r="Z7" t="s">
        <v>2067</v>
      </c>
      <c r="AA7" t="s">
        <v>2067</v>
      </c>
      <c r="AD7" t="s">
        <v>2070</v>
      </c>
      <c r="AE7" t="s">
        <v>2071</v>
      </c>
      <c r="AF7" t="s">
        <v>2066</v>
      </c>
      <c r="AH7" t="s">
        <v>2070</v>
      </c>
      <c r="AI7" t="s">
        <v>2076</v>
      </c>
      <c r="AJ7" t="s">
        <v>2076</v>
      </c>
      <c r="AK7" t="s">
        <v>2076</v>
      </c>
      <c r="AL7" t="s">
        <v>2076</v>
      </c>
      <c r="AM7" t="s">
        <v>2076</v>
      </c>
      <c r="AN7" t="s">
        <v>2077</v>
      </c>
      <c r="AO7" t="s">
        <v>1071</v>
      </c>
      <c r="AP7" t="s">
        <v>2078</v>
      </c>
      <c r="AQ7" t="s">
        <v>2078</v>
      </c>
      <c r="AR7" t="s">
        <v>2078</v>
      </c>
      <c r="AS7" t="s">
        <v>2078</v>
      </c>
      <c r="AT7" t="s">
        <v>2078</v>
      </c>
      <c r="AU7" t="s">
        <v>2074</v>
      </c>
      <c r="AV7" t="s">
        <v>2079</v>
      </c>
      <c r="AW7" t="s">
        <v>2079</v>
      </c>
      <c r="AX7" t="s">
        <v>2079</v>
      </c>
      <c r="AY7" t="s">
        <v>2079</v>
      </c>
      <c r="AZ7" t="s">
        <v>2079</v>
      </c>
      <c r="BB7" t="s">
        <v>2080</v>
      </c>
      <c r="BC7" t="s">
        <v>2070</v>
      </c>
      <c r="BE7" t="s">
        <v>1473</v>
      </c>
      <c r="BF7" t="s">
        <v>2070</v>
      </c>
      <c r="BH7" t="s">
        <v>2081</v>
      </c>
      <c r="BI7" t="s">
        <v>2081</v>
      </c>
      <c r="BJ7" t="s">
        <v>2081</v>
      </c>
      <c r="BK7" t="s">
        <v>2081</v>
      </c>
      <c r="BL7" t="s">
        <v>2081</v>
      </c>
      <c r="BM7" t="s">
        <v>2081</v>
      </c>
      <c r="BN7" t="s">
        <v>2081</v>
      </c>
      <c r="BO7" t="s">
        <v>2081</v>
      </c>
      <c r="BP7" t="s">
        <v>2081</v>
      </c>
      <c r="BQ7" t="s">
        <v>2081</v>
      </c>
      <c r="BS7" t="s">
        <v>2082</v>
      </c>
      <c r="BT7" t="s">
        <v>2083</v>
      </c>
      <c r="BU7" t="s">
        <v>2070</v>
      </c>
      <c r="BX7" t="s">
        <v>2033</v>
      </c>
      <c r="BY7" t="s">
        <v>2084</v>
      </c>
      <c r="CA7" t="s">
        <v>2085</v>
      </c>
      <c r="CC7" t="s">
        <v>2084</v>
      </c>
      <c r="CE7" t="s">
        <v>1516</v>
      </c>
      <c r="CF7" t="s">
        <v>2065</v>
      </c>
      <c r="CI7" t="s">
        <v>2066</v>
      </c>
      <c r="CJ7" t="s">
        <v>2067</v>
      </c>
      <c r="CK7" t="s">
        <v>2067</v>
      </c>
      <c r="CL7" t="s">
        <v>2067</v>
      </c>
      <c r="CM7" t="s">
        <v>2068</v>
      </c>
      <c r="CO7" t="s">
        <v>2069</v>
      </c>
      <c r="CQ7" t="s">
        <v>2086</v>
      </c>
      <c r="CR7" t="s">
        <v>2086</v>
      </c>
      <c r="CS7" t="s">
        <v>2086</v>
      </c>
      <c r="CT7" t="s">
        <v>2086</v>
      </c>
      <c r="CU7" t="s">
        <v>2086</v>
      </c>
      <c r="CV7" t="s">
        <v>2086</v>
      </c>
      <c r="CW7" t="s">
        <v>2086</v>
      </c>
      <c r="CX7" t="s">
        <v>2086</v>
      </c>
      <c r="CY7" t="s">
        <v>2070</v>
      </c>
      <c r="CZ7" t="s">
        <v>2071</v>
      </c>
      <c r="DB7" t="s">
        <v>2072</v>
      </c>
      <c r="DC7" t="s">
        <v>2072</v>
      </c>
      <c r="DD7" t="s">
        <v>2072</v>
      </c>
      <c r="DE7" t="s">
        <v>2073</v>
      </c>
      <c r="DF7" t="s">
        <v>2074</v>
      </c>
      <c r="DG7" t="s">
        <v>2075</v>
      </c>
      <c r="DH7" t="s">
        <v>2075</v>
      </c>
      <c r="DI7" t="s">
        <v>2075</v>
      </c>
      <c r="DJ7" t="s">
        <v>2067</v>
      </c>
      <c r="DK7" t="s">
        <v>2067</v>
      </c>
      <c r="DL7" t="s">
        <v>2067</v>
      </c>
      <c r="DO7" t="s">
        <v>2070</v>
      </c>
      <c r="DP7" t="s">
        <v>2071</v>
      </c>
      <c r="DQ7" t="s">
        <v>2087</v>
      </c>
      <c r="DR7" t="s">
        <v>2087</v>
      </c>
      <c r="DS7" t="s">
        <v>2087</v>
      </c>
      <c r="DT7" t="s">
        <v>2087</v>
      </c>
      <c r="DU7" t="s">
        <v>2087</v>
      </c>
      <c r="DV7" t="s">
        <v>2066</v>
      </c>
      <c r="DX7" t="s">
        <v>2088</v>
      </c>
      <c r="DY7" t="s">
        <v>2070</v>
      </c>
      <c r="DZ7" t="s">
        <v>2076</v>
      </c>
      <c r="EA7" t="s">
        <v>2076</v>
      </c>
      <c r="EB7" t="s">
        <v>2076</v>
      </c>
      <c r="EC7" t="s">
        <v>2076</v>
      </c>
      <c r="ED7" t="s">
        <v>2076</v>
      </c>
      <c r="EE7" t="s">
        <v>2077</v>
      </c>
      <c r="EF7" t="s">
        <v>2066</v>
      </c>
      <c r="EG7" t="s">
        <v>1071</v>
      </c>
      <c r="EH7" t="s">
        <v>2078</v>
      </c>
      <c r="EI7" t="s">
        <v>2078</v>
      </c>
      <c r="EJ7" t="s">
        <v>2078</v>
      </c>
      <c r="EK7" t="s">
        <v>2078</v>
      </c>
      <c r="EL7" t="s">
        <v>2078</v>
      </c>
      <c r="EM7" t="s">
        <v>2074</v>
      </c>
      <c r="EN7" t="s">
        <v>2079</v>
      </c>
      <c r="EO7" t="s">
        <v>2079</v>
      </c>
      <c r="EP7" t="s">
        <v>2079</v>
      </c>
      <c r="EQ7" t="s">
        <v>2079</v>
      </c>
      <c r="ER7" t="s">
        <v>2079</v>
      </c>
      <c r="ET7" t="s">
        <v>2089</v>
      </c>
      <c r="EU7" t="s">
        <v>2070</v>
      </c>
      <c r="EW7" t="s">
        <v>1473</v>
      </c>
      <c r="EX7" t="s">
        <v>2090</v>
      </c>
      <c r="EY7" t="s">
        <v>2090</v>
      </c>
      <c r="EZ7" t="s">
        <v>2090</v>
      </c>
      <c r="FA7" t="s">
        <v>2090</v>
      </c>
      <c r="FB7" t="s">
        <v>2090</v>
      </c>
      <c r="FC7" t="s">
        <v>2070</v>
      </c>
      <c r="FE7" t="s">
        <v>2081</v>
      </c>
      <c r="FF7" t="s">
        <v>2081</v>
      </c>
      <c r="FG7" t="s">
        <v>2081</v>
      </c>
      <c r="FH7" t="s">
        <v>2081</v>
      </c>
      <c r="FI7" t="s">
        <v>2081</v>
      </c>
      <c r="FJ7" t="s">
        <v>2081</v>
      </c>
      <c r="FK7" t="s">
        <v>2081</v>
      </c>
      <c r="FL7" t="s">
        <v>2081</v>
      </c>
      <c r="FM7" t="s">
        <v>2081</v>
      </c>
      <c r="FN7" t="s">
        <v>2081</v>
      </c>
      <c r="FP7" t="s">
        <v>2091</v>
      </c>
      <c r="FQ7" t="s">
        <v>2092</v>
      </c>
      <c r="FR7" t="s">
        <v>2092</v>
      </c>
      <c r="FS7" t="s">
        <v>2092</v>
      </c>
      <c r="FT7" t="s">
        <v>2092</v>
      </c>
      <c r="FU7" t="s">
        <v>2092</v>
      </c>
      <c r="FV7" t="s">
        <v>2092</v>
      </c>
      <c r="FW7" t="s">
        <v>2092</v>
      </c>
      <c r="FX7" t="s">
        <v>2092</v>
      </c>
      <c r="FY7" t="s">
        <v>2082</v>
      </c>
      <c r="FZ7" t="s">
        <v>2083</v>
      </c>
      <c r="GA7" t="s">
        <v>2070</v>
      </c>
      <c r="GE7" t="s">
        <v>2084</v>
      </c>
      <c r="GF7" t="s">
        <v>2071</v>
      </c>
      <c r="GG7" t="s">
        <v>2071</v>
      </c>
      <c r="GI7" t="s">
        <v>2085</v>
      </c>
      <c r="GK7" t="s">
        <v>2084</v>
      </c>
    </row>
    <row r="8" spans="3:193" ht="12.75">
      <c r="C8" t="s">
        <v>2093</v>
      </c>
      <c r="D8" t="s">
        <v>2094</v>
      </c>
      <c r="G8" t="s">
        <v>2095</v>
      </c>
      <c r="H8" t="s">
        <v>2096</v>
      </c>
      <c r="I8" t="s">
        <v>2096</v>
      </c>
      <c r="J8" t="s">
        <v>2096</v>
      </c>
      <c r="K8" t="s">
        <v>2097</v>
      </c>
      <c r="L8" t="s">
        <v>2098</v>
      </c>
      <c r="N8" t="s">
        <v>2099</v>
      </c>
      <c r="O8" t="s">
        <v>2100</v>
      </c>
      <c r="Q8" t="s">
        <v>2101</v>
      </c>
      <c r="R8" t="s">
        <v>2101</v>
      </c>
      <c r="S8" t="s">
        <v>2101</v>
      </c>
      <c r="T8" t="s">
        <v>2102</v>
      </c>
      <c r="U8" t="s">
        <v>1083</v>
      </c>
      <c r="V8" t="s">
        <v>2103</v>
      </c>
      <c r="W8" t="s">
        <v>2103</v>
      </c>
      <c r="X8" t="s">
        <v>2103</v>
      </c>
      <c r="Y8" t="s">
        <v>2096</v>
      </c>
      <c r="Z8" t="s">
        <v>2096</v>
      </c>
      <c r="AA8" t="s">
        <v>2096</v>
      </c>
      <c r="AD8" t="s">
        <v>2099</v>
      </c>
      <c r="AE8" t="s">
        <v>2100</v>
      </c>
      <c r="AF8" t="s">
        <v>2095</v>
      </c>
      <c r="AH8" t="s">
        <v>2099</v>
      </c>
      <c r="AI8" t="s">
        <v>2104</v>
      </c>
      <c r="AJ8" t="s">
        <v>2104</v>
      </c>
      <c r="AK8" t="s">
        <v>2104</v>
      </c>
      <c r="AL8" t="s">
        <v>2104</v>
      </c>
      <c r="AM8" t="s">
        <v>2104</v>
      </c>
      <c r="AO8" t="s">
        <v>2105</v>
      </c>
      <c r="AP8" t="s">
        <v>2106</v>
      </c>
      <c r="AQ8" t="s">
        <v>2106</v>
      </c>
      <c r="AR8" t="s">
        <v>2106</v>
      </c>
      <c r="AS8" t="s">
        <v>2106</v>
      </c>
      <c r="AT8" t="s">
        <v>2106</v>
      </c>
      <c r="AU8" t="s">
        <v>1083</v>
      </c>
      <c r="AV8" t="s">
        <v>2107</v>
      </c>
      <c r="AW8" t="s">
        <v>2107</v>
      </c>
      <c r="AX8" t="s">
        <v>2107</v>
      </c>
      <c r="AY8" t="s">
        <v>2107</v>
      </c>
      <c r="AZ8" t="s">
        <v>2107</v>
      </c>
      <c r="BB8" t="s">
        <v>2108</v>
      </c>
      <c r="BC8" t="s">
        <v>2099</v>
      </c>
      <c r="BE8" t="s">
        <v>2109</v>
      </c>
      <c r="BF8" t="s">
        <v>2099</v>
      </c>
      <c r="BH8" t="s">
        <v>2110</v>
      </c>
      <c r="BI8" t="s">
        <v>2110</v>
      </c>
      <c r="BJ8" t="s">
        <v>2110</v>
      </c>
      <c r="BK8" t="s">
        <v>2110</v>
      </c>
      <c r="BL8" t="s">
        <v>2110</v>
      </c>
      <c r="BM8" t="s">
        <v>2110</v>
      </c>
      <c r="BN8" t="s">
        <v>2110</v>
      </c>
      <c r="BO8" t="s">
        <v>2110</v>
      </c>
      <c r="BP8" t="s">
        <v>2110</v>
      </c>
      <c r="BQ8" t="s">
        <v>2110</v>
      </c>
      <c r="BS8" t="s">
        <v>2111</v>
      </c>
      <c r="BT8" t="s">
        <v>2112</v>
      </c>
      <c r="BU8" t="s">
        <v>2099</v>
      </c>
      <c r="BY8" t="s">
        <v>2113</v>
      </c>
      <c r="CA8" t="s">
        <v>2114</v>
      </c>
      <c r="CC8" t="s">
        <v>2113</v>
      </c>
      <c r="CE8" t="s">
        <v>2093</v>
      </c>
      <c r="CF8" t="s">
        <v>2094</v>
      </c>
      <c r="CI8" t="s">
        <v>2095</v>
      </c>
      <c r="CJ8" t="s">
        <v>2096</v>
      </c>
      <c r="CK8" t="s">
        <v>2096</v>
      </c>
      <c r="CL8" t="s">
        <v>2096</v>
      </c>
      <c r="CM8" t="s">
        <v>2097</v>
      </c>
      <c r="CO8" t="s">
        <v>2098</v>
      </c>
      <c r="CQ8" t="s">
        <v>2115</v>
      </c>
      <c r="CR8" t="s">
        <v>2115</v>
      </c>
      <c r="CS8" t="s">
        <v>2115</v>
      </c>
      <c r="CT8" t="s">
        <v>2115</v>
      </c>
      <c r="CU8" t="s">
        <v>2115</v>
      </c>
      <c r="CV8" t="s">
        <v>2115</v>
      </c>
      <c r="CW8" t="s">
        <v>2115</v>
      </c>
      <c r="CX8" t="s">
        <v>2115</v>
      </c>
      <c r="CY8" t="s">
        <v>2099</v>
      </c>
      <c r="CZ8" t="s">
        <v>2100</v>
      </c>
      <c r="DB8" t="s">
        <v>2101</v>
      </c>
      <c r="DC8" t="s">
        <v>2101</v>
      </c>
      <c r="DD8" t="s">
        <v>2101</v>
      </c>
      <c r="DE8" t="s">
        <v>2102</v>
      </c>
      <c r="DF8" t="s">
        <v>1083</v>
      </c>
      <c r="DG8" t="s">
        <v>2103</v>
      </c>
      <c r="DH8" t="s">
        <v>2103</v>
      </c>
      <c r="DI8" t="s">
        <v>2103</v>
      </c>
      <c r="DJ8" t="s">
        <v>2096</v>
      </c>
      <c r="DK8" t="s">
        <v>2096</v>
      </c>
      <c r="DL8" t="s">
        <v>2096</v>
      </c>
      <c r="DO8" t="s">
        <v>2099</v>
      </c>
      <c r="DP8" t="s">
        <v>2100</v>
      </c>
      <c r="DQ8" t="s">
        <v>2116</v>
      </c>
      <c r="DR8" t="s">
        <v>2116</v>
      </c>
      <c r="DS8" t="s">
        <v>2116</v>
      </c>
      <c r="DT8" t="s">
        <v>2116</v>
      </c>
      <c r="DU8" t="s">
        <v>2116</v>
      </c>
      <c r="DV8" t="s">
        <v>2095</v>
      </c>
      <c r="DX8" t="s">
        <v>2117</v>
      </c>
      <c r="DY8" t="s">
        <v>2099</v>
      </c>
      <c r="DZ8" t="s">
        <v>2104</v>
      </c>
      <c r="EA8" t="s">
        <v>2104</v>
      </c>
      <c r="EB8" t="s">
        <v>2104</v>
      </c>
      <c r="EC8" t="s">
        <v>2104</v>
      </c>
      <c r="ED8" t="s">
        <v>2104</v>
      </c>
      <c r="EF8" t="s">
        <v>2095</v>
      </c>
      <c r="EG8" t="s">
        <v>2105</v>
      </c>
      <c r="EH8" t="s">
        <v>2106</v>
      </c>
      <c r="EI8" t="s">
        <v>2106</v>
      </c>
      <c r="EJ8" t="s">
        <v>2106</v>
      </c>
      <c r="EK8" t="s">
        <v>2106</v>
      </c>
      <c r="EL8" t="s">
        <v>2106</v>
      </c>
      <c r="EM8" t="s">
        <v>1083</v>
      </c>
      <c r="EN8" t="s">
        <v>2107</v>
      </c>
      <c r="EO8" t="s">
        <v>2107</v>
      </c>
      <c r="EP8" t="s">
        <v>2107</v>
      </c>
      <c r="EQ8" t="s">
        <v>2107</v>
      </c>
      <c r="ER8" t="s">
        <v>2107</v>
      </c>
      <c r="ET8" t="s">
        <v>2118</v>
      </c>
      <c r="EU8" t="s">
        <v>2099</v>
      </c>
      <c r="EW8" t="s">
        <v>2109</v>
      </c>
      <c r="EX8" t="s">
        <v>2119</v>
      </c>
      <c r="EY8" t="s">
        <v>2119</v>
      </c>
      <c r="EZ8" t="s">
        <v>2119</v>
      </c>
      <c r="FA8" t="s">
        <v>2119</v>
      </c>
      <c r="FB8" t="s">
        <v>2119</v>
      </c>
      <c r="FC8" t="s">
        <v>2099</v>
      </c>
      <c r="FE8" t="s">
        <v>2110</v>
      </c>
      <c r="FF8" t="s">
        <v>2110</v>
      </c>
      <c r="FG8" t="s">
        <v>2110</v>
      </c>
      <c r="FH8" t="s">
        <v>2110</v>
      </c>
      <c r="FI8" t="s">
        <v>2110</v>
      </c>
      <c r="FJ8" t="s">
        <v>2110</v>
      </c>
      <c r="FK8" t="s">
        <v>2110</v>
      </c>
      <c r="FL8" t="s">
        <v>2110</v>
      </c>
      <c r="FM8" t="s">
        <v>2110</v>
      </c>
      <c r="FN8" t="s">
        <v>2110</v>
      </c>
      <c r="FP8" t="s">
        <v>2120</v>
      </c>
      <c r="FQ8" t="s">
        <v>2121</v>
      </c>
      <c r="FR8" t="s">
        <v>2121</v>
      </c>
      <c r="FS8" t="s">
        <v>2121</v>
      </c>
      <c r="FT8" t="s">
        <v>2121</v>
      </c>
      <c r="FU8" t="s">
        <v>2121</v>
      </c>
      <c r="FV8" t="s">
        <v>2121</v>
      </c>
      <c r="FW8" t="s">
        <v>2121</v>
      </c>
      <c r="FX8" t="s">
        <v>2121</v>
      </c>
      <c r="FY8" t="s">
        <v>2111</v>
      </c>
      <c r="FZ8" t="s">
        <v>2112</v>
      </c>
      <c r="GA8" t="s">
        <v>2099</v>
      </c>
      <c r="GE8" t="s">
        <v>2113</v>
      </c>
      <c r="GF8" t="s">
        <v>2100</v>
      </c>
      <c r="GG8" t="s">
        <v>2100</v>
      </c>
      <c r="GI8" t="s">
        <v>2114</v>
      </c>
      <c r="GK8" t="s">
        <v>2113</v>
      </c>
    </row>
    <row r="9" spans="4:193" ht="12.75">
      <c r="D9" t="s">
        <v>1535</v>
      </c>
      <c r="G9" t="s">
        <v>2122</v>
      </c>
      <c r="H9" t="s">
        <v>2123</v>
      </c>
      <c r="I9" t="s">
        <v>2123</v>
      </c>
      <c r="J9" t="s">
        <v>2123</v>
      </c>
      <c r="L9" t="s">
        <v>2124</v>
      </c>
      <c r="N9" t="s">
        <v>2125</v>
      </c>
      <c r="O9" t="s">
        <v>2126</v>
      </c>
      <c r="Q9" t="s">
        <v>2127</v>
      </c>
      <c r="R9" t="s">
        <v>2127</v>
      </c>
      <c r="S9" t="s">
        <v>2127</v>
      </c>
      <c r="T9" t="s">
        <v>2128</v>
      </c>
      <c r="U9" t="s">
        <v>2129</v>
      </c>
      <c r="V9" t="s">
        <v>2130</v>
      </c>
      <c r="W9" t="s">
        <v>2130</v>
      </c>
      <c r="X9" t="s">
        <v>2130</v>
      </c>
      <c r="Y9" t="s">
        <v>2123</v>
      </c>
      <c r="Z9" t="s">
        <v>2123</v>
      </c>
      <c r="AA9" t="s">
        <v>2123</v>
      </c>
      <c r="AD9" t="s">
        <v>2125</v>
      </c>
      <c r="AE9" t="s">
        <v>2126</v>
      </c>
      <c r="AF9" t="s">
        <v>2122</v>
      </c>
      <c r="AH9" t="s">
        <v>2125</v>
      </c>
      <c r="AI9" t="s">
        <v>2131</v>
      </c>
      <c r="AJ9" t="s">
        <v>2131</v>
      </c>
      <c r="AK9" t="s">
        <v>2131</v>
      </c>
      <c r="AL9" t="s">
        <v>2131</v>
      </c>
      <c r="AM9" t="s">
        <v>2131</v>
      </c>
      <c r="AP9" t="s">
        <v>2132</v>
      </c>
      <c r="AQ9" t="s">
        <v>2132</v>
      </c>
      <c r="AR9" t="s">
        <v>2132</v>
      </c>
      <c r="AS9" t="s">
        <v>2132</v>
      </c>
      <c r="AT9" t="s">
        <v>2132</v>
      </c>
      <c r="AU9" t="s">
        <v>2129</v>
      </c>
      <c r="AV9" t="s">
        <v>2133</v>
      </c>
      <c r="AW9" t="s">
        <v>2133</v>
      </c>
      <c r="AX9" t="s">
        <v>2133</v>
      </c>
      <c r="AY9" t="s">
        <v>2133</v>
      </c>
      <c r="AZ9" t="s">
        <v>2133</v>
      </c>
      <c r="BB9" t="s">
        <v>2134</v>
      </c>
      <c r="BC9" t="s">
        <v>2125</v>
      </c>
      <c r="BE9" t="s">
        <v>2135</v>
      </c>
      <c r="BF9" t="s">
        <v>2125</v>
      </c>
      <c r="BT9" t="s">
        <v>2136</v>
      </c>
      <c r="BU9" t="s">
        <v>2125</v>
      </c>
      <c r="BY9" t="s">
        <v>2137</v>
      </c>
      <c r="CA9" t="s">
        <v>2138</v>
      </c>
      <c r="CC9" t="s">
        <v>2137</v>
      </c>
      <c r="CF9" t="s">
        <v>1535</v>
      </c>
      <c r="CI9" t="s">
        <v>2139</v>
      </c>
      <c r="CJ9" t="s">
        <v>2123</v>
      </c>
      <c r="CK9" t="s">
        <v>2123</v>
      </c>
      <c r="CL9" t="s">
        <v>2123</v>
      </c>
      <c r="CO9" t="s">
        <v>2124</v>
      </c>
      <c r="CQ9" t="s">
        <v>2140</v>
      </c>
      <c r="CR9" t="s">
        <v>2140</v>
      </c>
      <c r="CS9" t="s">
        <v>2140</v>
      </c>
      <c r="CT9" t="s">
        <v>2140</v>
      </c>
      <c r="CU9" t="s">
        <v>2140</v>
      </c>
      <c r="CV9" t="s">
        <v>2140</v>
      </c>
      <c r="CW9" t="s">
        <v>2140</v>
      </c>
      <c r="CX9" t="s">
        <v>2140</v>
      </c>
      <c r="CY9" t="s">
        <v>2125</v>
      </c>
      <c r="CZ9" t="s">
        <v>2126</v>
      </c>
      <c r="DB9" t="s">
        <v>2127</v>
      </c>
      <c r="DC9" t="s">
        <v>2127</v>
      </c>
      <c r="DD9" t="s">
        <v>2127</v>
      </c>
      <c r="DE9" t="s">
        <v>2128</v>
      </c>
      <c r="DF9" t="s">
        <v>2129</v>
      </c>
      <c r="DG9" t="s">
        <v>2130</v>
      </c>
      <c r="DH9" t="s">
        <v>2130</v>
      </c>
      <c r="DI9" t="s">
        <v>2130</v>
      </c>
      <c r="DJ9" t="s">
        <v>2123</v>
      </c>
      <c r="DK9" t="s">
        <v>2123</v>
      </c>
      <c r="DL9" t="s">
        <v>2123</v>
      </c>
      <c r="DO9" t="s">
        <v>2125</v>
      </c>
      <c r="DP9" t="s">
        <v>2126</v>
      </c>
      <c r="DQ9" t="s">
        <v>2141</v>
      </c>
      <c r="DR9" t="s">
        <v>2141</v>
      </c>
      <c r="DS9" t="s">
        <v>2141</v>
      </c>
      <c r="DT9" t="s">
        <v>2141</v>
      </c>
      <c r="DU9" t="s">
        <v>2141</v>
      </c>
      <c r="DV9" t="s">
        <v>2139</v>
      </c>
      <c r="DX9" t="s">
        <v>2142</v>
      </c>
      <c r="DY9" t="s">
        <v>2125</v>
      </c>
      <c r="DZ9" t="s">
        <v>2131</v>
      </c>
      <c r="EA9" t="s">
        <v>2131</v>
      </c>
      <c r="EB9" t="s">
        <v>2131</v>
      </c>
      <c r="EC9" t="s">
        <v>2131</v>
      </c>
      <c r="ED9" t="s">
        <v>2131</v>
      </c>
      <c r="EF9" t="s">
        <v>2139</v>
      </c>
      <c r="EH9" t="s">
        <v>2132</v>
      </c>
      <c r="EI9" t="s">
        <v>2132</v>
      </c>
      <c r="EJ9" t="s">
        <v>2132</v>
      </c>
      <c r="EK9" t="s">
        <v>2132</v>
      </c>
      <c r="EL9" t="s">
        <v>2132</v>
      </c>
      <c r="EM9" t="s">
        <v>2129</v>
      </c>
      <c r="EN9" t="s">
        <v>2133</v>
      </c>
      <c r="EO9" t="s">
        <v>2133</v>
      </c>
      <c r="EP9" t="s">
        <v>2133</v>
      </c>
      <c r="EQ9" t="s">
        <v>2133</v>
      </c>
      <c r="ER9" t="s">
        <v>2133</v>
      </c>
      <c r="ET9" t="s">
        <v>2143</v>
      </c>
      <c r="EU9" t="s">
        <v>2125</v>
      </c>
      <c r="EW9" t="s">
        <v>2135</v>
      </c>
      <c r="EX9" t="s">
        <v>2144</v>
      </c>
      <c r="EY9" t="s">
        <v>2144</v>
      </c>
      <c r="EZ9" t="s">
        <v>2144</v>
      </c>
      <c r="FA9" t="s">
        <v>2144</v>
      </c>
      <c r="FB9" t="s">
        <v>2144</v>
      </c>
      <c r="FC9" t="s">
        <v>2125</v>
      </c>
      <c r="FP9" t="s">
        <v>2145</v>
      </c>
      <c r="FQ9" t="s">
        <v>1676</v>
      </c>
      <c r="FR9" t="s">
        <v>1676</v>
      </c>
      <c r="FS9" t="s">
        <v>1676</v>
      </c>
      <c r="FT9" t="s">
        <v>1676</v>
      </c>
      <c r="FU9" t="s">
        <v>1676</v>
      </c>
      <c r="FV9" t="s">
        <v>1676</v>
      </c>
      <c r="FW9" t="s">
        <v>1676</v>
      </c>
      <c r="FX9" t="s">
        <v>1676</v>
      </c>
      <c r="FZ9" t="s">
        <v>2136</v>
      </c>
      <c r="GA9" t="s">
        <v>2125</v>
      </c>
      <c r="GE9" t="s">
        <v>2137</v>
      </c>
      <c r="GF9" t="s">
        <v>2126</v>
      </c>
      <c r="GG9" t="s">
        <v>2126</v>
      </c>
      <c r="GI9" t="s">
        <v>2138</v>
      </c>
      <c r="GK9" t="s">
        <v>2137</v>
      </c>
    </row>
    <row r="10" spans="4:193" ht="12.75">
      <c r="D10" t="s">
        <v>2146</v>
      </c>
      <c r="G10" t="s">
        <v>2147</v>
      </c>
      <c r="H10" t="s">
        <v>2148</v>
      </c>
      <c r="I10" t="s">
        <v>2148</v>
      </c>
      <c r="J10" t="s">
        <v>2148</v>
      </c>
      <c r="L10" t="s">
        <v>1464</v>
      </c>
      <c r="N10" t="s">
        <v>2149</v>
      </c>
      <c r="O10" t="s">
        <v>2150</v>
      </c>
      <c r="Q10" t="s">
        <v>2151</v>
      </c>
      <c r="R10" t="s">
        <v>2151</v>
      </c>
      <c r="S10" t="s">
        <v>2151</v>
      </c>
      <c r="T10" t="s">
        <v>2152</v>
      </c>
      <c r="U10" t="s">
        <v>2153</v>
      </c>
      <c r="V10" t="s">
        <v>2154</v>
      </c>
      <c r="W10" t="s">
        <v>2154</v>
      </c>
      <c r="X10" t="s">
        <v>2154</v>
      </c>
      <c r="Y10" t="s">
        <v>2148</v>
      </c>
      <c r="Z10" t="s">
        <v>2148</v>
      </c>
      <c r="AA10" t="s">
        <v>2148</v>
      </c>
      <c r="AD10" t="s">
        <v>2149</v>
      </c>
      <c r="AE10" t="s">
        <v>2150</v>
      </c>
      <c r="AF10" t="s">
        <v>2147</v>
      </c>
      <c r="AH10" t="s">
        <v>2149</v>
      </c>
      <c r="AI10" t="s">
        <v>2155</v>
      </c>
      <c r="AJ10" t="s">
        <v>2155</v>
      </c>
      <c r="AK10" t="s">
        <v>2155</v>
      </c>
      <c r="AL10" t="s">
        <v>2155</v>
      </c>
      <c r="AM10" t="s">
        <v>2155</v>
      </c>
      <c r="AP10" t="s">
        <v>2156</v>
      </c>
      <c r="AQ10" t="s">
        <v>2156</v>
      </c>
      <c r="AR10" t="s">
        <v>2156</v>
      </c>
      <c r="AS10" t="s">
        <v>2156</v>
      </c>
      <c r="AT10" t="s">
        <v>2156</v>
      </c>
      <c r="AU10" t="s">
        <v>2153</v>
      </c>
      <c r="AV10" t="s">
        <v>2157</v>
      </c>
      <c r="AW10" t="s">
        <v>2157</v>
      </c>
      <c r="AX10" t="s">
        <v>2157</v>
      </c>
      <c r="AY10" t="s">
        <v>2157</v>
      </c>
      <c r="AZ10" t="s">
        <v>2157</v>
      </c>
      <c r="BB10" t="s">
        <v>2158</v>
      </c>
      <c r="BC10" t="s">
        <v>2149</v>
      </c>
      <c r="BE10" t="s">
        <v>2159</v>
      </c>
      <c r="BF10" t="s">
        <v>2149</v>
      </c>
      <c r="BT10" t="s">
        <v>1485</v>
      </c>
      <c r="BU10" t="s">
        <v>2149</v>
      </c>
      <c r="BY10" t="s">
        <v>2160</v>
      </c>
      <c r="CA10" t="s">
        <v>2161</v>
      </c>
      <c r="CC10" t="s">
        <v>2160</v>
      </c>
      <c r="CF10" t="s">
        <v>2146</v>
      </c>
      <c r="CI10" t="s">
        <v>2147</v>
      </c>
      <c r="CJ10" t="s">
        <v>2148</v>
      </c>
      <c r="CK10" t="s">
        <v>2148</v>
      </c>
      <c r="CL10" t="s">
        <v>2148</v>
      </c>
      <c r="CO10" t="s">
        <v>1464</v>
      </c>
      <c r="CQ10" t="s">
        <v>2162</v>
      </c>
      <c r="CR10" t="s">
        <v>2162</v>
      </c>
      <c r="CS10" t="s">
        <v>2162</v>
      </c>
      <c r="CT10" t="s">
        <v>2162</v>
      </c>
      <c r="CU10" t="s">
        <v>2162</v>
      </c>
      <c r="CV10" t="s">
        <v>2162</v>
      </c>
      <c r="CW10" t="s">
        <v>2162</v>
      </c>
      <c r="CX10" t="s">
        <v>2162</v>
      </c>
      <c r="CY10" t="s">
        <v>2149</v>
      </c>
      <c r="CZ10" t="s">
        <v>2150</v>
      </c>
      <c r="DB10" t="s">
        <v>2151</v>
      </c>
      <c r="DC10" t="s">
        <v>2151</v>
      </c>
      <c r="DD10" t="s">
        <v>2151</v>
      </c>
      <c r="DE10" t="s">
        <v>2152</v>
      </c>
      <c r="DF10" t="s">
        <v>2153</v>
      </c>
      <c r="DG10" t="s">
        <v>2154</v>
      </c>
      <c r="DH10" t="s">
        <v>2154</v>
      </c>
      <c r="DI10" t="s">
        <v>2154</v>
      </c>
      <c r="DJ10" t="s">
        <v>2148</v>
      </c>
      <c r="DK10" t="s">
        <v>2148</v>
      </c>
      <c r="DL10" t="s">
        <v>2148</v>
      </c>
      <c r="DO10" t="s">
        <v>2149</v>
      </c>
      <c r="DP10" t="s">
        <v>2150</v>
      </c>
      <c r="DQ10" t="s">
        <v>2163</v>
      </c>
      <c r="DR10" t="s">
        <v>2163</v>
      </c>
      <c r="DS10" t="s">
        <v>2163</v>
      </c>
      <c r="DT10" t="s">
        <v>2163</v>
      </c>
      <c r="DU10" t="s">
        <v>2163</v>
      </c>
      <c r="DV10" t="s">
        <v>2147</v>
      </c>
      <c r="DX10" t="s">
        <v>2164</v>
      </c>
      <c r="DY10" t="s">
        <v>2149</v>
      </c>
      <c r="DZ10" t="s">
        <v>2155</v>
      </c>
      <c r="EA10" t="s">
        <v>2155</v>
      </c>
      <c r="EB10" t="s">
        <v>2155</v>
      </c>
      <c r="EC10" t="s">
        <v>2155</v>
      </c>
      <c r="ED10" t="s">
        <v>2155</v>
      </c>
      <c r="EF10" t="s">
        <v>2147</v>
      </c>
      <c r="EH10" t="s">
        <v>2156</v>
      </c>
      <c r="EI10" t="s">
        <v>2156</v>
      </c>
      <c r="EJ10" t="s">
        <v>2156</v>
      </c>
      <c r="EK10" t="s">
        <v>2156</v>
      </c>
      <c r="EL10" t="s">
        <v>2156</v>
      </c>
      <c r="EM10" t="s">
        <v>2153</v>
      </c>
      <c r="EN10" t="s">
        <v>2157</v>
      </c>
      <c r="EO10" t="s">
        <v>2157</v>
      </c>
      <c r="EP10" t="s">
        <v>2157</v>
      </c>
      <c r="EQ10" t="s">
        <v>2157</v>
      </c>
      <c r="ER10" t="s">
        <v>2157</v>
      </c>
      <c r="ET10" t="s">
        <v>1704</v>
      </c>
      <c r="EU10" t="s">
        <v>2149</v>
      </c>
      <c r="EW10" t="s">
        <v>2159</v>
      </c>
      <c r="FC10" t="s">
        <v>2149</v>
      </c>
      <c r="FP10" t="s">
        <v>2165</v>
      </c>
      <c r="FQ10" t="s">
        <v>2166</v>
      </c>
      <c r="FR10" t="s">
        <v>2166</v>
      </c>
      <c r="FS10" t="s">
        <v>2166</v>
      </c>
      <c r="FT10" t="s">
        <v>2166</v>
      </c>
      <c r="FU10" t="s">
        <v>2166</v>
      </c>
      <c r="FV10" t="s">
        <v>2166</v>
      </c>
      <c r="FW10" t="s">
        <v>2166</v>
      </c>
      <c r="FX10" t="s">
        <v>2166</v>
      </c>
      <c r="FZ10" t="s">
        <v>1485</v>
      </c>
      <c r="GA10" t="s">
        <v>2149</v>
      </c>
      <c r="GE10" t="s">
        <v>2160</v>
      </c>
      <c r="GF10" t="s">
        <v>2150</v>
      </c>
      <c r="GG10" t="s">
        <v>2150</v>
      </c>
      <c r="GI10" t="s">
        <v>2161</v>
      </c>
      <c r="GK10" t="s">
        <v>2160</v>
      </c>
    </row>
    <row r="11" spans="4:193" ht="12.75">
      <c r="D11" t="s">
        <v>2167</v>
      </c>
      <c r="G11" t="s">
        <v>2109</v>
      </c>
      <c r="H11" t="s">
        <v>2168</v>
      </c>
      <c r="I11" t="s">
        <v>2168</v>
      </c>
      <c r="J11" t="s">
        <v>2168</v>
      </c>
      <c r="L11" t="s">
        <v>2169</v>
      </c>
      <c r="O11" t="s">
        <v>1473</v>
      </c>
      <c r="Q11" t="s">
        <v>2170</v>
      </c>
      <c r="R11" t="s">
        <v>2170</v>
      </c>
      <c r="S11" t="s">
        <v>2170</v>
      </c>
      <c r="T11" t="s">
        <v>2171</v>
      </c>
      <c r="U11" t="s">
        <v>2172</v>
      </c>
      <c r="V11" t="s">
        <v>2173</v>
      </c>
      <c r="W11" t="s">
        <v>2173</v>
      </c>
      <c r="X11" t="s">
        <v>2173</v>
      </c>
      <c r="Y11" t="s">
        <v>2168</v>
      </c>
      <c r="Z11" t="s">
        <v>2168</v>
      </c>
      <c r="AA11" t="s">
        <v>2168</v>
      </c>
      <c r="AE11" t="s">
        <v>1473</v>
      </c>
      <c r="AF11" t="s">
        <v>2109</v>
      </c>
      <c r="AI11" t="s">
        <v>1538</v>
      </c>
      <c r="AJ11" t="s">
        <v>1538</v>
      </c>
      <c r="AK11" t="s">
        <v>1538</v>
      </c>
      <c r="AL11" t="s">
        <v>1538</v>
      </c>
      <c r="AM11" t="s">
        <v>1538</v>
      </c>
      <c r="AP11" t="s">
        <v>2174</v>
      </c>
      <c r="AQ11" t="s">
        <v>2174</v>
      </c>
      <c r="AR11" t="s">
        <v>2174</v>
      </c>
      <c r="AS11" t="s">
        <v>2174</v>
      </c>
      <c r="AT11" t="s">
        <v>2174</v>
      </c>
      <c r="AU11" t="s">
        <v>2172</v>
      </c>
      <c r="BB11" t="s">
        <v>2175</v>
      </c>
      <c r="BE11" t="s">
        <v>2176</v>
      </c>
      <c r="BT11" t="s">
        <v>2177</v>
      </c>
      <c r="BY11" t="s">
        <v>2178</v>
      </c>
      <c r="CA11" t="s">
        <v>2179</v>
      </c>
      <c r="CC11" t="s">
        <v>2178</v>
      </c>
      <c r="CF11" t="s">
        <v>2167</v>
      </c>
      <c r="CI11" t="s">
        <v>2109</v>
      </c>
      <c r="CJ11" t="s">
        <v>2168</v>
      </c>
      <c r="CK11" t="s">
        <v>2168</v>
      </c>
      <c r="CL11" t="s">
        <v>2168</v>
      </c>
      <c r="CO11" t="s">
        <v>2169</v>
      </c>
      <c r="CQ11" t="s">
        <v>2180</v>
      </c>
      <c r="CR11" t="s">
        <v>2180</v>
      </c>
      <c r="CS11" t="s">
        <v>2180</v>
      </c>
      <c r="CT11" t="s">
        <v>2180</v>
      </c>
      <c r="CU11" t="s">
        <v>2180</v>
      </c>
      <c r="CV11" t="s">
        <v>2180</v>
      </c>
      <c r="CW11" t="s">
        <v>2180</v>
      </c>
      <c r="CX11" t="s">
        <v>2180</v>
      </c>
      <c r="CZ11" t="s">
        <v>1473</v>
      </c>
      <c r="DB11" t="s">
        <v>2170</v>
      </c>
      <c r="DC11" t="s">
        <v>2170</v>
      </c>
      <c r="DD11" t="s">
        <v>2170</v>
      </c>
      <c r="DE11" t="s">
        <v>2171</v>
      </c>
      <c r="DF11" t="s">
        <v>2172</v>
      </c>
      <c r="DG11" t="s">
        <v>2173</v>
      </c>
      <c r="DH11" t="s">
        <v>2173</v>
      </c>
      <c r="DI11" t="s">
        <v>2173</v>
      </c>
      <c r="DJ11" t="s">
        <v>2168</v>
      </c>
      <c r="DK11" t="s">
        <v>2168</v>
      </c>
      <c r="DL11" t="s">
        <v>2168</v>
      </c>
      <c r="DP11" t="s">
        <v>1473</v>
      </c>
      <c r="DQ11" t="s">
        <v>2181</v>
      </c>
      <c r="DR11" t="s">
        <v>2181</v>
      </c>
      <c r="DS11" t="s">
        <v>2181</v>
      </c>
      <c r="DT11" t="s">
        <v>2181</v>
      </c>
      <c r="DU11" t="s">
        <v>2181</v>
      </c>
      <c r="DV11" t="s">
        <v>2109</v>
      </c>
      <c r="DX11" t="s">
        <v>2182</v>
      </c>
      <c r="DZ11" t="s">
        <v>1538</v>
      </c>
      <c r="EA11" t="s">
        <v>1538</v>
      </c>
      <c r="EB11" t="s">
        <v>1538</v>
      </c>
      <c r="EC11" t="s">
        <v>1538</v>
      </c>
      <c r="ED11" t="s">
        <v>1538</v>
      </c>
      <c r="EF11" t="s">
        <v>2109</v>
      </c>
      <c r="EH11" t="s">
        <v>2174</v>
      </c>
      <c r="EI11" t="s">
        <v>2174</v>
      </c>
      <c r="EJ11" t="s">
        <v>2174</v>
      </c>
      <c r="EK11" t="s">
        <v>2174</v>
      </c>
      <c r="EL11" t="s">
        <v>2174</v>
      </c>
      <c r="EM11" t="s">
        <v>2172</v>
      </c>
      <c r="ET11" t="s">
        <v>2183</v>
      </c>
      <c r="EW11" t="s">
        <v>2176</v>
      </c>
      <c r="FP11" t="s">
        <v>2184</v>
      </c>
      <c r="FQ11" t="s">
        <v>2185</v>
      </c>
      <c r="FR11" t="s">
        <v>2185</v>
      </c>
      <c r="FS11" t="s">
        <v>2185</v>
      </c>
      <c r="FT11" t="s">
        <v>2185</v>
      </c>
      <c r="FU11" t="s">
        <v>2185</v>
      </c>
      <c r="FV11" t="s">
        <v>2185</v>
      </c>
      <c r="FW11" t="s">
        <v>2185</v>
      </c>
      <c r="FX11" t="s">
        <v>2185</v>
      </c>
      <c r="FZ11" t="s">
        <v>2177</v>
      </c>
      <c r="GE11" t="s">
        <v>2178</v>
      </c>
      <c r="GF11" t="s">
        <v>1473</v>
      </c>
      <c r="GG11" t="s">
        <v>1473</v>
      </c>
      <c r="GI11" t="s">
        <v>2179</v>
      </c>
      <c r="GK11" t="s">
        <v>2178</v>
      </c>
    </row>
    <row r="12" spans="4:193" ht="12.75">
      <c r="D12" t="s">
        <v>2186</v>
      </c>
      <c r="G12" t="s">
        <v>2187</v>
      </c>
      <c r="H12" t="s">
        <v>2188</v>
      </c>
      <c r="I12" t="s">
        <v>2188</v>
      </c>
      <c r="J12" t="s">
        <v>2188</v>
      </c>
      <c r="L12" t="s">
        <v>2189</v>
      </c>
      <c r="O12" t="s">
        <v>1105</v>
      </c>
      <c r="Q12" t="s">
        <v>2190</v>
      </c>
      <c r="R12" t="s">
        <v>2190</v>
      </c>
      <c r="S12" t="s">
        <v>2190</v>
      </c>
      <c r="T12" t="s">
        <v>2191</v>
      </c>
      <c r="V12" t="s">
        <v>2192</v>
      </c>
      <c r="W12" t="s">
        <v>2192</v>
      </c>
      <c r="X12" t="s">
        <v>2192</v>
      </c>
      <c r="Y12" t="s">
        <v>2188</v>
      </c>
      <c r="Z12" t="s">
        <v>2188</v>
      </c>
      <c r="AA12" t="s">
        <v>2188</v>
      </c>
      <c r="AE12" t="s">
        <v>1105</v>
      </c>
      <c r="AF12" t="s">
        <v>2187</v>
      </c>
      <c r="AI12" t="s">
        <v>2193</v>
      </c>
      <c r="AJ12" t="s">
        <v>2193</v>
      </c>
      <c r="AK12" t="s">
        <v>2193</v>
      </c>
      <c r="AL12" t="s">
        <v>2193</v>
      </c>
      <c r="AM12" t="s">
        <v>2193</v>
      </c>
      <c r="AP12" t="s">
        <v>2194</v>
      </c>
      <c r="AQ12" t="s">
        <v>2194</v>
      </c>
      <c r="AR12" t="s">
        <v>2194</v>
      </c>
      <c r="AS12" t="s">
        <v>2194</v>
      </c>
      <c r="AT12" t="s">
        <v>2194</v>
      </c>
      <c r="BB12" t="s">
        <v>2195</v>
      </c>
      <c r="BE12" t="s">
        <v>2196</v>
      </c>
      <c r="BT12" t="s">
        <v>2197</v>
      </c>
      <c r="BY12" t="s">
        <v>2198</v>
      </c>
      <c r="CA12" t="s">
        <v>2199</v>
      </c>
      <c r="CC12" t="s">
        <v>2198</v>
      </c>
      <c r="CF12" t="s">
        <v>2186</v>
      </c>
      <c r="CI12" t="s">
        <v>2187</v>
      </c>
      <c r="CJ12" t="s">
        <v>2188</v>
      </c>
      <c r="CK12" t="s">
        <v>2188</v>
      </c>
      <c r="CL12" t="s">
        <v>2188</v>
      </c>
      <c r="CO12" t="s">
        <v>2189</v>
      </c>
      <c r="CQ12" t="s">
        <v>2200</v>
      </c>
      <c r="CR12" t="s">
        <v>2200</v>
      </c>
      <c r="CS12" t="s">
        <v>2200</v>
      </c>
      <c r="CT12" t="s">
        <v>2200</v>
      </c>
      <c r="CU12" t="s">
        <v>2200</v>
      </c>
      <c r="CV12" t="s">
        <v>2200</v>
      </c>
      <c r="CW12" t="s">
        <v>2200</v>
      </c>
      <c r="CX12" t="s">
        <v>2200</v>
      </c>
      <c r="CZ12" t="s">
        <v>1105</v>
      </c>
      <c r="DB12" t="s">
        <v>2190</v>
      </c>
      <c r="DC12" t="s">
        <v>2190</v>
      </c>
      <c r="DD12" t="s">
        <v>2190</v>
      </c>
      <c r="DE12" t="s">
        <v>2191</v>
      </c>
      <c r="DG12" t="s">
        <v>2192</v>
      </c>
      <c r="DH12" t="s">
        <v>2192</v>
      </c>
      <c r="DI12" t="s">
        <v>2192</v>
      </c>
      <c r="DJ12" t="s">
        <v>2188</v>
      </c>
      <c r="DK12" t="s">
        <v>2188</v>
      </c>
      <c r="DL12" t="s">
        <v>2188</v>
      </c>
      <c r="DP12" t="s">
        <v>1105</v>
      </c>
      <c r="DQ12" t="s">
        <v>2201</v>
      </c>
      <c r="DR12" t="s">
        <v>2201</v>
      </c>
      <c r="DS12" t="s">
        <v>2201</v>
      </c>
      <c r="DT12" t="s">
        <v>2201</v>
      </c>
      <c r="DU12" t="s">
        <v>2201</v>
      </c>
      <c r="DV12" t="s">
        <v>2187</v>
      </c>
      <c r="DX12" t="s">
        <v>2202</v>
      </c>
      <c r="DZ12" t="s">
        <v>2193</v>
      </c>
      <c r="EA12" t="s">
        <v>2193</v>
      </c>
      <c r="EB12" t="s">
        <v>2193</v>
      </c>
      <c r="EC12" t="s">
        <v>2193</v>
      </c>
      <c r="ED12" t="s">
        <v>2193</v>
      </c>
      <c r="EF12" t="s">
        <v>2187</v>
      </c>
      <c r="EH12" t="s">
        <v>2194</v>
      </c>
      <c r="EI12" t="s">
        <v>2194</v>
      </c>
      <c r="EJ12" t="s">
        <v>2194</v>
      </c>
      <c r="EK12" t="s">
        <v>2194</v>
      </c>
      <c r="EL12" t="s">
        <v>2194</v>
      </c>
      <c r="ET12" t="s">
        <v>2203</v>
      </c>
      <c r="EW12" t="s">
        <v>2196</v>
      </c>
      <c r="FP12" t="s">
        <v>2204</v>
      </c>
      <c r="FQ12" t="s">
        <v>2205</v>
      </c>
      <c r="FR12" t="s">
        <v>2205</v>
      </c>
      <c r="FS12" t="s">
        <v>2205</v>
      </c>
      <c r="FT12" t="s">
        <v>2205</v>
      </c>
      <c r="FU12" t="s">
        <v>2205</v>
      </c>
      <c r="FV12" t="s">
        <v>2205</v>
      </c>
      <c r="FW12" t="s">
        <v>2205</v>
      </c>
      <c r="FX12" t="s">
        <v>2205</v>
      </c>
      <c r="FZ12" t="s">
        <v>2197</v>
      </c>
      <c r="GE12" t="s">
        <v>2198</v>
      </c>
      <c r="GF12" t="s">
        <v>1105</v>
      </c>
      <c r="GG12" t="s">
        <v>1105</v>
      </c>
      <c r="GI12" t="s">
        <v>2199</v>
      </c>
      <c r="GK12" t="s">
        <v>2198</v>
      </c>
    </row>
    <row r="13" spans="4:193" ht="12.75">
      <c r="D13" t="s">
        <v>2206</v>
      </c>
      <c r="G13" t="s">
        <v>2207</v>
      </c>
      <c r="H13" t="s">
        <v>1529</v>
      </c>
      <c r="I13" t="s">
        <v>1529</v>
      </c>
      <c r="J13" t="s">
        <v>1529</v>
      </c>
      <c r="L13" t="s">
        <v>2208</v>
      </c>
      <c r="O13" t="s">
        <v>2209</v>
      </c>
      <c r="Q13" t="s">
        <v>2210</v>
      </c>
      <c r="R13" t="s">
        <v>2210</v>
      </c>
      <c r="S13" t="s">
        <v>2210</v>
      </c>
      <c r="V13" t="s">
        <v>2211</v>
      </c>
      <c r="W13" t="s">
        <v>2211</v>
      </c>
      <c r="X13" t="s">
        <v>2211</v>
      </c>
      <c r="Y13" t="s">
        <v>1529</v>
      </c>
      <c r="Z13" t="s">
        <v>1529</v>
      </c>
      <c r="AA13" t="s">
        <v>1529</v>
      </c>
      <c r="AE13" t="s">
        <v>2209</v>
      </c>
      <c r="AF13" t="s">
        <v>2207</v>
      </c>
      <c r="AI13" t="s">
        <v>2212</v>
      </c>
      <c r="AJ13" t="s">
        <v>2212</v>
      </c>
      <c r="AK13" t="s">
        <v>2212</v>
      </c>
      <c r="AL13" t="s">
        <v>2212</v>
      </c>
      <c r="AM13" t="s">
        <v>2212</v>
      </c>
      <c r="AP13" t="s">
        <v>2213</v>
      </c>
      <c r="AQ13" t="s">
        <v>2213</v>
      </c>
      <c r="AR13" t="s">
        <v>2213</v>
      </c>
      <c r="AS13" t="s">
        <v>2213</v>
      </c>
      <c r="AT13" t="s">
        <v>2213</v>
      </c>
      <c r="BB13" t="s">
        <v>2214</v>
      </c>
      <c r="BE13" t="s">
        <v>2215</v>
      </c>
      <c r="BY13" t="s">
        <v>2216</v>
      </c>
      <c r="CA13" t="s">
        <v>2217</v>
      </c>
      <c r="CC13" t="s">
        <v>2216</v>
      </c>
      <c r="CF13" t="s">
        <v>2206</v>
      </c>
      <c r="CI13" t="s">
        <v>2207</v>
      </c>
      <c r="CJ13" t="s">
        <v>1529</v>
      </c>
      <c r="CK13" t="s">
        <v>1529</v>
      </c>
      <c r="CL13" t="s">
        <v>1529</v>
      </c>
      <c r="CO13" t="s">
        <v>2208</v>
      </c>
      <c r="CQ13" t="s">
        <v>2218</v>
      </c>
      <c r="CR13" t="s">
        <v>2218</v>
      </c>
      <c r="CS13" t="s">
        <v>2218</v>
      </c>
      <c r="CT13" t="s">
        <v>2218</v>
      </c>
      <c r="CU13" t="s">
        <v>2218</v>
      </c>
      <c r="CV13" t="s">
        <v>2218</v>
      </c>
      <c r="CW13" t="s">
        <v>2218</v>
      </c>
      <c r="CX13" t="s">
        <v>2218</v>
      </c>
      <c r="CZ13" t="s">
        <v>2209</v>
      </c>
      <c r="DB13" t="s">
        <v>2210</v>
      </c>
      <c r="DC13" t="s">
        <v>2210</v>
      </c>
      <c r="DD13" t="s">
        <v>2210</v>
      </c>
      <c r="DG13" t="s">
        <v>2211</v>
      </c>
      <c r="DH13" t="s">
        <v>2211</v>
      </c>
      <c r="DI13" t="s">
        <v>2211</v>
      </c>
      <c r="DJ13" t="s">
        <v>1529</v>
      </c>
      <c r="DK13" t="s">
        <v>1529</v>
      </c>
      <c r="DL13" t="s">
        <v>1529</v>
      </c>
      <c r="DP13" t="s">
        <v>2209</v>
      </c>
      <c r="DQ13" t="s">
        <v>2219</v>
      </c>
      <c r="DR13" t="s">
        <v>2219</v>
      </c>
      <c r="DS13" t="s">
        <v>2219</v>
      </c>
      <c r="DT13" t="s">
        <v>2219</v>
      </c>
      <c r="DU13" t="s">
        <v>2219</v>
      </c>
      <c r="DV13" t="s">
        <v>2207</v>
      </c>
      <c r="DX13" t="s">
        <v>2220</v>
      </c>
      <c r="DZ13" t="s">
        <v>2212</v>
      </c>
      <c r="EA13" t="s">
        <v>2212</v>
      </c>
      <c r="EB13" t="s">
        <v>2212</v>
      </c>
      <c r="EC13" t="s">
        <v>2212</v>
      </c>
      <c r="ED13" t="s">
        <v>2212</v>
      </c>
      <c r="EF13" t="s">
        <v>2207</v>
      </c>
      <c r="EH13" t="s">
        <v>2213</v>
      </c>
      <c r="EI13" t="s">
        <v>2213</v>
      </c>
      <c r="EJ13" t="s">
        <v>2213</v>
      </c>
      <c r="EK13" t="s">
        <v>2213</v>
      </c>
      <c r="EL13" t="s">
        <v>2213</v>
      </c>
      <c r="ET13" t="s">
        <v>2221</v>
      </c>
      <c r="EW13" t="s">
        <v>2215</v>
      </c>
      <c r="FP13" t="s">
        <v>2222</v>
      </c>
      <c r="GE13" t="s">
        <v>2216</v>
      </c>
      <c r="GF13" t="s">
        <v>2209</v>
      </c>
      <c r="GG13" t="s">
        <v>2209</v>
      </c>
      <c r="GI13" t="s">
        <v>2217</v>
      </c>
      <c r="GK13" t="s">
        <v>2216</v>
      </c>
    </row>
    <row r="14" spans="4:193" ht="12.75">
      <c r="D14" t="s">
        <v>2223</v>
      </c>
      <c r="G14" t="s">
        <v>2224</v>
      </c>
      <c r="H14" t="s">
        <v>2225</v>
      </c>
      <c r="I14" t="s">
        <v>2225</v>
      </c>
      <c r="J14" t="s">
        <v>2225</v>
      </c>
      <c r="L14" t="s">
        <v>2226</v>
      </c>
      <c r="O14" t="s">
        <v>1639</v>
      </c>
      <c r="V14" t="s">
        <v>2227</v>
      </c>
      <c r="W14" t="s">
        <v>2227</v>
      </c>
      <c r="X14" t="s">
        <v>2227</v>
      </c>
      <c r="Y14" t="s">
        <v>2225</v>
      </c>
      <c r="Z14" t="s">
        <v>2225</v>
      </c>
      <c r="AA14" t="s">
        <v>2225</v>
      </c>
      <c r="AE14" t="s">
        <v>1639</v>
      </c>
      <c r="AF14" t="s">
        <v>2224</v>
      </c>
      <c r="AI14" t="s">
        <v>2228</v>
      </c>
      <c r="AJ14" t="s">
        <v>2228</v>
      </c>
      <c r="AK14" t="s">
        <v>2228</v>
      </c>
      <c r="AL14" t="s">
        <v>2228</v>
      </c>
      <c r="AM14" t="s">
        <v>2228</v>
      </c>
      <c r="AP14" t="s">
        <v>2229</v>
      </c>
      <c r="AQ14" t="s">
        <v>2229</v>
      </c>
      <c r="AR14" t="s">
        <v>2229</v>
      </c>
      <c r="AS14" t="s">
        <v>2229</v>
      </c>
      <c r="AT14" t="s">
        <v>2229</v>
      </c>
      <c r="BB14" t="s">
        <v>2230</v>
      </c>
      <c r="BY14" t="s">
        <v>2231</v>
      </c>
      <c r="CA14" t="s">
        <v>2232</v>
      </c>
      <c r="CC14" t="s">
        <v>2231</v>
      </c>
      <c r="CF14" t="s">
        <v>2223</v>
      </c>
      <c r="CI14" t="s">
        <v>2224</v>
      </c>
      <c r="CJ14" t="s">
        <v>2225</v>
      </c>
      <c r="CK14" t="s">
        <v>2225</v>
      </c>
      <c r="CL14" t="s">
        <v>2225</v>
      </c>
      <c r="CO14" t="s">
        <v>2226</v>
      </c>
      <c r="CQ14" t="s">
        <v>2233</v>
      </c>
      <c r="CR14" t="s">
        <v>2233</v>
      </c>
      <c r="CS14" t="s">
        <v>2233</v>
      </c>
      <c r="CT14" t="s">
        <v>2233</v>
      </c>
      <c r="CU14" t="s">
        <v>2233</v>
      </c>
      <c r="CV14" t="s">
        <v>2233</v>
      </c>
      <c r="CW14" t="s">
        <v>2233</v>
      </c>
      <c r="CX14" t="s">
        <v>2233</v>
      </c>
      <c r="CZ14" t="s">
        <v>1639</v>
      </c>
      <c r="DG14" t="s">
        <v>2227</v>
      </c>
      <c r="DH14" t="s">
        <v>2227</v>
      </c>
      <c r="DI14" t="s">
        <v>2227</v>
      </c>
      <c r="DJ14" t="s">
        <v>2225</v>
      </c>
      <c r="DK14" t="s">
        <v>2225</v>
      </c>
      <c r="DL14" t="s">
        <v>2225</v>
      </c>
      <c r="DP14" t="s">
        <v>1639</v>
      </c>
      <c r="DQ14" t="s">
        <v>2234</v>
      </c>
      <c r="DR14" t="s">
        <v>2234</v>
      </c>
      <c r="DS14" t="s">
        <v>2234</v>
      </c>
      <c r="DT14" t="s">
        <v>2234</v>
      </c>
      <c r="DU14" t="s">
        <v>2234</v>
      </c>
      <c r="DV14" t="s">
        <v>2224</v>
      </c>
      <c r="DX14" t="s">
        <v>2235</v>
      </c>
      <c r="DZ14" t="s">
        <v>2228</v>
      </c>
      <c r="EA14" t="s">
        <v>2228</v>
      </c>
      <c r="EB14" t="s">
        <v>2228</v>
      </c>
      <c r="EC14" t="s">
        <v>2228</v>
      </c>
      <c r="ED14" t="s">
        <v>2228</v>
      </c>
      <c r="EF14" t="s">
        <v>2224</v>
      </c>
      <c r="EH14" t="s">
        <v>2229</v>
      </c>
      <c r="EI14" t="s">
        <v>2229</v>
      </c>
      <c r="EJ14" t="s">
        <v>2229</v>
      </c>
      <c r="EK14" t="s">
        <v>2229</v>
      </c>
      <c r="EL14" t="s">
        <v>2229</v>
      </c>
      <c r="ET14" t="s">
        <v>2236</v>
      </c>
      <c r="GE14" t="s">
        <v>2231</v>
      </c>
      <c r="GF14" t="s">
        <v>1639</v>
      </c>
      <c r="GG14" t="s">
        <v>1639</v>
      </c>
      <c r="GI14" t="s">
        <v>2232</v>
      </c>
      <c r="GK14" t="s">
        <v>2231</v>
      </c>
    </row>
    <row r="15" spans="4:193" ht="12.75">
      <c r="D15" t="s">
        <v>2237</v>
      </c>
      <c r="G15" t="s">
        <v>2238</v>
      </c>
      <c r="H15" t="s">
        <v>2239</v>
      </c>
      <c r="I15" t="s">
        <v>2239</v>
      </c>
      <c r="J15" t="s">
        <v>2239</v>
      </c>
      <c r="L15" t="s">
        <v>2240</v>
      </c>
      <c r="O15" t="s">
        <v>2241</v>
      </c>
      <c r="V15" t="s">
        <v>2242</v>
      </c>
      <c r="W15" t="s">
        <v>2242</v>
      </c>
      <c r="X15" t="s">
        <v>2242</v>
      </c>
      <c r="Y15" t="s">
        <v>2243</v>
      </c>
      <c r="Z15" t="s">
        <v>2243</v>
      </c>
      <c r="AA15" t="s">
        <v>2243</v>
      </c>
      <c r="AE15" t="s">
        <v>2241</v>
      </c>
      <c r="AF15" t="s">
        <v>2238</v>
      </c>
      <c r="AI15" t="s">
        <v>2244</v>
      </c>
      <c r="AJ15" t="s">
        <v>2244</v>
      </c>
      <c r="AK15" t="s">
        <v>2244</v>
      </c>
      <c r="AL15" t="s">
        <v>2244</v>
      </c>
      <c r="AM15" t="s">
        <v>2244</v>
      </c>
      <c r="AP15" t="s">
        <v>2146</v>
      </c>
      <c r="AQ15" t="s">
        <v>2146</v>
      </c>
      <c r="AR15" t="s">
        <v>2146</v>
      </c>
      <c r="AS15" t="s">
        <v>2146</v>
      </c>
      <c r="AT15" t="s">
        <v>2146</v>
      </c>
      <c r="BB15" t="s">
        <v>2245</v>
      </c>
      <c r="BY15" t="s">
        <v>2246</v>
      </c>
      <c r="CA15" t="s">
        <v>2247</v>
      </c>
      <c r="CC15" t="s">
        <v>2246</v>
      </c>
      <c r="CF15" t="s">
        <v>2237</v>
      </c>
      <c r="CI15" t="s">
        <v>2248</v>
      </c>
      <c r="CJ15" t="s">
        <v>2239</v>
      </c>
      <c r="CK15" t="s">
        <v>2239</v>
      </c>
      <c r="CL15" t="s">
        <v>2239</v>
      </c>
      <c r="CO15" t="s">
        <v>2240</v>
      </c>
      <c r="CQ15" t="s">
        <v>2249</v>
      </c>
      <c r="CR15" t="s">
        <v>2249</v>
      </c>
      <c r="CS15" t="s">
        <v>2249</v>
      </c>
      <c r="CT15" t="s">
        <v>2249</v>
      </c>
      <c r="CU15" t="s">
        <v>2249</v>
      </c>
      <c r="CV15" t="s">
        <v>2249</v>
      </c>
      <c r="CW15" t="s">
        <v>2249</v>
      </c>
      <c r="CX15" t="s">
        <v>2249</v>
      </c>
      <c r="CZ15" t="s">
        <v>2241</v>
      </c>
      <c r="DG15" t="s">
        <v>2242</v>
      </c>
      <c r="DH15" t="s">
        <v>2242</v>
      </c>
      <c r="DI15" t="s">
        <v>2242</v>
      </c>
      <c r="DJ15" t="s">
        <v>2243</v>
      </c>
      <c r="DK15" t="s">
        <v>2243</v>
      </c>
      <c r="DL15" t="s">
        <v>2243</v>
      </c>
      <c r="DP15" t="s">
        <v>2241</v>
      </c>
      <c r="DQ15" t="s">
        <v>2250</v>
      </c>
      <c r="DR15" t="s">
        <v>2250</v>
      </c>
      <c r="DS15" t="s">
        <v>2250</v>
      </c>
      <c r="DT15" t="s">
        <v>2250</v>
      </c>
      <c r="DU15" t="s">
        <v>2250</v>
      </c>
      <c r="DV15" t="s">
        <v>2248</v>
      </c>
      <c r="DX15" t="s">
        <v>2166</v>
      </c>
      <c r="DZ15" t="s">
        <v>2244</v>
      </c>
      <c r="EA15" t="s">
        <v>2244</v>
      </c>
      <c r="EB15" t="s">
        <v>2244</v>
      </c>
      <c r="EC15" t="s">
        <v>2244</v>
      </c>
      <c r="ED15" t="s">
        <v>2244</v>
      </c>
      <c r="EF15" t="s">
        <v>2248</v>
      </c>
      <c r="EH15" t="s">
        <v>2146</v>
      </c>
      <c r="EI15" t="s">
        <v>2146</v>
      </c>
      <c r="EJ15" t="s">
        <v>2146</v>
      </c>
      <c r="EK15" t="s">
        <v>2146</v>
      </c>
      <c r="EL15" t="s">
        <v>2146</v>
      </c>
      <c r="ET15" t="s">
        <v>2251</v>
      </c>
      <c r="GE15" t="s">
        <v>2246</v>
      </c>
      <c r="GF15" t="s">
        <v>2241</v>
      </c>
      <c r="GG15" t="s">
        <v>2241</v>
      </c>
      <c r="GI15" t="s">
        <v>2247</v>
      </c>
      <c r="GK15" t="s">
        <v>2246</v>
      </c>
    </row>
    <row r="16" spans="4:193" ht="12.75">
      <c r="D16" t="s">
        <v>2252</v>
      </c>
      <c r="G16" t="s">
        <v>2253</v>
      </c>
      <c r="H16" t="s">
        <v>2254</v>
      </c>
      <c r="I16" t="s">
        <v>2254</v>
      </c>
      <c r="J16" t="s">
        <v>2254</v>
      </c>
      <c r="L16" t="s">
        <v>2255</v>
      </c>
      <c r="O16" t="s">
        <v>2256</v>
      </c>
      <c r="V16" t="s">
        <v>2257</v>
      </c>
      <c r="W16" t="s">
        <v>2257</v>
      </c>
      <c r="X16" t="s">
        <v>2257</v>
      </c>
      <c r="Y16" t="s">
        <v>2258</v>
      </c>
      <c r="Z16" t="s">
        <v>2258</v>
      </c>
      <c r="AA16" t="s">
        <v>2258</v>
      </c>
      <c r="AE16" t="s">
        <v>2256</v>
      </c>
      <c r="AF16" t="s">
        <v>2253</v>
      </c>
      <c r="AI16" t="s">
        <v>2259</v>
      </c>
      <c r="AJ16" t="s">
        <v>2259</v>
      </c>
      <c r="AK16" t="s">
        <v>2259</v>
      </c>
      <c r="AL16" t="s">
        <v>2259</v>
      </c>
      <c r="AM16" t="s">
        <v>2259</v>
      </c>
      <c r="AP16" t="s">
        <v>2260</v>
      </c>
      <c r="AQ16" t="s">
        <v>2260</v>
      </c>
      <c r="AR16" t="s">
        <v>2260</v>
      </c>
      <c r="AS16" t="s">
        <v>2260</v>
      </c>
      <c r="AT16" t="s">
        <v>2260</v>
      </c>
      <c r="BB16" t="s">
        <v>2261</v>
      </c>
      <c r="BY16" t="s">
        <v>2262</v>
      </c>
      <c r="CA16" t="s">
        <v>2263</v>
      </c>
      <c r="CC16" t="s">
        <v>2262</v>
      </c>
      <c r="CF16" t="s">
        <v>2252</v>
      </c>
      <c r="CI16" t="s">
        <v>2264</v>
      </c>
      <c r="CJ16" t="s">
        <v>2254</v>
      </c>
      <c r="CK16" t="s">
        <v>2254</v>
      </c>
      <c r="CL16" t="s">
        <v>2254</v>
      </c>
      <c r="CO16" t="s">
        <v>2255</v>
      </c>
      <c r="CQ16" t="s">
        <v>2265</v>
      </c>
      <c r="CR16" t="s">
        <v>2265</v>
      </c>
      <c r="CS16" t="s">
        <v>2265</v>
      </c>
      <c r="CT16" t="s">
        <v>2265</v>
      </c>
      <c r="CU16" t="s">
        <v>2265</v>
      </c>
      <c r="CV16" t="s">
        <v>2265</v>
      </c>
      <c r="CW16" t="s">
        <v>2265</v>
      </c>
      <c r="CX16" t="s">
        <v>2265</v>
      </c>
      <c r="CZ16" t="s">
        <v>2256</v>
      </c>
      <c r="DG16" t="s">
        <v>2257</v>
      </c>
      <c r="DH16" t="s">
        <v>2257</v>
      </c>
      <c r="DI16" t="s">
        <v>2257</v>
      </c>
      <c r="DJ16" t="s">
        <v>2258</v>
      </c>
      <c r="DK16" t="s">
        <v>2258</v>
      </c>
      <c r="DL16" t="s">
        <v>2258</v>
      </c>
      <c r="DP16" t="s">
        <v>2256</v>
      </c>
      <c r="DQ16" t="s">
        <v>2266</v>
      </c>
      <c r="DR16" t="s">
        <v>2266</v>
      </c>
      <c r="DS16" t="s">
        <v>2266</v>
      </c>
      <c r="DT16" t="s">
        <v>2266</v>
      </c>
      <c r="DU16" t="s">
        <v>2266</v>
      </c>
      <c r="DV16" t="s">
        <v>2264</v>
      </c>
      <c r="DX16" t="s">
        <v>2267</v>
      </c>
      <c r="DZ16" t="s">
        <v>2259</v>
      </c>
      <c r="EA16" t="s">
        <v>2259</v>
      </c>
      <c r="EB16" t="s">
        <v>2259</v>
      </c>
      <c r="EC16" t="s">
        <v>2259</v>
      </c>
      <c r="ED16" t="s">
        <v>2259</v>
      </c>
      <c r="EF16" t="s">
        <v>2264</v>
      </c>
      <c r="EH16" t="s">
        <v>2260</v>
      </c>
      <c r="EI16" t="s">
        <v>2260</v>
      </c>
      <c r="EJ16" t="s">
        <v>2260</v>
      </c>
      <c r="EK16" t="s">
        <v>2260</v>
      </c>
      <c r="EL16" t="s">
        <v>2260</v>
      </c>
      <c r="ET16" t="s">
        <v>2268</v>
      </c>
      <c r="GE16" t="s">
        <v>2262</v>
      </c>
      <c r="GF16" t="s">
        <v>2256</v>
      </c>
      <c r="GG16" t="s">
        <v>2256</v>
      </c>
      <c r="GI16" t="s">
        <v>2263</v>
      </c>
      <c r="GK16" t="s">
        <v>2262</v>
      </c>
    </row>
    <row r="17" spans="7:193" ht="12.75">
      <c r="G17" t="s">
        <v>2269</v>
      </c>
      <c r="H17" t="s">
        <v>2270</v>
      </c>
      <c r="I17" t="s">
        <v>2270</v>
      </c>
      <c r="J17" t="s">
        <v>2270</v>
      </c>
      <c r="L17" t="s">
        <v>2271</v>
      </c>
      <c r="O17" t="s">
        <v>2272</v>
      </c>
      <c r="V17" t="s">
        <v>2273</v>
      </c>
      <c r="W17" t="s">
        <v>2273</v>
      </c>
      <c r="X17" t="s">
        <v>2273</v>
      </c>
      <c r="Y17" t="s">
        <v>2274</v>
      </c>
      <c r="Z17" t="s">
        <v>2274</v>
      </c>
      <c r="AA17" t="s">
        <v>2274</v>
      </c>
      <c r="AE17" t="s">
        <v>2272</v>
      </c>
      <c r="AF17" t="s">
        <v>2269</v>
      </c>
      <c r="AI17" t="s">
        <v>2275</v>
      </c>
      <c r="AJ17" t="s">
        <v>2275</v>
      </c>
      <c r="AK17" t="s">
        <v>2275</v>
      </c>
      <c r="AL17" t="s">
        <v>2275</v>
      </c>
      <c r="AM17" t="s">
        <v>2275</v>
      </c>
      <c r="AP17" t="s">
        <v>2276</v>
      </c>
      <c r="AQ17" t="s">
        <v>2276</v>
      </c>
      <c r="AR17" t="s">
        <v>2276</v>
      </c>
      <c r="AS17" t="s">
        <v>2276</v>
      </c>
      <c r="AT17" t="s">
        <v>2276</v>
      </c>
      <c r="BB17" t="s">
        <v>2277</v>
      </c>
      <c r="BY17" t="s">
        <v>2278</v>
      </c>
      <c r="CA17" t="s">
        <v>2279</v>
      </c>
      <c r="CC17" t="s">
        <v>2278</v>
      </c>
      <c r="CI17" t="s">
        <v>2269</v>
      </c>
      <c r="CJ17" t="s">
        <v>2270</v>
      </c>
      <c r="CK17" t="s">
        <v>2270</v>
      </c>
      <c r="CL17" t="s">
        <v>2270</v>
      </c>
      <c r="CO17" t="s">
        <v>2271</v>
      </c>
      <c r="CQ17" t="s">
        <v>2280</v>
      </c>
      <c r="CR17" t="s">
        <v>2280</v>
      </c>
      <c r="CS17" t="s">
        <v>2280</v>
      </c>
      <c r="CT17" t="s">
        <v>2280</v>
      </c>
      <c r="CU17" t="s">
        <v>2280</v>
      </c>
      <c r="CV17" t="s">
        <v>2280</v>
      </c>
      <c r="CW17" t="s">
        <v>2280</v>
      </c>
      <c r="CX17" t="s">
        <v>2280</v>
      </c>
      <c r="CZ17" t="s">
        <v>2272</v>
      </c>
      <c r="DG17" t="s">
        <v>2281</v>
      </c>
      <c r="DH17" t="s">
        <v>2281</v>
      </c>
      <c r="DI17" t="s">
        <v>2281</v>
      </c>
      <c r="DJ17" t="s">
        <v>2274</v>
      </c>
      <c r="DK17" t="s">
        <v>2274</v>
      </c>
      <c r="DL17" t="s">
        <v>2274</v>
      </c>
      <c r="DP17" t="s">
        <v>2272</v>
      </c>
      <c r="DQ17" t="s">
        <v>2282</v>
      </c>
      <c r="DR17" t="s">
        <v>2282</v>
      </c>
      <c r="DS17" t="s">
        <v>2282</v>
      </c>
      <c r="DT17" t="s">
        <v>2282</v>
      </c>
      <c r="DU17" t="s">
        <v>2282</v>
      </c>
      <c r="DV17" t="s">
        <v>2269</v>
      </c>
      <c r="DX17" t="s">
        <v>2283</v>
      </c>
      <c r="DZ17" t="s">
        <v>2275</v>
      </c>
      <c r="EA17" t="s">
        <v>2275</v>
      </c>
      <c r="EB17" t="s">
        <v>2275</v>
      </c>
      <c r="EC17" t="s">
        <v>2275</v>
      </c>
      <c r="ED17" t="s">
        <v>2275</v>
      </c>
      <c r="EF17" t="s">
        <v>2269</v>
      </c>
      <c r="EH17" t="s">
        <v>2276</v>
      </c>
      <c r="EI17" t="s">
        <v>2276</v>
      </c>
      <c r="EJ17" t="s">
        <v>2276</v>
      </c>
      <c r="EK17" t="s">
        <v>2276</v>
      </c>
      <c r="EL17" t="s">
        <v>2276</v>
      </c>
      <c r="ET17" t="s">
        <v>2284</v>
      </c>
      <c r="GE17" t="s">
        <v>2278</v>
      </c>
      <c r="GF17" t="s">
        <v>2272</v>
      </c>
      <c r="GG17" t="s">
        <v>2272</v>
      </c>
      <c r="GI17" t="s">
        <v>2279</v>
      </c>
      <c r="GK17" t="s">
        <v>2278</v>
      </c>
    </row>
    <row r="18" spans="7:193" ht="12.75">
      <c r="G18" t="s">
        <v>2285</v>
      </c>
      <c r="H18" t="s">
        <v>2243</v>
      </c>
      <c r="I18" t="s">
        <v>2243</v>
      </c>
      <c r="J18" t="s">
        <v>2243</v>
      </c>
      <c r="L18" t="s">
        <v>2286</v>
      </c>
      <c r="O18" t="s">
        <v>2287</v>
      </c>
      <c r="V18" t="s">
        <v>2288</v>
      </c>
      <c r="W18" t="s">
        <v>2288</v>
      </c>
      <c r="X18" t="s">
        <v>2288</v>
      </c>
      <c r="Y18" t="s">
        <v>2289</v>
      </c>
      <c r="Z18" t="s">
        <v>2289</v>
      </c>
      <c r="AA18" t="s">
        <v>2289</v>
      </c>
      <c r="AE18" t="s">
        <v>2287</v>
      </c>
      <c r="AF18" t="s">
        <v>2285</v>
      </c>
      <c r="AI18" t="s">
        <v>2290</v>
      </c>
      <c r="AJ18" t="s">
        <v>2290</v>
      </c>
      <c r="AK18" t="s">
        <v>2290</v>
      </c>
      <c r="AL18" t="s">
        <v>2290</v>
      </c>
      <c r="AM18" t="s">
        <v>2290</v>
      </c>
      <c r="AP18" t="s">
        <v>2291</v>
      </c>
      <c r="AQ18" t="s">
        <v>2291</v>
      </c>
      <c r="AR18" t="s">
        <v>2291</v>
      </c>
      <c r="AS18" t="s">
        <v>2291</v>
      </c>
      <c r="AT18" t="s">
        <v>2291</v>
      </c>
      <c r="BB18" t="s">
        <v>2292</v>
      </c>
      <c r="BY18" t="s">
        <v>2293</v>
      </c>
      <c r="CA18" t="s">
        <v>2294</v>
      </c>
      <c r="CC18" t="s">
        <v>2293</v>
      </c>
      <c r="CI18" t="s">
        <v>2285</v>
      </c>
      <c r="CJ18" t="s">
        <v>2243</v>
      </c>
      <c r="CK18" t="s">
        <v>2243</v>
      </c>
      <c r="CL18" t="s">
        <v>2243</v>
      </c>
      <c r="CO18" t="s">
        <v>2286</v>
      </c>
      <c r="CQ18" t="s">
        <v>2295</v>
      </c>
      <c r="CR18" t="s">
        <v>2295</v>
      </c>
      <c r="CS18" t="s">
        <v>2295</v>
      </c>
      <c r="CT18" t="s">
        <v>2295</v>
      </c>
      <c r="CU18" t="s">
        <v>2295</v>
      </c>
      <c r="CV18" t="s">
        <v>2295</v>
      </c>
      <c r="CW18" t="s">
        <v>2295</v>
      </c>
      <c r="CX18" t="s">
        <v>2295</v>
      </c>
      <c r="CZ18" t="s">
        <v>2287</v>
      </c>
      <c r="DG18" t="s">
        <v>2296</v>
      </c>
      <c r="DH18" t="s">
        <v>2296</v>
      </c>
      <c r="DI18" t="s">
        <v>2296</v>
      </c>
      <c r="DJ18" t="s">
        <v>2289</v>
      </c>
      <c r="DK18" t="s">
        <v>2289</v>
      </c>
      <c r="DL18" t="s">
        <v>2289</v>
      </c>
      <c r="DP18" t="s">
        <v>2287</v>
      </c>
      <c r="DV18" t="s">
        <v>2285</v>
      </c>
      <c r="DZ18" t="s">
        <v>2290</v>
      </c>
      <c r="EA18" t="s">
        <v>2290</v>
      </c>
      <c r="EB18" t="s">
        <v>2290</v>
      </c>
      <c r="EC18" t="s">
        <v>2290</v>
      </c>
      <c r="ED18" t="s">
        <v>2290</v>
      </c>
      <c r="EF18" t="s">
        <v>2285</v>
      </c>
      <c r="EH18" t="s">
        <v>2291</v>
      </c>
      <c r="EI18" t="s">
        <v>2291</v>
      </c>
      <c r="EJ18" t="s">
        <v>2291</v>
      </c>
      <c r="EK18" t="s">
        <v>2291</v>
      </c>
      <c r="EL18" t="s">
        <v>2291</v>
      </c>
      <c r="ET18" t="s">
        <v>2297</v>
      </c>
      <c r="GE18" t="s">
        <v>2293</v>
      </c>
      <c r="GF18" t="s">
        <v>2287</v>
      </c>
      <c r="GG18" t="s">
        <v>2287</v>
      </c>
      <c r="GI18" t="s">
        <v>2294</v>
      </c>
      <c r="GK18" t="s">
        <v>2293</v>
      </c>
    </row>
    <row r="19" spans="7:193" ht="12.75">
      <c r="G19" t="s">
        <v>2298</v>
      </c>
      <c r="H19" t="s">
        <v>2258</v>
      </c>
      <c r="I19" t="s">
        <v>2258</v>
      </c>
      <c r="J19" t="s">
        <v>2258</v>
      </c>
      <c r="L19" t="s">
        <v>2299</v>
      </c>
      <c r="V19" t="s">
        <v>2300</v>
      </c>
      <c r="W19" t="s">
        <v>2300</v>
      </c>
      <c r="X19" t="s">
        <v>2300</v>
      </c>
      <c r="Y19" t="s">
        <v>1532</v>
      </c>
      <c r="Z19" t="s">
        <v>1532</v>
      </c>
      <c r="AA19" t="s">
        <v>1532</v>
      </c>
      <c r="AF19" t="s">
        <v>2298</v>
      </c>
      <c r="AI19" t="s">
        <v>2301</v>
      </c>
      <c r="AJ19" t="s">
        <v>2301</v>
      </c>
      <c r="AK19" t="s">
        <v>2301</v>
      </c>
      <c r="AL19" t="s">
        <v>2301</v>
      </c>
      <c r="AM19" t="s">
        <v>2301</v>
      </c>
      <c r="AP19" t="s">
        <v>2302</v>
      </c>
      <c r="AQ19" t="s">
        <v>2302</v>
      </c>
      <c r="AR19" t="s">
        <v>2302</v>
      </c>
      <c r="AS19" t="s">
        <v>2302</v>
      </c>
      <c r="AT19" t="s">
        <v>2302</v>
      </c>
      <c r="BB19" t="s">
        <v>2303</v>
      </c>
      <c r="BY19" t="s">
        <v>2304</v>
      </c>
      <c r="CA19" t="s">
        <v>2305</v>
      </c>
      <c r="CC19" t="s">
        <v>2304</v>
      </c>
      <c r="CI19" t="s">
        <v>2298</v>
      </c>
      <c r="CJ19" t="s">
        <v>2258</v>
      </c>
      <c r="CK19" t="s">
        <v>2258</v>
      </c>
      <c r="CL19" t="s">
        <v>2258</v>
      </c>
      <c r="CO19" t="s">
        <v>2299</v>
      </c>
      <c r="CQ19" t="s">
        <v>2306</v>
      </c>
      <c r="CR19" t="s">
        <v>2306</v>
      </c>
      <c r="CS19" t="s">
        <v>2306</v>
      </c>
      <c r="CT19" t="s">
        <v>2306</v>
      </c>
      <c r="CU19" t="s">
        <v>2306</v>
      </c>
      <c r="CV19" t="s">
        <v>2306</v>
      </c>
      <c r="CW19" t="s">
        <v>2306</v>
      </c>
      <c r="CX19" t="s">
        <v>2306</v>
      </c>
      <c r="DJ19" t="s">
        <v>1532</v>
      </c>
      <c r="DK19" t="s">
        <v>1532</v>
      </c>
      <c r="DL19" t="s">
        <v>1532</v>
      </c>
      <c r="DV19" t="s">
        <v>2298</v>
      </c>
      <c r="DZ19" t="s">
        <v>2301</v>
      </c>
      <c r="EA19" t="s">
        <v>2301</v>
      </c>
      <c r="EB19" t="s">
        <v>2301</v>
      </c>
      <c r="EC19" t="s">
        <v>2301</v>
      </c>
      <c r="ED19" t="s">
        <v>2301</v>
      </c>
      <c r="EF19" t="s">
        <v>2298</v>
      </c>
      <c r="EH19" t="s">
        <v>2302</v>
      </c>
      <c r="EI19" t="s">
        <v>2302</v>
      </c>
      <c r="EJ19" t="s">
        <v>2302</v>
      </c>
      <c r="EK19" t="s">
        <v>2302</v>
      </c>
      <c r="EL19" t="s">
        <v>2302</v>
      </c>
      <c r="GE19" t="s">
        <v>2304</v>
      </c>
      <c r="GI19" t="s">
        <v>2305</v>
      </c>
      <c r="GK19" t="s">
        <v>2304</v>
      </c>
    </row>
    <row r="20" spans="7:193" ht="12.75">
      <c r="G20" t="s">
        <v>2307</v>
      </c>
      <c r="H20" t="s">
        <v>2274</v>
      </c>
      <c r="I20" t="s">
        <v>2274</v>
      </c>
      <c r="J20" t="s">
        <v>2274</v>
      </c>
      <c r="L20" t="s">
        <v>2308</v>
      </c>
      <c r="V20" t="s">
        <v>2281</v>
      </c>
      <c r="W20" t="s">
        <v>2281</v>
      </c>
      <c r="X20" t="s">
        <v>2281</v>
      </c>
      <c r="Y20" t="s">
        <v>2309</v>
      </c>
      <c r="Z20" t="s">
        <v>2309</v>
      </c>
      <c r="AA20" t="s">
        <v>2309</v>
      </c>
      <c r="AF20" t="s">
        <v>2307</v>
      </c>
      <c r="AI20" t="s">
        <v>2310</v>
      </c>
      <c r="AJ20" t="s">
        <v>2310</v>
      </c>
      <c r="AK20" t="s">
        <v>2310</v>
      </c>
      <c r="AL20" t="s">
        <v>2310</v>
      </c>
      <c r="AM20" t="s">
        <v>2310</v>
      </c>
      <c r="AP20" t="s">
        <v>2311</v>
      </c>
      <c r="AQ20" t="s">
        <v>2311</v>
      </c>
      <c r="AR20" t="s">
        <v>2311</v>
      </c>
      <c r="AS20" t="s">
        <v>2311</v>
      </c>
      <c r="AT20" t="s">
        <v>2311</v>
      </c>
      <c r="BB20" t="s">
        <v>2312</v>
      </c>
      <c r="BY20" t="s">
        <v>2313</v>
      </c>
      <c r="CA20" t="s">
        <v>2314</v>
      </c>
      <c r="CC20" t="s">
        <v>2313</v>
      </c>
      <c r="CI20" t="s">
        <v>2307</v>
      </c>
      <c r="CJ20" t="s">
        <v>2274</v>
      </c>
      <c r="CK20" t="s">
        <v>2274</v>
      </c>
      <c r="CL20" t="s">
        <v>2274</v>
      </c>
      <c r="CO20" t="s">
        <v>2308</v>
      </c>
      <c r="CQ20" t="s">
        <v>2315</v>
      </c>
      <c r="CR20" t="s">
        <v>2315</v>
      </c>
      <c r="CS20" t="s">
        <v>2315</v>
      </c>
      <c r="CT20" t="s">
        <v>2315</v>
      </c>
      <c r="CU20" t="s">
        <v>2315</v>
      </c>
      <c r="CV20" t="s">
        <v>2315</v>
      </c>
      <c r="CW20" t="s">
        <v>2315</v>
      </c>
      <c r="CX20" t="s">
        <v>2315</v>
      </c>
      <c r="DJ20" t="s">
        <v>2309</v>
      </c>
      <c r="DK20" t="s">
        <v>2309</v>
      </c>
      <c r="DL20" t="s">
        <v>2309</v>
      </c>
      <c r="DV20" t="s">
        <v>2307</v>
      </c>
      <c r="DZ20" t="s">
        <v>2310</v>
      </c>
      <c r="EA20" t="s">
        <v>2310</v>
      </c>
      <c r="EB20" t="s">
        <v>2310</v>
      </c>
      <c r="EC20" t="s">
        <v>2310</v>
      </c>
      <c r="ED20" t="s">
        <v>2310</v>
      </c>
      <c r="EF20" t="s">
        <v>2307</v>
      </c>
      <c r="EH20" t="s">
        <v>2311</v>
      </c>
      <c r="EI20" t="s">
        <v>2311</v>
      </c>
      <c r="EJ20" t="s">
        <v>2311</v>
      </c>
      <c r="EK20" t="s">
        <v>2311</v>
      </c>
      <c r="EL20" t="s">
        <v>2311</v>
      </c>
      <c r="GE20" t="s">
        <v>2313</v>
      </c>
      <c r="GI20" t="s">
        <v>2314</v>
      </c>
      <c r="GK20" t="s">
        <v>2313</v>
      </c>
    </row>
    <row r="21" spans="7:193" ht="12.75">
      <c r="G21" t="s">
        <v>2316</v>
      </c>
      <c r="H21" t="s">
        <v>2289</v>
      </c>
      <c r="I21" t="s">
        <v>2289</v>
      </c>
      <c r="J21" t="s">
        <v>2289</v>
      </c>
      <c r="L21" t="s">
        <v>2317</v>
      </c>
      <c r="V21" t="s">
        <v>2296</v>
      </c>
      <c r="W21" t="s">
        <v>2296</v>
      </c>
      <c r="X21" t="s">
        <v>2296</v>
      </c>
      <c r="Y21" t="s">
        <v>2318</v>
      </c>
      <c r="Z21" t="s">
        <v>2318</v>
      </c>
      <c r="AA21" t="s">
        <v>2318</v>
      </c>
      <c r="AF21" t="s">
        <v>2316</v>
      </c>
      <c r="AI21" t="s">
        <v>2319</v>
      </c>
      <c r="AJ21" t="s">
        <v>2319</v>
      </c>
      <c r="AK21" t="s">
        <v>2319</v>
      </c>
      <c r="AL21" t="s">
        <v>2319</v>
      </c>
      <c r="AM21" t="s">
        <v>2319</v>
      </c>
      <c r="AP21" t="s">
        <v>2320</v>
      </c>
      <c r="AQ21" t="s">
        <v>2320</v>
      </c>
      <c r="AR21" t="s">
        <v>2320</v>
      </c>
      <c r="AS21" t="s">
        <v>2320</v>
      </c>
      <c r="AT21" t="s">
        <v>2320</v>
      </c>
      <c r="BB21" t="s">
        <v>2321</v>
      </c>
      <c r="BY21" t="s">
        <v>2322</v>
      </c>
      <c r="CA21" t="s">
        <v>2323</v>
      </c>
      <c r="CC21" t="s">
        <v>2322</v>
      </c>
      <c r="CI21" t="s">
        <v>2316</v>
      </c>
      <c r="CJ21" t="s">
        <v>2289</v>
      </c>
      <c r="CK21" t="s">
        <v>2289</v>
      </c>
      <c r="CL21" t="s">
        <v>2289</v>
      </c>
      <c r="CO21" t="s">
        <v>2317</v>
      </c>
      <c r="CQ21" t="s">
        <v>2324</v>
      </c>
      <c r="CR21" t="s">
        <v>2324</v>
      </c>
      <c r="CS21" t="s">
        <v>2324</v>
      </c>
      <c r="CT21" t="s">
        <v>2324</v>
      </c>
      <c r="CU21" t="s">
        <v>2324</v>
      </c>
      <c r="CV21" t="s">
        <v>2324</v>
      </c>
      <c r="CW21" t="s">
        <v>2324</v>
      </c>
      <c r="CX21" t="s">
        <v>2324</v>
      </c>
      <c r="DJ21" t="s">
        <v>2318</v>
      </c>
      <c r="DK21" t="s">
        <v>2318</v>
      </c>
      <c r="DL21" t="s">
        <v>2318</v>
      </c>
      <c r="DV21" t="s">
        <v>2316</v>
      </c>
      <c r="DZ21" t="s">
        <v>2319</v>
      </c>
      <c r="EA21" t="s">
        <v>2319</v>
      </c>
      <c r="EB21" t="s">
        <v>2319</v>
      </c>
      <c r="EC21" t="s">
        <v>2319</v>
      </c>
      <c r="ED21" t="s">
        <v>2319</v>
      </c>
      <c r="EF21" t="s">
        <v>2316</v>
      </c>
      <c r="EH21" t="s">
        <v>2320</v>
      </c>
      <c r="EI21" t="s">
        <v>2320</v>
      </c>
      <c r="EJ21" t="s">
        <v>2320</v>
      </c>
      <c r="EK21" t="s">
        <v>2320</v>
      </c>
      <c r="EL21" t="s">
        <v>2320</v>
      </c>
      <c r="GE21" t="s">
        <v>2322</v>
      </c>
      <c r="GI21" t="s">
        <v>2323</v>
      </c>
      <c r="GK21" t="s">
        <v>2322</v>
      </c>
    </row>
    <row r="22" spans="7:193" ht="12.75">
      <c r="G22" t="s">
        <v>2325</v>
      </c>
      <c r="H22" t="s">
        <v>1532</v>
      </c>
      <c r="I22" t="s">
        <v>1532</v>
      </c>
      <c r="J22" t="s">
        <v>1532</v>
      </c>
      <c r="V22" t="s">
        <v>2326</v>
      </c>
      <c r="W22" t="s">
        <v>2326</v>
      </c>
      <c r="X22" t="s">
        <v>2326</v>
      </c>
      <c r="AF22" t="s">
        <v>2325</v>
      </c>
      <c r="AI22" t="s">
        <v>2327</v>
      </c>
      <c r="AJ22" t="s">
        <v>2327</v>
      </c>
      <c r="AK22" t="s">
        <v>2327</v>
      </c>
      <c r="AL22" t="s">
        <v>2327</v>
      </c>
      <c r="AM22" t="s">
        <v>2327</v>
      </c>
      <c r="AP22" t="s">
        <v>2328</v>
      </c>
      <c r="AQ22" t="s">
        <v>2328</v>
      </c>
      <c r="AR22" t="s">
        <v>2328</v>
      </c>
      <c r="AS22" t="s">
        <v>2328</v>
      </c>
      <c r="AT22" t="s">
        <v>2328</v>
      </c>
      <c r="BB22" t="s">
        <v>2329</v>
      </c>
      <c r="BY22" t="s">
        <v>2330</v>
      </c>
      <c r="CA22" t="s">
        <v>2331</v>
      </c>
      <c r="CC22" t="s">
        <v>2330</v>
      </c>
      <c r="CI22" t="s">
        <v>2325</v>
      </c>
      <c r="CJ22" t="s">
        <v>1532</v>
      </c>
      <c r="CK22" t="s">
        <v>1532</v>
      </c>
      <c r="CL22" t="s">
        <v>1532</v>
      </c>
      <c r="CQ22" t="s">
        <v>2332</v>
      </c>
      <c r="CR22" t="s">
        <v>2332</v>
      </c>
      <c r="CS22" t="s">
        <v>2332</v>
      </c>
      <c r="CT22" t="s">
        <v>2332</v>
      </c>
      <c r="CU22" t="s">
        <v>2332</v>
      </c>
      <c r="CV22" t="s">
        <v>2332</v>
      </c>
      <c r="CW22" t="s">
        <v>2332</v>
      </c>
      <c r="CX22" t="s">
        <v>2332</v>
      </c>
      <c r="DV22" t="s">
        <v>2325</v>
      </c>
      <c r="DZ22" t="s">
        <v>2327</v>
      </c>
      <c r="EA22" t="s">
        <v>2327</v>
      </c>
      <c r="EB22" t="s">
        <v>2327</v>
      </c>
      <c r="EC22" t="s">
        <v>2327</v>
      </c>
      <c r="ED22" t="s">
        <v>2327</v>
      </c>
      <c r="EF22" t="s">
        <v>2325</v>
      </c>
      <c r="EH22" t="s">
        <v>2328</v>
      </c>
      <c r="EI22" t="s">
        <v>2328</v>
      </c>
      <c r="EJ22" t="s">
        <v>2328</v>
      </c>
      <c r="EK22" t="s">
        <v>2328</v>
      </c>
      <c r="EL22" t="s">
        <v>2328</v>
      </c>
      <c r="GE22" t="s">
        <v>2330</v>
      </c>
      <c r="GI22" t="s">
        <v>2331</v>
      </c>
      <c r="GK22" t="s">
        <v>2330</v>
      </c>
    </row>
    <row r="23" spans="8:193" ht="12.75">
      <c r="H23" t="s">
        <v>2309</v>
      </c>
      <c r="I23" t="s">
        <v>2309</v>
      </c>
      <c r="J23" t="s">
        <v>2309</v>
      </c>
      <c r="AI23" t="s">
        <v>2333</v>
      </c>
      <c r="AJ23" t="s">
        <v>2333</v>
      </c>
      <c r="AK23" t="s">
        <v>2333</v>
      </c>
      <c r="AL23" t="s">
        <v>2333</v>
      </c>
      <c r="AM23" t="s">
        <v>2333</v>
      </c>
      <c r="AP23" t="s">
        <v>2334</v>
      </c>
      <c r="AQ23" t="s">
        <v>2334</v>
      </c>
      <c r="AR23" t="s">
        <v>2334</v>
      </c>
      <c r="AS23" t="s">
        <v>2334</v>
      </c>
      <c r="AT23" t="s">
        <v>2334</v>
      </c>
      <c r="BB23" t="s">
        <v>2030</v>
      </c>
      <c r="BY23" t="s">
        <v>2335</v>
      </c>
      <c r="CA23" t="s">
        <v>2336</v>
      </c>
      <c r="CC23" t="s">
        <v>2335</v>
      </c>
      <c r="CJ23" t="s">
        <v>2309</v>
      </c>
      <c r="CK23" t="s">
        <v>2309</v>
      </c>
      <c r="CL23" t="s">
        <v>2309</v>
      </c>
      <c r="CQ23" t="s">
        <v>909</v>
      </c>
      <c r="CR23" t="s">
        <v>909</v>
      </c>
      <c r="CS23" t="s">
        <v>909</v>
      </c>
      <c r="CT23" t="s">
        <v>909</v>
      </c>
      <c r="CU23" t="s">
        <v>909</v>
      </c>
      <c r="CV23" t="s">
        <v>909</v>
      </c>
      <c r="CW23" t="s">
        <v>909</v>
      </c>
      <c r="CX23" t="s">
        <v>909</v>
      </c>
      <c r="DZ23" t="s">
        <v>2333</v>
      </c>
      <c r="EA23" t="s">
        <v>2333</v>
      </c>
      <c r="EB23" t="s">
        <v>2333</v>
      </c>
      <c r="EC23" t="s">
        <v>2333</v>
      </c>
      <c r="ED23" t="s">
        <v>2333</v>
      </c>
      <c r="EH23" t="s">
        <v>2334</v>
      </c>
      <c r="EI23" t="s">
        <v>2334</v>
      </c>
      <c r="EJ23" t="s">
        <v>2334</v>
      </c>
      <c r="EK23" t="s">
        <v>2334</v>
      </c>
      <c r="EL23" t="s">
        <v>2334</v>
      </c>
      <c r="GE23" t="s">
        <v>2335</v>
      </c>
      <c r="GI23" t="s">
        <v>2336</v>
      </c>
      <c r="GK23" t="s">
        <v>2335</v>
      </c>
    </row>
    <row r="24" spans="8:193" ht="12.75">
      <c r="H24" t="s">
        <v>2337</v>
      </c>
      <c r="I24" t="s">
        <v>2337</v>
      </c>
      <c r="J24" t="s">
        <v>2337</v>
      </c>
      <c r="AI24" t="s">
        <v>2338</v>
      </c>
      <c r="AJ24" t="s">
        <v>2338</v>
      </c>
      <c r="AK24" t="s">
        <v>2338</v>
      </c>
      <c r="AL24" t="s">
        <v>2338</v>
      </c>
      <c r="AM24" t="s">
        <v>2338</v>
      </c>
      <c r="AP24" t="s">
        <v>2339</v>
      </c>
      <c r="AQ24" t="s">
        <v>2339</v>
      </c>
      <c r="AR24" t="s">
        <v>2339</v>
      </c>
      <c r="AS24" t="s">
        <v>2339</v>
      </c>
      <c r="AT24" t="s">
        <v>2339</v>
      </c>
      <c r="BB24" t="s">
        <v>2061</v>
      </c>
      <c r="BY24" t="s">
        <v>2340</v>
      </c>
      <c r="CA24" t="s">
        <v>2341</v>
      </c>
      <c r="CC24" t="s">
        <v>2340</v>
      </c>
      <c r="CJ24" t="s">
        <v>2337</v>
      </c>
      <c r="CK24" t="s">
        <v>2337</v>
      </c>
      <c r="CL24" t="s">
        <v>2337</v>
      </c>
      <c r="CQ24" t="s">
        <v>2342</v>
      </c>
      <c r="CR24" t="s">
        <v>2342</v>
      </c>
      <c r="CS24" t="s">
        <v>2342</v>
      </c>
      <c r="CT24" t="s">
        <v>2342</v>
      </c>
      <c r="CU24" t="s">
        <v>2342</v>
      </c>
      <c r="CV24" t="s">
        <v>2342</v>
      </c>
      <c r="CW24" t="s">
        <v>2342</v>
      </c>
      <c r="CX24" t="s">
        <v>2342</v>
      </c>
      <c r="DZ24" t="s">
        <v>2338</v>
      </c>
      <c r="EA24" t="s">
        <v>2338</v>
      </c>
      <c r="EB24" t="s">
        <v>2338</v>
      </c>
      <c r="EC24" t="s">
        <v>2338</v>
      </c>
      <c r="ED24" t="s">
        <v>2338</v>
      </c>
      <c r="EH24" t="s">
        <v>2339</v>
      </c>
      <c r="EI24" t="s">
        <v>2339</v>
      </c>
      <c r="EJ24" t="s">
        <v>2339</v>
      </c>
      <c r="EK24" t="s">
        <v>2339</v>
      </c>
      <c r="EL24" t="s">
        <v>2339</v>
      </c>
      <c r="GE24" t="s">
        <v>2340</v>
      </c>
      <c r="GI24" t="s">
        <v>2341</v>
      </c>
      <c r="GK24" t="s">
        <v>2340</v>
      </c>
    </row>
    <row r="25" spans="8:193" ht="12.75">
      <c r="H25" t="s">
        <v>2318</v>
      </c>
      <c r="I25" t="s">
        <v>2318</v>
      </c>
      <c r="J25" t="s">
        <v>2318</v>
      </c>
      <c r="AI25" t="s">
        <v>2343</v>
      </c>
      <c r="AJ25" t="s">
        <v>2343</v>
      </c>
      <c r="AK25" t="s">
        <v>2343</v>
      </c>
      <c r="AL25" t="s">
        <v>2343</v>
      </c>
      <c r="AM25" t="s">
        <v>2343</v>
      </c>
      <c r="AP25" t="s">
        <v>2344</v>
      </c>
      <c r="AQ25" t="s">
        <v>2344</v>
      </c>
      <c r="AR25" t="s">
        <v>2344</v>
      </c>
      <c r="AS25" t="s">
        <v>2344</v>
      </c>
      <c r="AT25" t="s">
        <v>2344</v>
      </c>
      <c r="BB25" t="s">
        <v>2221</v>
      </c>
      <c r="BY25" t="s">
        <v>2345</v>
      </c>
      <c r="CA25" t="s">
        <v>2346</v>
      </c>
      <c r="CC25" t="s">
        <v>2345</v>
      </c>
      <c r="CJ25" t="s">
        <v>2318</v>
      </c>
      <c r="CK25" t="s">
        <v>2318</v>
      </c>
      <c r="CL25" t="s">
        <v>2318</v>
      </c>
      <c r="DZ25" t="s">
        <v>2343</v>
      </c>
      <c r="EA25" t="s">
        <v>2343</v>
      </c>
      <c r="EB25" t="s">
        <v>2343</v>
      </c>
      <c r="EC25" t="s">
        <v>2343</v>
      </c>
      <c r="ED25" t="s">
        <v>2343</v>
      </c>
      <c r="EH25" t="s">
        <v>2344</v>
      </c>
      <c r="EI25" t="s">
        <v>2344</v>
      </c>
      <c r="EJ25" t="s">
        <v>2344</v>
      </c>
      <c r="EK25" t="s">
        <v>2344</v>
      </c>
      <c r="EL25" t="s">
        <v>2344</v>
      </c>
      <c r="GE25" t="s">
        <v>2345</v>
      </c>
      <c r="GI25" t="s">
        <v>2346</v>
      </c>
      <c r="GK25" t="s">
        <v>2345</v>
      </c>
    </row>
    <row r="26" spans="35:193" ht="12.75">
      <c r="AI26" t="s">
        <v>2347</v>
      </c>
      <c r="AJ26" t="s">
        <v>2347</v>
      </c>
      <c r="AK26" t="s">
        <v>2347</v>
      </c>
      <c r="AL26" t="s">
        <v>2347</v>
      </c>
      <c r="AM26" t="s">
        <v>2347</v>
      </c>
      <c r="AP26" t="s">
        <v>2348</v>
      </c>
      <c r="AQ26" t="s">
        <v>2348</v>
      </c>
      <c r="AR26" t="s">
        <v>2348</v>
      </c>
      <c r="AS26" t="s">
        <v>2348</v>
      </c>
      <c r="AT26" t="s">
        <v>2348</v>
      </c>
      <c r="BB26" t="s">
        <v>1991</v>
      </c>
      <c r="BY26" t="s">
        <v>2349</v>
      </c>
      <c r="CA26" t="s">
        <v>2350</v>
      </c>
      <c r="CC26" t="s">
        <v>2349</v>
      </c>
      <c r="DZ26" t="s">
        <v>2347</v>
      </c>
      <c r="EA26" t="s">
        <v>2347</v>
      </c>
      <c r="EB26" t="s">
        <v>2347</v>
      </c>
      <c r="EC26" t="s">
        <v>2347</v>
      </c>
      <c r="ED26" t="s">
        <v>2347</v>
      </c>
      <c r="EH26" t="s">
        <v>2348</v>
      </c>
      <c r="EI26" t="s">
        <v>2348</v>
      </c>
      <c r="EJ26" t="s">
        <v>2348</v>
      </c>
      <c r="EK26" t="s">
        <v>2348</v>
      </c>
      <c r="EL26" t="s">
        <v>2348</v>
      </c>
      <c r="GE26" t="s">
        <v>2349</v>
      </c>
      <c r="GI26" t="s">
        <v>2350</v>
      </c>
      <c r="GK26" t="s">
        <v>2349</v>
      </c>
    </row>
    <row r="27" spans="35:193" ht="12.75">
      <c r="AI27" t="s">
        <v>2351</v>
      </c>
      <c r="AJ27" t="s">
        <v>2351</v>
      </c>
      <c r="AK27" t="s">
        <v>2351</v>
      </c>
      <c r="AL27" t="s">
        <v>2351</v>
      </c>
      <c r="AM27" t="s">
        <v>2351</v>
      </c>
      <c r="AP27" t="s">
        <v>2352</v>
      </c>
      <c r="AQ27" t="s">
        <v>2352</v>
      </c>
      <c r="AR27" t="s">
        <v>2352</v>
      </c>
      <c r="AS27" t="s">
        <v>2352</v>
      </c>
      <c r="AT27" t="s">
        <v>2352</v>
      </c>
      <c r="BB27" t="s">
        <v>2353</v>
      </c>
      <c r="BY27" t="s">
        <v>2354</v>
      </c>
      <c r="CA27" t="s">
        <v>2355</v>
      </c>
      <c r="CC27" t="s">
        <v>2354</v>
      </c>
      <c r="DZ27" t="s">
        <v>2351</v>
      </c>
      <c r="EA27" t="s">
        <v>2351</v>
      </c>
      <c r="EB27" t="s">
        <v>2351</v>
      </c>
      <c r="EC27" t="s">
        <v>2351</v>
      </c>
      <c r="ED27" t="s">
        <v>2351</v>
      </c>
      <c r="EH27" t="s">
        <v>2352</v>
      </c>
      <c r="EI27" t="s">
        <v>2352</v>
      </c>
      <c r="EJ27" t="s">
        <v>2352</v>
      </c>
      <c r="EK27" t="s">
        <v>2352</v>
      </c>
      <c r="EL27" t="s">
        <v>2352</v>
      </c>
      <c r="GE27" t="s">
        <v>2354</v>
      </c>
      <c r="GI27" t="s">
        <v>2355</v>
      </c>
      <c r="GK27" t="s">
        <v>2354</v>
      </c>
    </row>
    <row r="28" spans="35:193" ht="12.75">
      <c r="AI28" t="s">
        <v>2356</v>
      </c>
      <c r="AJ28" t="s">
        <v>2356</v>
      </c>
      <c r="AK28" t="s">
        <v>2356</v>
      </c>
      <c r="AL28" t="s">
        <v>2356</v>
      </c>
      <c r="AM28" t="s">
        <v>2356</v>
      </c>
      <c r="AP28" t="s">
        <v>2357</v>
      </c>
      <c r="AQ28" t="s">
        <v>2357</v>
      </c>
      <c r="AR28" t="s">
        <v>2357</v>
      </c>
      <c r="AS28" t="s">
        <v>2357</v>
      </c>
      <c r="AT28" t="s">
        <v>2357</v>
      </c>
      <c r="BB28" t="s">
        <v>2358</v>
      </c>
      <c r="BY28" t="s">
        <v>2359</v>
      </c>
      <c r="CA28" t="s">
        <v>2360</v>
      </c>
      <c r="CC28" t="s">
        <v>2359</v>
      </c>
      <c r="DZ28" t="s">
        <v>2356</v>
      </c>
      <c r="EA28" t="s">
        <v>2356</v>
      </c>
      <c r="EB28" t="s">
        <v>2356</v>
      </c>
      <c r="EC28" t="s">
        <v>2356</v>
      </c>
      <c r="ED28" t="s">
        <v>2356</v>
      </c>
      <c r="EH28" t="s">
        <v>2357</v>
      </c>
      <c r="EI28" t="s">
        <v>2357</v>
      </c>
      <c r="EJ28" t="s">
        <v>2357</v>
      </c>
      <c r="EK28" t="s">
        <v>2357</v>
      </c>
      <c r="EL28" t="s">
        <v>2357</v>
      </c>
      <c r="GE28" t="s">
        <v>2359</v>
      </c>
      <c r="GI28" t="s">
        <v>2360</v>
      </c>
      <c r="GK28" t="s">
        <v>2359</v>
      </c>
    </row>
    <row r="29" spans="35:193" ht="12.75">
      <c r="AI29" t="s">
        <v>2361</v>
      </c>
      <c r="AJ29" t="s">
        <v>2361</v>
      </c>
      <c r="AK29" t="s">
        <v>2361</v>
      </c>
      <c r="AL29" t="s">
        <v>2361</v>
      </c>
      <c r="AM29" t="s">
        <v>2361</v>
      </c>
      <c r="AP29" t="s">
        <v>2362</v>
      </c>
      <c r="AQ29" t="s">
        <v>2362</v>
      </c>
      <c r="AR29" t="s">
        <v>2362</v>
      </c>
      <c r="AS29" t="s">
        <v>2362</v>
      </c>
      <c r="AT29" t="s">
        <v>2362</v>
      </c>
      <c r="BB29" t="s">
        <v>2363</v>
      </c>
      <c r="BY29" t="s">
        <v>2364</v>
      </c>
      <c r="CA29" t="s">
        <v>2365</v>
      </c>
      <c r="CC29" t="s">
        <v>2364</v>
      </c>
      <c r="DZ29" t="s">
        <v>2361</v>
      </c>
      <c r="EA29" t="s">
        <v>2361</v>
      </c>
      <c r="EB29" t="s">
        <v>2361</v>
      </c>
      <c r="EC29" t="s">
        <v>2361</v>
      </c>
      <c r="ED29" t="s">
        <v>2361</v>
      </c>
      <c r="EH29" t="s">
        <v>2362</v>
      </c>
      <c r="EI29" t="s">
        <v>2362</v>
      </c>
      <c r="EJ29" t="s">
        <v>2362</v>
      </c>
      <c r="EK29" t="s">
        <v>2362</v>
      </c>
      <c r="EL29" t="s">
        <v>2362</v>
      </c>
      <c r="GE29" t="s">
        <v>2364</v>
      </c>
      <c r="GI29" t="s">
        <v>2365</v>
      </c>
      <c r="GK29" t="s">
        <v>2364</v>
      </c>
    </row>
    <row r="30" spans="35:193" ht="12.75">
      <c r="AI30" t="s">
        <v>2366</v>
      </c>
      <c r="AJ30" t="s">
        <v>2366</v>
      </c>
      <c r="AK30" t="s">
        <v>2366</v>
      </c>
      <c r="AL30" t="s">
        <v>2366</v>
      </c>
      <c r="AM30" t="s">
        <v>2366</v>
      </c>
      <c r="AP30" t="s">
        <v>2367</v>
      </c>
      <c r="AQ30" t="s">
        <v>2367</v>
      </c>
      <c r="AR30" t="s">
        <v>2367</v>
      </c>
      <c r="AS30" t="s">
        <v>2367</v>
      </c>
      <c r="AT30" t="s">
        <v>2367</v>
      </c>
      <c r="BB30" t="s">
        <v>2368</v>
      </c>
      <c r="BY30" t="s">
        <v>2369</v>
      </c>
      <c r="CA30" t="s">
        <v>2370</v>
      </c>
      <c r="CC30" t="s">
        <v>2369</v>
      </c>
      <c r="DZ30" t="s">
        <v>2366</v>
      </c>
      <c r="EA30" t="s">
        <v>2366</v>
      </c>
      <c r="EB30" t="s">
        <v>2366</v>
      </c>
      <c r="EC30" t="s">
        <v>2366</v>
      </c>
      <c r="ED30" t="s">
        <v>2366</v>
      </c>
      <c r="EH30" t="s">
        <v>2367</v>
      </c>
      <c r="EI30" t="s">
        <v>2367</v>
      </c>
      <c r="EJ30" t="s">
        <v>2367</v>
      </c>
      <c r="EK30" t="s">
        <v>2367</v>
      </c>
      <c r="EL30" t="s">
        <v>2367</v>
      </c>
      <c r="GE30" t="s">
        <v>2369</v>
      </c>
      <c r="GI30" t="s">
        <v>2370</v>
      </c>
      <c r="GK30" t="s">
        <v>2369</v>
      </c>
    </row>
    <row r="31" spans="35:193" ht="12.75">
      <c r="AI31" t="s">
        <v>2371</v>
      </c>
      <c r="AJ31" t="s">
        <v>2371</v>
      </c>
      <c r="AK31" t="s">
        <v>2371</v>
      </c>
      <c r="AL31" t="s">
        <v>2371</v>
      </c>
      <c r="AM31" t="s">
        <v>2371</v>
      </c>
      <c r="AP31" t="s">
        <v>2372</v>
      </c>
      <c r="AQ31" t="s">
        <v>2372</v>
      </c>
      <c r="AR31" t="s">
        <v>2372</v>
      </c>
      <c r="AS31" t="s">
        <v>2372</v>
      </c>
      <c r="AT31" t="s">
        <v>2372</v>
      </c>
      <c r="BB31" t="s">
        <v>2373</v>
      </c>
      <c r="BY31" t="s">
        <v>2374</v>
      </c>
      <c r="CA31" t="s">
        <v>2375</v>
      </c>
      <c r="CC31" t="s">
        <v>2374</v>
      </c>
      <c r="DZ31" t="s">
        <v>2371</v>
      </c>
      <c r="EA31" t="s">
        <v>2371</v>
      </c>
      <c r="EB31" t="s">
        <v>2371</v>
      </c>
      <c r="EC31" t="s">
        <v>2371</v>
      </c>
      <c r="ED31" t="s">
        <v>2371</v>
      </c>
      <c r="EH31" t="s">
        <v>2372</v>
      </c>
      <c r="EI31" t="s">
        <v>2372</v>
      </c>
      <c r="EJ31" t="s">
        <v>2372</v>
      </c>
      <c r="EK31" t="s">
        <v>2372</v>
      </c>
      <c r="EL31" t="s">
        <v>2372</v>
      </c>
      <c r="GE31" t="s">
        <v>2374</v>
      </c>
      <c r="GI31" t="s">
        <v>2375</v>
      </c>
      <c r="GK31" t="s">
        <v>2374</v>
      </c>
    </row>
    <row r="32" spans="35:193" ht="12.75">
      <c r="AI32" t="s">
        <v>2376</v>
      </c>
      <c r="AJ32" t="s">
        <v>2376</v>
      </c>
      <c r="AK32" t="s">
        <v>2376</v>
      </c>
      <c r="AL32" t="s">
        <v>2376</v>
      </c>
      <c r="AM32" t="s">
        <v>2376</v>
      </c>
      <c r="AP32" t="s">
        <v>2377</v>
      </c>
      <c r="AQ32" t="s">
        <v>2377</v>
      </c>
      <c r="AR32" t="s">
        <v>2377</v>
      </c>
      <c r="AS32" t="s">
        <v>2377</v>
      </c>
      <c r="AT32" t="s">
        <v>2377</v>
      </c>
      <c r="BB32" t="s">
        <v>2378</v>
      </c>
      <c r="BY32" t="s">
        <v>2379</v>
      </c>
      <c r="CA32" t="s">
        <v>2380</v>
      </c>
      <c r="CC32" t="s">
        <v>2379</v>
      </c>
      <c r="DZ32" t="s">
        <v>2376</v>
      </c>
      <c r="EA32" t="s">
        <v>2376</v>
      </c>
      <c r="EB32" t="s">
        <v>2376</v>
      </c>
      <c r="EC32" t="s">
        <v>2376</v>
      </c>
      <c r="ED32" t="s">
        <v>2376</v>
      </c>
      <c r="EH32" t="s">
        <v>2377</v>
      </c>
      <c r="EI32" t="s">
        <v>2377</v>
      </c>
      <c r="EJ32" t="s">
        <v>2377</v>
      </c>
      <c r="EK32" t="s">
        <v>2377</v>
      </c>
      <c r="EL32" t="s">
        <v>2377</v>
      </c>
      <c r="GE32" t="s">
        <v>2379</v>
      </c>
      <c r="GI32" t="s">
        <v>2380</v>
      </c>
      <c r="GK32" t="s">
        <v>2379</v>
      </c>
    </row>
    <row r="33" spans="35:193" ht="12.75">
      <c r="AI33" t="s">
        <v>2381</v>
      </c>
      <c r="AJ33" t="s">
        <v>2381</v>
      </c>
      <c r="AK33" t="s">
        <v>2381</v>
      </c>
      <c r="AL33" t="s">
        <v>2381</v>
      </c>
      <c r="AM33" t="s">
        <v>2381</v>
      </c>
      <c r="AP33" t="s">
        <v>2382</v>
      </c>
      <c r="AQ33" t="s">
        <v>2382</v>
      </c>
      <c r="AR33" t="s">
        <v>2382</v>
      </c>
      <c r="AS33" t="s">
        <v>2382</v>
      </c>
      <c r="AT33" t="s">
        <v>2382</v>
      </c>
      <c r="BB33" t="s">
        <v>2383</v>
      </c>
      <c r="BY33" t="s">
        <v>2384</v>
      </c>
      <c r="CA33" t="s">
        <v>2385</v>
      </c>
      <c r="CC33" t="s">
        <v>2384</v>
      </c>
      <c r="DZ33" t="s">
        <v>2381</v>
      </c>
      <c r="EA33" t="s">
        <v>2381</v>
      </c>
      <c r="EB33" t="s">
        <v>2381</v>
      </c>
      <c r="EC33" t="s">
        <v>2381</v>
      </c>
      <c r="ED33" t="s">
        <v>2381</v>
      </c>
      <c r="EH33" t="s">
        <v>2382</v>
      </c>
      <c r="EI33" t="s">
        <v>2382</v>
      </c>
      <c r="EJ33" t="s">
        <v>2382</v>
      </c>
      <c r="EK33" t="s">
        <v>2382</v>
      </c>
      <c r="EL33" t="s">
        <v>2382</v>
      </c>
      <c r="GE33" t="s">
        <v>2384</v>
      </c>
      <c r="GI33" t="s">
        <v>2385</v>
      </c>
      <c r="GK33" t="s">
        <v>2384</v>
      </c>
    </row>
    <row r="34" spans="35:193" ht="12.75">
      <c r="AI34" t="s">
        <v>2386</v>
      </c>
      <c r="AJ34" t="s">
        <v>2386</v>
      </c>
      <c r="AK34" t="s">
        <v>2386</v>
      </c>
      <c r="AL34" t="s">
        <v>2386</v>
      </c>
      <c r="AM34" t="s">
        <v>2386</v>
      </c>
      <c r="AP34" t="s">
        <v>2387</v>
      </c>
      <c r="AQ34" t="s">
        <v>2387</v>
      </c>
      <c r="AR34" t="s">
        <v>2387</v>
      </c>
      <c r="AS34" t="s">
        <v>2387</v>
      </c>
      <c r="AT34" t="s">
        <v>2387</v>
      </c>
      <c r="BB34" t="s">
        <v>2297</v>
      </c>
      <c r="BY34" t="s">
        <v>2388</v>
      </c>
      <c r="CA34" t="s">
        <v>2389</v>
      </c>
      <c r="CC34" t="s">
        <v>2388</v>
      </c>
      <c r="DZ34" t="s">
        <v>2386</v>
      </c>
      <c r="EA34" t="s">
        <v>2386</v>
      </c>
      <c r="EB34" t="s">
        <v>2386</v>
      </c>
      <c r="EC34" t="s">
        <v>2386</v>
      </c>
      <c r="ED34" t="s">
        <v>2386</v>
      </c>
      <c r="EH34" t="s">
        <v>2387</v>
      </c>
      <c r="EI34" t="s">
        <v>2387</v>
      </c>
      <c r="EJ34" t="s">
        <v>2387</v>
      </c>
      <c r="EK34" t="s">
        <v>2387</v>
      </c>
      <c r="EL34" t="s">
        <v>2387</v>
      </c>
      <c r="GE34" t="s">
        <v>2388</v>
      </c>
      <c r="GI34" t="s">
        <v>2389</v>
      </c>
      <c r="GK34" t="s">
        <v>2388</v>
      </c>
    </row>
    <row r="35" spans="35:193" ht="12.75">
      <c r="AI35" t="s">
        <v>2390</v>
      </c>
      <c r="AJ35" t="s">
        <v>2390</v>
      </c>
      <c r="AK35" t="s">
        <v>2390</v>
      </c>
      <c r="AL35" t="s">
        <v>2390</v>
      </c>
      <c r="AM35" t="s">
        <v>2390</v>
      </c>
      <c r="AP35" t="s">
        <v>2391</v>
      </c>
      <c r="AQ35" t="s">
        <v>2391</v>
      </c>
      <c r="AR35" t="s">
        <v>2391</v>
      </c>
      <c r="AS35" t="s">
        <v>2391</v>
      </c>
      <c r="AT35" t="s">
        <v>2391</v>
      </c>
      <c r="BB35" t="s">
        <v>2392</v>
      </c>
      <c r="BY35" t="s">
        <v>2393</v>
      </c>
      <c r="CA35" t="s">
        <v>2394</v>
      </c>
      <c r="CC35" t="s">
        <v>2393</v>
      </c>
      <c r="DZ35" t="s">
        <v>2390</v>
      </c>
      <c r="EA35" t="s">
        <v>2390</v>
      </c>
      <c r="EB35" t="s">
        <v>2390</v>
      </c>
      <c r="EC35" t="s">
        <v>2390</v>
      </c>
      <c r="ED35" t="s">
        <v>2390</v>
      </c>
      <c r="EH35" t="s">
        <v>2391</v>
      </c>
      <c r="EI35" t="s">
        <v>2391</v>
      </c>
      <c r="EJ35" t="s">
        <v>2391</v>
      </c>
      <c r="EK35" t="s">
        <v>2391</v>
      </c>
      <c r="EL35" t="s">
        <v>2391</v>
      </c>
      <c r="GE35" t="s">
        <v>2393</v>
      </c>
      <c r="GI35" t="s">
        <v>2394</v>
      </c>
      <c r="GK35" t="s">
        <v>2393</v>
      </c>
    </row>
    <row r="36" spans="42:193" ht="12.75">
      <c r="AP36" t="s">
        <v>2395</v>
      </c>
      <c r="AQ36" t="s">
        <v>2395</v>
      </c>
      <c r="AR36" t="s">
        <v>2395</v>
      </c>
      <c r="AS36" t="s">
        <v>2395</v>
      </c>
      <c r="AT36" t="s">
        <v>2395</v>
      </c>
      <c r="BB36" t="s">
        <v>2396</v>
      </c>
      <c r="BY36" t="s">
        <v>2397</v>
      </c>
      <c r="CA36" t="s">
        <v>2398</v>
      </c>
      <c r="CC36" t="s">
        <v>2397</v>
      </c>
      <c r="EH36" t="s">
        <v>2395</v>
      </c>
      <c r="EI36" t="s">
        <v>2395</v>
      </c>
      <c r="EJ36" t="s">
        <v>2395</v>
      </c>
      <c r="EK36" t="s">
        <v>2395</v>
      </c>
      <c r="EL36" t="s">
        <v>2395</v>
      </c>
      <c r="GE36" t="s">
        <v>2397</v>
      </c>
      <c r="GI36" t="s">
        <v>2398</v>
      </c>
      <c r="GK36" t="s">
        <v>2397</v>
      </c>
    </row>
    <row r="37" spans="42:193" ht="12.75">
      <c r="AP37" t="s">
        <v>2399</v>
      </c>
      <c r="AQ37" t="s">
        <v>2399</v>
      </c>
      <c r="AR37" t="s">
        <v>2399</v>
      </c>
      <c r="AS37" t="s">
        <v>2399</v>
      </c>
      <c r="AT37" t="s">
        <v>2399</v>
      </c>
      <c r="BY37" t="s">
        <v>2400</v>
      </c>
      <c r="CA37" t="s">
        <v>2401</v>
      </c>
      <c r="CC37" t="s">
        <v>2400</v>
      </c>
      <c r="EH37" t="s">
        <v>2399</v>
      </c>
      <c r="EI37" t="s">
        <v>2399</v>
      </c>
      <c r="EJ37" t="s">
        <v>2399</v>
      </c>
      <c r="EK37" t="s">
        <v>2399</v>
      </c>
      <c r="EL37" t="s">
        <v>2399</v>
      </c>
      <c r="GE37" t="s">
        <v>2400</v>
      </c>
      <c r="GI37" t="s">
        <v>2401</v>
      </c>
      <c r="GK37" t="s">
        <v>2400</v>
      </c>
    </row>
    <row r="38" spans="42:193" ht="12.75">
      <c r="AP38" t="s">
        <v>2402</v>
      </c>
      <c r="AQ38" t="s">
        <v>2402</v>
      </c>
      <c r="AR38" t="s">
        <v>2402</v>
      </c>
      <c r="AS38" t="s">
        <v>2402</v>
      </c>
      <c r="AT38" t="s">
        <v>2402</v>
      </c>
      <c r="BY38" t="s">
        <v>2403</v>
      </c>
      <c r="CA38" t="s">
        <v>2404</v>
      </c>
      <c r="CC38" t="s">
        <v>2403</v>
      </c>
      <c r="EH38" t="s">
        <v>2402</v>
      </c>
      <c r="EI38" t="s">
        <v>2402</v>
      </c>
      <c r="EJ38" t="s">
        <v>2402</v>
      </c>
      <c r="EK38" t="s">
        <v>2402</v>
      </c>
      <c r="EL38" t="s">
        <v>2402</v>
      </c>
      <c r="GE38" t="s">
        <v>2403</v>
      </c>
      <c r="GI38" t="s">
        <v>2404</v>
      </c>
      <c r="GK38" t="s">
        <v>2403</v>
      </c>
    </row>
    <row r="39" spans="42:193" ht="12.75">
      <c r="AP39" t="s">
        <v>2405</v>
      </c>
      <c r="AQ39" t="s">
        <v>2405</v>
      </c>
      <c r="AR39" t="s">
        <v>2405</v>
      </c>
      <c r="AS39" t="s">
        <v>2405</v>
      </c>
      <c r="AT39" t="s">
        <v>2405</v>
      </c>
      <c r="BY39" t="s">
        <v>2406</v>
      </c>
      <c r="CA39" t="s">
        <v>2407</v>
      </c>
      <c r="CC39" t="s">
        <v>2406</v>
      </c>
      <c r="EH39" t="s">
        <v>2405</v>
      </c>
      <c r="EI39" t="s">
        <v>2405</v>
      </c>
      <c r="EJ39" t="s">
        <v>2405</v>
      </c>
      <c r="EK39" t="s">
        <v>2405</v>
      </c>
      <c r="EL39" t="s">
        <v>2405</v>
      </c>
      <c r="GE39" t="s">
        <v>2406</v>
      </c>
      <c r="GI39" t="s">
        <v>2407</v>
      </c>
      <c r="GK39" t="s">
        <v>2406</v>
      </c>
    </row>
    <row r="40" spans="42:193" ht="12.75">
      <c r="AP40" t="s">
        <v>2408</v>
      </c>
      <c r="AQ40" t="s">
        <v>2408</v>
      </c>
      <c r="AR40" t="s">
        <v>2408</v>
      </c>
      <c r="AS40" t="s">
        <v>2408</v>
      </c>
      <c r="AT40" t="s">
        <v>2408</v>
      </c>
      <c r="BY40" t="s">
        <v>2409</v>
      </c>
      <c r="CA40" t="s">
        <v>2410</v>
      </c>
      <c r="CC40" t="s">
        <v>2409</v>
      </c>
      <c r="EH40" t="s">
        <v>2408</v>
      </c>
      <c r="EI40" t="s">
        <v>2408</v>
      </c>
      <c r="EJ40" t="s">
        <v>2408</v>
      </c>
      <c r="EK40" t="s">
        <v>2408</v>
      </c>
      <c r="EL40" t="s">
        <v>2408</v>
      </c>
      <c r="GE40" t="s">
        <v>2409</v>
      </c>
      <c r="GI40" t="s">
        <v>2410</v>
      </c>
      <c r="GK40" t="s">
        <v>2409</v>
      </c>
    </row>
    <row r="41" spans="42:193" ht="12.75">
      <c r="AP41" t="s">
        <v>2411</v>
      </c>
      <c r="AQ41" t="s">
        <v>2411</v>
      </c>
      <c r="AR41" t="s">
        <v>2411</v>
      </c>
      <c r="AS41" t="s">
        <v>2411</v>
      </c>
      <c r="AT41" t="s">
        <v>2411</v>
      </c>
      <c r="BY41" t="s">
        <v>2412</v>
      </c>
      <c r="CA41" t="s">
        <v>2413</v>
      </c>
      <c r="CC41" t="s">
        <v>2412</v>
      </c>
      <c r="EH41" t="s">
        <v>2411</v>
      </c>
      <c r="EI41" t="s">
        <v>2411</v>
      </c>
      <c r="EJ41" t="s">
        <v>2411</v>
      </c>
      <c r="EK41" t="s">
        <v>2411</v>
      </c>
      <c r="EL41" t="s">
        <v>2411</v>
      </c>
      <c r="GE41" t="s">
        <v>2412</v>
      </c>
      <c r="GI41" t="s">
        <v>2413</v>
      </c>
      <c r="GK41" t="s">
        <v>2412</v>
      </c>
    </row>
    <row r="42" spans="42:193" ht="12.75">
      <c r="AP42" t="s">
        <v>2414</v>
      </c>
      <c r="AQ42" t="s">
        <v>2414</v>
      </c>
      <c r="AR42" t="s">
        <v>2414</v>
      </c>
      <c r="AS42" t="s">
        <v>2414</v>
      </c>
      <c r="AT42" t="s">
        <v>2414</v>
      </c>
      <c r="BY42" t="s">
        <v>2415</v>
      </c>
      <c r="CA42" t="s">
        <v>2416</v>
      </c>
      <c r="CC42" t="s">
        <v>2415</v>
      </c>
      <c r="EH42" t="s">
        <v>2414</v>
      </c>
      <c r="EI42" t="s">
        <v>2414</v>
      </c>
      <c r="EJ42" t="s">
        <v>2414</v>
      </c>
      <c r="EK42" t="s">
        <v>2414</v>
      </c>
      <c r="EL42" t="s">
        <v>2414</v>
      </c>
      <c r="GE42" t="s">
        <v>2415</v>
      </c>
      <c r="GI42" t="s">
        <v>2416</v>
      </c>
      <c r="GK42" t="s">
        <v>2415</v>
      </c>
    </row>
    <row r="43" spans="42:193" ht="12.75">
      <c r="AP43" t="s">
        <v>2417</v>
      </c>
      <c r="AQ43" t="s">
        <v>2417</v>
      </c>
      <c r="AR43" t="s">
        <v>2417</v>
      </c>
      <c r="AS43" t="s">
        <v>2417</v>
      </c>
      <c r="AT43" t="s">
        <v>2417</v>
      </c>
      <c r="BY43" t="s">
        <v>2418</v>
      </c>
      <c r="CA43" t="s">
        <v>2419</v>
      </c>
      <c r="CC43" t="s">
        <v>2418</v>
      </c>
      <c r="EH43" t="s">
        <v>2417</v>
      </c>
      <c r="EI43" t="s">
        <v>2417</v>
      </c>
      <c r="EJ43" t="s">
        <v>2417</v>
      </c>
      <c r="EK43" t="s">
        <v>2417</v>
      </c>
      <c r="EL43" t="s">
        <v>2417</v>
      </c>
      <c r="GE43" t="s">
        <v>2418</v>
      </c>
      <c r="GI43" t="s">
        <v>2419</v>
      </c>
      <c r="GK43" t="s">
        <v>2418</v>
      </c>
    </row>
    <row r="44" spans="42:193" ht="12.75">
      <c r="AP44" t="s">
        <v>2420</v>
      </c>
      <c r="AQ44" t="s">
        <v>2420</v>
      </c>
      <c r="AR44" t="s">
        <v>2420</v>
      </c>
      <c r="AS44" t="s">
        <v>2420</v>
      </c>
      <c r="AT44" t="s">
        <v>2420</v>
      </c>
      <c r="BY44" t="s">
        <v>2421</v>
      </c>
      <c r="CA44" t="s">
        <v>2422</v>
      </c>
      <c r="CC44" t="s">
        <v>2421</v>
      </c>
      <c r="EH44" t="s">
        <v>2420</v>
      </c>
      <c r="EI44" t="s">
        <v>2420</v>
      </c>
      <c r="EJ44" t="s">
        <v>2420</v>
      </c>
      <c r="EK44" t="s">
        <v>2420</v>
      </c>
      <c r="EL44" t="s">
        <v>2420</v>
      </c>
      <c r="GE44" t="s">
        <v>2421</v>
      </c>
      <c r="GI44" t="s">
        <v>2422</v>
      </c>
      <c r="GK44" t="s">
        <v>2421</v>
      </c>
    </row>
    <row r="45" spans="42:193" ht="12.75">
      <c r="AP45" t="s">
        <v>2423</v>
      </c>
      <c r="AQ45" t="s">
        <v>2423</v>
      </c>
      <c r="AR45" t="s">
        <v>2423</v>
      </c>
      <c r="AS45" t="s">
        <v>2423</v>
      </c>
      <c r="AT45" t="s">
        <v>2423</v>
      </c>
      <c r="BY45" t="s">
        <v>2424</v>
      </c>
      <c r="CA45" t="s">
        <v>2425</v>
      </c>
      <c r="CC45" t="s">
        <v>2424</v>
      </c>
      <c r="EH45" t="s">
        <v>2423</v>
      </c>
      <c r="EI45" t="s">
        <v>2423</v>
      </c>
      <c r="EJ45" t="s">
        <v>2423</v>
      </c>
      <c r="EK45" t="s">
        <v>2423</v>
      </c>
      <c r="EL45" t="s">
        <v>2423</v>
      </c>
      <c r="GE45" t="s">
        <v>2424</v>
      </c>
      <c r="GI45" t="s">
        <v>2425</v>
      </c>
      <c r="GK45" t="s">
        <v>2424</v>
      </c>
    </row>
    <row r="46" spans="42:193" ht="12.75">
      <c r="AP46" t="s">
        <v>2426</v>
      </c>
      <c r="AQ46" t="s">
        <v>2426</v>
      </c>
      <c r="AR46" t="s">
        <v>2426</v>
      </c>
      <c r="AS46" t="s">
        <v>2426</v>
      </c>
      <c r="AT46" t="s">
        <v>2426</v>
      </c>
      <c r="BY46" t="s">
        <v>2427</v>
      </c>
      <c r="CA46" t="s">
        <v>2428</v>
      </c>
      <c r="CC46" t="s">
        <v>2427</v>
      </c>
      <c r="EH46" t="s">
        <v>2426</v>
      </c>
      <c r="EI46" t="s">
        <v>2426</v>
      </c>
      <c r="EJ46" t="s">
        <v>2426</v>
      </c>
      <c r="EK46" t="s">
        <v>2426</v>
      </c>
      <c r="EL46" t="s">
        <v>2426</v>
      </c>
      <c r="GE46" t="s">
        <v>2427</v>
      </c>
      <c r="GI46" t="s">
        <v>2428</v>
      </c>
      <c r="GK46" t="s">
        <v>2427</v>
      </c>
    </row>
    <row r="47" spans="42:193" ht="12.75">
      <c r="AP47" t="s">
        <v>2429</v>
      </c>
      <c r="AQ47" t="s">
        <v>2429</v>
      </c>
      <c r="AR47" t="s">
        <v>2429</v>
      </c>
      <c r="AS47" t="s">
        <v>2429</v>
      </c>
      <c r="AT47" t="s">
        <v>2429</v>
      </c>
      <c r="BY47" t="s">
        <v>2430</v>
      </c>
      <c r="CA47" t="s">
        <v>2431</v>
      </c>
      <c r="CC47" t="s">
        <v>2430</v>
      </c>
      <c r="EH47" t="s">
        <v>2429</v>
      </c>
      <c r="EI47" t="s">
        <v>2429</v>
      </c>
      <c r="EJ47" t="s">
        <v>2429</v>
      </c>
      <c r="EK47" t="s">
        <v>2429</v>
      </c>
      <c r="EL47" t="s">
        <v>2429</v>
      </c>
      <c r="GE47" t="s">
        <v>2430</v>
      </c>
      <c r="GI47" t="s">
        <v>2431</v>
      </c>
      <c r="GK47" t="s">
        <v>2430</v>
      </c>
    </row>
    <row r="48" spans="42:193" ht="12.75">
      <c r="AP48" t="s">
        <v>2432</v>
      </c>
      <c r="AQ48" t="s">
        <v>2432</v>
      </c>
      <c r="AR48" t="s">
        <v>2432</v>
      </c>
      <c r="AS48" t="s">
        <v>2432</v>
      </c>
      <c r="AT48" t="s">
        <v>2432</v>
      </c>
      <c r="BY48" t="s">
        <v>2433</v>
      </c>
      <c r="CA48" t="s">
        <v>2434</v>
      </c>
      <c r="CC48" t="s">
        <v>2433</v>
      </c>
      <c r="EH48" t="s">
        <v>2432</v>
      </c>
      <c r="EI48" t="s">
        <v>2432</v>
      </c>
      <c r="EJ48" t="s">
        <v>2432</v>
      </c>
      <c r="EK48" t="s">
        <v>2432</v>
      </c>
      <c r="EL48" t="s">
        <v>2432</v>
      </c>
      <c r="GE48" t="s">
        <v>2433</v>
      </c>
      <c r="GI48" t="s">
        <v>2434</v>
      </c>
      <c r="GK48" t="s">
        <v>2433</v>
      </c>
    </row>
    <row r="49" spans="42:193" ht="12.75">
      <c r="AP49" t="s">
        <v>2435</v>
      </c>
      <c r="AQ49" t="s">
        <v>2435</v>
      </c>
      <c r="AR49" t="s">
        <v>2435</v>
      </c>
      <c r="AS49" t="s">
        <v>2435</v>
      </c>
      <c r="AT49" t="s">
        <v>2435</v>
      </c>
      <c r="BY49" t="s">
        <v>2436</v>
      </c>
      <c r="CA49" t="s">
        <v>2437</v>
      </c>
      <c r="CC49" t="s">
        <v>2436</v>
      </c>
      <c r="EH49" t="s">
        <v>2435</v>
      </c>
      <c r="EI49" t="s">
        <v>2435</v>
      </c>
      <c r="EJ49" t="s">
        <v>2435</v>
      </c>
      <c r="EK49" t="s">
        <v>2435</v>
      </c>
      <c r="EL49" t="s">
        <v>2435</v>
      </c>
      <c r="GE49" t="s">
        <v>2436</v>
      </c>
      <c r="GI49" t="s">
        <v>2437</v>
      </c>
      <c r="GK49" t="s">
        <v>2436</v>
      </c>
    </row>
    <row r="50" spans="42:193" ht="12.75">
      <c r="AP50" t="s">
        <v>2438</v>
      </c>
      <c r="AQ50" t="s">
        <v>2438</v>
      </c>
      <c r="AR50" t="s">
        <v>2438</v>
      </c>
      <c r="AS50" t="s">
        <v>2438</v>
      </c>
      <c r="AT50" t="s">
        <v>2438</v>
      </c>
      <c r="BY50" t="s">
        <v>2439</v>
      </c>
      <c r="CA50" t="s">
        <v>1108</v>
      </c>
      <c r="CC50" t="s">
        <v>2439</v>
      </c>
      <c r="EH50" t="s">
        <v>2438</v>
      </c>
      <c r="EI50" t="s">
        <v>2438</v>
      </c>
      <c r="EJ50" t="s">
        <v>2438</v>
      </c>
      <c r="EK50" t="s">
        <v>2438</v>
      </c>
      <c r="EL50" t="s">
        <v>2438</v>
      </c>
      <c r="GE50" t="s">
        <v>2439</v>
      </c>
      <c r="GI50" t="s">
        <v>1108</v>
      </c>
      <c r="GK50" t="s">
        <v>2439</v>
      </c>
    </row>
    <row r="51" spans="42:193" ht="12.75">
      <c r="AP51" t="s">
        <v>2440</v>
      </c>
      <c r="AQ51" t="s">
        <v>2440</v>
      </c>
      <c r="AR51" t="s">
        <v>2440</v>
      </c>
      <c r="AS51" t="s">
        <v>2440</v>
      </c>
      <c r="AT51" t="s">
        <v>2440</v>
      </c>
      <c r="BY51" t="s">
        <v>2441</v>
      </c>
      <c r="CA51" t="s">
        <v>2442</v>
      </c>
      <c r="CC51" t="s">
        <v>2441</v>
      </c>
      <c r="EH51" t="s">
        <v>2440</v>
      </c>
      <c r="EI51" t="s">
        <v>2440</v>
      </c>
      <c r="EJ51" t="s">
        <v>2440</v>
      </c>
      <c r="EK51" t="s">
        <v>2440</v>
      </c>
      <c r="EL51" t="s">
        <v>2440</v>
      </c>
      <c r="GE51" t="s">
        <v>2441</v>
      </c>
      <c r="GI51" t="s">
        <v>2442</v>
      </c>
      <c r="GK51" t="s">
        <v>2441</v>
      </c>
    </row>
    <row r="52" spans="42:193" ht="12.75">
      <c r="AP52" t="s">
        <v>2443</v>
      </c>
      <c r="AQ52" t="s">
        <v>2443</v>
      </c>
      <c r="AR52" t="s">
        <v>2443</v>
      </c>
      <c r="AS52" t="s">
        <v>2443</v>
      </c>
      <c r="AT52" t="s">
        <v>2443</v>
      </c>
      <c r="BY52" t="s">
        <v>2444</v>
      </c>
      <c r="CA52" t="s">
        <v>2445</v>
      </c>
      <c r="CC52" t="s">
        <v>2444</v>
      </c>
      <c r="EH52" t="s">
        <v>2443</v>
      </c>
      <c r="EI52" t="s">
        <v>2443</v>
      </c>
      <c r="EJ52" t="s">
        <v>2443</v>
      </c>
      <c r="EK52" t="s">
        <v>2443</v>
      </c>
      <c r="EL52" t="s">
        <v>2443</v>
      </c>
      <c r="GE52" t="s">
        <v>2444</v>
      </c>
      <c r="GI52" t="s">
        <v>2445</v>
      </c>
      <c r="GK52" t="s">
        <v>2444</v>
      </c>
    </row>
    <row r="53" spans="42:193" ht="12.75">
      <c r="AP53" t="s">
        <v>2446</v>
      </c>
      <c r="AQ53" t="s">
        <v>2446</v>
      </c>
      <c r="AR53" t="s">
        <v>2446</v>
      </c>
      <c r="AS53" t="s">
        <v>2446</v>
      </c>
      <c r="AT53" t="s">
        <v>2446</v>
      </c>
      <c r="BY53" t="s">
        <v>2447</v>
      </c>
      <c r="CA53" t="s">
        <v>2448</v>
      </c>
      <c r="CC53" t="s">
        <v>2447</v>
      </c>
      <c r="EH53" t="s">
        <v>2446</v>
      </c>
      <c r="EI53" t="s">
        <v>2446</v>
      </c>
      <c r="EJ53" t="s">
        <v>2446</v>
      </c>
      <c r="EK53" t="s">
        <v>2446</v>
      </c>
      <c r="EL53" t="s">
        <v>2446</v>
      </c>
      <c r="GE53" t="s">
        <v>2447</v>
      </c>
      <c r="GI53" t="s">
        <v>2448</v>
      </c>
      <c r="GK53" t="s">
        <v>2447</v>
      </c>
    </row>
    <row r="54" spans="42:193" ht="12.75">
      <c r="AP54" t="s">
        <v>2449</v>
      </c>
      <c r="AQ54" t="s">
        <v>2449</v>
      </c>
      <c r="AR54" t="s">
        <v>2449</v>
      </c>
      <c r="AS54" t="s">
        <v>2449</v>
      </c>
      <c r="AT54" t="s">
        <v>2449</v>
      </c>
      <c r="BY54" t="s">
        <v>2450</v>
      </c>
      <c r="CA54" t="s">
        <v>2451</v>
      </c>
      <c r="CC54" t="s">
        <v>2450</v>
      </c>
      <c r="EH54" t="s">
        <v>2449</v>
      </c>
      <c r="EI54" t="s">
        <v>2449</v>
      </c>
      <c r="EJ54" t="s">
        <v>2449</v>
      </c>
      <c r="EK54" t="s">
        <v>2449</v>
      </c>
      <c r="EL54" t="s">
        <v>2449</v>
      </c>
      <c r="GE54" t="s">
        <v>2450</v>
      </c>
      <c r="GI54" t="s">
        <v>2451</v>
      </c>
      <c r="GK54" t="s">
        <v>2450</v>
      </c>
    </row>
    <row r="55" spans="42:193" ht="12.75">
      <c r="AP55" t="s">
        <v>2452</v>
      </c>
      <c r="AQ55" t="s">
        <v>2452</v>
      </c>
      <c r="AR55" t="s">
        <v>2452</v>
      </c>
      <c r="AS55" t="s">
        <v>2452</v>
      </c>
      <c r="AT55" t="s">
        <v>2452</v>
      </c>
      <c r="BY55" t="s">
        <v>2453</v>
      </c>
      <c r="CA55" t="s">
        <v>2454</v>
      </c>
      <c r="CC55" t="s">
        <v>2453</v>
      </c>
      <c r="EH55" t="s">
        <v>2452</v>
      </c>
      <c r="EI55" t="s">
        <v>2452</v>
      </c>
      <c r="EJ55" t="s">
        <v>2452</v>
      </c>
      <c r="EK55" t="s">
        <v>2452</v>
      </c>
      <c r="EL55" t="s">
        <v>2452</v>
      </c>
      <c r="GE55" t="s">
        <v>2453</v>
      </c>
      <c r="GI55" t="s">
        <v>2454</v>
      </c>
      <c r="GK55" t="s">
        <v>2453</v>
      </c>
    </row>
    <row r="56" spans="42:193" ht="12.75">
      <c r="AP56" t="s">
        <v>2455</v>
      </c>
      <c r="AQ56" t="s">
        <v>2455</v>
      </c>
      <c r="AR56" t="s">
        <v>2455</v>
      </c>
      <c r="AS56" t="s">
        <v>2455</v>
      </c>
      <c r="AT56" t="s">
        <v>2455</v>
      </c>
      <c r="BY56" t="s">
        <v>2456</v>
      </c>
      <c r="CA56" t="s">
        <v>2457</v>
      </c>
      <c r="CC56" t="s">
        <v>2456</v>
      </c>
      <c r="EH56" t="s">
        <v>2455</v>
      </c>
      <c r="EI56" t="s">
        <v>2455</v>
      </c>
      <c r="EJ56" t="s">
        <v>2455</v>
      </c>
      <c r="EK56" t="s">
        <v>2455</v>
      </c>
      <c r="EL56" t="s">
        <v>2455</v>
      </c>
      <c r="GE56" t="s">
        <v>2456</v>
      </c>
      <c r="GI56" t="s">
        <v>2457</v>
      </c>
      <c r="GK56" t="s">
        <v>2456</v>
      </c>
    </row>
    <row r="57" spans="42:193" ht="12.75">
      <c r="AP57" t="s">
        <v>2458</v>
      </c>
      <c r="AQ57" t="s">
        <v>2458</v>
      </c>
      <c r="AR57" t="s">
        <v>2458</v>
      </c>
      <c r="AS57" t="s">
        <v>2458</v>
      </c>
      <c r="AT57" t="s">
        <v>2458</v>
      </c>
      <c r="BY57" t="s">
        <v>2459</v>
      </c>
      <c r="CA57" t="s">
        <v>2460</v>
      </c>
      <c r="CC57" t="s">
        <v>2459</v>
      </c>
      <c r="EH57" t="s">
        <v>2458</v>
      </c>
      <c r="EI57" t="s">
        <v>2458</v>
      </c>
      <c r="EJ57" t="s">
        <v>2458</v>
      </c>
      <c r="EK57" t="s">
        <v>2458</v>
      </c>
      <c r="EL57" t="s">
        <v>2458</v>
      </c>
      <c r="GE57" t="s">
        <v>2459</v>
      </c>
      <c r="GI57" t="s">
        <v>2460</v>
      </c>
      <c r="GK57" t="s">
        <v>2459</v>
      </c>
    </row>
    <row r="58" spans="42:193" ht="12.75">
      <c r="AP58" t="s">
        <v>2461</v>
      </c>
      <c r="AQ58" t="s">
        <v>2461</v>
      </c>
      <c r="AR58" t="s">
        <v>2461</v>
      </c>
      <c r="AS58" t="s">
        <v>2461</v>
      </c>
      <c r="AT58" t="s">
        <v>2461</v>
      </c>
      <c r="BY58" t="s">
        <v>2462</v>
      </c>
      <c r="CA58" t="s">
        <v>2463</v>
      </c>
      <c r="CC58" t="s">
        <v>2462</v>
      </c>
      <c r="EH58" t="s">
        <v>2461</v>
      </c>
      <c r="EI58" t="s">
        <v>2461</v>
      </c>
      <c r="EJ58" t="s">
        <v>2461</v>
      </c>
      <c r="EK58" t="s">
        <v>2461</v>
      </c>
      <c r="EL58" t="s">
        <v>2461</v>
      </c>
      <c r="GE58" t="s">
        <v>2462</v>
      </c>
      <c r="GI58" t="s">
        <v>2463</v>
      </c>
      <c r="GK58" t="s">
        <v>2462</v>
      </c>
    </row>
    <row r="59" spans="42:193" ht="12.75">
      <c r="AP59" t="s">
        <v>2464</v>
      </c>
      <c r="AQ59" t="s">
        <v>2464</v>
      </c>
      <c r="AR59" t="s">
        <v>2464</v>
      </c>
      <c r="AS59" t="s">
        <v>2464</v>
      </c>
      <c r="AT59" t="s">
        <v>2464</v>
      </c>
      <c r="BY59" t="s">
        <v>2465</v>
      </c>
      <c r="CA59" t="s">
        <v>2466</v>
      </c>
      <c r="CC59" t="s">
        <v>2465</v>
      </c>
      <c r="EH59" t="s">
        <v>2464</v>
      </c>
      <c r="EI59" t="s">
        <v>2464</v>
      </c>
      <c r="EJ59" t="s">
        <v>2464</v>
      </c>
      <c r="EK59" t="s">
        <v>2464</v>
      </c>
      <c r="EL59" t="s">
        <v>2464</v>
      </c>
      <c r="GE59" t="s">
        <v>2465</v>
      </c>
      <c r="GI59" t="s">
        <v>2466</v>
      </c>
      <c r="GK59" t="s">
        <v>2465</v>
      </c>
    </row>
    <row r="60" spans="42:193" ht="12.75">
      <c r="AP60" t="s">
        <v>2467</v>
      </c>
      <c r="AQ60" t="s">
        <v>2467</v>
      </c>
      <c r="AR60" t="s">
        <v>2467</v>
      </c>
      <c r="AS60" t="s">
        <v>2467</v>
      </c>
      <c r="AT60" t="s">
        <v>2467</v>
      </c>
      <c r="BY60" t="s">
        <v>2468</v>
      </c>
      <c r="CA60" t="s">
        <v>2469</v>
      </c>
      <c r="CC60" t="s">
        <v>2468</v>
      </c>
      <c r="EH60" t="s">
        <v>2467</v>
      </c>
      <c r="EI60" t="s">
        <v>2467</v>
      </c>
      <c r="EJ60" t="s">
        <v>2467</v>
      </c>
      <c r="EK60" t="s">
        <v>2467</v>
      </c>
      <c r="EL60" t="s">
        <v>2467</v>
      </c>
      <c r="GE60" t="s">
        <v>2468</v>
      </c>
      <c r="GI60" t="s">
        <v>2469</v>
      </c>
      <c r="GK60" t="s">
        <v>2468</v>
      </c>
    </row>
    <row r="61" spans="42:193" ht="12.75">
      <c r="AP61" t="s">
        <v>2470</v>
      </c>
      <c r="AQ61" t="s">
        <v>2470</v>
      </c>
      <c r="AR61" t="s">
        <v>2470</v>
      </c>
      <c r="AS61" t="s">
        <v>2470</v>
      </c>
      <c r="AT61" t="s">
        <v>2470</v>
      </c>
      <c r="BY61" t="s">
        <v>2471</v>
      </c>
      <c r="CA61" t="s">
        <v>2472</v>
      </c>
      <c r="CC61" t="s">
        <v>2471</v>
      </c>
      <c r="EH61" t="s">
        <v>2470</v>
      </c>
      <c r="EI61" t="s">
        <v>2470</v>
      </c>
      <c r="EJ61" t="s">
        <v>2470</v>
      </c>
      <c r="EK61" t="s">
        <v>2470</v>
      </c>
      <c r="EL61" t="s">
        <v>2470</v>
      </c>
      <c r="GE61" t="s">
        <v>2471</v>
      </c>
      <c r="GI61" t="s">
        <v>2472</v>
      </c>
      <c r="GK61" t="s">
        <v>2471</v>
      </c>
    </row>
    <row r="62" spans="42:193" ht="12.75">
      <c r="AP62" t="s">
        <v>2473</v>
      </c>
      <c r="AQ62" t="s">
        <v>2473</v>
      </c>
      <c r="AR62" t="s">
        <v>2473</v>
      </c>
      <c r="AS62" t="s">
        <v>2473</v>
      </c>
      <c r="AT62" t="s">
        <v>2473</v>
      </c>
      <c r="BY62" t="s">
        <v>2474</v>
      </c>
      <c r="CA62" t="s">
        <v>2475</v>
      </c>
      <c r="CC62" t="s">
        <v>2474</v>
      </c>
      <c r="EH62" t="s">
        <v>2473</v>
      </c>
      <c r="EI62" t="s">
        <v>2473</v>
      </c>
      <c r="EJ62" t="s">
        <v>2473</v>
      </c>
      <c r="EK62" t="s">
        <v>2473</v>
      </c>
      <c r="EL62" t="s">
        <v>2473</v>
      </c>
      <c r="GE62" t="s">
        <v>2474</v>
      </c>
      <c r="GI62" t="s">
        <v>2475</v>
      </c>
      <c r="GK62" t="s">
        <v>2474</v>
      </c>
    </row>
    <row r="63" spans="42:193" ht="12.75">
      <c r="AP63" t="s">
        <v>2476</v>
      </c>
      <c r="AQ63" t="s">
        <v>2476</v>
      </c>
      <c r="AR63" t="s">
        <v>2476</v>
      </c>
      <c r="AS63" t="s">
        <v>2476</v>
      </c>
      <c r="AT63" t="s">
        <v>2476</v>
      </c>
      <c r="BY63" t="s">
        <v>2477</v>
      </c>
      <c r="CA63" t="s">
        <v>2478</v>
      </c>
      <c r="CC63" t="s">
        <v>2477</v>
      </c>
      <c r="EH63" t="s">
        <v>2476</v>
      </c>
      <c r="EI63" t="s">
        <v>2476</v>
      </c>
      <c r="EJ63" t="s">
        <v>2476</v>
      </c>
      <c r="EK63" t="s">
        <v>2476</v>
      </c>
      <c r="EL63" t="s">
        <v>2476</v>
      </c>
      <c r="GE63" t="s">
        <v>2477</v>
      </c>
      <c r="GI63" t="s">
        <v>2478</v>
      </c>
      <c r="GK63" t="s">
        <v>2477</v>
      </c>
    </row>
    <row r="64" spans="42:193" ht="12.75">
      <c r="AP64" t="s">
        <v>2479</v>
      </c>
      <c r="AQ64" t="s">
        <v>2479</v>
      </c>
      <c r="AR64" t="s">
        <v>2479</v>
      </c>
      <c r="AS64" t="s">
        <v>2479</v>
      </c>
      <c r="AT64" t="s">
        <v>2479</v>
      </c>
      <c r="BY64" t="s">
        <v>2480</v>
      </c>
      <c r="CA64" t="s">
        <v>2481</v>
      </c>
      <c r="CC64" t="s">
        <v>2480</v>
      </c>
      <c r="EH64" t="s">
        <v>2479</v>
      </c>
      <c r="EI64" t="s">
        <v>2479</v>
      </c>
      <c r="EJ64" t="s">
        <v>2479</v>
      </c>
      <c r="EK64" t="s">
        <v>2479</v>
      </c>
      <c r="EL64" t="s">
        <v>2479</v>
      </c>
      <c r="GE64" t="s">
        <v>2480</v>
      </c>
      <c r="GI64" t="s">
        <v>2481</v>
      </c>
      <c r="GK64" t="s">
        <v>2480</v>
      </c>
    </row>
    <row r="65" spans="42:193" ht="12.75">
      <c r="AP65" t="s">
        <v>2482</v>
      </c>
      <c r="AQ65" t="s">
        <v>2482</v>
      </c>
      <c r="AR65" t="s">
        <v>2482</v>
      </c>
      <c r="AS65" t="s">
        <v>2482</v>
      </c>
      <c r="AT65" t="s">
        <v>2482</v>
      </c>
      <c r="BY65" t="s">
        <v>2483</v>
      </c>
      <c r="CA65" t="s">
        <v>2484</v>
      </c>
      <c r="CC65" t="s">
        <v>2483</v>
      </c>
      <c r="EH65" t="s">
        <v>2482</v>
      </c>
      <c r="EI65" t="s">
        <v>2482</v>
      </c>
      <c r="EJ65" t="s">
        <v>2482</v>
      </c>
      <c r="EK65" t="s">
        <v>2482</v>
      </c>
      <c r="EL65" t="s">
        <v>2482</v>
      </c>
      <c r="GE65" t="s">
        <v>2483</v>
      </c>
      <c r="GI65" t="s">
        <v>2484</v>
      </c>
      <c r="GK65" t="s">
        <v>2483</v>
      </c>
    </row>
    <row r="66" spans="42:193" ht="12.75">
      <c r="AP66" t="s">
        <v>2485</v>
      </c>
      <c r="AQ66" t="s">
        <v>2485</v>
      </c>
      <c r="AR66" t="s">
        <v>2485</v>
      </c>
      <c r="AS66" t="s">
        <v>2485</v>
      </c>
      <c r="AT66" t="s">
        <v>2485</v>
      </c>
      <c r="BY66" t="s">
        <v>2486</v>
      </c>
      <c r="CA66" t="s">
        <v>2487</v>
      </c>
      <c r="CC66" t="s">
        <v>2486</v>
      </c>
      <c r="EH66" t="s">
        <v>2485</v>
      </c>
      <c r="EI66" t="s">
        <v>2485</v>
      </c>
      <c r="EJ66" t="s">
        <v>2485</v>
      </c>
      <c r="EK66" t="s">
        <v>2485</v>
      </c>
      <c r="EL66" t="s">
        <v>2485</v>
      </c>
      <c r="GE66" t="s">
        <v>2486</v>
      </c>
      <c r="GI66" t="s">
        <v>2487</v>
      </c>
      <c r="GK66" t="s">
        <v>2486</v>
      </c>
    </row>
    <row r="67" spans="77:193" ht="12.75">
      <c r="BY67" t="s">
        <v>2488</v>
      </c>
      <c r="CA67" t="s">
        <v>2489</v>
      </c>
      <c r="CC67" t="s">
        <v>2488</v>
      </c>
      <c r="GE67" t="s">
        <v>2488</v>
      </c>
      <c r="GI67" t="s">
        <v>2489</v>
      </c>
      <c r="GK67" t="s">
        <v>2488</v>
      </c>
    </row>
    <row r="68" spans="77:193" ht="12.75">
      <c r="BY68" t="s">
        <v>2490</v>
      </c>
      <c r="CA68" t="s">
        <v>2491</v>
      </c>
      <c r="CC68" t="s">
        <v>2490</v>
      </c>
      <c r="GE68" t="s">
        <v>2490</v>
      </c>
      <c r="GI68" t="s">
        <v>2491</v>
      </c>
      <c r="GK68" t="s">
        <v>2490</v>
      </c>
    </row>
    <row r="69" spans="77:193" ht="12.75">
      <c r="BY69" t="s">
        <v>2492</v>
      </c>
      <c r="CA69" t="s">
        <v>2493</v>
      </c>
      <c r="CC69" t="s">
        <v>2492</v>
      </c>
      <c r="GE69" t="s">
        <v>2492</v>
      </c>
      <c r="GI69" t="s">
        <v>2493</v>
      </c>
      <c r="GK69" t="s">
        <v>2492</v>
      </c>
    </row>
    <row r="70" spans="77:193" ht="12.75">
      <c r="BY70" t="s">
        <v>2494</v>
      </c>
      <c r="CC70" t="s">
        <v>2494</v>
      </c>
      <c r="GE70" t="s">
        <v>2494</v>
      </c>
      <c r="GK70" t="s">
        <v>2494</v>
      </c>
    </row>
    <row r="71" spans="77:193" ht="12.75">
      <c r="BY71" t="s">
        <v>2495</v>
      </c>
      <c r="CC71" t="s">
        <v>2495</v>
      </c>
      <c r="GE71" t="s">
        <v>2495</v>
      </c>
      <c r="GK71" t="s">
        <v>2495</v>
      </c>
    </row>
    <row r="72" spans="77:193" ht="12.75">
      <c r="BY72" t="s">
        <v>2496</v>
      </c>
      <c r="CC72" t="s">
        <v>2496</v>
      </c>
      <c r="GE72" t="s">
        <v>2496</v>
      </c>
      <c r="GK72" t="s">
        <v>2496</v>
      </c>
    </row>
    <row r="73" spans="77:193" ht="12.75">
      <c r="BY73" t="s">
        <v>2497</v>
      </c>
      <c r="CC73" t="s">
        <v>2497</v>
      </c>
      <c r="GE73" t="s">
        <v>2497</v>
      </c>
      <c r="GK73" t="s">
        <v>2497</v>
      </c>
    </row>
    <row r="74" spans="77:193" ht="12.75">
      <c r="BY74" t="s">
        <v>2498</v>
      </c>
      <c r="CC74" t="s">
        <v>2498</v>
      </c>
      <c r="GE74" t="s">
        <v>2498</v>
      </c>
      <c r="GK74" t="s">
        <v>2498</v>
      </c>
    </row>
    <row r="75" spans="77:193" ht="12.75">
      <c r="BY75" t="s">
        <v>2499</v>
      </c>
      <c r="CC75" t="s">
        <v>2499</v>
      </c>
      <c r="GE75" t="s">
        <v>2499</v>
      </c>
      <c r="GK75" t="s">
        <v>2499</v>
      </c>
    </row>
    <row r="76" spans="77:193" ht="12.75">
      <c r="BY76" t="s">
        <v>2500</v>
      </c>
      <c r="CC76" t="s">
        <v>2500</v>
      </c>
      <c r="GE76" t="s">
        <v>2500</v>
      </c>
      <c r="GK76" t="s">
        <v>2500</v>
      </c>
    </row>
    <row r="77" spans="77:193" ht="12.75">
      <c r="BY77" t="s">
        <v>2501</v>
      </c>
      <c r="CC77" t="s">
        <v>2501</v>
      </c>
      <c r="GE77" t="s">
        <v>2501</v>
      </c>
      <c r="GK77" t="s">
        <v>2501</v>
      </c>
    </row>
    <row r="78" spans="77:193" ht="12.75">
      <c r="BY78" t="s">
        <v>2502</v>
      </c>
      <c r="CC78" t="s">
        <v>2502</v>
      </c>
      <c r="GE78" t="s">
        <v>2502</v>
      </c>
      <c r="GK78" t="s">
        <v>2502</v>
      </c>
    </row>
    <row r="79" spans="77:193" ht="12.75">
      <c r="BY79" t="s">
        <v>2503</v>
      </c>
      <c r="CC79" t="s">
        <v>2503</v>
      </c>
      <c r="GE79" t="s">
        <v>2503</v>
      </c>
      <c r="GK79" t="s">
        <v>2503</v>
      </c>
    </row>
    <row r="80" spans="77:193" ht="12.75">
      <c r="BY80" t="s">
        <v>2504</v>
      </c>
      <c r="CC80" t="s">
        <v>2504</v>
      </c>
      <c r="GE80" t="s">
        <v>2504</v>
      </c>
      <c r="GK80" t="s">
        <v>2504</v>
      </c>
    </row>
    <row r="81" spans="77:193" ht="12.75">
      <c r="BY81" t="s">
        <v>2505</v>
      </c>
      <c r="CC81" t="s">
        <v>2505</v>
      </c>
      <c r="GE81" t="s">
        <v>2505</v>
      </c>
      <c r="GK81" t="s">
        <v>2505</v>
      </c>
    </row>
    <row r="82" spans="77:193" ht="12.75">
      <c r="BY82" t="s">
        <v>2506</v>
      </c>
      <c r="CC82" t="s">
        <v>2506</v>
      </c>
      <c r="GE82" t="s">
        <v>2506</v>
      </c>
      <c r="GK82" t="s">
        <v>2506</v>
      </c>
    </row>
    <row r="83" spans="77:193" ht="12.75">
      <c r="BY83" t="s">
        <v>2507</v>
      </c>
      <c r="CC83" t="s">
        <v>2507</v>
      </c>
      <c r="GE83" t="s">
        <v>2507</v>
      </c>
      <c r="GK83" t="s">
        <v>2507</v>
      </c>
    </row>
    <row r="84" spans="77:193" ht="12.75">
      <c r="BY84" t="s">
        <v>2508</v>
      </c>
      <c r="CC84" t="s">
        <v>2508</v>
      </c>
      <c r="GE84" t="s">
        <v>2508</v>
      </c>
      <c r="GK84" t="s">
        <v>2508</v>
      </c>
    </row>
    <row r="85" spans="77:193" ht="12.75">
      <c r="BY85" t="s">
        <v>2509</v>
      </c>
      <c r="CC85" t="s">
        <v>2509</v>
      </c>
      <c r="GE85" t="s">
        <v>2509</v>
      </c>
      <c r="GK85" t="s">
        <v>2509</v>
      </c>
    </row>
    <row r="86" spans="77:193" ht="12.75">
      <c r="BY86" t="s">
        <v>2510</v>
      </c>
      <c r="CC86" t="s">
        <v>2510</v>
      </c>
      <c r="GE86" t="s">
        <v>2510</v>
      </c>
      <c r="GK86" t="s">
        <v>2510</v>
      </c>
    </row>
    <row r="87" spans="77:193" ht="12.75">
      <c r="BY87" t="s">
        <v>2511</v>
      </c>
      <c r="CC87" t="s">
        <v>2511</v>
      </c>
      <c r="GE87" t="s">
        <v>2511</v>
      </c>
      <c r="GK87" t="s">
        <v>2511</v>
      </c>
    </row>
    <row r="88" spans="77:193" ht="12.75">
      <c r="BY88" t="s">
        <v>2512</v>
      </c>
      <c r="CC88" t="s">
        <v>2512</v>
      </c>
      <c r="GE88" t="s">
        <v>2512</v>
      </c>
      <c r="GK88" t="s">
        <v>2512</v>
      </c>
    </row>
    <row r="89" spans="77:193" ht="12.75">
      <c r="BY89" t="s">
        <v>2513</v>
      </c>
      <c r="CC89" t="s">
        <v>2513</v>
      </c>
      <c r="GE89" t="s">
        <v>2513</v>
      </c>
      <c r="GK89" t="s">
        <v>2513</v>
      </c>
    </row>
    <row r="90" spans="77:193" ht="12.75">
      <c r="BY90" t="s">
        <v>2514</v>
      </c>
      <c r="CC90" t="s">
        <v>2514</v>
      </c>
      <c r="GE90" t="s">
        <v>2514</v>
      </c>
      <c r="GK90" t="s">
        <v>2514</v>
      </c>
    </row>
    <row r="91" spans="77:193" ht="12.75">
      <c r="BY91" t="s">
        <v>2515</v>
      </c>
      <c r="CC91" t="s">
        <v>2515</v>
      </c>
      <c r="GE91" t="s">
        <v>2515</v>
      </c>
      <c r="GK91" t="s">
        <v>2515</v>
      </c>
    </row>
    <row r="92" spans="77:193" ht="12.75">
      <c r="BY92" t="s">
        <v>2516</v>
      </c>
      <c r="CC92" t="s">
        <v>2516</v>
      </c>
      <c r="GE92" t="s">
        <v>2516</v>
      </c>
      <c r="GK92" t="s">
        <v>2516</v>
      </c>
    </row>
    <row r="93" spans="77:193" ht="12.75">
      <c r="BY93" t="s">
        <v>2517</v>
      </c>
      <c r="CC93" t="s">
        <v>2517</v>
      </c>
      <c r="GE93" t="s">
        <v>2517</v>
      </c>
      <c r="GK93" t="s">
        <v>2517</v>
      </c>
    </row>
    <row r="94" spans="77:193" ht="12.75">
      <c r="BY94" t="s">
        <v>2518</v>
      </c>
      <c r="CC94" t="s">
        <v>2518</v>
      </c>
      <c r="GE94" t="s">
        <v>2518</v>
      </c>
      <c r="GK94" t="s">
        <v>2518</v>
      </c>
    </row>
    <row r="95" spans="77:193" ht="12.75">
      <c r="BY95" t="s">
        <v>2519</v>
      </c>
      <c r="CC95" t="s">
        <v>2519</v>
      </c>
      <c r="GE95" t="s">
        <v>2519</v>
      </c>
      <c r="GK95" t="s">
        <v>2519</v>
      </c>
    </row>
    <row r="96" spans="77:193" ht="12.75">
      <c r="BY96" t="s">
        <v>2520</v>
      </c>
      <c r="CC96" t="s">
        <v>2520</v>
      </c>
      <c r="GE96" t="s">
        <v>2520</v>
      </c>
      <c r="GK96" t="s">
        <v>2520</v>
      </c>
    </row>
    <row r="97" spans="77:193" ht="12.75">
      <c r="BY97" t="s">
        <v>2521</v>
      </c>
      <c r="CC97" t="s">
        <v>2521</v>
      </c>
      <c r="GE97" t="s">
        <v>2521</v>
      </c>
      <c r="GK97" t="s">
        <v>2521</v>
      </c>
    </row>
    <row r="98" spans="77:193" ht="12.75">
      <c r="BY98" t="s">
        <v>2522</v>
      </c>
      <c r="CC98" t="s">
        <v>2522</v>
      </c>
      <c r="GE98" t="s">
        <v>2522</v>
      </c>
      <c r="GK98" t="s">
        <v>2522</v>
      </c>
    </row>
    <row r="99" spans="77:193" ht="12.75">
      <c r="BY99" t="s">
        <v>2523</v>
      </c>
      <c r="CC99" t="s">
        <v>2523</v>
      </c>
      <c r="GE99" t="s">
        <v>2523</v>
      </c>
      <c r="GK99" t="s">
        <v>2523</v>
      </c>
    </row>
    <row r="100" spans="77:193" ht="12.75">
      <c r="BY100" t="s">
        <v>2524</v>
      </c>
      <c r="CC100" t="s">
        <v>2524</v>
      </c>
      <c r="GE100" t="s">
        <v>2524</v>
      </c>
      <c r="GK100" t="s">
        <v>2524</v>
      </c>
    </row>
    <row r="101" spans="77:193" ht="12.75">
      <c r="BY101" t="s">
        <v>2525</v>
      </c>
      <c r="CC101" t="s">
        <v>2525</v>
      </c>
      <c r="GE101" t="s">
        <v>2525</v>
      </c>
      <c r="GK101" t="s">
        <v>2525</v>
      </c>
    </row>
    <row r="102" spans="77:193" ht="12.75">
      <c r="BY102" t="s">
        <v>2526</v>
      </c>
      <c r="CC102" t="s">
        <v>2526</v>
      </c>
      <c r="GE102" t="s">
        <v>2526</v>
      </c>
      <c r="GK102" t="s">
        <v>2526</v>
      </c>
    </row>
    <row r="103" spans="77:193" ht="12.75">
      <c r="BY103" t="s">
        <v>2527</v>
      </c>
      <c r="CC103" t="s">
        <v>2527</v>
      </c>
      <c r="GE103" t="s">
        <v>2527</v>
      </c>
      <c r="GK103" t="s">
        <v>2527</v>
      </c>
    </row>
    <row r="104" spans="77:193" ht="12.75">
      <c r="BY104" t="s">
        <v>2528</v>
      </c>
      <c r="CC104" t="s">
        <v>2528</v>
      </c>
      <c r="GE104" t="s">
        <v>2528</v>
      </c>
      <c r="GK104" t="s">
        <v>2528</v>
      </c>
    </row>
    <row r="105" spans="77:193" ht="12.75">
      <c r="BY105" t="s">
        <v>2529</v>
      </c>
      <c r="CC105" t="s">
        <v>2529</v>
      </c>
      <c r="GE105" t="s">
        <v>2529</v>
      </c>
      <c r="GK105" t="s">
        <v>2529</v>
      </c>
    </row>
    <row r="106" spans="77:193" ht="12.75">
      <c r="BY106" t="s">
        <v>2530</v>
      </c>
      <c r="CC106" t="s">
        <v>2530</v>
      </c>
      <c r="GE106" t="s">
        <v>2530</v>
      </c>
      <c r="GK106" t="s">
        <v>2530</v>
      </c>
    </row>
    <row r="107" spans="77:193" ht="12.75">
      <c r="BY107" t="s">
        <v>2531</v>
      </c>
      <c r="CC107" t="s">
        <v>2531</v>
      </c>
      <c r="GE107" t="s">
        <v>2531</v>
      </c>
      <c r="GK107" t="s">
        <v>2531</v>
      </c>
    </row>
    <row r="108" spans="77:193" ht="12.75">
      <c r="BY108" t="s">
        <v>2532</v>
      </c>
      <c r="CC108" t="s">
        <v>2532</v>
      </c>
      <c r="GE108" t="s">
        <v>2532</v>
      </c>
      <c r="GK108" t="s">
        <v>2532</v>
      </c>
    </row>
    <row r="109" spans="77:193" ht="12.75">
      <c r="BY109" t="s">
        <v>2533</v>
      </c>
      <c r="CC109" t="s">
        <v>2533</v>
      </c>
      <c r="GE109" t="s">
        <v>2533</v>
      </c>
      <c r="GK109" t="s">
        <v>2533</v>
      </c>
    </row>
    <row r="110" spans="77:193" ht="12.75">
      <c r="BY110" t="s">
        <v>2534</v>
      </c>
      <c r="CC110" t="s">
        <v>2534</v>
      </c>
      <c r="GE110" t="s">
        <v>2534</v>
      </c>
      <c r="GK110" t="s">
        <v>2534</v>
      </c>
    </row>
    <row r="111" spans="77:193" ht="12.75">
      <c r="BY111" t="s">
        <v>2535</v>
      </c>
      <c r="CC111" t="s">
        <v>2535</v>
      </c>
      <c r="GE111" t="s">
        <v>2535</v>
      </c>
      <c r="GK111" t="s">
        <v>2535</v>
      </c>
    </row>
    <row r="112" spans="77:193" ht="12.75">
      <c r="BY112" t="s">
        <v>2536</v>
      </c>
      <c r="CC112" t="s">
        <v>2536</v>
      </c>
      <c r="GE112" t="s">
        <v>2536</v>
      </c>
      <c r="GK112" t="s">
        <v>2536</v>
      </c>
    </row>
    <row r="113" spans="77:193" ht="12.75">
      <c r="BY113" t="s">
        <v>2537</v>
      </c>
      <c r="CC113" t="s">
        <v>2537</v>
      </c>
      <c r="GE113" t="s">
        <v>2537</v>
      </c>
      <c r="GK113" t="s">
        <v>2537</v>
      </c>
    </row>
    <row r="114" spans="77:193" ht="12.75">
      <c r="BY114" t="s">
        <v>2538</v>
      </c>
      <c r="CC114" t="s">
        <v>2538</v>
      </c>
      <c r="GE114" t="s">
        <v>2538</v>
      </c>
      <c r="GK114" t="s">
        <v>2538</v>
      </c>
    </row>
    <row r="115" spans="77:193" ht="12.75">
      <c r="BY115" t="s">
        <v>2539</v>
      </c>
      <c r="CC115" t="s">
        <v>2539</v>
      </c>
      <c r="GE115" t="s">
        <v>2539</v>
      </c>
      <c r="GK115" t="s">
        <v>2539</v>
      </c>
    </row>
    <row r="116" spans="77:193" ht="12.75">
      <c r="BY116" t="s">
        <v>2540</v>
      </c>
      <c r="CC116" t="s">
        <v>2540</v>
      </c>
      <c r="GE116" t="s">
        <v>2540</v>
      </c>
      <c r="GK116" t="s">
        <v>2540</v>
      </c>
    </row>
    <row r="117" spans="77:193" ht="12.75">
      <c r="BY117" t="s">
        <v>2541</v>
      </c>
      <c r="CC117" t="s">
        <v>2541</v>
      </c>
      <c r="GE117" t="s">
        <v>2541</v>
      </c>
      <c r="GK117" t="s">
        <v>2541</v>
      </c>
    </row>
    <row r="118" spans="77:193" ht="12.75">
      <c r="BY118" t="s">
        <v>2542</v>
      </c>
      <c r="CC118" t="s">
        <v>2542</v>
      </c>
      <c r="GE118" t="s">
        <v>2542</v>
      </c>
      <c r="GK118" t="s">
        <v>2542</v>
      </c>
    </row>
    <row r="119" spans="77:193" ht="12.75">
      <c r="BY119" t="s">
        <v>2543</v>
      </c>
      <c r="CC119" t="s">
        <v>2543</v>
      </c>
      <c r="GE119" t="s">
        <v>2543</v>
      </c>
      <c r="GK119" t="s">
        <v>2543</v>
      </c>
    </row>
    <row r="120" spans="77:193" ht="12.75">
      <c r="BY120" t="s">
        <v>2544</v>
      </c>
      <c r="CC120" t="s">
        <v>2544</v>
      </c>
      <c r="GE120" t="s">
        <v>2544</v>
      </c>
      <c r="GK120" t="s">
        <v>2544</v>
      </c>
    </row>
    <row r="121" spans="77:193" ht="12.75">
      <c r="BY121" t="s">
        <v>2545</v>
      </c>
      <c r="CC121" t="s">
        <v>2545</v>
      </c>
      <c r="GE121" t="s">
        <v>2545</v>
      </c>
      <c r="GK121" t="s">
        <v>2545</v>
      </c>
    </row>
    <row r="122" spans="77:193" ht="12.75">
      <c r="BY122" t="s">
        <v>2546</v>
      </c>
      <c r="CC122" t="s">
        <v>2546</v>
      </c>
      <c r="GE122" t="s">
        <v>2546</v>
      </c>
      <c r="GK122" t="s">
        <v>2546</v>
      </c>
    </row>
    <row r="123" spans="77:193" ht="12.75">
      <c r="BY123" t="s">
        <v>2547</v>
      </c>
      <c r="CC123" t="s">
        <v>2547</v>
      </c>
      <c r="GE123" t="s">
        <v>2547</v>
      </c>
      <c r="GK123" t="s">
        <v>2547</v>
      </c>
    </row>
    <row r="124" spans="77:193" ht="12.75">
      <c r="BY124" t="s">
        <v>2548</v>
      </c>
      <c r="CC124" t="s">
        <v>2548</v>
      </c>
      <c r="GE124" t="s">
        <v>2548</v>
      </c>
      <c r="GK124" t="s">
        <v>2548</v>
      </c>
    </row>
    <row r="125" spans="77:193" ht="12.75">
      <c r="BY125" t="s">
        <v>2549</v>
      </c>
      <c r="CC125" t="s">
        <v>2549</v>
      </c>
      <c r="GE125" t="s">
        <v>2549</v>
      </c>
      <c r="GK125" t="s">
        <v>2549</v>
      </c>
    </row>
    <row r="126" spans="77:193" ht="12.75">
      <c r="BY126" t="s">
        <v>2550</v>
      </c>
      <c r="CC126" t="s">
        <v>2550</v>
      </c>
      <c r="GE126" t="s">
        <v>2550</v>
      </c>
      <c r="GK126" t="s">
        <v>2550</v>
      </c>
    </row>
    <row r="127" spans="77:193" ht="12.75">
      <c r="BY127" t="s">
        <v>2551</v>
      </c>
      <c r="CC127" t="s">
        <v>2551</v>
      </c>
      <c r="GE127" t="s">
        <v>2551</v>
      </c>
      <c r="GK127" t="s">
        <v>2551</v>
      </c>
    </row>
    <row r="128" spans="77:193" ht="12.75">
      <c r="BY128" t="s">
        <v>2552</v>
      </c>
      <c r="CC128" t="s">
        <v>2552</v>
      </c>
      <c r="GE128" t="s">
        <v>2552</v>
      </c>
      <c r="GK128" t="s">
        <v>2552</v>
      </c>
    </row>
    <row r="129" spans="77:193" ht="12.75">
      <c r="BY129" t="s">
        <v>2553</v>
      </c>
      <c r="CC129" t="s">
        <v>2553</v>
      </c>
      <c r="GE129" t="s">
        <v>2553</v>
      </c>
      <c r="GK129" t="s">
        <v>2553</v>
      </c>
    </row>
    <row r="130" spans="77:193" ht="12.75">
      <c r="BY130" t="s">
        <v>2554</v>
      </c>
      <c r="CC130" t="s">
        <v>2554</v>
      </c>
      <c r="GE130" t="s">
        <v>2554</v>
      </c>
      <c r="GK130" t="s">
        <v>2554</v>
      </c>
    </row>
    <row r="131" spans="77:193" ht="12.75">
      <c r="BY131" t="s">
        <v>2555</v>
      </c>
      <c r="CC131" t="s">
        <v>2555</v>
      </c>
      <c r="GE131" t="s">
        <v>2555</v>
      </c>
      <c r="GK131" t="s">
        <v>2555</v>
      </c>
    </row>
    <row r="132" spans="77:193" ht="12.75">
      <c r="BY132" t="s">
        <v>2556</v>
      </c>
      <c r="CC132" t="s">
        <v>2556</v>
      </c>
      <c r="GE132" t="s">
        <v>2556</v>
      </c>
      <c r="GK132" t="s">
        <v>2556</v>
      </c>
    </row>
    <row r="133" spans="77:193" ht="12.75">
      <c r="BY133" t="s">
        <v>2557</v>
      </c>
      <c r="CC133" t="s">
        <v>2557</v>
      </c>
      <c r="GE133" t="s">
        <v>2557</v>
      </c>
      <c r="GK133" t="s">
        <v>2557</v>
      </c>
    </row>
    <row r="134" spans="77:193" ht="12.75">
      <c r="BY134" t="s">
        <v>2558</v>
      </c>
      <c r="CC134" t="s">
        <v>2558</v>
      </c>
      <c r="GE134" t="s">
        <v>2558</v>
      </c>
      <c r="GK134" t="s">
        <v>2558</v>
      </c>
    </row>
    <row r="135" spans="77:193" ht="12.75">
      <c r="BY135" t="s">
        <v>2559</v>
      </c>
      <c r="CC135" t="s">
        <v>2559</v>
      </c>
      <c r="GE135" t="s">
        <v>2559</v>
      </c>
      <c r="GK135" t="s">
        <v>2559</v>
      </c>
    </row>
    <row r="136" spans="77:193" ht="12.75">
      <c r="BY136" t="s">
        <v>2560</v>
      </c>
      <c r="CC136" t="s">
        <v>2560</v>
      </c>
      <c r="GE136" t="s">
        <v>2560</v>
      </c>
      <c r="GK136" t="s">
        <v>2560</v>
      </c>
    </row>
    <row r="137" spans="77:193" ht="12.75">
      <c r="BY137" t="s">
        <v>2561</v>
      </c>
      <c r="CC137" t="s">
        <v>2561</v>
      </c>
      <c r="GE137" t="s">
        <v>2561</v>
      </c>
      <c r="GK137" t="s">
        <v>2561</v>
      </c>
    </row>
    <row r="138" spans="77:193" ht="12.75">
      <c r="BY138" t="s">
        <v>2562</v>
      </c>
      <c r="CC138" t="s">
        <v>2562</v>
      </c>
      <c r="GE138" t="s">
        <v>2562</v>
      </c>
      <c r="GK138" t="s">
        <v>2562</v>
      </c>
    </row>
    <row r="139" spans="77:193" ht="12.75">
      <c r="BY139" t="s">
        <v>2563</v>
      </c>
      <c r="CC139" t="s">
        <v>2563</v>
      </c>
      <c r="GE139" t="s">
        <v>2563</v>
      </c>
      <c r="GK139" t="s">
        <v>2563</v>
      </c>
    </row>
    <row r="140" spans="77:193" ht="12.75">
      <c r="BY140" t="s">
        <v>2564</v>
      </c>
      <c r="CC140" t="s">
        <v>2564</v>
      </c>
      <c r="GE140" t="s">
        <v>2564</v>
      </c>
      <c r="GK140" t="s">
        <v>2564</v>
      </c>
    </row>
    <row r="141" spans="77:193" ht="12.75">
      <c r="BY141" t="s">
        <v>2565</v>
      </c>
      <c r="CC141" t="s">
        <v>2565</v>
      </c>
      <c r="GE141" t="s">
        <v>2565</v>
      </c>
      <c r="GK141" t="s">
        <v>2565</v>
      </c>
    </row>
    <row r="142" spans="77:193" ht="12.75">
      <c r="BY142" t="s">
        <v>2566</v>
      </c>
      <c r="CC142" t="s">
        <v>2566</v>
      </c>
      <c r="GE142" t="s">
        <v>2566</v>
      </c>
      <c r="GK142" t="s">
        <v>2566</v>
      </c>
    </row>
    <row r="143" spans="77:193" ht="12.75">
      <c r="BY143" t="s">
        <v>2567</v>
      </c>
      <c r="CC143" t="s">
        <v>2567</v>
      </c>
      <c r="GE143" t="s">
        <v>2567</v>
      </c>
      <c r="GK143" t="s">
        <v>2567</v>
      </c>
    </row>
    <row r="144" spans="77:193" ht="12.75">
      <c r="BY144" t="s">
        <v>2568</v>
      </c>
      <c r="CC144" t="s">
        <v>2568</v>
      </c>
      <c r="GE144" t="s">
        <v>2568</v>
      </c>
      <c r="GK144" t="s">
        <v>2568</v>
      </c>
    </row>
    <row r="145" spans="77:193" ht="12.75">
      <c r="BY145" t="s">
        <v>2569</v>
      </c>
      <c r="CC145" t="s">
        <v>2569</v>
      </c>
      <c r="GE145" t="s">
        <v>2569</v>
      </c>
      <c r="GK145" t="s">
        <v>2569</v>
      </c>
    </row>
    <row r="146" spans="77:193" ht="12.75">
      <c r="BY146" t="s">
        <v>2570</v>
      </c>
      <c r="CC146" t="s">
        <v>2570</v>
      </c>
      <c r="GE146" t="s">
        <v>2570</v>
      </c>
      <c r="GK146" t="s">
        <v>2570</v>
      </c>
    </row>
    <row r="147" spans="77:193" ht="12.75">
      <c r="BY147" t="s">
        <v>2571</v>
      </c>
      <c r="CC147" t="s">
        <v>2571</v>
      </c>
      <c r="GE147" t="s">
        <v>2571</v>
      </c>
      <c r="GK147" t="s">
        <v>2571</v>
      </c>
    </row>
    <row r="148" spans="77:193" ht="12.75">
      <c r="BY148" t="s">
        <v>2572</v>
      </c>
      <c r="CC148" t="s">
        <v>2572</v>
      </c>
      <c r="GE148" t="s">
        <v>2572</v>
      </c>
      <c r="GK148" t="s">
        <v>2572</v>
      </c>
    </row>
    <row r="149" spans="77:193" ht="12.75">
      <c r="BY149" t="s">
        <v>2573</v>
      </c>
      <c r="CC149" t="s">
        <v>2573</v>
      </c>
      <c r="GE149" t="s">
        <v>2573</v>
      </c>
      <c r="GK149" t="s">
        <v>2573</v>
      </c>
    </row>
    <row r="150" spans="77:193" ht="12.75">
      <c r="BY150" t="s">
        <v>2574</v>
      </c>
      <c r="CC150" t="s">
        <v>2574</v>
      </c>
      <c r="GE150" t="s">
        <v>2574</v>
      </c>
      <c r="GK150" t="s">
        <v>2574</v>
      </c>
    </row>
    <row r="151" spans="77:193" ht="12.75">
      <c r="BY151" t="s">
        <v>2575</v>
      </c>
      <c r="CC151" t="s">
        <v>2575</v>
      </c>
      <c r="GE151" t="s">
        <v>2575</v>
      </c>
      <c r="GK151" t="s">
        <v>2575</v>
      </c>
    </row>
    <row r="152" spans="77:193" ht="12.75">
      <c r="BY152" t="s">
        <v>2576</v>
      </c>
      <c r="CC152" t="s">
        <v>2576</v>
      </c>
      <c r="GE152" t="s">
        <v>2576</v>
      </c>
      <c r="GK152" t="s">
        <v>2576</v>
      </c>
    </row>
    <row r="153" spans="77:193" ht="12.75">
      <c r="BY153" t="s">
        <v>2577</v>
      </c>
      <c r="CC153" t="s">
        <v>2577</v>
      </c>
      <c r="GE153" t="s">
        <v>2577</v>
      </c>
      <c r="GK153" t="s">
        <v>2577</v>
      </c>
    </row>
    <row r="154" spans="77:193" ht="12.75">
      <c r="BY154" t="s">
        <v>2578</v>
      </c>
      <c r="CC154" t="s">
        <v>2578</v>
      </c>
      <c r="GE154" t="s">
        <v>2578</v>
      </c>
      <c r="GK154" t="s">
        <v>2578</v>
      </c>
    </row>
    <row r="155" spans="77:193" ht="12.75">
      <c r="BY155" t="s">
        <v>2579</v>
      </c>
      <c r="CC155" t="s">
        <v>2579</v>
      </c>
      <c r="GE155" t="s">
        <v>2579</v>
      </c>
      <c r="GK155" t="s">
        <v>2579</v>
      </c>
    </row>
    <row r="156" spans="77:193" ht="12.75">
      <c r="BY156" t="s">
        <v>2580</v>
      </c>
      <c r="CC156" t="s">
        <v>2580</v>
      </c>
      <c r="GE156" t="s">
        <v>2580</v>
      </c>
      <c r="GK156" t="s">
        <v>2580</v>
      </c>
    </row>
    <row r="157" spans="77:193" ht="12.75">
      <c r="BY157" t="s">
        <v>2581</v>
      </c>
      <c r="CC157" t="s">
        <v>2581</v>
      </c>
      <c r="GE157" t="s">
        <v>2581</v>
      </c>
      <c r="GK157" t="s">
        <v>2581</v>
      </c>
    </row>
    <row r="158" spans="77:193" ht="12.75">
      <c r="BY158" t="s">
        <v>2582</v>
      </c>
      <c r="CC158" t="s">
        <v>2582</v>
      </c>
      <c r="GE158" t="s">
        <v>2582</v>
      </c>
      <c r="GK158" t="s">
        <v>2582</v>
      </c>
    </row>
    <row r="159" spans="77:193" ht="12.75">
      <c r="BY159" t="s">
        <v>2583</v>
      </c>
      <c r="CC159" t="s">
        <v>2583</v>
      </c>
      <c r="GE159" t="s">
        <v>2583</v>
      </c>
      <c r="GK159" t="s">
        <v>2583</v>
      </c>
    </row>
    <row r="160" spans="77:193" ht="12.75">
      <c r="BY160" t="s">
        <v>2584</v>
      </c>
      <c r="CC160" t="s">
        <v>2584</v>
      </c>
      <c r="GE160" t="s">
        <v>2584</v>
      </c>
      <c r="GK160" t="s">
        <v>2584</v>
      </c>
    </row>
    <row r="161" spans="77:193" ht="12.75">
      <c r="BY161" t="s">
        <v>2585</v>
      </c>
      <c r="CC161" t="s">
        <v>2585</v>
      </c>
      <c r="GE161" t="s">
        <v>2585</v>
      </c>
      <c r="GK161" t="s">
        <v>2585</v>
      </c>
    </row>
    <row r="162" spans="77:193" ht="12.75">
      <c r="BY162" t="s">
        <v>2586</v>
      </c>
      <c r="CC162" t="s">
        <v>2586</v>
      </c>
      <c r="GE162" t="s">
        <v>2586</v>
      </c>
      <c r="GK162" t="s">
        <v>2586</v>
      </c>
    </row>
    <row r="163" spans="77:193" ht="12.75">
      <c r="BY163" t="s">
        <v>2587</v>
      </c>
      <c r="CC163" t="s">
        <v>2587</v>
      </c>
      <c r="GE163" t="s">
        <v>2587</v>
      </c>
      <c r="GK163" t="s">
        <v>2587</v>
      </c>
    </row>
    <row r="164" spans="77:193" ht="12.75">
      <c r="BY164" t="s">
        <v>2588</v>
      </c>
      <c r="CC164" t="s">
        <v>2588</v>
      </c>
      <c r="GE164" t="s">
        <v>2588</v>
      </c>
      <c r="GK164" t="s">
        <v>2588</v>
      </c>
    </row>
    <row r="165" spans="77:193" ht="12.75">
      <c r="BY165" t="s">
        <v>2589</v>
      </c>
      <c r="CC165" t="s">
        <v>2589</v>
      </c>
      <c r="GE165" t="s">
        <v>2589</v>
      </c>
      <c r="GK165" t="s">
        <v>2589</v>
      </c>
    </row>
    <row r="166" spans="77:193" ht="12.75">
      <c r="BY166" t="s">
        <v>2590</v>
      </c>
      <c r="CC166" t="s">
        <v>2590</v>
      </c>
      <c r="GE166" t="s">
        <v>2590</v>
      </c>
      <c r="GK166" t="s">
        <v>2590</v>
      </c>
    </row>
    <row r="167" spans="77:193" ht="12.75">
      <c r="BY167" t="s">
        <v>2591</v>
      </c>
      <c r="CC167" t="s">
        <v>2591</v>
      </c>
      <c r="GE167" t="s">
        <v>2591</v>
      </c>
      <c r="GK167" t="s">
        <v>2591</v>
      </c>
    </row>
    <row r="168" spans="77:193" ht="12.75">
      <c r="BY168" t="s">
        <v>2592</v>
      </c>
      <c r="CC168" t="s">
        <v>2592</v>
      </c>
      <c r="GE168" t="s">
        <v>2592</v>
      </c>
      <c r="GK168" t="s">
        <v>2592</v>
      </c>
    </row>
    <row r="169" spans="77:193" ht="12.75">
      <c r="BY169" t="s">
        <v>2593</v>
      </c>
      <c r="CC169" t="s">
        <v>2593</v>
      </c>
      <c r="GE169" t="s">
        <v>2593</v>
      </c>
      <c r="GK169" t="s">
        <v>2593</v>
      </c>
    </row>
    <row r="170" spans="77:193" ht="12.75">
      <c r="BY170" t="s">
        <v>2594</v>
      </c>
      <c r="CC170" t="s">
        <v>2594</v>
      </c>
      <c r="GE170" t="s">
        <v>2594</v>
      </c>
      <c r="GK170" t="s">
        <v>2594</v>
      </c>
    </row>
    <row r="171" spans="77:193" ht="12.75">
      <c r="BY171" t="s">
        <v>2595</v>
      </c>
      <c r="CC171" t="s">
        <v>2595</v>
      </c>
      <c r="GE171" t="s">
        <v>2595</v>
      </c>
      <c r="GK171" t="s">
        <v>2595</v>
      </c>
    </row>
    <row r="172" spans="77:193" ht="12.75">
      <c r="BY172" t="s">
        <v>2596</v>
      </c>
      <c r="CC172" t="s">
        <v>2596</v>
      </c>
      <c r="GE172" t="s">
        <v>2596</v>
      </c>
      <c r="GK172" t="s">
        <v>2596</v>
      </c>
    </row>
    <row r="173" spans="77:193" ht="12.75">
      <c r="BY173" t="s">
        <v>2597</v>
      </c>
      <c r="CC173" t="s">
        <v>2597</v>
      </c>
      <c r="GE173" t="s">
        <v>2597</v>
      </c>
      <c r="GK173" t="s">
        <v>2597</v>
      </c>
    </row>
    <row r="174" spans="77:193" ht="12.75">
      <c r="BY174" t="s">
        <v>2598</v>
      </c>
      <c r="CC174" t="s">
        <v>2598</v>
      </c>
      <c r="GE174" t="s">
        <v>2598</v>
      </c>
      <c r="GK174" t="s">
        <v>2598</v>
      </c>
    </row>
    <row r="175" spans="77:193" ht="12.75">
      <c r="BY175" t="s">
        <v>2599</v>
      </c>
      <c r="CC175" t="s">
        <v>2599</v>
      </c>
      <c r="GE175" t="s">
        <v>2599</v>
      </c>
      <c r="GK175" t="s">
        <v>2599</v>
      </c>
    </row>
    <row r="176" spans="77:193" ht="12.75">
      <c r="BY176" t="s">
        <v>2600</v>
      </c>
      <c r="CC176" t="s">
        <v>2600</v>
      </c>
      <c r="GE176" t="s">
        <v>2600</v>
      </c>
      <c r="GK176" t="s">
        <v>2600</v>
      </c>
    </row>
    <row r="177" spans="77:193" ht="12.75">
      <c r="BY177" t="s">
        <v>2601</v>
      </c>
      <c r="CC177" t="s">
        <v>2601</v>
      </c>
      <c r="GE177" t="s">
        <v>2601</v>
      </c>
      <c r="GK177" t="s">
        <v>2601</v>
      </c>
    </row>
    <row r="178" spans="77:193" ht="12.75">
      <c r="BY178" t="s">
        <v>2602</v>
      </c>
      <c r="CC178" t="s">
        <v>2602</v>
      </c>
      <c r="GE178" t="s">
        <v>2602</v>
      </c>
      <c r="GK178" t="s">
        <v>2602</v>
      </c>
    </row>
    <row r="179" spans="77:193" ht="12.75">
      <c r="BY179" t="s">
        <v>2603</v>
      </c>
      <c r="CC179" t="s">
        <v>2603</v>
      </c>
      <c r="GE179" t="s">
        <v>2603</v>
      </c>
      <c r="GK179" t="s">
        <v>2603</v>
      </c>
    </row>
    <row r="180" spans="77:193" ht="12.75">
      <c r="BY180" t="s">
        <v>2604</v>
      </c>
      <c r="CC180" t="s">
        <v>2604</v>
      </c>
      <c r="GE180" t="s">
        <v>2604</v>
      </c>
      <c r="GK180" t="s">
        <v>2604</v>
      </c>
    </row>
    <row r="181" spans="77:193" ht="12.75">
      <c r="BY181" t="s">
        <v>1763</v>
      </c>
      <c r="CC181" t="s">
        <v>1763</v>
      </c>
      <c r="GE181" t="s">
        <v>1763</v>
      </c>
      <c r="GK181" t="s">
        <v>1763</v>
      </c>
    </row>
    <row r="182" spans="77:193" ht="12.75">
      <c r="BY182" t="s">
        <v>2605</v>
      </c>
      <c r="CC182" t="s">
        <v>2605</v>
      </c>
      <c r="GE182" t="s">
        <v>2605</v>
      </c>
      <c r="GK182" t="s">
        <v>2605</v>
      </c>
    </row>
    <row r="183" spans="77:193" ht="12.75">
      <c r="BY183" t="s">
        <v>2606</v>
      </c>
      <c r="CC183" t="s">
        <v>2606</v>
      </c>
      <c r="GE183" t="s">
        <v>2606</v>
      </c>
      <c r="GK183" t="s">
        <v>2606</v>
      </c>
    </row>
    <row r="184" spans="77:193" ht="12.75">
      <c r="BY184" t="s">
        <v>2607</v>
      </c>
      <c r="CC184" t="s">
        <v>2607</v>
      </c>
      <c r="GE184" t="s">
        <v>2607</v>
      </c>
      <c r="GK184" t="s">
        <v>2607</v>
      </c>
    </row>
    <row r="185" spans="77:193" ht="12.75">
      <c r="BY185" t="s">
        <v>2608</v>
      </c>
      <c r="CC185" t="s">
        <v>2608</v>
      </c>
      <c r="GE185" t="s">
        <v>2608</v>
      </c>
      <c r="GK185" t="s">
        <v>2608</v>
      </c>
    </row>
    <row r="186" spans="77:193" ht="12.75">
      <c r="BY186" t="s">
        <v>2609</v>
      </c>
      <c r="CC186" t="s">
        <v>2609</v>
      </c>
      <c r="GE186" t="s">
        <v>2609</v>
      </c>
      <c r="GK186" t="s">
        <v>2609</v>
      </c>
    </row>
    <row r="187" spans="77:193" ht="12.75">
      <c r="BY187" t="s">
        <v>2610</v>
      </c>
      <c r="CC187" t="s">
        <v>2610</v>
      </c>
      <c r="GE187" t="s">
        <v>2610</v>
      </c>
      <c r="GK187" t="s">
        <v>2610</v>
      </c>
    </row>
    <row r="188" spans="77:193" ht="12.75">
      <c r="BY188" t="s">
        <v>2611</v>
      </c>
      <c r="CC188" t="s">
        <v>2611</v>
      </c>
      <c r="GE188" t="s">
        <v>2611</v>
      </c>
      <c r="GK188" t="s">
        <v>2611</v>
      </c>
    </row>
    <row r="189" spans="77:193" ht="12.75">
      <c r="BY189" t="s">
        <v>2612</v>
      </c>
      <c r="CC189" t="s">
        <v>2612</v>
      </c>
      <c r="GE189" t="s">
        <v>2612</v>
      </c>
      <c r="GK189" t="s">
        <v>2612</v>
      </c>
    </row>
    <row r="190" spans="77:193" ht="12.75">
      <c r="BY190" t="s">
        <v>2613</v>
      </c>
      <c r="CC190" t="s">
        <v>2613</v>
      </c>
      <c r="GE190" t="s">
        <v>2613</v>
      </c>
      <c r="GK190" t="s">
        <v>2613</v>
      </c>
    </row>
    <row r="191" spans="77:193" ht="12.75">
      <c r="BY191" t="s">
        <v>2614</v>
      </c>
      <c r="CC191" t="s">
        <v>2614</v>
      </c>
      <c r="GE191" t="s">
        <v>2614</v>
      </c>
      <c r="GK191" t="s">
        <v>2614</v>
      </c>
    </row>
    <row r="192" spans="77:193" ht="12.75">
      <c r="BY192" t="s">
        <v>2615</v>
      </c>
      <c r="CC192" t="s">
        <v>2615</v>
      </c>
      <c r="GE192" t="s">
        <v>2615</v>
      </c>
      <c r="GK192" t="s">
        <v>2615</v>
      </c>
    </row>
    <row r="193" spans="77:193" ht="12.75">
      <c r="BY193" t="s">
        <v>2616</v>
      </c>
      <c r="CC193" t="s">
        <v>2616</v>
      </c>
      <c r="GE193" t="s">
        <v>2616</v>
      </c>
      <c r="GK193" t="s">
        <v>2616</v>
      </c>
    </row>
    <row r="194" spans="77:193" ht="12.75">
      <c r="BY194" t="s">
        <v>2617</v>
      </c>
      <c r="CC194" t="s">
        <v>2617</v>
      </c>
      <c r="GE194" t="s">
        <v>2617</v>
      </c>
      <c r="GK194" t="s">
        <v>2617</v>
      </c>
    </row>
    <row r="195" spans="77:193" ht="12.75">
      <c r="BY195" t="s">
        <v>2618</v>
      </c>
      <c r="CC195" t="s">
        <v>2618</v>
      </c>
      <c r="GE195" t="s">
        <v>2618</v>
      </c>
      <c r="GK195" t="s">
        <v>2618</v>
      </c>
    </row>
    <row r="196" spans="77:193" ht="12.75">
      <c r="BY196" t="s">
        <v>2619</v>
      </c>
      <c r="CC196" t="s">
        <v>2619</v>
      </c>
      <c r="GE196" t="s">
        <v>2619</v>
      </c>
      <c r="GK196" t="s">
        <v>2619</v>
      </c>
    </row>
    <row r="197" spans="77:193" ht="12.75">
      <c r="BY197" t="s">
        <v>2620</v>
      </c>
      <c r="CC197" t="s">
        <v>2620</v>
      </c>
      <c r="GE197" t="s">
        <v>2620</v>
      </c>
      <c r="GK197" t="s">
        <v>2620</v>
      </c>
    </row>
    <row r="198" spans="77:193" ht="12.75">
      <c r="BY198" t="s">
        <v>2621</v>
      </c>
      <c r="CC198" t="s">
        <v>2621</v>
      </c>
      <c r="GE198" t="s">
        <v>2621</v>
      </c>
      <c r="GK198" t="s">
        <v>2621</v>
      </c>
    </row>
    <row r="199" spans="77:193" ht="12.75">
      <c r="BY199" t="s">
        <v>2622</v>
      </c>
      <c r="CC199" t="s">
        <v>2622</v>
      </c>
      <c r="GE199" t="s">
        <v>2622</v>
      </c>
      <c r="GK199" t="s">
        <v>2622</v>
      </c>
    </row>
    <row r="200" spans="77:193" ht="12.75">
      <c r="BY200" t="s">
        <v>2623</v>
      </c>
      <c r="CC200" t="s">
        <v>2623</v>
      </c>
      <c r="GE200" t="s">
        <v>2623</v>
      </c>
      <c r="GK200" t="s">
        <v>2623</v>
      </c>
    </row>
    <row r="201" spans="77:193" ht="12.75">
      <c r="BY201" t="s">
        <v>2624</v>
      </c>
      <c r="CC201" t="s">
        <v>2624</v>
      </c>
      <c r="GE201" t="s">
        <v>2624</v>
      </c>
      <c r="GK201" t="s">
        <v>2624</v>
      </c>
    </row>
    <row r="202" spans="77:193" ht="12.75">
      <c r="BY202" t="s">
        <v>2625</v>
      </c>
      <c r="CC202" t="s">
        <v>2625</v>
      </c>
      <c r="GE202" t="s">
        <v>2625</v>
      </c>
      <c r="GK202" t="s">
        <v>2625</v>
      </c>
    </row>
    <row r="203" spans="77:193" ht="12.75">
      <c r="BY203" t="s">
        <v>2626</v>
      </c>
      <c r="CC203" t="s">
        <v>2626</v>
      </c>
      <c r="GE203" t="s">
        <v>2626</v>
      </c>
      <c r="GK203" t="s">
        <v>2626</v>
      </c>
    </row>
    <row r="204" spans="77:193" ht="12.75">
      <c r="BY204" t="s">
        <v>2627</v>
      </c>
      <c r="CC204" t="s">
        <v>2627</v>
      </c>
      <c r="GE204" t="s">
        <v>2627</v>
      </c>
      <c r="GK204" t="s">
        <v>2627</v>
      </c>
    </row>
    <row r="205" spans="77:193" ht="12.75">
      <c r="BY205" t="s">
        <v>2628</v>
      </c>
      <c r="CC205" t="s">
        <v>2628</v>
      </c>
      <c r="GE205" t="s">
        <v>2628</v>
      </c>
      <c r="GK205" t="s">
        <v>2628</v>
      </c>
    </row>
    <row r="206" spans="77:193" ht="12.75">
      <c r="BY206" t="s">
        <v>2629</v>
      </c>
      <c r="CC206" t="s">
        <v>2629</v>
      </c>
      <c r="GE206" t="s">
        <v>2629</v>
      </c>
      <c r="GK206" t="s">
        <v>2629</v>
      </c>
    </row>
    <row r="207" spans="77:193" ht="12.75">
      <c r="BY207" t="s">
        <v>2630</v>
      </c>
      <c r="CC207" t="s">
        <v>2630</v>
      </c>
      <c r="GE207" t="s">
        <v>2630</v>
      </c>
      <c r="GK207" t="s">
        <v>2630</v>
      </c>
    </row>
    <row r="208" spans="77:193" ht="12.75">
      <c r="BY208" t="s">
        <v>2631</v>
      </c>
      <c r="CC208" t="s">
        <v>2631</v>
      </c>
      <c r="GE208" t="s">
        <v>2631</v>
      </c>
      <c r="GK208" t="s">
        <v>2631</v>
      </c>
    </row>
    <row r="209" spans="77:193" ht="12.75">
      <c r="BY209" t="s">
        <v>2632</v>
      </c>
      <c r="CC209" t="s">
        <v>2632</v>
      </c>
      <c r="GE209" t="s">
        <v>2632</v>
      </c>
      <c r="GK209" t="s">
        <v>2632</v>
      </c>
    </row>
    <row r="210" spans="77:193" ht="12.75">
      <c r="BY210" t="s">
        <v>2633</v>
      </c>
      <c r="CC210" t="s">
        <v>2633</v>
      </c>
      <c r="GE210" t="s">
        <v>2633</v>
      </c>
      <c r="GK210" t="s">
        <v>2633</v>
      </c>
    </row>
    <row r="211" spans="77:193" ht="12.75">
      <c r="BY211" t="s">
        <v>2634</v>
      </c>
      <c r="CC211" t="s">
        <v>2634</v>
      </c>
      <c r="GE211" t="s">
        <v>2634</v>
      </c>
      <c r="GK211" t="s">
        <v>2634</v>
      </c>
    </row>
    <row r="212" spans="77:193" ht="12.75">
      <c r="BY212" t="s">
        <v>2635</v>
      </c>
      <c r="CC212" t="s">
        <v>2635</v>
      </c>
      <c r="GE212" t="s">
        <v>2635</v>
      </c>
      <c r="GK212" t="s">
        <v>2635</v>
      </c>
    </row>
    <row r="213" spans="77:193" ht="12.75">
      <c r="BY213" t="s">
        <v>2636</v>
      </c>
      <c r="CC213" t="s">
        <v>2636</v>
      </c>
      <c r="GE213" t="s">
        <v>2636</v>
      </c>
      <c r="GK213" t="s">
        <v>2636</v>
      </c>
    </row>
    <row r="214" spans="77:193" ht="12.75">
      <c r="BY214" t="s">
        <v>2637</v>
      </c>
      <c r="CC214" t="s">
        <v>2637</v>
      </c>
      <c r="GE214" t="s">
        <v>2637</v>
      </c>
      <c r="GK214" t="s">
        <v>2637</v>
      </c>
    </row>
    <row r="215" spans="77:193" ht="12.75">
      <c r="BY215" t="s">
        <v>2638</v>
      </c>
      <c r="CC215" t="s">
        <v>2638</v>
      </c>
      <c r="GE215" t="s">
        <v>2638</v>
      </c>
      <c r="GK215" t="s">
        <v>2638</v>
      </c>
    </row>
    <row r="216" spans="77:193" ht="12.75">
      <c r="BY216" t="s">
        <v>2639</v>
      </c>
      <c r="CC216" t="s">
        <v>2639</v>
      </c>
      <c r="GE216" t="s">
        <v>2639</v>
      </c>
      <c r="GK216" t="s">
        <v>2639</v>
      </c>
    </row>
    <row r="217" spans="77:193" ht="12.75">
      <c r="BY217" t="s">
        <v>2640</v>
      </c>
      <c r="CC217" t="s">
        <v>2640</v>
      </c>
      <c r="GE217" t="s">
        <v>2640</v>
      </c>
      <c r="GK217" t="s">
        <v>2640</v>
      </c>
    </row>
    <row r="218" spans="77:193" ht="12.75">
      <c r="BY218" t="s">
        <v>2641</v>
      </c>
      <c r="CC218" t="s">
        <v>2641</v>
      </c>
      <c r="GE218" t="s">
        <v>2641</v>
      </c>
      <c r="GK218" t="s">
        <v>2641</v>
      </c>
    </row>
    <row r="219" spans="77:193" ht="12.75">
      <c r="BY219" t="s">
        <v>2642</v>
      </c>
      <c r="CC219" t="s">
        <v>2642</v>
      </c>
      <c r="GE219" t="s">
        <v>2642</v>
      </c>
      <c r="GK219" t="s">
        <v>2642</v>
      </c>
    </row>
    <row r="220" spans="77:193" ht="12.75">
      <c r="BY220" t="s">
        <v>2643</v>
      </c>
      <c r="CC220" t="s">
        <v>2643</v>
      </c>
      <c r="GE220" t="s">
        <v>2643</v>
      </c>
      <c r="GK220" t="s">
        <v>2643</v>
      </c>
    </row>
    <row r="221" spans="77:193" ht="12.75">
      <c r="BY221" t="s">
        <v>2644</v>
      </c>
      <c r="CC221" t="s">
        <v>2644</v>
      </c>
      <c r="GE221" t="s">
        <v>2644</v>
      </c>
      <c r="GK221" t="s">
        <v>2644</v>
      </c>
    </row>
    <row r="222" spans="77:193" ht="12.75">
      <c r="BY222" t="s">
        <v>2645</v>
      </c>
      <c r="CC222" t="s">
        <v>2645</v>
      </c>
      <c r="GE222" t="s">
        <v>2645</v>
      </c>
      <c r="GK222" t="s">
        <v>2645</v>
      </c>
    </row>
    <row r="223" spans="77:193" ht="12.75">
      <c r="BY223" t="s">
        <v>2646</v>
      </c>
      <c r="CC223" t="s">
        <v>2646</v>
      </c>
      <c r="GE223" t="s">
        <v>2646</v>
      </c>
      <c r="GK223" t="s">
        <v>2646</v>
      </c>
    </row>
    <row r="224" spans="77:193" ht="12.75">
      <c r="BY224" t="s">
        <v>2647</v>
      </c>
      <c r="CC224" t="s">
        <v>2647</v>
      </c>
      <c r="GE224" t="s">
        <v>2647</v>
      </c>
      <c r="GK224" t="s">
        <v>2647</v>
      </c>
    </row>
    <row r="225" spans="77:193" ht="12.75">
      <c r="BY225" t="s">
        <v>2648</v>
      </c>
      <c r="CC225" t="s">
        <v>2648</v>
      </c>
      <c r="GE225" t="s">
        <v>2648</v>
      </c>
      <c r="GK225" t="s">
        <v>2648</v>
      </c>
    </row>
    <row r="226" spans="77:193" ht="12.75">
      <c r="BY226" t="s">
        <v>2649</v>
      </c>
      <c r="CC226" t="s">
        <v>2649</v>
      </c>
      <c r="GE226" t="s">
        <v>2649</v>
      </c>
      <c r="GK226" t="s">
        <v>2649</v>
      </c>
    </row>
    <row r="227" spans="77:193" ht="12.75">
      <c r="BY227" t="s">
        <v>2650</v>
      </c>
      <c r="CC227" t="s">
        <v>2650</v>
      </c>
      <c r="GE227" t="s">
        <v>2650</v>
      </c>
      <c r="GK227" t="s">
        <v>2650</v>
      </c>
    </row>
    <row r="228" spans="77:193" ht="12.75">
      <c r="BY228" t="s">
        <v>2651</v>
      </c>
      <c r="CC228" t="s">
        <v>2651</v>
      </c>
      <c r="GE228" t="s">
        <v>2651</v>
      </c>
      <c r="GK228" t="s">
        <v>2651</v>
      </c>
    </row>
    <row r="229" spans="77:193" ht="12.75">
      <c r="BY229" t="s">
        <v>2652</v>
      </c>
      <c r="CC229" t="s">
        <v>2652</v>
      </c>
      <c r="GE229" t="s">
        <v>2652</v>
      </c>
      <c r="GK229" t="s">
        <v>2652</v>
      </c>
    </row>
    <row r="230" spans="77:193" ht="12.75">
      <c r="BY230" t="s">
        <v>2653</v>
      </c>
      <c r="CC230" t="s">
        <v>2653</v>
      </c>
      <c r="GE230" t="s">
        <v>2653</v>
      </c>
      <c r="GK230" t="s">
        <v>2653</v>
      </c>
    </row>
    <row r="231" spans="77:193" ht="12.75">
      <c r="BY231" t="s">
        <v>2654</v>
      </c>
      <c r="CC231" t="s">
        <v>2654</v>
      </c>
      <c r="GE231" t="s">
        <v>2654</v>
      </c>
      <c r="GK231" t="s">
        <v>2654</v>
      </c>
    </row>
    <row r="232" spans="77:193" ht="12.75">
      <c r="BY232" t="s">
        <v>2655</v>
      </c>
      <c r="CC232" t="s">
        <v>2655</v>
      </c>
      <c r="GE232" t="s">
        <v>2655</v>
      </c>
      <c r="GK232" t="s">
        <v>2655</v>
      </c>
    </row>
    <row r="233" spans="77:193" ht="12.75">
      <c r="BY233" t="s">
        <v>2656</v>
      </c>
      <c r="CC233" t="s">
        <v>2656</v>
      </c>
      <c r="GE233" t="s">
        <v>2656</v>
      </c>
      <c r="GK233" t="s">
        <v>2656</v>
      </c>
    </row>
    <row r="234" spans="77:193" ht="12.75">
      <c r="BY234" t="s">
        <v>2657</v>
      </c>
      <c r="CC234" t="s">
        <v>2657</v>
      </c>
      <c r="GE234" t="s">
        <v>2657</v>
      </c>
      <c r="GK234" t="s">
        <v>2657</v>
      </c>
    </row>
    <row r="235" spans="77:193" ht="12.75">
      <c r="BY235" t="s">
        <v>2658</v>
      </c>
      <c r="CC235" t="s">
        <v>2658</v>
      </c>
      <c r="GE235" t="s">
        <v>2658</v>
      </c>
      <c r="GK235" t="s">
        <v>2658</v>
      </c>
    </row>
    <row r="236" spans="77:193" ht="12.75">
      <c r="BY236" t="s">
        <v>2659</v>
      </c>
      <c r="CC236" t="s">
        <v>2659</v>
      </c>
      <c r="GE236" t="s">
        <v>2659</v>
      </c>
      <c r="GK236" t="s">
        <v>2659</v>
      </c>
    </row>
    <row r="237" spans="77:193" ht="12.75">
      <c r="BY237" t="s">
        <v>2660</v>
      </c>
      <c r="CC237" t="s">
        <v>2660</v>
      </c>
      <c r="GE237" t="s">
        <v>2660</v>
      </c>
      <c r="GK237" t="s">
        <v>2660</v>
      </c>
    </row>
    <row r="238" spans="77:193" ht="12.75">
      <c r="BY238" t="s">
        <v>2661</v>
      </c>
      <c r="CC238" t="s">
        <v>2661</v>
      </c>
      <c r="GE238" t="s">
        <v>2661</v>
      </c>
      <c r="GK238" t="s">
        <v>2661</v>
      </c>
    </row>
    <row r="239" spans="77:193" ht="12.75">
      <c r="BY239" t="s">
        <v>2662</v>
      </c>
      <c r="CC239" t="s">
        <v>2662</v>
      </c>
      <c r="GE239" t="s">
        <v>2662</v>
      </c>
      <c r="GK239" t="s">
        <v>2662</v>
      </c>
    </row>
    <row r="240" spans="77:193" ht="12.75">
      <c r="BY240" t="s">
        <v>2663</v>
      </c>
      <c r="CC240" t="s">
        <v>2663</v>
      </c>
      <c r="GE240" t="s">
        <v>2663</v>
      </c>
      <c r="GK240" t="s">
        <v>2663</v>
      </c>
    </row>
    <row r="241" spans="77:193" ht="12.75">
      <c r="BY241" t="s">
        <v>2664</v>
      </c>
      <c r="CC241" t="s">
        <v>2664</v>
      </c>
      <c r="GE241" t="s">
        <v>2664</v>
      </c>
      <c r="GK241" t="s">
        <v>2664</v>
      </c>
    </row>
    <row r="242" spans="77:193" ht="12.75">
      <c r="BY242" t="s">
        <v>2665</v>
      </c>
      <c r="CC242" t="s">
        <v>2665</v>
      </c>
      <c r="GE242" t="s">
        <v>2665</v>
      </c>
      <c r="GK242" t="s">
        <v>2665</v>
      </c>
    </row>
    <row r="243" spans="77:193" ht="12.75">
      <c r="BY243" t="s">
        <v>2666</v>
      </c>
      <c r="CC243" t="s">
        <v>2666</v>
      </c>
      <c r="GE243" t="s">
        <v>2666</v>
      </c>
      <c r="GK243" t="s">
        <v>2666</v>
      </c>
    </row>
    <row r="244" spans="77:193" ht="12.75">
      <c r="BY244" t="s">
        <v>2667</v>
      </c>
      <c r="CC244" t="s">
        <v>2667</v>
      </c>
      <c r="GE244" t="s">
        <v>2667</v>
      </c>
      <c r="GK244" t="s">
        <v>2667</v>
      </c>
    </row>
    <row r="245" spans="77:193" ht="12.75">
      <c r="BY245" t="s">
        <v>2668</v>
      </c>
      <c r="CC245" t="s">
        <v>2668</v>
      </c>
      <c r="GE245" t="s">
        <v>2668</v>
      </c>
      <c r="GK245" t="s">
        <v>2668</v>
      </c>
    </row>
    <row r="246" spans="77:193" ht="12.75">
      <c r="BY246" t="s">
        <v>2669</v>
      </c>
      <c r="CC246" t="s">
        <v>2669</v>
      </c>
      <c r="GE246" t="s">
        <v>2669</v>
      </c>
      <c r="GK246" t="s">
        <v>2669</v>
      </c>
    </row>
    <row r="247" spans="77:193" ht="12.75">
      <c r="BY247" t="s">
        <v>2670</v>
      </c>
      <c r="CC247" t="s">
        <v>2670</v>
      </c>
      <c r="GE247" t="s">
        <v>2670</v>
      </c>
      <c r="GK247" t="s">
        <v>2670</v>
      </c>
    </row>
    <row r="248" spans="77:193" ht="12.75">
      <c r="BY248" t="s">
        <v>2671</v>
      </c>
      <c r="CC248" t="s">
        <v>2671</v>
      </c>
      <c r="GE248" t="s">
        <v>2671</v>
      </c>
      <c r="GK248" t="s">
        <v>2671</v>
      </c>
    </row>
    <row r="249" spans="77:193" ht="12.75">
      <c r="BY249" t="s">
        <v>2672</v>
      </c>
      <c r="CC249" t="s">
        <v>2672</v>
      </c>
      <c r="GE249" t="s">
        <v>2672</v>
      </c>
      <c r="GK249" t="s">
        <v>2672</v>
      </c>
    </row>
    <row r="250" spans="77:193" ht="12.75">
      <c r="BY250" t="s">
        <v>2673</v>
      </c>
      <c r="CC250" t="s">
        <v>2673</v>
      </c>
      <c r="GE250" t="s">
        <v>2673</v>
      </c>
      <c r="GK250" t="s">
        <v>2673</v>
      </c>
    </row>
    <row r="251" spans="77:193" ht="12.75">
      <c r="BY251" t="s">
        <v>2674</v>
      </c>
      <c r="CC251" t="s">
        <v>2674</v>
      </c>
      <c r="GE251" t="s">
        <v>2674</v>
      </c>
      <c r="GK251" t="s">
        <v>2674</v>
      </c>
    </row>
    <row r="252" spans="77:193" ht="12.75">
      <c r="BY252" t="s">
        <v>2675</v>
      </c>
      <c r="CC252" t="s">
        <v>2675</v>
      </c>
      <c r="GE252" t="s">
        <v>2675</v>
      </c>
      <c r="GK252" t="s">
        <v>2675</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C236"/>
  <sheetViews>
    <sheetView workbookViewId="0" topLeftCell="A1"/>
  </sheetViews>
  <sheetFormatPr defaultColWidth="9" defaultRowHeight="12.75"/>
  <sheetData>
    <row r="1" spans="1:3" ht="12.75">
      <c r="A1" t="s">
        <v>1540</v>
      </c>
      <c r="B1" t="s">
        <v>1895</v>
      </c>
      <c r="C1" t="s">
        <v>1896</v>
      </c>
    </row>
    <row r="2" spans="1:3" ht="12.75">
      <c r="A2" t="s">
        <v>215</v>
      </c>
      <c r="B2">
        <v>1</v>
      </c>
      <c r="C2">
        <v>1</v>
      </c>
    </row>
    <row r="3" spans="1:3" ht="12.75">
      <c r="A3" t="s">
        <v>1456</v>
      </c>
      <c r="B3">
        <v>1</v>
      </c>
      <c r="C3">
        <v>1</v>
      </c>
    </row>
    <row r="4" spans="1:3" ht="12.75">
      <c r="A4" t="s">
        <v>1919</v>
      </c>
      <c r="B4">
        <v>1</v>
      </c>
      <c r="C4">
        <v>1</v>
      </c>
    </row>
    <row r="5" spans="1:3" ht="12.75">
      <c r="A5" t="s">
        <v>1755</v>
      </c>
      <c r="B5">
        <v>1</v>
      </c>
      <c r="C5">
        <v>1</v>
      </c>
    </row>
    <row r="6" spans="1:3" ht="12.75">
      <c r="A6" t="s">
        <v>2676</v>
      </c>
      <c r="B6">
        <v>1</v>
      </c>
      <c r="C6">
        <v>1</v>
      </c>
    </row>
    <row r="7" spans="1:3" ht="12.75">
      <c r="A7" t="s">
        <v>1462</v>
      </c>
      <c r="B7">
        <v>1</v>
      </c>
      <c r="C7">
        <v>1</v>
      </c>
    </row>
    <row r="8" spans="1:3" ht="12.75">
      <c r="A8" t="s">
        <v>1712</v>
      </c>
      <c r="B8">
        <v>1</v>
      </c>
      <c r="C8">
        <v>1</v>
      </c>
    </row>
    <row r="9" spans="1:3" ht="12.75">
      <c r="A9" t="s">
        <v>1453</v>
      </c>
      <c r="B9">
        <v>1</v>
      </c>
      <c r="C9">
        <v>0</v>
      </c>
    </row>
    <row r="10" spans="1:3" ht="12.75">
      <c r="A10" t="s">
        <v>1720</v>
      </c>
      <c r="B10">
        <v>1</v>
      </c>
      <c r="C10">
        <v>1</v>
      </c>
    </row>
    <row r="11" spans="1:3" ht="12.75">
      <c r="A11" t="s">
        <v>1745</v>
      </c>
      <c r="B11">
        <v>1</v>
      </c>
      <c r="C11">
        <v>1</v>
      </c>
    </row>
    <row r="12" spans="1:3" ht="12.75">
      <c r="A12" t="s">
        <v>1728</v>
      </c>
      <c r="B12">
        <v>1</v>
      </c>
      <c r="C12">
        <v>1</v>
      </c>
    </row>
    <row r="13" spans="1:3" ht="12.75">
      <c r="A13" t="s">
        <v>1471</v>
      </c>
      <c r="B13">
        <v>1</v>
      </c>
      <c r="C13">
        <v>1</v>
      </c>
    </row>
    <row r="14" spans="1:3" ht="12.75">
      <c r="A14" t="s">
        <v>2677</v>
      </c>
      <c r="B14">
        <v>1</v>
      </c>
      <c r="C14">
        <v>1</v>
      </c>
    </row>
    <row r="15" spans="1:3" ht="12.75">
      <c r="A15" t="s">
        <v>1902</v>
      </c>
      <c r="B15">
        <v>1</v>
      </c>
      <c r="C15">
        <v>1</v>
      </c>
    </row>
    <row r="16" spans="1:3" ht="12.75">
      <c r="A16" t="s">
        <v>1903</v>
      </c>
      <c r="B16">
        <v>1</v>
      </c>
      <c r="C16">
        <v>1</v>
      </c>
    </row>
    <row r="17" spans="1:3" ht="12.75">
      <c r="A17" t="s">
        <v>1717</v>
      </c>
      <c r="B17">
        <v>1</v>
      </c>
      <c r="C17">
        <v>1</v>
      </c>
    </row>
    <row r="18" spans="1:3" ht="12.75">
      <c r="A18" t="s">
        <v>950</v>
      </c>
      <c r="B18">
        <v>1</v>
      </c>
      <c r="C18">
        <v>1</v>
      </c>
    </row>
    <row r="19" spans="1:3" ht="12.75">
      <c r="A19" t="s">
        <v>1900</v>
      </c>
      <c r="B19">
        <v>1</v>
      </c>
      <c r="C19">
        <v>1</v>
      </c>
    </row>
    <row r="20" spans="1:3" ht="12.75">
      <c r="A20" t="s">
        <v>1442</v>
      </c>
      <c r="B20">
        <v>1</v>
      </c>
      <c r="C20">
        <v>1</v>
      </c>
    </row>
    <row r="21" spans="1:3" ht="12.75">
      <c r="A21" t="s">
        <v>1731</v>
      </c>
      <c r="B21">
        <v>1</v>
      </c>
      <c r="C21">
        <v>1</v>
      </c>
    </row>
    <row r="22" spans="1:3" ht="12.75">
      <c r="A22" t="s">
        <v>1438</v>
      </c>
      <c r="B22">
        <v>1</v>
      </c>
      <c r="C22">
        <v>1</v>
      </c>
    </row>
    <row r="23" spans="1:3" ht="12.75">
      <c r="A23" t="s">
        <v>1434</v>
      </c>
      <c r="B23">
        <v>1</v>
      </c>
      <c r="C23">
        <v>1</v>
      </c>
    </row>
    <row r="24" spans="1:3" ht="12.75">
      <c r="A24" t="s">
        <v>1923</v>
      </c>
      <c r="B24">
        <v>1</v>
      </c>
      <c r="C24">
        <v>1</v>
      </c>
    </row>
    <row r="25" spans="1:3" ht="12.75">
      <c r="A25" t="s">
        <v>1722</v>
      </c>
      <c r="B25">
        <v>1</v>
      </c>
      <c r="C25">
        <v>1</v>
      </c>
    </row>
    <row r="26" spans="1:3" ht="12.75">
      <c r="A26" t="s">
        <v>1905</v>
      </c>
      <c r="B26">
        <v>1</v>
      </c>
      <c r="C26">
        <v>1</v>
      </c>
    </row>
    <row r="27" spans="1:3" ht="12.75">
      <c r="A27" t="s">
        <v>1921</v>
      </c>
      <c r="B27">
        <v>1</v>
      </c>
      <c r="C27">
        <v>1</v>
      </c>
    </row>
    <row r="28" spans="1:3" ht="12.75">
      <c r="A28" t="s">
        <v>1702</v>
      </c>
      <c r="B28">
        <v>1</v>
      </c>
      <c r="C28">
        <v>1</v>
      </c>
    </row>
    <row r="29" spans="1:3" ht="12.75">
      <c r="A29" t="s">
        <v>1741</v>
      </c>
      <c r="B29">
        <v>1</v>
      </c>
      <c r="C29">
        <v>1</v>
      </c>
    </row>
    <row r="30" spans="1:3" ht="12.75">
      <c r="A30" t="s">
        <v>1468</v>
      </c>
      <c r="B30">
        <v>1</v>
      </c>
      <c r="C30">
        <v>1</v>
      </c>
    </row>
    <row r="31" spans="1:3" ht="12.75">
      <c r="A31" t="s">
        <v>1734</v>
      </c>
      <c r="B31">
        <v>1</v>
      </c>
      <c r="C31">
        <v>1</v>
      </c>
    </row>
    <row r="32" spans="1:3" ht="12.75">
      <c r="A32" t="s">
        <v>2678</v>
      </c>
      <c r="B32">
        <v>1</v>
      </c>
      <c r="C32">
        <v>1</v>
      </c>
    </row>
    <row r="33" spans="1:3" ht="12.75">
      <c r="A33" t="s">
        <v>951</v>
      </c>
      <c r="B33">
        <v>1</v>
      </c>
      <c r="C33">
        <v>1</v>
      </c>
    </row>
    <row r="34" spans="1:3" ht="12.75">
      <c r="A34" t="s">
        <v>927</v>
      </c>
      <c r="B34">
        <v>0</v>
      </c>
      <c r="C34">
        <v>1</v>
      </c>
    </row>
    <row r="35" spans="1:3" ht="12.75">
      <c r="A35" t="s">
        <v>1427</v>
      </c>
      <c r="B35">
        <v>1</v>
      </c>
      <c r="C35">
        <v>1</v>
      </c>
    </row>
    <row r="36" spans="1:3" ht="12.75">
      <c r="A36" t="s">
        <v>1699</v>
      </c>
      <c r="B36">
        <v>1</v>
      </c>
      <c r="C36">
        <v>1</v>
      </c>
    </row>
    <row r="37" spans="1:3" ht="12.75">
      <c r="A37" t="s">
        <v>1430</v>
      </c>
      <c r="B37">
        <v>1</v>
      </c>
      <c r="C37">
        <v>1</v>
      </c>
    </row>
    <row r="38" spans="1:3" ht="12.75">
      <c r="A38" t="s">
        <v>1449</v>
      </c>
      <c r="B38">
        <v>1</v>
      </c>
      <c r="C38">
        <v>1</v>
      </c>
    </row>
    <row r="39" spans="1:3" ht="12.75">
      <c r="A39" t="s">
        <v>1695</v>
      </c>
      <c r="B39">
        <v>1</v>
      </c>
      <c r="C39">
        <v>1</v>
      </c>
    </row>
    <row r="40" spans="1:3" ht="12.75">
      <c r="A40" t="s">
        <v>1749</v>
      </c>
      <c r="B40">
        <v>1</v>
      </c>
      <c r="C40">
        <v>1</v>
      </c>
    </row>
    <row r="41" spans="1:3" ht="12.75">
      <c r="A41" t="s">
        <v>1423</v>
      </c>
      <c r="B41">
        <v>1</v>
      </c>
      <c r="C41">
        <v>1</v>
      </c>
    </row>
    <row r="42" spans="1:3" ht="12.75">
      <c r="A42" t="s">
        <v>1904</v>
      </c>
      <c r="B42">
        <v>1</v>
      </c>
      <c r="C42">
        <v>1</v>
      </c>
    </row>
    <row r="43" spans="1:3" ht="12.75">
      <c r="A43" t="s">
        <v>1465</v>
      </c>
      <c r="B43">
        <v>1</v>
      </c>
      <c r="C43">
        <v>1</v>
      </c>
    </row>
    <row r="44" spans="1:3" ht="12.75">
      <c r="A44" t="s">
        <v>1753</v>
      </c>
      <c r="B44">
        <v>1</v>
      </c>
      <c r="C44">
        <v>1</v>
      </c>
    </row>
    <row r="45" spans="1:3" ht="12.75">
      <c r="A45" t="s">
        <v>1459</v>
      </c>
      <c r="B45">
        <v>1</v>
      </c>
      <c r="C45">
        <v>1</v>
      </c>
    </row>
    <row r="46" spans="1:3" ht="12.75">
      <c r="A46" t="s">
        <v>1714</v>
      </c>
      <c r="B46">
        <v>1</v>
      </c>
      <c r="C46">
        <v>1</v>
      </c>
    </row>
    <row r="47" spans="1:3" ht="12.75">
      <c r="A47" t="s">
        <v>1922</v>
      </c>
      <c r="B47">
        <v>1</v>
      </c>
      <c r="C47">
        <v>1</v>
      </c>
    </row>
    <row r="48" spans="1:3" ht="12.75">
      <c r="A48" t="s">
        <v>1486</v>
      </c>
      <c r="B48">
        <v>1</v>
      </c>
      <c r="C48">
        <v>1</v>
      </c>
    </row>
    <row r="49" spans="1:3" ht="12.75">
      <c r="A49" t="s">
        <v>1725</v>
      </c>
      <c r="B49">
        <v>1</v>
      </c>
      <c r="C49">
        <v>1</v>
      </c>
    </row>
    <row r="50" spans="1:3" ht="12.75">
      <c r="A50" t="s">
        <v>1920</v>
      </c>
      <c r="B50">
        <v>1</v>
      </c>
      <c r="C50">
        <v>1</v>
      </c>
    </row>
    <row r="51" spans="1:3" ht="12.75">
      <c r="A51" t="s">
        <v>1474</v>
      </c>
      <c r="B51">
        <v>1</v>
      </c>
      <c r="C51">
        <v>1</v>
      </c>
    </row>
    <row r="52" spans="1:3" ht="12.75">
      <c r="A52" t="s">
        <v>1901</v>
      </c>
      <c r="B52">
        <v>1</v>
      </c>
      <c r="C52">
        <v>1</v>
      </c>
    </row>
    <row r="53" spans="1:3" ht="12.75">
      <c r="A53" t="s">
        <v>1757</v>
      </c>
      <c r="B53">
        <v>1</v>
      </c>
      <c r="C53">
        <v>1</v>
      </c>
    </row>
    <row r="54" spans="1:3" ht="12.75">
      <c r="A54" t="s">
        <v>1540</v>
      </c>
      <c r="B54" t="s">
        <v>1895</v>
      </c>
      <c r="C54" t="s">
        <v>1896</v>
      </c>
    </row>
    <row r="55" spans="1:3" ht="12.75">
      <c r="A55" t="s">
        <v>1613</v>
      </c>
      <c r="B55">
        <v>1</v>
      </c>
      <c r="C55">
        <v>1</v>
      </c>
    </row>
    <row r="56" spans="1:3" ht="12.75">
      <c r="A56" t="s">
        <v>1859</v>
      </c>
      <c r="B56">
        <v>1</v>
      </c>
      <c r="C56">
        <v>1</v>
      </c>
    </row>
    <row r="57" spans="1:3" ht="12.75">
      <c r="A57" t="s">
        <v>1953</v>
      </c>
      <c r="B57">
        <v>0</v>
      </c>
      <c r="C57">
        <v>1</v>
      </c>
    </row>
    <row r="58" spans="1:3" ht="12.75">
      <c r="A58" t="s">
        <v>1884</v>
      </c>
      <c r="B58">
        <v>1</v>
      </c>
      <c r="C58">
        <v>1</v>
      </c>
    </row>
    <row r="59" spans="1:3" ht="12.75">
      <c r="A59" t="s">
        <v>1915</v>
      </c>
      <c r="B59">
        <v>1</v>
      </c>
      <c r="C59">
        <v>1</v>
      </c>
    </row>
    <row r="60" spans="1:3" ht="12.75">
      <c r="A60" t="s">
        <v>1582</v>
      </c>
      <c r="B60">
        <v>1</v>
      </c>
      <c r="C60">
        <v>1</v>
      </c>
    </row>
    <row r="61" spans="1:3" ht="12.75">
      <c r="A61" t="s">
        <v>1797</v>
      </c>
      <c r="B61">
        <v>1</v>
      </c>
      <c r="C61">
        <v>1</v>
      </c>
    </row>
    <row r="62" spans="1:3" ht="12.75">
      <c r="A62" t="s">
        <v>1928</v>
      </c>
      <c r="B62">
        <v>1</v>
      </c>
      <c r="C62">
        <v>1</v>
      </c>
    </row>
    <row r="63" spans="1:3" ht="12.75">
      <c r="A63" t="s">
        <v>1957</v>
      </c>
      <c r="B63">
        <v>0</v>
      </c>
      <c r="C63">
        <v>1</v>
      </c>
    </row>
    <row r="64" spans="1:3" ht="12.75">
      <c r="A64" t="s">
        <v>1518</v>
      </c>
      <c r="B64">
        <v>1</v>
      </c>
      <c r="C64">
        <v>1</v>
      </c>
    </row>
    <row r="65" spans="1:3" ht="12.75">
      <c r="A65" t="s">
        <v>1542</v>
      </c>
      <c r="B65">
        <v>0</v>
      </c>
      <c r="C65">
        <v>1</v>
      </c>
    </row>
    <row r="66" spans="1:3" ht="12.75">
      <c r="A66" t="s">
        <v>2679</v>
      </c>
      <c r="B66">
        <v>1</v>
      </c>
      <c r="C66">
        <v>1</v>
      </c>
    </row>
    <row r="67" spans="1:3" ht="12.75">
      <c r="A67" t="s">
        <v>1593</v>
      </c>
      <c r="B67">
        <v>1</v>
      </c>
      <c r="C67">
        <v>1</v>
      </c>
    </row>
    <row r="68" spans="1:3" ht="12.75">
      <c r="A68" t="s">
        <v>2680</v>
      </c>
      <c r="B68">
        <v>1</v>
      </c>
      <c r="C68">
        <v>1</v>
      </c>
    </row>
    <row r="69" spans="1:3" ht="12.75">
      <c r="A69" t="s">
        <v>1786</v>
      </c>
      <c r="B69">
        <v>1</v>
      </c>
      <c r="C69">
        <v>1</v>
      </c>
    </row>
    <row r="70" spans="1:3" ht="12.75">
      <c r="A70" t="s">
        <v>1932</v>
      </c>
      <c r="B70">
        <v>1</v>
      </c>
      <c r="C70">
        <v>1</v>
      </c>
    </row>
    <row r="71" spans="1:3" ht="12.75">
      <c r="A71" t="s">
        <v>2681</v>
      </c>
      <c r="B71">
        <v>1</v>
      </c>
      <c r="C71">
        <v>1</v>
      </c>
    </row>
    <row r="72" spans="1:3" ht="12.75">
      <c r="A72" t="s">
        <v>2682</v>
      </c>
      <c r="B72">
        <v>1</v>
      </c>
      <c r="C72">
        <v>1</v>
      </c>
    </row>
    <row r="73" spans="1:3" ht="12.75">
      <c r="A73" t="s">
        <v>1940</v>
      </c>
      <c r="B73">
        <v>0</v>
      </c>
      <c r="C73">
        <v>1</v>
      </c>
    </row>
    <row r="74" spans="1:3" ht="12.75">
      <c r="A74" t="s">
        <v>1863</v>
      </c>
      <c r="B74">
        <v>1</v>
      </c>
      <c r="C74">
        <v>1</v>
      </c>
    </row>
    <row r="75" spans="1:3" ht="12.75">
      <c r="A75" t="s">
        <v>1601</v>
      </c>
      <c r="B75">
        <v>1</v>
      </c>
      <c r="C75">
        <v>1</v>
      </c>
    </row>
    <row r="76" spans="1:3" ht="12.75">
      <c r="A76" t="s">
        <v>1640</v>
      </c>
      <c r="B76">
        <v>0</v>
      </c>
      <c r="C76">
        <v>1</v>
      </c>
    </row>
    <row r="77" spans="1:3" ht="12.75">
      <c r="A77" t="s">
        <v>2683</v>
      </c>
      <c r="B77">
        <v>1</v>
      </c>
      <c r="C77">
        <v>1</v>
      </c>
    </row>
    <row r="78" spans="1:3" ht="12.75">
      <c r="A78" t="s">
        <v>1560</v>
      </c>
      <c r="B78">
        <v>0</v>
      </c>
      <c r="C78">
        <v>1</v>
      </c>
    </row>
    <row r="79" spans="1:3" ht="12.75">
      <c r="A79" t="s">
        <v>2684</v>
      </c>
      <c r="B79">
        <v>1</v>
      </c>
      <c r="C79">
        <v>1</v>
      </c>
    </row>
    <row r="80" spans="1:3" ht="12.75">
      <c r="A80" t="s">
        <v>2685</v>
      </c>
      <c r="B80">
        <v>1</v>
      </c>
      <c r="C80">
        <v>1</v>
      </c>
    </row>
    <row r="81" spans="1:3" ht="12.75">
      <c r="A81" t="s">
        <v>2686</v>
      </c>
      <c r="B81">
        <v>1</v>
      </c>
      <c r="C81">
        <v>1</v>
      </c>
    </row>
    <row r="82" spans="1:3" ht="12.75">
      <c r="A82" t="s">
        <v>2687</v>
      </c>
      <c r="B82">
        <v>1</v>
      </c>
      <c r="C82">
        <v>1</v>
      </c>
    </row>
    <row r="83" spans="1:3" ht="12.75">
      <c r="A83" t="s">
        <v>1830</v>
      </c>
      <c r="B83">
        <v>1</v>
      </c>
      <c r="C83">
        <v>0</v>
      </c>
    </row>
    <row r="84" spans="1:3" ht="12.75">
      <c r="A84" t="s">
        <v>1898</v>
      </c>
      <c r="B84">
        <v>1</v>
      </c>
      <c r="C84">
        <v>1</v>
      </c>
    </row>
    <row r="85" spans="1:3" ht="12.75">
      <c r="A85" t="s">
        <v>1911</v>
      </c>
      <c r="B85">
        <v>1</v>
      </c>
      <c r="C85">
        <v>1</v>
      </c>
    </row>
    <row r="86" spans="1:3" ht="12.75">
      <c r="A86" t="s">
        <v>1770</v>
      </c>
      <c r="B86">
        <v>1</v>
      </c>
      <c r="C86">
        <v>1</v>
      </c>
    </row>
    <row r="87" spans="1:3" ht="12.75">
      <c r="A87" t="s">
        <v>1533</v>
      </c>
      <c r="B87">
        <v>1</v>
      </c>
      <c r="C87">
        <v>1</v>
      </c>
    </row>
    <row r="88" spans="1:3" ht="12.75">
      <c r="A88" t="s">
        <v>1659</v>
      </c>
      <c r="B88">
        <v>1</v>
      </c>
      <c r="C88">
        <v>1</v>
      </c>
    </row>
    <row r="89" spans="1:3" ht="12.75">
      <c r="A89" t="s">
        <v>2688</v>
      </c>
      <c r="B89">
        <v>1</v>
      </c>
      <c r="C89">
        <v>1</v>
      </c>
    </row>
    <row r="90" spans="1:3" ht="12.75">
      <c r="A90" t="s">
        <v>2689</v>
      </c>
      <c r="B90">
        <v>1</v>
      </c>
      <c r="C90">
        <v>1</v>
      </c>
    </row>
    <row r="91" spans="1:3" ht="12.75">
      <c r="A91" t="s">
        <v>1653</v>
      </c>
      <c r="B91">
        <v>1</v>
      </c>
      <c r="C91">
        <v>1</v>
      </c>
    </row>
    <row r="92" spans="1:3" ht="12.75">
      <c r="A92" t="s">
        <v>1949</v>
      </c>
      <c r="B92">
        <v>0</v>
      </c>
      <c r="C92">
        <v>1</v>
      </c>
    </row>
    <row r="93" spans="1:3" ht="12.75">
      <c r="A93" t="s">
        <v>1924</v>
      </c>
      <c r="B93">
        <v>1</v>
      </c>
      <c r="C93">
        <v>1</v>
      </c>
    </row>
    <row r="94" spans="1:3" ht="12.75">
      <c r="A94" t="s">
        <v>1679</v>
      </c>
      <c r="B94">
        <v>1</v>
      </c>
      <c r="C94">
        <v>1</v>
      </c>
    </row>
    <row r="95" spans="1:3" ht="12.75">
      <c r="A95" t="s">
        <v>1870</v>
      </c>
      <c r="B95">
        <v>1</v>
      </c>
      <c r="C95">
        <v>1</v>
      </c>
    </row>
    <row r="96" spans="1:3" ht="12.75">
      <c r="A96" t="s">
        <v>1933</v>
      </c>
      <c r="B96">
        <v>1</v>
      </c>
      <c r="C96">
        <v>1</v>
      </c>
    </row>
    <row r="97" spans="1:3" ht="12.75">
      <c r="A97" t="s">
        <v>2690</v>
      </c>
      <c r="B97">
        <v>1</v>
      </c>
      <c r="C97">
        <v>1</v>
      </c>
    </row>
    <row r="98" spans="1:3" ht="12.75">
      <c r="A98" t="s">
        <v>1553</v>
      </c>
      <c r="B98">
        <v>1</v>
      </c>
      <c r="C98">
        <v>1</v>
      </c>
    </row>
    <row r="99" spans="1:3" ht="12.75">
      <c r="A99" t="s">
        <v>1820</v>
      </c>
      <c r="B99">
        <v>1</v>
      </c>
      <c r="C99">
        <v>1</v>
      </c>
    </row>
    <row r="100" spans="1:3" ht="12.75">
      <c r="A100" t="s">
        <v>1878</v>
      </c>
      <c r="B100">
        <v>1</v>
      </c>
      <c r="C100">
        <v>1</v>
      </c>
    </row>
    <row r="101" spans="1:3" ht="12.75">
      <c r="A101" t="s">
        <v>1663</v>
      </c>
      <c r="B101">
        <v>1</v>
      </c>
      <c r="C101">
        <v>1</v>
      </c>
    </row>
    <row r="102" spans="1:3" ht="12.75">
      <c r="A102" t="s">
        <v>1784</v>
      </c>
      <c r="B102">
        <v>1</v>
      </c>
      <c r="C102">
        <v>1</v>
      </c>
    </row>
    <row r="103" spans="1:3" ht="12.75">
      <c r="A103" t="s">
        <v>1908</v>
      </c>
      <c r="B103">
        <v>1</v>
      </c>
      <c r="C103">
        <v>1</v>
      </c>
    </row>
    <row r="104" spans="1:3" ht="12.75">
      <c r="A104" t="s">
        <v>1837</v>
      </c>
      <c r="B104">
        <v>1</v>
      </c>
      <c r="C104">
        <v>1</v>
      </c>
    </row>
    <row r="105" spans="1:3" ht="12.75">
      <c r="A105" t="s">
        <v>1888</v>
      </c>
      <c r="B105">
        <v>1</v>
      </c>
      <c r="C105">
        <v>1</v>
      </c>
    </row>
    <row r="106" spans="1:3" ht="12.75">
      <c r="A106" t="s">
        <v>1914</v>
      </c>
      <c r="B106">
        <v>1</v>
      </c>
      <c r="C106">
        <v>1</v>
      </c>
    </row>
    <row r="107" spans="1:3" ht="12.75">
      <c r="A107" t="s">
        <v>1918</v>
      </c>
      <c r="B107">
        <v>1</v>
      </c>
      <c r="C107">
        <v>1</v>
      </c>
    </row>
    <row r="108" spans="1:3" ht="12.75">
      <c r="A108" t="s">
        <v>1804</v>
      </c>
      <c r="B108">
        <v>1</v>
      </c>
      <c r="C108">
        <v>1</v>
      </c>
    </row>
    <row r="109" spans="1:3" ht="12.75">
      <c r="A109" t="s">
        <v>2691</v>
      </c>
      <c r="B109">
        <v>1</v>
      </c>
      <c r="C109">
        <v>1</v>
      </c>
    </row>
    <row r="110" spans="1:3" ht="12.75">
      <c r="A110" t="s">
        <v>1948</v>
      </c>
      <c r="B110">
        <v>0</v>
      </c>
      <c r="C110">
        <v>1</v>
      </c>
    </row>
    <row r="111" spans="1:3" ht="12.75">
      <c r="A111" t="s">
        <v>1792</v>
      </c>
      <c r="B111">
        <v>1</v>
      </c>
      <c r="C111">
        <v>1</v>
      </c>
    </row>
    <row r="112" spans="1:3" ht="12.75">
      <c r="A112" t="s">
        <v>1671</v>
      </c>
      <c r="B112">
        <v>0</v>
      </c>
      <c r="C112">
        <v>1</v>
      </c>
    </row>
    <row r="113" spans="1:3" ht="12.75">
      <c r="A113" t="s">
        <v>1619</v>
      </c>
      <c r="B113">
        <v>1</v>
      </c>
      <c r="C113">
        <v>1</v>
      </c>
    </row>
    <row r="114" spans="1:3" ht="12.75">
      <c r="A114" t="s">
        <v>1692</v>
      </c>
      <c r="B114">
        <v>1</v>
      </c>
      <c r="C114">
        <v>1</v>
      </c>
    </row>
    <row r="115" spans="1:3" ht="12.75">
      <c r="A115" t="s">
        <v>1845</v>
      </c>
      <c r="B115">
        <v>1</v>
      </c>
      <c r="C115">
        <v>1</v>
      </c>
    </row>
    <row r="116" spans="1:3" ht="12.75">
      <c r="A116" t="s">
        <v>2692</v>
      </c>
      <c r="B116">
        <v>1</v>
      </c>
      <c r="C116">
        <v>1</v>
      </c>
    </row>
    <row r="117" spans="1:3" ht="12.75">
      <c r="A117" t="s">
        <v>1936</v>
      </c>
      <c r="B117">
        <v>0</v>
      </c>
      <c r="C117">
        <v>1</v>
      </c>
    </row>
    <row r="118" spans="1:3" ht="12.75">
      <c r="A118" t="s">
        <v>1634</v>
      </c>
      <c r="B118">
        <v>0</v>
      </c>
      <c r="C118">
        <v>1</v>
      </c>
    </row>
    <row r="119" spans="1:3" ht="12.75">
      <c r="A119" t="s">
        <v>1954</v>
      </c>
      <c r="B119">
        <v>0</v>
      </c>
      <c r="C119">
        <v>1</v>
      </c>
    </row>
    <row r="120" spans="1:3" ht="12.75">
      <c r="A120" t="s">
        <v>1810</v>
      </c>
      <c r="B120">
        <v>1</v>
      </c>
      <c r="C120">
        <v>1</v>
      </c>
    </row>
    <row r="121" spans="1:3" ht="12.75">
      <c r="A121" t="s">
        <v>1931</v>
      </c>
      <c r="B121">
        <v>1</v>
      </c>
      <c r="C121">
        <v>1</v>
      </c>
    </row>
    <row r="122" spans="1:3" ht="12.75">
      <c r="A122" t="s">
        <v>1806</v>
      </c>
      <c r="B122">
        <v>1</v>
      </c>
      <c r="C122">
        <v>1</v>
      </c>
    </row>
    <row r="123" spans="1:3" ht="12.75">
      <c r="A123" t="s">
        <v>1514</v>
      </c>
      <c r="B123">
        <v>1</v>
      </c>
      <c r="C123">
        <v>1</v>
      </c>
    </row>
    <row r="124" spans="1:3" ht="12.75">
      <c r="A124" t="s">
        <v>2693</v>
      </c>
      <c r="B124">
        <v>1</v>
      </c>
      <c r="C124">
        <v>1</v>
      </c>
    </row>
    <row r="125" spans="1:3" ht="12.75">
      <c r="A125" t="s">
        <v>2694</v>
      </c>
      <c r="B125">
        <v>1</v>
      </c>
      <c r="C125">
        <v>1</v>
      </c>
    </row>
    <row r="126" spans="1:3" ht="12.75">
      <c r="A126" t="s">
        <v>1760</v>
      </c>
      <c r="B126">
        <v>1</v>
      </c>
      <c r="C126">
        <v>1</v>
      </c>
    </row>
    <row r="127" spans="1:3" ht="12.75">
      <c r="A127" t="s">
        <v>1645</v>
      </c>
      <c r="B127">
        <v>1</v>
      </c>
      <c r="C127">
        <v>1</v>
      </c>
    </row>
    <row r="128" spans="1:3" ht="12.75">
      <c r="A128" t="s">
        <v>1774</v>
      </c>
      <c r="B128">
        <v>1</v>
      </c>
      <c r="C128">
        <v>1</v>
      </c>
    </row>
    <row r="129" spans="1:3" ht="12.75">
      <c r="A129" t="s">
        <v>1813</v>
      </c>
      <c r="B129">
        <v>1</v>
      </c>
      <c r="C129">
        <v>1</v>
      </c>
    </row>
    <row r="130" spans="1:3" ht="12.75">
      <c r="A130" t="s">
        <v>1491</v>
      </c>
      <c r="B130">
        <v>1</v>
      </c>
      <c r="C130">
        <v>1</v>
      </c>
    </row>
    <row r="131" spans="1:3" ht="12.75">
      <c r="A131" t="s">
        <v>1939</v>
      </c>
      <c r="B131">
        <v>0</v>
      </c>
      <c r="C131">
        <v>1</v>
      </c>
    </row>
    <row r="132" spans="1:3" ht="12.75">
      <c r="A132" t="s">
        <v>1899</v>
      </c>
      <c r="B132">
        <v>1</v>
      </c>
      <c r="C132">
        <v>1</v>
      </c>
    </row>
    <row r="133" spans="1:3" ht="12.75">
      <c r="A133" t="s">
        <v>2695</v>
      </c>
      <c r="B133">
        <v>1</v>
      </c>
      <c r="C133">
        <v>1</v>
      </c>
    </row>
    <row r="134" spans="1:3" ht="12.75">
      <c r="A134" t="s">
        <v>1661</v>
      </c>
      <c r="B134">
        <v>1</v>
      </c>
      <c r="C134">
        <v>1</v>
      </c>
    </row>
    <row r="135" spans="1:3" ht="12.75">
      <c r="A135" t="s">
        <v>1808</v>
      </c>
      <c r="B135">
        <v>1</v>
      </c>
      <c r="C135">
        <v>1</v>
      </c>
    </row>
    <row r="136" spans="1:3" ht="12.75">
      <c r="A136" t="s">
        <v>1958</v>
      </c>
      <c r="B136">
        <v>0</v>
      </c>
      <c r="C136">
        <v>1</v>
      </c>
    </row>
    <row r="137" spans="1:3" ht="12.75">
      <c r="A137" t="s">
        <v>1912</v>
      </c>
      <c r="B137">
        <v>1</v>
      </c>
      <c r="C137">
        <v>1</v>
      </c>
    </row>
    <row r="138" spans="1:3" ht="12.75">
      <c r="A138" t="s">
        <v>2696</v>
      </c>
      <c r="B138">
        <v>1</v>
      </c>
      <c r="C138">
        <v>1</v>
      </c>
    </row>
    <row r="139" spans="1:3" ht="12.75">
      <c r="A139" t="s">
        <v>1891</v>
      </c>
      <c r="B139">
        <v>1</v>
      </c>
      <c r="C139">
        <v>1</v>
      </c>
    </row>
    <row r="140" spans="1:3" ht="12.75">
      <c r="A140" t="s">
        <v>1927</v>
      </c>
      <c r="B140">
        <v>1</v>
      </c>
      <c r="C140">
        <v>1</v>
      </c>
    </row>
    <row r="141" spans="1:3" ht="12.75">
      <c r="A141" t="s">
        <v>1566</v>
      </c>
      <c r="B141">
        <v>1</v>
      </c>
      <c r="C141">
        <v>1</v>
      </c>
    </row>
    <row r="142" spans="1:3" ht="12.75">
      <c r="A142" t="s">
        <v>1944</v>
      </c>
      <c r="B142">
        <v>1</v>
      </c>
      <c r="C142">
        <v>1</v>
      </c>
    </row>
    <row r="143" spans="1:3" ht="12.75">
      <c r="A143" t="s">
        <v>1834</v>
      </c>
      <c r="B143">
        <v>1</v>
      </c>
      <c r="C143">
        <v>1</v>
      </c>
    </row>
    <row r="144" spans="1:3" ht="12.75">
      <c r="A144" t="s">
        <v>1666</v>
      </c>
      <c r="B144">
        <v>1</v>
      </c>
      <c r="C144">
        <v>1</v>
      </c>
    </row>
    <row r="145" spans="1:3" ht="12.75">
      <c r="A145" t="s">
        <v>2697</v>
      </c>
      <c r="B145">
        <v>1</v>
      </c>
      <c r="C145">
        <v>1</v>
      </c>
    </row>
    <row r="146" spans="1:3" ht="12.75">
      <c r="A146" t="s">
        <v>1646</v>
      </c>
      <c r="B146">
        <v>1</v>
      </c>
      <c r="C146">
        <v>1</v>
      </c>
    </row>
    <row r="147" spans="1:3" ht="12.75">
      <c r="A147" t="s">
        <v>1930</v>
      </c>
      <c r="B147">
        <v>1</v>
      </c>
      <c r="C147">
        <v>1</v>
      </c>
    </row>
    <row r="148" spans="1:3" ht="12.75">
      <c r="A148" t="s">
        <v>1942</v>
      </c>
      <c r="B148">
        <v>1</v>
      </c>
      <c r="C148">
        <v>1</v>
      </c>
    </row>
    <row r="149" spans="1:3" ht="12.75">
      <c r="A149" t="s">
        <v>2698</v>
      </c>
      <c r="B149">
        <v>1</v>
      </c>
      <c r="C149">
        <v>1</v>
      </c>
    </row>
    <row r="150" spans="1:3" ht="12.75">
      <c r="A150" t="s">
        <v>1623</v>
      </c>
      <c r="B150">
        <v>1</v>
      </c>
      <c r="C150">
        <v>1</v>
      </c>
    </row>
    <row r="151" spans="1:3" ht="12.75">
      <c r="A151" t="s">
        <v>1827</v>
      </c>
      <c r="B151">
        <v>1</v>
      </c>
      <c r="C151">
        <v>1</v>
      </c>
    </row>
    <row r="152" spans="1:3" ht="12.75">
      <c r="A152" t="s">
        <v>2699</v>
      </c>
      <c r="B152">
        <v>1</v>
      </c>
      <c r="C152">
        <v>1</v>
      </c>
    </row>
    <row r="153" spans="1:3" ht="12.75">
      <c r="A153" t="s">
        <v>1668</v>
      </c>
      <c r="B153">
        <v>1</v>
      </c>
      <c r="C153">
        <v>1</v>
      </c>
    </row>
    <row r="154" spans="1:3" ht="12.75">
      <c r="A154" t="s">
        <v>1917</v>
      </c>
      <c r="B154">
        <v>1</v>
      </c>
      <c r="C154">
        <v>1</v>
      </c>
    </row>
    <row r="155" spans="1:3" ht="12.75">
      <c r="A155" t="s">
        <v>1609</v>
      </c>
      <c r="B155">
        <v>1</v>
      </c>
      <c r="C155">
        <v>1</v>
      </c>
    </row>
    <row r="156" spans="1:3" ht="12.75">
      <c r="A156" t="s">
        <v>1907</v>
      </c>
      <c r="B156">
        <v>1</v>
      </c>
      <c r="C156">
        <v>1</v>
      </c>
    </row>
    <row r="157" spans="1:3" ht="12.75">
      <c r="A157" t="s">
        <v>1935</v>
      </c>
      <c r="B157">
        <v>0</v>
      </c>
      <c r="C157">
        <v>1</v>
      </c>
    </row>
    <row r="158" spans="1:3" ht="12.75">
      <c r="A158" t="s">
        <v>1790</v>
      </c>
      <c r="B158">
        <v>1</v>
      </c>
      <c r="C158">
        <v>1</v>
      </c>
    </row>
    <row r="159" spans="1:3" ht="12.75">
      <c r="A159" t="s">
        <v>1508</v>
      </c>
      <c r="B159">
        <v>1</v>
      </c>
      <c r="C159">
        <v>1</v>
      </c>
    </row>
    <row r="160" spans="1:3" ht="12.75">
      <c r="A160" t="s">
        <v>1947</v>
      </c>
      <c r="B160">
        <v>0</v>
      </c>
      <c r="C160">
        <v>1</v>
      </c>
    </row>
    <row r="161" spans="1:3" ht="12.75">
      <c r="A161" t="s">
        <v>1642</v>
      </c>
      <c r="B161">
        <v>0</v>
      </c>
      <c r="C161">
        <v>1</v>
      </c>
    </row>
    <row r="162" spans="1:3" ht="12.75">
      <c r="A162" t="s">
        <v>1657</v>
      </c>
      <c r="B162">
        <v>1</v>
      </c>
      <c r="C162">
        <v>1</v>
      </c>
    </row>
    <row r="163" spans="1:3" ht="12.75">
      <c r="A163" t="s">
        <v>1849</v>
      </c>
      <c r="B163">
        <v>1</v>
      </c>
      <c r="C163">
        <v>1</v>
      </c>
    </row>
    <row r="164" spans="1:3" ht="12.75">
      <c r="A164" t="s">
        <v>2700</v>
      </c>
      <c r="B164">
        <v>1</v>
      </c>
      <c r="C164">
        <v>1</v>
      </c>
    </row>
    <row r="165" spans="1:3" ht="12.75">
      <c r="A165" t="s">
        <v>1909</v>
      </c>
      <c r="B165">
        <v>1</v>
      </c>
      <c r="C165">
        <v>1</v>
      </c>
    </row>
    <row r="166" spans="1:3" ht="12.75">
      <c r="A166" t="s">
        <v>2701</v>
      </c>
      <c r="B166">
        <v>1</v>
      </c>
      <c r="C166">
        <v>1</v>
      </c>
    </row>
    <row r="167" spans="1:3" ht="12.75">
      <c r="A167" t="s">
        <v>1578</v>
      </c>
      <c r="B167">
        <v>1</v>
      </c>
      <c r="C167">
        <v>1</v>
      </c>
    </row>
    <row r="168" spans="1:3" ht="12.75">
      <c r="A168" t="s">
        <v>1632</v>
      </c>
      <c r="B168">
        <v>0</v>
      </c>
      <c r="C168">
        <v>1</v>
      </c>
    </row>
    <row r="169" spans="1:3" ht="12.75">
      <c r="A169" t="s">
        <v>1955</v>
      </c>
      <c r="B169">
        <v>0</v>
      </c>
      <c r="C169">
        <v>1</v>
      </c>
    </row>
    <row r="170" spans="1:3" ht="12.75">
      <c r="A170" t="s">
        <v>1841</v>
      </c>
      <c r="B170">
        <v>1</v>
      </c>
      <c r="C170">
        <v>1</v>
      </c>
    </row>
    <row r="171" spans="1:3" ht="12.75">
      <c r="A171" t="s">
        <v>2702</v>
      </c>
      <c r="B171">
        <v>1</v>
      </c>
      <c r="C171">
        <v>1</v>
      </c>
    </row>
    <row r="172" spans="1:3" ht="12.75">
      <c r="A172" t="s">
        <v>1572</v>
      </c>
      <c r="B172">
        <v>0</v>
      </c>
      <c r="C172">
        <v>1</v>
      </c>
    </row>
    <row r="173" spans="1:3" ht="12.75">
      <c r="A173" t="s">
        <v>1496</v>
      </c>
      <c r="B173">
        <v>1</v>
      </c>
      <c r="C173">
        <v>0</v>
      </c>
    </row>
    <row r="174" spans="1:3" ht="12.75">
      <c r="A174" t="s">
        <v>1598</v>
      </c>
      <c r="B174">
        <v>1</v>
      </c>
      <c r="C174">
        <v>1</v>
      </c>
    </row>
    <row r="175" spans="1:3" ht="12.75">
      <c r="A175" t="s">
        <v>1959</v>
      </c>
      <c r="B175">
        <v>0</v>
      </c>
      <c r="C175">
        <v>1</v>
      </c>
    </row>
    <row r="176" spans="1:3" ht="12.75">
      <c r="A176" t="s">
        <v>1586</v>
      </c>
      <c r="B176">
        <v>1</v>
      </c>
      <c r="C176">
        <v>0</v>
      </c>
    </row>
    <row r="177" spans="1:3" ht="12.75">
      <c r="A177" t="s">
        <v>1938</v>
      </c>
      <c r="B177">
        <v>0</v>
      </c>
      <c r="C177">
        <v>1</v>
      </c>
    </row>
    <row r="178" spans="1:3" ht="12.75">
      <c r="A178" t="s">
        <v>2703</v>
      </c>
      <c r="B178">
        <v>1</v>
      </c>
      <c r="C178">
        <v>1</v>
      </c>
    </row>
    <row r="179" spans="1:3" ht="12.75">
      <c r="A179" t="s">
        <v>2704</v>
      </c>
      <c r="B179">
        <v>1</v>
      </c>
      <c r="C179">
        <v>1</v>
      </c>
    </row>
    <row r="180" spans="1:3" ht="12.75">
      <c r="A180" t="s">
        <v>1504</v>
      </c>
      <c r="B180">
        <v>1</v>
      </c>
      <c r="C180">
        <v>1</v>
      </c>
    </row>
    <row r="181" spans="1:3" ht="12.75">
      <c r="A181" t="s">
        <v>1801</v>
      </c>
      <c r="B181">
        <v>1</v>
      </c>
      <c r="C181">
        <v>1</v>
      </c>
    </row>
    <row r="182" spans="1:3" ht="12.75">
      <c r="A182" t="s">
        <v>1881</v>
      </c>
      <c r="B182">
        <v>1</v>
      </c>
      <c r="C182">
        <v>1</v>
      </c>
    </row>
    <row r="183" spans="1:3" ht="12.75">
      <c r="A183" t="s">
        <v>1913</v>
      </c>
      <c r="B183">
        <v>1</v>
      </c>
      <c r="C183">
        <v>1</v>
      </c>
    </row>
    <row r="184" spans="1:3" ht="12.75">
      <c r="A184" t="s">
        <v>1689</v>
      </c>
      <c r="B184">
        <v>1</v>
      </c>
      <c r="C184">
        <v>1</v>
      </c>
    </row>
    <row r="185" spans="1:3" ht="12.75">
      <c r="A185" t="s">
        <v>1794</v>
      </c>
      <c r="B185">
        <v>1</v>
      </c>
      <c r="C185">
        <v>1</v>
      </c>
    </row>
    <row r="186" spans="1:3" ht="12.75">
      <c r="A186" t="s">
        <v>1945</v>
      </c>
      <c r="B186">
        <v>1</v>
      </c>
      <c r="C186">
        <v>1</v>
      </c>
    </row>
    <row r="187" spans="1:3" ht="12.75">
      <c r="A187" t="s">
        <v>2705</v>
      </c>
      <c r="B187">
        <v>1</v>
      </c>
      <c r="C187">
        <v>1</v>
      </c>
    </row>
    <row r="188" spans="1:3" ht="12.75">
      <c r="A188" t="s">
        <v>1926</v>
      </c>
      <c r="B188">
        <v>1</v>
      </c>
      <c r="C188">
        <v>1</v>
      </c>
    </row>
    <row r="189" spans="1:3" ht="12.75">
      <c r="A189" t="s">
        <v>1648</v>
      </c>
      <c r="B189">
        <v>0</v>
      </c>
      <c r="C189">
        <v>1</v>
      </c>
    </row>
    <row r="190" spans="1:3" ht="12.75">
      <c r="A190" t="s">
        <v>1951</v>
      </c>
      <c r="B190">
        <v>0</v>
      </c>
      <c r="C190">
        <v>1</v>
      </c>
    </row>
    <row r="191" spans="1:3" ht="12.75">
      <c r="A191" t="s">
        <v>1767</v>
      </c>
      <c r="B191">
        <v>1</v>
      </c>
      <c r="C191">
        <v>1</v>
      </c>
    </row>
    <row r="192" spans="1:3" ht="12.75">
      <c r="A192" t="s">
        <v>1916</v>
      </c>
      <c r="B192">
        <v>1</v>
      </c>
      <c r="C192">
        <v>1</v>
      </c>
    </row>
    <row r="193" spans="1:3" ht="12.75">
      <c r="A193" t="s">
        <v>1952</v>
      </c>
      <c r="B193">
        <v>0</v>
      </c>
      <c r="C193">
        <v>1</v>
      </c>
    </row>
    <row r="194" spans="1:3" ht="12.75">
      <c r="A194" t="s">
        <v>1625</v>
      </c>
      <c r="B194">
        <v>1</v>
      </c>
      <c r="C194">
        <v>1</v>
      </c>
    </row>
    <row r="195" spans="1:3" ht="12.75">
      <c r="A195" t="s">
        <v>1874</v>
      </c>
      <c r="B195">
        <v>1</v>
      </c>
      <c r="C195">
        <v>1</v>
      </c>
    </row>
    <row r="196" spans="1:3" ht="12.75">
      <c r="A196" t="s">
        <v>1782</v>
      </c>
      <c r="B196">
        <v>1</v>
      </c>
      <c r="C196">
        <v>1</v>
      </c>
    </row>
    <row r="197" spans="1:3" ht="12.75">
      <c r="A197" t="s">
        <v>1943</v>
      </c>
      <c r="B197">
        <v>1</v>
      </c>
      <c r="C197">
        <v>1</v>
      </c>
    </row>
    <row r="198" spans="1:3" ht="12.75">
      <c r="A198" t="s">
        <v>1816</v>
      </c>
      <c r="B198">
        <v>1</v>
      </c>
      <c r="C198">
        <v>1</v>
      </c>
    </row>
    <row r="199" spans="1:3" ht="12.75">
      <c r="A199" t="s">
        <v>1510</v>
      </c>
      <c r="B199">
        <v>1</v>
      </c>
      <c r="C199">
        <v>1</v>
      </c>
    </row>
    <row r="200" spans="1:3" ht="12.75">
      <c r="A200" t="s">
        <v>1605</v>
      </c>
      <c r="B200">
        <v>0</v>
      </c>
      <c r="C200">
        <v>1</v>
      </c>
    </row>
    <row r="201" spans="1:3" ht="12.75">
      <c r="A201" t="s">
        <v>1611</v>
      </c>
      <c r="B201">
        <v>1</v>
      </c>
      <c r="C201">
        <v>1</v>
      </c>
    </row>
    <row r="202" spans="1:3" ht="12.75">
      <c r="A202" t="s">
        <v>1906</v>
      </c>
      <c r="B202">
        <v>1</v>
      </c>
      <c r="C202">
        <v>1</v>
      </c>
    </row>
    <row r="203" spans="1:3" ht="12.75">
      <c r="A203" t="s">
        <v>1539</v>
      </c>
      <c r="B203">
        <v>1</v>
      </c>
      <c r="C203">
        <v>1</v>
      </c>
    </row>
    <row r="204" spans="1:3" ht="12.75">
      <c r="A204" t="s">
        <v>2706</v>
      </c>
      <c r="B204">
        <v>1</v>
      </c>
      <c r="C204">
        <v>1</v>
      </c>
    </row>
    <row r="205" spans="1:3" ht="12.75">
      <c r="A205" t="s">
        <v>1929</v>
      </c>
      <c r="B205">
        <v>1</v>
      </c>
      <c r="C205">
        <v>1</v>
      </c>
    </row>
    <row r="206" spans="1:3" ht="12.75">
      <c r="A206" t="s">
        <v>1825</v>
      </c>
      <c r="B206">
        <v>1</v>
      </c>
      <c r="C206">
        <v>1</v>
      </c>
    </row>
    <row r="207" spans="1:3" ht="12.75">
      <c r="A207" t="s">
        <v>1897</v>
      </c>
      <c r="B207">
        <v>1</v>
      </c>
      <c r="C207">
        <v>1</v>
      </c>
    </row>
    <row r="208" spans="1:3" ht="12.75">
      <c r="A208" t="s">
        <v>2707</v>
      </c>
      <c r="B208">
        <v>1</v>
      </c>
      <c r="C208">
        <v>1</v>
      </c>
    </row>
    <row r="209" spans="1:3" ht="12.75">
      <c r="A209" t="s">
        <v>2708</v>
      </c>
      <c r="B209">
        <v>1</v>
      </c>
      <c r="C209">
        <v>1</v>
      </c>
    </row>
    <row r="210" spans="1:3" ht="12.75">
      <c r="A210" t="s">
        <v>1630</v>
      </c>
      <c r="B210">
        <v>0</v>
      </c>
      <c r="C210">
        <v>1</v>
      </c>
    </row>
    <row r="211" spans="1:3" ht="12.75">
      <c r="A211" t="s">
        <v>1956</v>
      </c>
      <c r="B211">
        <v>0</v>
      </c>
      <c r="C211">
        <v>1</v>
      </c>
    </row>
    <row r="212" spans="1:3" ht="12.75">
      <c r="A212" t="s">
        <v>1851</v>
      </c>
      <c r="B212">
        <v>1</v>
      </c>
      <c r="C212">
        <v>1</v>
      </c>
    </row>
    <row r="213" spans="1:3" ht="12.75">
      <c r="A213" t="s">
        <v>2709</v>
      </c>
      <c r="B213">
        <v>1</v>
      </c>
      <c r="C213">
        <v>1</v>
      </c>
    </row>
    <row r="214" spans="1:3" ht="12.75">
      <c r="A214" t="s">
        <v>1822</v>
      </c>
      <c r="B214">
        <v>1</v>
      </c>
      <c r="C214">
        <v>1</v>
      </c>
    </row>
    <row r="215" spans="1:3" ht="12.75">
      <c r="A215" t="s">
        <v>1499</v>
      </c>
      <c r="B215">
        <v>1</v>
      </c>
      <c r="C215">
        <v>1</v>
      </c>
    </row>
    <row r="216" spans="1:3" ht="12.75">
      <c r="A216" t="s">
        <v>1910</v>
      </c>
      <c r="B216">
        <v>1</v>
      </c>
      <c r="C216">
        <v>1</v>
      </c>
    </row>
    <row r="217" spans="1:3" ht="12.75">
      <c r="A217" t="s">
        <v>1934</v>
      </c>
      <c r="B217">
        <v>0</v>
      </c>
      <c r="C217">
        <v>1</v>
      </c>
    </row>
    <row r="218" spans="1:3" ht="12.75">
      <c r="A218" t="s">
        <v>1683</v>
      </c>
      <c r="B218">
        <v>1</v>
      </c>
      <c r="C218">
        <v>1</v>
      </c>
    </row>
    <row r="219" spans="1:3" ht="12.75">
      <c r="A219" t="s">
        <v>1521</v>
      </c>
      <c r="B219">
        <v>1</v>
      </c>
      <c r="C219">
        <v>1</v>
      </c>
    </row>
    <row r="220" spans="1:3" ht="12.75">
      <c r="A220" t="s">
        <v>1854</v>
      </c>
      <c r="B220">
        <v>1</v>
      </c>
      <c r="C220">
        <v>1</v>
      </c>
    </row>
    <row r="221" spans="1:3" ht="12.75">
      <c r="A221" t="s">
        <v>2710</v>
      </c>
      <c r="B221">
        <v>1</v>
      </c>
      <c r="C221">
        <v>1</v>
      </c>
    </row>
    <row r="222" spans="1:3" ht="12.75">
      <c r="A222" t="s">
        <v>1617</v>
      </c>
      <c r="B222">
        <v>1</v>
      </c>
      <c r="C222">
        <v>1</v>
      </c>
    </row>
    <row r="223" spans="1:3" ht="12.75">
      <c r="A223" t="s">
        <v>1627</v>
      </c>
      <c r="B223">
        <v>0</v>
      </c>
      <c r="C223">
        <v>1</v>
      </c>
    </row>
    <row r="224" spans="1:3" ht="12.75">
      <c r="A224" t="s">
        <v>1867</v>
      </c>
      <c r="B224">
        <v>1</v>
      </c>
      <c r="C224">
        <v>1</v>
      </c>
    </row>
    <row r="225" spans="1:3" ht="12.75">
      <c r="A225" t="s">
        <v>2711</v>
      </c>
      <c r="B225">
        <v>1</v>
      </c>
      <c r="C225">
        <v>1</v>
      </c>
    </row>
    <row r="226" spans="1:3" ht="12.75">
      <c r="A226" t="s">
        <v>1937</v>
      </c>
      <c r="B226">
        <v>0</v>
      </c>
      <c r="C226">
        <v>1</v>
      </c>
    </row>
    <row r="227" spans="1:3" ht="12.75">
      <c r="A227" t="s">
        <v>1637</v>
      </c>
      <c r="B227">
        <v>0</v>
      </c>
      <c r="C227">
        <v>1</v>
      </c>
    </row>
    <row r="228" spans="1:3" ht="12.75">
      <c r="A228" t="s">
        <v>1925</v>
      </c>
      <c r="B228">
        <v>1</v>
      </c>
      <c r="C228">
        <v>1</v>
      </c>
    </row>
    <row r="229" spans="1:3" ht="12.75">
      <c r="A229" t="s">
        <v>1603</v>
      </c>
      <c r="B229">
        <v>1</v>
      </c>
      <c r="C229">
        <v>1</v>
      </c>
    </row>
    <row r="230" spans="1:3" ht="12.75">
      <c r="A230" t="s">
        <v>2712</v>
      </c>
      <c r="B230">
        <v>1</v>
      </c>
      <c r="C230">
        <v>1</v>
      </c>
    </row>
    <row r="231" spans="1:3" ht="12.75">
      <c r="A231" t="s">
        <v>1590</v>
      </c>
      <c r="B231">
        <v>1</v>
      </c>
      <c r="C231">
        <v>1</v>
      </c>
    </row>
    <row r="232" spans="1:3" ht="12.75">
      <c r="A232" t="s">
        <v>1946</v>
      </c>
      <c r="B232">
        <v>1</v>
      </c>
      <c r="C232">
        <v>1</v>
      </c>
    </row>
    <row r="233" spans="1:3" ht="12.75">
      <c r="A233" t="s">
        <v>1764</v>
      </c>
      <c r="B233">
        <v>1</v>
      </c>
      <c r="C233">
        <v>1</v>
      </c>
    </row>
    <row r="234" spans="1:3" ht="12.75">
      <c r="A234" t="s">
        <v>1950</v>
      </c>
      <c r="B234">
        <v>0</v>
      </c>
      <c r="C234">
        <v>1</v>
      </c>
    </row>
    <row r="235" spans="1:3" ht="12.75">
      <c r="A235" t="s">
        <v>1941</v>
      </c>
      <c r="B235">
        <v>0</v>
      </c>
      <c r="C235">
        <v>1</v>
      </c>
    </row>
    <row r="236" spans="1:3" ht="12.75">
      <c r="A236" t="s">
        <v>1540</v>
      </c>
      <c r="B236" t="s">
        <v>1895</v>
      </c>
      <c r="C236" t="s">
        <v>1896</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2020-09-30T19:09:38Z</dcterms:modified>
  <cp:category/>
  <cp:contentType/>
  <cp:contentStatus/>
</cp:coreProperties>
</file>