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30797" yWindow="10718" windowWidth="22687" windowHeight="15922"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es" sheetId="23" r:id="rId5"/>
    <sheet name="Afbeeldingen" sheetId="22" r:id="rId6"/>
    <sheet name="International Translations" sheetId="14" state="hidden" r:id="rId7"/>
    <sheet name="Data Validation" sheetId="15" state="hidden" r:id="rId8"/>
    <sheet name="International Data" sheetId="16" state="hidden" r:id="rId9"/>
    <sheet name="Voorbeeld" sheetId="17" r:id="rId10"/>
    <sheet name="Gegevensdefinities" sheetId="1" r:id="rId11"/>
    <sheet name="Sjabloon" sheetId="2" r:id="rId12"/>
    <sheet name="Browse Data" sheetId="3" r:id="rId13"/>
    <sheet name="Geldige waarden" sheetId="4" r:id="rId14"/>
    <sheet name="Dropdown Lists" sheetId="5" state="hidden" r:id="rId15"/>
    <sheet name="AttributePTDMAP" sheetId="6" state="hidden" r:id="rId16"/>
  </sheets>
  <externalReferences>
    <externalReference r:id="rId17"/>
  </externalReferences>
  <definedNames>
    <definedName name="are_batteries_included">'[1]Dropdown Lists'!$BV$4:$BV$5</definedName>
    <definedName name="attributeMapFeedProductType">AttributePTDMAP!$B$1:$E$1</definedName>
    <definedName name="Auto_Update">'International Settings'!$A$28</definedName>
    <definedName name="batteries_required">'[1]Dropdown Lists'!$BU$4:$BU$5</definedName>
    <definedName name="brand_name">'Dropdown Lists'!$MJ$4:$MJ$6</definedName>
    <definedName name="coatage_range_description">'Dropdown Lists'!$JA$4:$JA$7</definedName>
    <definedName name="coatapparel_body_type">'Dropdown Lists'!$JF$4:$JF$5</definedName>
    <definedName name="coatapparel_height_type">'Dropdown Lists'!$KA$4:$KA$8</definedName>
    <definedName name="coatapparel_size">'Dropdown Lists'!$IW$4:$IW$121</definedName>
    <definedName name="coatapparel_size_class">'Dropdown Lists'!$JL$4:$JL$6</definedName>
    <definedName name="coatapparel_size_system">'Dropdown Lists'!$JE$4</definedName>
    <definedName name="coatapparel_size_to">'Dropdown Lists'!$KO$4:$KO$121</definedName>
    <definedName name="coatare_batteries_included">'Dropdown Lists'!$KB$4:$KB$5</definedName>
    <definedName name="coatbatteries_required">'Dropdown Lists'!$JT$4:$JT$5</definedName>
    <definedName name="coatbattery_cell_composition">'Dropdown Lists'!$JW$4:$JW$36</definedName>
    <definedName name="coatbattery_type1">'Dropdown Lists'!$JB$4:$JB$24</definedName>
    <definedName name="coatbattery_type2">'Dropdown Lists'!$JC$4:$JC$24</definedName>
    <definedName name="coatbattery_type3">'Dropdown Lists'!$JD$4:$JD$24</definedName>
    <definedName name="coatbattery_weight_unit_of_measure">'Dropdown Lists'!$JU$4:$JU$10</definedName>
    <definedName name="coatchest_size_unit_of_measure">'Dropdown Lists'!$KF$4:$KF$8</definedName>
    <definedName name="coatcolor_map">'Dropdown Lists'!$KC$4:$KC$23</definedName>
    <definedName name="coatcondition_type">'Dropdown Lists'!$JS$4:$JS$16</definedName>
    <definedName name="coatcountry_of_origin">'Dropdown Lists'!$JG$4:$JG$252</definedName>
    <definedName name="coatcurrency">'Dropdown Lists'!$JM$4</definedName>
    <definedName name="coatexternal_product_id_type">'Dropdown Lists'!$JI$4:$JI$9</definedName>
    <definedName name="coatfulfillment_center_id">'Dropdown Lists'!$KJ$4:$KJ$5</definedName>
    <definedName name="coatghs_classification_class1">'Dropdown Lists'!$IT$4:$IT$13</definedName>
    <definedName name="coatghs_classification_class2">'Dropdown Lists'!$IU$4:$IU$13</definedName>
    <definedName name="coatghs_classification_class3">'Dropdown Lists'!$IV$4:$IV$13</definedName>
    <definedName name="coatitem_volume_unit_of_measure">'Dropdown Lists'!$KD$4:$KD$22</definedName>
    <definedName name="coatitem_weight_unit_of_measure">'Dropdown Lists'!$JX$4:$JX$10</definedName>
    <definedName name="coatlithium_battery_energy_content_unit_of_measure">'Dropdown Lists'!$IZ$4:$IZ$12</definedName>
    <definedName name="coatlithium_battery_packaging">'Dropdown Lists'!$JH$4:$JH$6</definedName>
    <definedName name="coatlithium_battery_weight_unit_of_measure">'Dropdown Lists'!$KH$4:$KH$10</definedName>
    <definedName name="coatoffering_can_be_gift_messaged">'Dropdown Lists'!$KN$4:$KN$5</definedName>
    <definedName name="coatoffering_can_be_giftwrapped">'Dropdown Lists'!$IY$4:$IY$5</definedName>
    <definedName name="coatpackage_height_unit_of_measure">'Dropdown Lists'!$IX$4:$IX$18</definedName>
    <definedName name="coatpackage_length_unit_of_measure">'Dropdown Lists'!$KK$4:$KK$18</definedName>
    <definedName name="coatpackage_weight_unit_of_measure">'Dropdown Lists'!$JY$4:$JY$10</definedName>
    <definedName name="coatpackage_width_unit_of_measure">'Dropdown Lists'!$KI$4:$KI$18</definedName>
    <definedName name="coatpricing_action">'Dropdown Lists'!$KE$4</definedName>
    <definedName name="coatproduct_tax_code">'Dropdown Lists'!$KM$4:$KM$69</definedName>
    <definedName name="coatquantity_price_type">'Dropdown Lists'!$KL$4:$KL$5</definedName>
    <definedName name="coatrecommended_browse_nodes">'Dropdown Lists'!$PH$4</definedName>
    <definedName name="coatsupplier_declared_dg_hz_regulation1">'Dropdown Lists'!$JN$4:$JN$10</definedName>
    <definedName name="coatsupplier_declared_dg_hz_regulation2">'Dropdown Lists'!$JO$4:$JO$10</definedName>
    <definedName name="coatsupplier_declared_dg_hz_regulation3">'Dropdown Lists'!$JP$4:$JP$10</definedName>
    <definedName name="coatsupplier_declared_dg_hz_regulation4">'Dropdown Lists'!$JQ$4:$JQ$10</definedName>
    <definedName name="coatsupplier_declared_dg_hz_regulation5">'Dropdown Lists'!$JR$4:$JR$10</definedName>
    <definedName name="coattarget_gender">'Dropdown Lists'!$JK$4:$JK$6</definedName>
    <definedName name="coatupdate_delete">'Dropdown Lists'!$JZ$4:$JZ$6</definedName>
    <definedName name="coatvariation_theme">'Dropdown Lists'!$JJ$4:$JJ$6</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Lists'!$A$4:$A$7</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Sjabloon!$B$1:$B$1048575</definedName>
    <definedName name="Last_Update">'International Settings'!$A$27</definedName>
    <definedName name="Macros_Version">'International Settings'!$A$36</definedName>
    <definedName name="merchant_shipping_group_name">'Dropdown Lists'!$MF$4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AttributePTDMAP!$A$70:$E$322</definedName>
    <definedName name="powerridingbootsage_range_description">'Dropdown Lists'!$DS$4:$DS$6</definedName>
    <definedName name="powerridingbootsare_batteries_included">'Dropdown Lists'!$HA$4:$HA$5</definedName>
    <definedName name="powerridingbootsbatteries_required">'Dropdown Lists'!$DZ$4:$DZ$5</definedName>
    <definedName name="powerridingbootsbattery_cell_composition">'Dropdown Lists'!$GY$4:$GY$18</definedName>
    <definedName name="powerridingbootsbattery_type1">'Dropdown Lists'!$FF$4:$FF$22</definedName>
    <definedName name="powerridingbootsbattery_type2">'Dropdown Lists'!$FG$4:$FG$22</definedName>
    <definedName name="powerridingbootsbattery_type3">'Dropdown Lists'!$FH$4:$FH$22</definedName>
    <definedName name="powerridingbootsbattery_weight_unit_of_measure">'Dropdown Lists'!$IK$4:$IK$10</definedName>
    <definedName name="powerridingbootscare_instructions1">'Dropdown Lists'!$FY$4:$FY$35</definedName>
    <definedName name="powerridingbootscare_instructions2">'Dropdown Lists'!$FZ$4:$FZ$35</definedName>
    <definedName name="powerridingbootsclosure_type">'Dropdown Lists'!$DX$4:$DX$16</definedName>
    <definedName name="powerridingbootscolor_map">'Dropdown Lists'!$EI$4:$EI$21</definedName>
    <definedName name="powerridingbootscondition_type">'Dropdown Lists'!$II$4</definedName>
    <definedName name="powerridingbootscountry_as_labeled">'Dropdown Lists'!$IO$4:$IO$252</definedName>
    <definedName name="powerridingbootscountry_of_origin">'Dropdown Lists'!$DT$4:$DT$252</definedName>
    <definedName name="powerridingbootscurrency">'Dropdown Lists'!$GR$4:$GR$11</definedName>
    <definedName name="powerridingbootsdepartment_name1">'Dropdown Lists'!$HY$4:$HY$8</definedName>
    <definedName name="powerridingbootsdepartment_name10">'Dropdown Lists'!$IH$4:$IH$8</definedName>
    <definedName name="powerridingbootsdepartment_name2">'Dropdown Lists'!$HZ$4:$HZ$8</definedName>
    <definedName name="powerridingbootsdepartment_name3">'Dropdown Lists'!$IA$4:$IA$8</definedName>
    <definedName name="powerridingbootsdepartment_name4">'Dropdown Lists'!$IB$4:$IB$8</definedName>
    <definedName name="powerridingbootsdepartment_name5">'Dropdown Lists'!$IC$4:$IC$8</definedName>
    <definedName name="powerridingbootsdepartment_name6">'Dropdown Lists'!$ID$4:$ID$8</definedName>
    <definedName name="powerridingbootsdepartment_name7">'Dropdown Lists'!$IE$4:$IE$8</definedName>
    <definedName name="powerridingbootsdepartment_name8">'Dropdown Lists'!$IF$4:$IF$8</definedName>
    <definedName name="powerridingbootsdepartment_name9">'Dropdown Lists'!$IG$4:$IG$8</definedName>
    <definedName name="powerridingbootseu_toys_safety_directive_age_warning">'Dropdown Lists'!$FV$4:$FV$17</definedName>
    <definedName name="powerridingbootseu_toys_safety_directive_language1">'Dropdown Lists'!$EN$4:$EN$24</definedName>
    <definedName name="powerridingbootseu_toys_safety_directive_language2">'Dropdown Lists'!$EO$4:$EO$24</definedName>
    <definedName name="powerridingbootseu_toys_safety_directive_language3">'Dropdown Lists'!$EP$4:$EP$24</definedName>
    <definedName name="powerridingbootseu_toys_safety_directive_language4">'Dropdown Lists'!$EQ$4:$EQ$24</definedName>
    <definedName name="powerridingbootseu_toys_safety_directive_language5">'Dropdown Lists'!$ER$4:$ER$24</definedName>
    <definedName name="powerridingbootseu_toys_safety_directive_language6">'Dropdown Lists'!$ES$4:$ES$24</definedName>
    <definedName name="powerridingbootseu_toys_safety_directive_language7">'Dropdown Lists'!$ET$4:$ET$24</definedName>
    <definedName name="powerridingbootseu_toys_safety_directive_language8">'Dropdown Lists'!$EU$4:$EU$24</definedName>
    <definedName name="powerridingbootseu_toys_safety_directive_warning1">'Dropdown Lists'!$HQ$4:$HQ$12</definedName>
    <definedName name="powerridingbootseu_toys_safety_directive_warning2">'Dropdown Lists'!$HR$4:$HR$12</definedName>
    <definedName name="powerridingbootseu_toys_safety_directive_warning3">'Dropdown Lists'!$HS$4:$HS$12</definedName>
    <definedName name="powerridingbootseu_toys_safety_directive_warning4">'Dropdown Lists'!$HT$4:$HT$12</definedName>
    <definedName name="powerridingbootseu_toys_safety_directive_warning5">'Dropdown Lists'!$HU$4:$HU$12</definedName>
    <definedName name="powerridingbootseu_toys_safety_directive_warning6">'Dropdown Lists'!$HV$4:$HV$12</definedName>
    <definedName name="powerridingbootseu_toys_safety_directive_warning7">'Dropdown Lists'!$HW$4:$HW$12</definedName>
    <definedName name="powerridingbootseu_toys_safety_directive_warning8">'Dropdown Lists'!$HX$4:$HX$12</definedName>
    <definedName name="powerridingbootsexternal_product_id_type">'Dropdown Lists'!$GC$4:$GC$9</definedName>
    <definedName name="powerridingbootsfulfillment_center_id">'Dropdown Lists'!$HD$4:$HD$5</definedName>
    <definedName name="powerridingbootsghs_classification_class1">'Dropdown Lists'!$EY$4:$EY$13</definedName>
    <definedName name="powerridingbootsghs_classification_class2">'Dropdown Lists'!$EZ$4:$EZ$13</definedName>
    <definedName name="powerridingbootsghs_classification_class3">'Dropdown Lists'!$FA$4:$FA$13</definedName>
    <definedName name="powerridingbootsgtin_exemption_reason">'Dropdown Lists'!$FQ$4:$FQ$5</definedName>
    <definedName name="powerridingbootsinner_material_type1">'Dropdown Lists'!$EC$4:$EC$25</definedName>
    <definedName name="powerridingbootsinner_material_type2">'Dropdown Lists'!$ED$4:$ED$25</definedName>
    <definedName name="powerridingbootsinner_material_type3">'Dropdown Lists'!$EE$4:$EE$25</definedName>
    <definedName name="powerridingbootsinner_material_type4">'Dropdown Lists'!$EF$4:$EF$25</definedName>
    <definedName name="powerridingbootsinner_material_type5">'Dropdown Lists'!$EG$4:$EG$25</definedName>
    <definedName name="powerridingbootsis_adult_product">'Dropdown Lists'!$DY$4:$DY$5</definedName>
    <definedName name="powerridingbootsis_discontinued_by_manufacturer">'Dropdown Lists'!$IL$4:$IL$5</definedName>
    <definedName name="powerridingbootsis_memorabilia">'Dropdown Lists'!$GX$4:$GX$5</definedName>
    <definedName name="powerridingbootsitem_dimensions_unit_of_measure">'Dropdown Lists'!$IP$4:$IP$18</definedName>
    <definedName name="powerridingbootsitem_display_diameter_unit_of_measure">'Dropdown Lists'!$FC$4:$FC$18</definedName>
    <definedName name="powerridingbootsitem_display_height_unit_of_measure">'Dropdown Lists'!$DR$4:$DR$18</definedName>
    <definedName name="powerridingbootsitem_display_length_unit_of_measure">'Dropdown Lists'!$IJ$4:$IJ$18</definedName>
    <definedName name="powerridingbootsitem_display_volume_unit_of_measure">'Dropdown Lists'!$EB$4:$EB$22</definedName>
    <definedName name="powerridingbootsitem_display_weight_unit_of_measure">'Dropdown Lists'!$FW$4:$FW$10</definedName>
    <definedName name="powerridingbootsitem_display_width_unit_of_measure">'Dropdown Lists'!$GB$4:$GB$18</definedName>
    <definedName name="powerridingbootsitem_height_unit_of_measure">'Dropdown Lists'!$FN$4:$FN$18</definedName>
    <definedName name="powerridingbootsitem_shape">'Dropdown Lists'!$EX$4:$EX$18</definedName>
    <definedName name="powerridingbootsitem_volume_unit_of_measure">'Dropdown Lists'!$FT$4:$FT$22</definedName>
    <definedName name="powerridingbootsitem_weight_unit_of_measure">'Dropdown Lists'!$FR$4:$FR$10</definedName>
    <definedName name="powerridingbootslifestyle1">'Dropdown Lists'!$HF$4:$HF$8</definedName>
    <definedName name="powerridingbootslifestyle10">'Dropdown Lists'!$HO$4:$HO$8</definedName>
    <definedName name="powerridingbootslifestyle2">'Dropdown Lists'!$HG$4:$HG$8</definedName>
    <definedName name="powerridingbootslifestyle3">'Dropdown Lists'!$HH$4:$HH$8</definedName>
    <definedName name="powerridingbootslifestyle4">'Dropdown Lists'!$HI$4:$HI$8</definedName>
    <definedName name="powerridingbootslifestyle5">'Dropdown Lists'!$HJ$4:$HJ$8</definedName>
    <definedName name="powerridingbootslifestyle6">'Dropdown Lists'!$HK$4:$HK$8</definedName>
    <definedName name="powerridingbootslifestyle7">'Dropdown Lists'!$HL$4:$HL$8</definedName>
    <definedName name="powerridingbootslifestyle8">'Dropdown Lists'!$HM$4:$HM$8</definedName>
    <definedName name="powerridingbootslifestyle9">'Dropdown Lists'!$HN$4:$HN$8</definedName>
    <definedName name="powerridingbootslithium_battery_energy_content_unit_of_measure">'Dropdown Lists'!$FD$4:$FD$12</definedName>
    <definedName name="powerridingbootslithium_battery_packaging">'Dropdown Lists'!$DU$4:$DU$6</definedName>
    <definedName name="powerridingbootslithium_battery_weight_unit_of_measure">'Dropdown Lists'!$HC$4:$HC$10</definedName>
    <definedName name="powerridingbootsoffering_can_be_gift_messaged">'Dropdown Lists'!$IS$4:$IS$5</definedName>
    <definedName name="powerridingbootsoffering_can_be_giftwrapped">'Dropdown Lists'!$HP$4:$HP$5</definedName>
    <definedName name="powerridingbootsouter_material_type1">'Dropdown Lists'!$FI$4:$FI$21</definedName>
    <definedName name="powerridingbootsouter_material_type2">'Dropdown Lists'!$FJ$4:$FJ$21</definedName>
    <definedName name="powerridingbootsouter_material_type3">'Dropdown Lists'!$FK$4:$FK$21</definedName>
    <definedName name="powerridingbootsouter_material_type4">'Dropdown Lists'!$FL$4:$FL$21</definedName>
    <definedName name="powerridingbootsouter_material_type5">'Dropdown Lists'!$FM$4:$FM$21</definedName>
    <definedName name="powerridingbootspackage_dimensions_unit_of_measure">'Dropdown Lists'!$EW$4:$EW$18</definedName>
    <definedName name="powerridingbootspackage_height_unit_of_measure">'Dropdown Lists'!$FB$4:$FB$18</definedName>
    <definedName name="powerridingbootspackage_length_unit_of_measure">'Dropdown Lists'!$HE$4:$HE$18</definedName>
    <definedName name="powerridingbootspackage_weight_unit_of_measure">'Dropdown Lists'!$GZ$4:$GZ$10</definedName>
    <definedName name="powerridingbootspackage_width_unit_of_measure">'Dropdown Lists'!$FX$4:$FX$18</definedName>
    <definedName name="powerridingbootsparent_child">'Dropdown Lists'!$IN$4:$IN$5</definedName>
    <definedName name="powerridingbootspricing_action">'Dropdown Lists'!$IM$4</definedName>
    <definedName name="powerridingbootsproduct_tax_code">'Dropdown Lists'!$IR$4:$IR$69</definedName>
    <definedName name="powerridingbootsquantity_price_type">'Dropdown Lists'!$IQ$4:$IQ$5</definedName>
    <definedName name="powerridingbootsrecommended_browse_nodes">'Dropdown Lists'!$PK$4</definedName>
    <definedName name="powerridingbootsrelationship_type">'Dropdown Lists'!$GA$4</definedName>
    <definedName name="powerridingbootsseasons1">'Dropdown Lists'!$EJ$4:$EJ$6</definedName>
    <definedName name="powerridingbootsseasons2">'Dropdown Lists'!$EK$4:$EK$6</definedName>
    <definedName name="powerridingbootsseasons3">'Dropdown Lists'!$EL$4:$EL$6</definedName>
    <definedName name="powerridingbootsseasons4">'Dropdown Lists'!$EM$4:$EM$6</definedName>
    <definedName name="powerridingbootsshoe_width">'Dropdown Lists'!$EA$4:$EA$7</definedName>
    <definedName name="powerridingbootsshoe_width_unit_of_measure">'Dropdown Lists'!$FO$4:$FO$18</definedName>
    <definedName name="powerridingbootssize_map">'Dropdown Lists'!$HB$4:$HB$35</definedName>
    <definedName name="powerridingbootssize_name">'Dropdown Lists'!$FS$4:$FS$32</definedName>
    <definedName name="powerridingbootsspecial_features1">'Dropdown Lists'!$GD$4:$GD$66</definedName>
    <definedName name="powerridingbootsspecial_features10">'Dropdown Lists'!$GM$4:$GM$66</definedName>
    <definedName name="powerridingbootsspecial_features11">'Dropdown Lists'!$GN$4:$GN$66</definedName>
    <definedName name="powerridingbootsspecial_features12">'Dropdown Lists'!$GO$4:$GO$66</definedName>
    <definedName name="powerridingbootsspecial_features13">'Dropdown Lists'!$GP$4:$GP$66</definedName>
    <definedName name="powerridingbootsspecial_features14">'Dropdown Lists'!$GQ$4:$GQ$66</definedName>
    <definedName name="powerridingbootsspecial_features2">'Dropdown Lists'!$GE$4:$GE$66</definedName>
    <definedName name="powerridingbootsspecial_features3">'Dropdown Lists'!$GF$4:$GF$66</definedName>
    <definedName name="powerridingbootsspecial_features4">'Dropdown Lists'!$GG$4:$GG$66</definedName>
    <definedName name="powerridingbootsspecial_features5">'Dropdown Lists'!$GH$4:$GH$66</definedName>
    <definedName name="powerridingbootsspecial_features6">'Dropdown Lists'!$GI$4:$GI$66</definedName>
    <definedName name="powerridingbootsspecial_features7">'Dropdown Lists'!$GJ$4:$GJ$66</definedName>
    <definedName name="powerridingbootsspecial_features8">'Dropdown Lists'!$GK$4:$GK$66</definedName>
    <definedName name="powerridingbootsspecial_features9">'Dropdown Lists'!$GL$4:$GL$66</definedName>
    <definedName name="powerridingbootssupplier_declared_dg_hz_regulation1">'Dropdown Lists'!$GS$4:$GS$10</definedName>
    <definedName name="powerridingbootssupplier_declared_dg_hz_regulation2">'Dropdown Lists'!$GT$4:$GT$10</definedName>
    <definedName name="powerridingbootssupplier_declared_dg_hz_regulation3">'Dropdown Lists'!$GU$4:$GU$10</definedName>
    <definedName name="powerridingbootssupplier_declared_dg_hz_regulation4">'Dropdown Lists'!$GV$4:$GV$10</definedName>
    <definedName name="powerridingbootssupplier_declared_dg_hz_regulation5">'Dropdown Lists'!$GW$4:$GW$10</definedName>
    <definedName name="powerridingbootstarget_gender">'Dropdown Lists'!$DW$4:$DW$6</definedName>
    <definedName name="powerridingbootsupdate_delete">'Dropdown Lists'!$EH$4:$EH$7</definedName>
    <definedName name="powerridingbootsvariation_theme">'Dropdown Lists'!$DV$4:$DV$8</definedName>
    <definedName name="powerridingbootswebsite_shipping_weight_unit_of_measure">'Dropdown Lists'!$EV$4:$EV$10</definedName>
    <definedName name="powerridingbootsweee_tax_value_unit_of_measure">'Dropdown Lists'!$FE$4:$FE$11</definedName>
    <definedName name="preferredAttributePTDMap">AttributePTDMAP!$A$323:$E$323</definedName>
    <definedName name="protectivegearare_batteries_included">'Dropdown Lists'!$BZ$4:$BZ$5</definedName>
    <definedName name="protectivegearbatteries_required">'Dropdown Lists'!$F$4:$F$5</definedName>
    <definedName name="protectivegearbattery_cell_composition">'Dropdown Lists'!$BX$4:$BX$36</definedName>
    <definedName name="protectivegearbattery_type1">'Dropdown Lists'!$AI$4:$AI$22</definedName>
    <definedName name="protectivegearbattery_type2">'Dropdown Lists'!$AJ$4:$AJ$22</definedName>
    <definedName name="protectivegearbattery_type3">'Dropdown Lists'!$AK$4:$AK$22</definedName>
    <definedName name="protectivegearbattery_weight_unit_of_measure">'Dropdown Lists'!$DI$4:$DI$10</definedName>
    <definedName name="protectivegearcare_instructions1">'Dropdown Lists'!$AX$4:$AX$35</definedName>
    <definedName name="protectivegearcare_instructions2">'Dropdown Lists'!$AY$4:$AY$35</definedName>
    <definedName name="protectivegearclosure_type">'Dropdown Lists'!$E$4:$E$16</definedName>
    <definedName name="protectivegearcolor_map">'Dropdown Lists'!$N$4:$N$21</definedName>
    <definedName name="protectivegearcondition_type">'Dropdown Lists'!$DG$4</definedName>
    <definedName name="protectivegearcountry_as_labeled">'Dropdown Lists'!$DM$4:$DM$252</definedName>
    <definedName name="protectivegearcountry_of_origin">'Dropdown Lists'!$B$4:$B$252</definedName>
    <definedName name="protectivegearcurrency">'Dropdown Lists'!$BQ$4:$BQ$11</definedName>
    <definedName name="protectivegeardepartment_name1">'Dropdown Lists'!$CW$4:$CW$8</definedName>
    <definedName name="protectivegeardepartment_name10">'Dropdown Lists'!$DF$4:$DF$8</definedName>
    <definedName name="protectivegeardepartment_name2">'Dropdown Lists'!$CX$4:$CX$8</definedName>
    <definedName name="protectivegeardepartment_name3">'Dropdown Lists'!$CY$4:$CY$8</definedName>
    <definedName name="protectivegeardepartment_name4">'Dropdown Lists'!$CZ$4:$CZ$8</definedName>
    <definedName name="protectivegeardepartment_name5">'Dropdown Lists'!$DA$4:$DA$8</definedName>
    <definedName name="protectivegeardepartment_name6">'Dropdown Lists'!$DB$4:$DB$8</definedName>
    <definedName name="protectivegeardepartment_name7">'Dropdown Lists'!$DC$4:$DC$8</definedName>
    <definedName name="protectivegeardepartment_name8">'Dropdown Lists'!$DD$4:$DD$8</definedName>
    <definedName name="protectivegeardepartment_name9">'Dropdown Lists'!$DE$4:$DE$8</definedName>
    <definedName name="protectivegeareu_toys_safety_directive_age_warning">'Dropdown Lists'!$AV$4:$AV$17</definedName>
    <definedName name="protectivegeareu_toys_safety_directive_language1">'Dropdown Lists'!$S$4:$S$24</definedName>
    <definedName name="protectivegeareu_toys_safety_directive_language2">'Dropdown Lists'!$T$4:$T$24</definedName>
    <definedName name="protectivegeareu_toys_safety_directive_language3">'Dropdown Lists'!$U$4:$U$24</definedName>
    <definedName name="protectivegeareu_toys_safety_directive_language4">'Dropdown Lists'!$V$4:$V$24</definedName>
    <definedName name="protectivegeareu_toys_safety_directive_language5">'Dropdown Lists'!$W$4:$W$24</definedName>
    <definedName name="protectivegeareu_toys_safety_directive_language6">'Dropdown Lists'!$X$4:$X$24</definedName>
    <definedName name="protectivegeareu_toys_safety_directive_language7">'Dropdown Lists'!$Y$4:$Y$24</definedName>
    <definedName name="protectivegeareu_toys_safety_directive_language8">'Dropdown Lists'!$Z$4:$Z$24</definedName>
    <definedName name="protectivegeareu_toys_safety_directive_warning1">'Dropdown Lists'!$CO$4:$CO$12</definedName>
    <definedName name="protectivegeareu_toys_safety_directive_warning2">'Dropdown Lists'!$CP$4:$CP$12</definedName>
    <definedName name="protectivegeareu_toys_safety_directive_warning3">'Dropdown Lists'!$CQ$4:$CQ$12</definedName>
    <definedName name="protectivegeareu_toys_safety_directive_warning4">'Dropdown Lists'!$CR$4:$CR$12</definedName>
    <definedName name="protectivegeareu_toys_safety_directive_warning5">'Dropdown Lists'!$CS$4:$CS$12</definedName>
    <definedName name="protectivegeareu_toys_safety_directive_warning6">'Dropdown Lists'!$CT$4:$CT$12</definedName>
    <definedName name="protectivegeareu_toys_safety_directive_warning7">'Dropdown Lists'!$CU$4:$CU$12</definedName>
    <definedName name="protectivegeareu_toys_safety_directive_warning8">'Dropdown Lists'!$CV$4:$CV$12</definedName>
    <definedName name="protectivegearexternal_product_id_type">'Dropdown Lists'!$BB$4:$BB$9</definedName>
    <definedName name="protectivegearfulfillment_center_id">'Dropdown Lists'!$CC$4:$CC$5</definedName>
    <definedName name="protectivegearghs_classification_class1">'Dropdown Lists'!$AC$4:$AC$13</definedName>
    <definedName name="protectivegearghs_classification_class2">'Dropdown Lists'!$AD$4:$AD$13</definedName>
    <definedName name="protectivegearghs_classification_class3">'Dropdown Lists'!$AE$4:$AE$13</definedName>
    <definedName name="protectivegeargtin_exemption_reason">'Dropdown Lists'!$AR$4:$AR$5</definedName>
    <definedName name="protectivegearinner_material_type1">'Dropdown Lists'!$H$4:$H$25</definedName>
    <definedName name="protectivegearinner_material_type2">'Dropdown Lists'!$I$4:$I$25</definedName>
    <definedName name="protectivegearinner_material_type3">'Dropdown Lists'!$J$4:$J$25</definedName>
    <definedName name="protectivegearinner_material_type4">'Dropdown Lists'!$K$4:$K$25</definedName>
    <definedName name="protectivegearinner_material_type5">'Dropdown Lists'!$L$4:$L$25</definedName>
    <definedName name="protectivegearis_discontinued_by_manufacturer">'Dropdown Lists'!$DJ$4:$DJ$5</definedName>
    <definedName name="protectivegearis_memorabilia">'Dropdown Lists'!$BW$4:$BW$5</definedName>
    <definedName name="protectivegearitem_dimensions_unit_of_measure">'Dropdown Lists'!$DN$4:$DN$18</definedName>
    <definedName name="protectivegearitem_display_diameter_unit_of_measure">'Dropdown Lists'!$AF$4:$AF$18</definedName>
    <definedName name="protectivegearitem_display_height_unit_of_measure">'Dropdown Lists'!$PG$4:$PG$18</definedName>
    <definedName name="protectivegearitem_display_length_unit_of_measure">'Dropdown Lists'!$DH$4:$DH$18</definedName>
    <definedName name="protectivegearitem_display_volume_unit_of_measure">'Dropdown Lists'!$G$4:$G$22</definedName>
    <definedName name="protectivegearitem_display_weight_unit_of_measure">'Dropdown Lists'!$AW$4:$AW$10</definedName>
    <definedName name="protectivegearitem_display_width_unit_of_measure">'Dropdown Lists'!$BA$4:$BA$18</definedName>
    <definedName name="protectivegearitem_volume_unit_of_measure">'Dropdown Lists'!$AT$4:$AT$22</definedName>
    <definedName name="protectivegearitem_weight_unit_of_measure">'Dropdown Lists'!$AS$4:$AS$10</definedName>
    <definedName name="protectivegearlifestyle1">'Dropdown Lists'!$CD$4:$CD$8</definedName>
    <definedName name="protectivegearlifestyle10">'Dropdown Lists'!$CM$4:$CM$8</definedName>
    <definedName name="protectivegearlifestyle2">'Dropdown Lists'!$CE$4:$CE$8</definedName>
    <definedName name="protectivegearlifestyle3">'Dropdown Lists'!$CF$4:$CF$8</definedName>
    <definedName name="protectivegearlifestyle4">'Dropdown Lists'!$CG$4:$CG$8</definedName>
    <definedName name="protectivegearlifestyle5">'Dropdown Lists'!$CH$4:$CH$8</definedName>
    <definedName name="protectivegearlifestyle6">'Dropdown Lists'!$CI$4:$CI$8</definedName>
    <definedName name="protectivegearlifestyle7">'Dropdown Lists'!$CJ$4:$CJ$8</definedName>
    <definedName name="protectivegearlifestyle8">'Dropdown Lists'!$CK$4:$CK$8</definedName>
    <definedName name="protectivegearlifestyle9">'Dropdown Lists'!$CL$4:$CL$8</definedName>
    <definedName name="protectivegearlithium_battery_energy_content_unit_of_measure">'Dropdown Lists'!$AG$4:$AG$12</definedName>
    <definedName name="protectivegearlithium_battery_packaging">'Dropdown Lists'!$C$4:$C$6</definedName>
    <definedName name="protectivegearlithium_battery_weight_unit_of_measure">'Dropdown Lists'!$CB$4:$CB$10</definedName>
    <definedName name="protectivegearoffering_can_be_gift_messaged">'Dropdown Lists'!$DQ$4:$DQ$5</definedName>
    <definedName name="protectivegearoffering_can_be_giftwrapped">'Dropdown Lists'!$CN$4:$CN$5</definedName>
    <definedName name="protectivegearouter_material_type1">'Dropdown Lists'!$AL$4:$AL$21</definedName>
    <definedName name="protectivegearouter_material_type2">'Dropdown Lists'!$AM$4:$AM$21</definedName>
    <definedName name="protectivegearouter_material_type3">'Dropdown Lists'!$AN$4:$AN$21</definedName>
    <definedName name="protectivegearouter_material_type4">'Dropdown Lists'!$AO$4:$AO$21</definedName>
    <definedName name="protectivegearouter_material_type5">'Dropdown Lists'!$AP$4:$AP$21</definedName>
    <definedName name="protectivegearpackage_dimensions_unit_of_measure">'Dropdown Lists'!$AB$4:$AB$18</definedName>
    <definedName name="protectivegearpackage_weight_unit_of_measure">'Dropdown Lists'!$BY$4:$BY$10</definedName>
    <definedName name="protectivegearparent_child">'Dropdown Lists'!$DL$4:$DL$5</definedName>
    <definedName name="protectivegearpricing_action">'Dropdown Lists'!$DK$4</definedName>
    <definedName name="protectivegearproduct_tax_code">'Dropdown Lists'!$DP$4:$DP$69</definedName>
    <definedName name="protectivegearquantity_price_type">'Dropdown Lists'!$DO$4:$DO$5</definedName>
    <definedName name="protectivegearrecommended_browse_nodes">'Dropdown Lists'!$PI$4</definedName>
    <definedName name="protectivegearrelationship_type">'Dropdown Lists'!$AZ$4</definedName>
    <definedName name="protectivegearseasons1">'Dropdown Lists'!$O$4:$O$6</definedName>
    <definedName name="protectivegearseasons2">'Dropdown Lists'!$P$4:$P$6</definedName>
    <definedName name="protectivegearseasons3">'Dropdown Lists'!$Q$4:$Q$6</definedName>
    <definedName name="protectivegearseasons4">'Dropdown Lists'!$R$4:$R$6</definedName>
    <definedName name="protectivegearsize_map">'Dropdown Lists'!$CA$4:$CA$13</definedName>
    <definedName name="protectivegearspecial_features1">'Dropdown Lists'!$BC$4:$BC$65</definedName>
    <definedName name="protectivegearspecial_features10">'Dropdown Lists'!$BL$4:$BL$65</definedName>
    <definedName name="protectivegearspecial_features11">'Dropdown Lists'!$BM$4:$BM$65</definedName>
    <definedName name="protectivegearspecial_features12">'Dropdown Lists'!$BN$4:$BN$65</definedName>
    <definedName name="protectivegearspecial_features13">'Dropdown Lists'!$BO$4:$BO$65</definedName>
    <definedName name="protectivegearspecial_features14">'Dropdown Lists'!$BP$4:$BP$65</definedName>
    <definedName name="protectivegearspecial_features2">'Dropdown Lists'!$BD$4:$BD$65</definedName>
    <definedName name="protectivegearspecial_features3">'Dropdown Lists'!$BE$4:$BE$65</definedName>
    <definedName name="protectivegearspecial_features4">'Dropdown Lists'!$BF$4:$BF$65</definedName>
    <definedName name="protectivegearspecial_features5">'Dropdown Lists'!$BG$4:$BG$65</definedName>
    <definedName name="protectivegearspecial_features6">'Dropdown Lists'!$BH$4:$BH$65</definedName>
    <definedName name="protectivegearspecial_features7">'Dropdown Lists'!$BI$4:$BI$65</definedName>
    <definedName name="protectivegearspecial_features8">'Dropdown Lists'!$BJ$4:$BJ$65</definedName>
    <definedName name="protectivegearspecial_features9">'Dropdown Lists'!$BK$4:$BK$65</definedName>
    <definedName name="protectivegearsupplier_declared_dg_hz_regulation1">'Dropdown Lists'!$BR$4:$BR$10</definedName>
    <definedName name="protectivegearsupplier_declared_dg_hz_regulation2">'Dropdown Lists'!$BS$4:$BS$10</definedName>
    <definedName name="protectivegearsupplier_declared_dg_hz_regulation3">'Dropdown Lists'!$BT$4:$BT$10</definedName>
    <definedName name="protectivegearsupplier_declared_dg_hz_regulation4">'Dropdown Lists'!$BU$4:$BU$10</definedName>
    <definedName name="protectivegearsupplier_declared_dg_hz_regulation5">'Dropdown Lists'!$BV$4:$BV$10</definedName>
    <definedName name="protectivegearupdate_delete">'Dropdown Lists'!$M$4:$M$7</definedName>
    <definedName name="protectivegearvariation_theme">'Dropdown Lists'!$D$4:$D$8</definedName>
    <definedName name="protectivegearwebsite_shipping_weight_unit_of_measure">'Dropdown Lists'!$AA$4:$AA$10</definedName>
    <definedName name="protectivegearweee_tax_value_unit_of_measure">'Dropdown Lists'!$AH$4:$AH$11</definedName>
    <definedName name="recommendedAttributePTDMap">AttributePTDMAP!$A$323:$E$323</definedName>
    <definedName name="requiredAttributePTDMap">AttributePTDMAP!$A$1:$E$69</definedName>
    <definedName name="ridingglovesare_batteries_included">'Dropdown Lists'!$NO$4:$NO$5</definedName>
    <definedName name="ridingglovesbatteries_required">'Dropdown Lists'!$KU$4:$KU$5</definedName>
    <definedName name="ridingglovesbattery_cell_composition">'Dropdown Lists'!$NM$4:$NM$36</definedName>
    <definedName name="ridingglovesbattery_type1">'Dropdown Lists'!$LX$4:$LX$22</definedName>
    <definedName name="ridingglovesbattery_type2">'Dropdown Lists'!$LY$4:$LY$22</definedName>
    <definedName name="ridingglovesbattery_type3">'Dropdown Lists'!$LZ$4:$LZ$22</definedName>
    <definedName name="ridingglovesbattery_weight_unit_of_measure">'Dropdown Lists'!$OX$4:$OX$10</definedName>
    <definedName name="ridingglovescare_instructions1">'Dropdown Lists'!$MM$4:$MM$35</definedName>
    <definedName name="ridingglovescare_instructions2">'Dropdown Lists'!$MN$4:$MN$35</definedName>
    <definedName name="ridingglovesclosure_type">'Dropdown Lists'!$KT$4:$KT$16</definedName>
    <definedName name="ridingglovescolor_map">'Dropdown Lists'!$LC$4:$LC$21</definedName>
    <definedName name="ridingglovescondition_type">'Dropdown Lists'!$OV$4</definedName>
    <definedName name="ridingglovescountry_as_labeled">'Dropdown Lists'!$PB$4:$PB$252</definedName>
    <definedName name="ridingglovescountry_of_origin">'Dropdown Lists'!$KQ$4:$KQ$252</definedName>
    <definedName name="ridingglovescurrency">'Dropdown Lists'!$NF$4:$NF$11</definedName>
    <definedName name="ridingglovesdepartment_name1">'Dropdown Lists'!$OL$4:$OL$8</definedName>
    <definedName name="ridingglovesdepartment_name10">'Dropdown Lists'!$OU$4:$OU$8</definedName>
    <definedName name="ridingglovesdepartment_name2">'Dropdown Lists'!$OM$4:$OM$8</definedName>
    <definedName name="ridingglovesdepartment_name3">'Dropdown Lists'!$ON$4:$ON$8</definedName>
    <definedName name="ridingglovesdepartment_name4">'Dropdown Lists'!$OO$4:$OO$8</definedName>
    <definedName name="ridingglovesdepartment_name5">'Dropdown Lists'!$OP$4:$OP$8</definedName>
    <definedName name="ridingglovesdepartment_name6">'Dropdown Lists'!$OQ$4:$OQ$8</definedName>
    <definedName name="ridingglovesdepartment_name7">'Dropdown Lists'!$OR$4:$OR$8</definedName>
    <definedName name="ridingglovesdepartment_name8">'Dropdown Lists'!$OS$4:$OS$8</definedName>
    <definedName name="ridingglovesdepartment_name9">'Dropdown Lists'!$OT$4:$OT$8</definedName>
    <definedName name="ridinggloveseu_toys_safety_directive_age_warning">'Dropdown Lists'!$MK$4:$MK$17</definedName>
    <definedName name="ridinggloveseu_toys_safety_directive_language1">'Dropdown Lists'!$LH$4:$LH$24</definedName>
    <definedName name="ridinggloveseu_toys_safety_directive_language2">'Dropdown Lists'!$LI$4:$LI$24</definedName>
    <definedName name="ridinggloveseu_toys_safety_directive_language3">'Dropdown Lists'!$LJ$4:$LJ$24</definedName>
    <definedName name="ridinggloveseu_toys_safety_directive_language4">'Dropdown Lists'!$LK$4:$LK$24</definedName>
    <definedName name="ridinggloveseu_toys_safety_directive_language5">'Dropdown Lists'!$LL$4:$LL$24</definedName>
    <definedName name="ridinggloveseu_toys_safety_directive_language6">'Dropdown Lists'!$LM$4:$LM$24</definedName>
    <definedName name="ridinggloveseu_toys_safety_directive_language7">'Dropdown Lists'!$LN$4:$LN$24</definedName>
    <definedName name="ridinggloveseu_toys_safety_directive_language8">'Dropdown Lists'!$LO$4:$LO$24</definedName>
    <definedName name="ridinggloveseu_toys_safety_directive_warning1">'Dropdown Lists'!$OD$4:$OD$12</definedName>
    <definedName name="ridinggloveseu_toys_safety_directive_warning2">'Dropdown Lists'!$OE$4:$OE$12</definedName>
    <definedName name="ridinggloveseu_toys_safety_directive_warning3">'Dropdown Lists'!$OF$4:$OF$12</definedName>
    <definedName name="ridinggloveseu_toys_safety_directive_warning4">'Dropdown Lists'!$OG$4:$OG$12</definedName>
    <definedName name="ridinggloveseu_toys_safety_directive_warning5">'Dropdown Lists'!$OH$4:$OH$12</definedName>
    <definedName name="ridinggloveseu_toys_safety_directive_warning6">'Dropdown Lists'!$OI$4:$OI$12</definedName>
    <definedName name="ridinggloveseu_toys_safety_directive_warning7">'Dropdown Lists'!$OJ$4:$OJ$12</definedName>
    <definedName name="ridinggloveseu_toys_safety_directive_warning8">'Dropdown Lists'!$OK$4:$OK$12</definedName>
    <definedName name="ridingglovesexternal_product_id_type">'Dropdown Lists'!$MQ$4:$MQ$9</definedName>
    <definedName name="ridingglovesfulfillment_center_id">'Dropdown Lists'!$NR$4:$NR$5</definedName>
    <definedName name="ridingglovesghs_classification_class1">'Dropdown Lists'!$LR$4:$LR$13</definedName>
    <definedName name="ridingglovesghs_classification_class2">'Dropdown Lists'!$LS$4:$LS$13</definedName>
    <definedName name="ridingglovesghs_classification_class3">'Dropdown Lists'!$LT$4:$LT$13</definedName>
    <definedName name="ridingglovesgtin_exemption_reason">'Dropdown Lists'!$MG$4:$MG$5</definedName>
    <definedName name="ridingglovesinner_material_type1">'Dropdown Lists'!$KW$4:$KW$25</definedName>
    <definedName name="ridingglovesinner_material_type2">'Dropdown Lists'!$KX$4:$KX$25</definedName>
    <definedName name="ridingglovesinner_material_type3">'Dropdown Lists'!$KY$4:$KY$25</definedName>
    <definedName name="ridingglovesinner_material_type4">'Dropdown Lists'!$KZ$4:$KZ$25</definedName>
    <definedName name="ridingglovesinner_material_type5">'Dropdown Lists'!$LA$4:$LA$25</definedName>
    <definedName name="ridingglovesis_discontinued_by_manufacturer">'Dropdown Lists'!$OY$4:$OY$5</definedName>
    <definedName name="ridingglovesis_memorabilia">'Dropdown Lists'!$NL$4:$NL$5</definedName>
    <definedName name="ridingglovesitem_dimensions_unit_of_measure">'Dropdown Lists'!$PC$4:$PC$18</definedName>
    <definedName name="ridingglovesitem_display_diameter_unit_of_measure">'Dropdown Lists'!$LU$4:$LU$18</definedName>
    <definedName name="ridingglovesitem_display_height_unit_of_measure">'Dropdown Lists'!$KP$4:$KP$18</definedName>
    <definedName name="ridingglovesitem_display_length_unit_of_measure">'Dropdown Lists'!$OW$4:$OW$18</definedName>
    <definedName name="ridingglovesitem_display_volume_unit_of_measure">'Dropdown Lists'!$KV$4:$KV$22</definedName>
    <definedName name="ridingglovesitem_display_weight_unit_of_measure">'Dropdown Lists'!$ML$4:$ML$10</definedName>
    <definedName name="ridingglovesitem_display_width_unit_of_measure">'Dropdown Lists'!$MP$4:$MP$18</definedName>
    <definedName name="ridingglovesitem_volume_unit_of_measure">'Dropdown Lists'!$MI$4:$MI$22</definedName>
    <definedName name="ridingglovesitem_weight_unit_of_measure">'Dropdown Lists'!$MH$4:$MH$10</definedName>
    <definedName name="ridinggloveslifestyle1">'Dropdown Lists'!$NS$4:$NS$8</definedName>
    <definedName name="ridinggloveslifestyle10">'Dropdown Lists'!$OB$4:$OB$8</definedName>
    <definedName name="ridinggloveslifestyle2">'Dropdown Lists'!$NT$4:$NT$8</definedName>
    <definedName name="ridinggloveslifestyle3">'Dropdown Lists'!$NU$4:$NU$8</definedName>
    <definedName name="ridinggloveslifestyle4">'Dropdown Lists'!$NV$4:$NV$8</definedName>
    <definedName name="ridinggloveslifestyle5">'Dropdown Lists'!$NW$4:$NW$8</definedName>
    <definedName name="ridinggloveslifestyle6">'Dropdown Lists'!$NX$4:$NX$8</definedName>
    <definedName name="ridinggloveslifestyle7">'Dropdown Lists'!$NY$4:$NY$8</definedName>
    <definedName name="ridinggloveslifestyle8">'Dropdown Lists'!$NZ$4:$NZ$8</definedName>
    <definedName name="ridinggloveslifestyle9">'Dropdown Lists'!$OA$4:$OA$8</definedName>
    <definedName name="ridinggloveslithium_battery_energy_content_unit_of_measure">'Dropdown Lists'!$LV$4:$LV$12</definedName>
    <definedName name="ridinggloveslithium_battery_packaging">'Dropdown Lists'!$KR$4:$KR$6</definedName>
    <definedName name="ridinggloveslithium_battery_weight_unit_of_measure">'Dropdown Lists'!$NQ$4:$NQ$10</definedName>
    <definedName name="ridingglovesoffering_can_be_gift_messaged">'Dropdown Lists'!$PF$4:$PF$5</definedName>
    <definedName name="ridingglovesoffering_can_be_giftwrapped">'Dropdown Lists'!$OC$4:$OC$5</definedName>
    <definedName name="ridingglovesouter_material_type1">'Dropdown Lists'!$MA$4:$MA$21</definedName>
    <definedName name="ridingglovesouter_material_type2">'Dropdown Lists'!$MB$4:$MB$21</definedName>
    <definedName name="ridingglovesouter_material_type3">'Dropdown Lists'!$MC$4:$MC$21</definedName>
    <definedName name="ridingglovesouter_material_type4">'Dropdown Lists'!$MD$4:$MD$21</definedName>
    <definedName name="ridingglovesouter_material_type5">'Dropdown Lists'!$ME$4:$ME$21</definedName>
    <definedName name="ridingglovespackage_dimensions_unit_of_measure">'Dropdown Lists'!$LQ$4:$LQ$18</definedName>
    <definedName name="ridingglovespackage_weight_unit_of_measure">'Dropdown Lists'!$NN$4:$NN$10</definedName>
    <definedName name="ridingglovesparent_child">'Dropdown Lists'!$PA$4:$PA$7</definedName>
    <definedName name="ridingglovespricing_action">'Dropdown Lists'!$OZ$4</definedName>
    <definedName name="ridingglovesproduct_tax_code">'Dropdown Lists'!$PE$4:$PE$69</definedName>
    <definedName name="ridingglovesquantity_price_type">'Dropdown Lists'!$PD$4:$PD$5</definedName>
    <definedName name="ridingglovesrecommended_browse_nodes">'Dropdown Lists'!$PJ$4</definedName>
    <definedName name="ridingglovesrelationship_type">'Dropdown Lists'!$MO$4</definedName>
    <definedName name="ridingglovesseasons1">'Dropdown Lists'!$LD$4:$LD$6</definedName>
    <definedName name="ridingglovesseasons2">'Dropdown Lists'!$LE$4:$LE$6</definedName>
    <definedName name="ridingglovesseasons3">'Dropdown Lists'!$LF$4:$LF$6</definedName>
    <definedName name="ridingglovesseasons4">'Dropdown Lists'!$LG$4:$LG$6</definedName>
    <definedName name="ridingglovessize_map">'Dropdown Lists'!$NP$4:$NP$13</definedName>
    <definedName name="ridingglovesspecial_features1">'Dropdown Lists'!$MR$4:$MR$66</definedName>
    <definedName name="ridingglovesspecial_features10">'Dropdown Lists'!$NA$4:$NA$66</definedName>
    <definedName name="ridingglovesspecial_features11">'Dropdown Lists'!$NB$4:$NB$66</definedName>
    <definedName name="ridingglovesspecial_features12">'Dropdown Lists'!$NC$4:$NC$66</definedName>
    <definedName name="ridingglovesspecial_features13">'Dropdown Lists'!$ND$4:$ND$66</definedName>
    <definedName name="ridingglovesspecial_features14">'Dropdown Lists'!$NE$4:$NE$66</definedName>
    <definedName name="ridingglovesspecial_features2">'Dropdown Lists'!$MS$4:$MS$66</definedName>
    <definedName name="ridingglovesspecial_features3">'Dropdown Lists'!$MT$4:$MT$66</definedName>
    <definedName name="ridingglovesspecial_features4">'Dropdown Lists'!$MU$4:$MU$66</definedName>
    <definedName name="ridingglovesspecial_features5">'Dropdown Lists'!$MV$4:$MV$66</definedName>
    <definedName name="ridingglovesspecial_features6">'Dropdown Lists'!$MW$4:$MW$66</definedName>
    <definedName name="ridingglovesspecial_features7">'Dropdown Lists'!$MX$4:$MX$66</definedName>
    <definedName name="ridingglovesspecial_features8">'Dropdown Lists'!$MY$4:$MY$66</definedName>
    <definedName name="ridingglovesspecial_features9">'Dropdown Lists'!$MZ$4:$MZ$66</definedName>
    <definedName name="ridingglovessupplier_declared_dg_hz_regulation1">'Dropdown Lists'!$NG$4:$NG$10</definedName>
    <definedName name="ridingglovessupplier_declared_dg_hz_regulation2">'Dropdown Lists'!$NH$4:$NH$10</definedName>
    <definedName name="ridingglovessupplier_declared_dg_hz_regulation3">'Dropdown Lists'!$NI$4:$NI$10</definedName>
    <definedName name="ridingglovessupplier_declared_dg_hz_regulation4">'Dropdown Lists'!$NJ$4:$NJ$10</definedName>
    <definedName name="ridingglovessupplier_declared_dg_hz_regulation5">'Dropdown Lists'!$NK$4:$NK$10</definedName>
    <definedName name="ridingglovesupdate_delete">'Dropdown Lists'!$LB$4:$LB$7</definedName>
    <definedName name="ridingglovesvariation_theme">'Dropdown Lists'!$KS$4:$KS$8</definedName>
    <definedName name="ridinggloveswebsite_shipping_weight_unit_of_measure">'Dropdown Lists'!$LP$4:$LP$10</definedName>
    <definedName name="ridingglovesweee_tax_value_unit_of_measure">'Dropdown Lists'!$LW$4:$LW$11</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45621"/>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2" i="11"/>
  <c r="A11" i="11"/>
  <c r="A14" i="11" s="1"/>
  <c r="A10" i="11"/>
  <c r="A13" i="11" s="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<sst xmlns="http://schemas.openxmlformats.org/spreadsheetml/2006/main" count="18607" uniqueCount="3089">
  <si>
    <t>Sjabloon voor voorraadbestand gebruiken</t>
  </si>
  <si>
    <t>Deze pagina afdrukken</t>
  </si>
  <si>
    <t>Deze pagina bevat informatie die je nodig hebt om je voorraadbestand te maken, te valideren en te uploaden naar Amazon. We raden je aan deze pagina af te drukken zodat je de informatie erbij kunt houden.</t>
  </si>
  <si>
    <t>Sla een kopie van dit bestand op als een Excel-werkblad op je harde schijf. Ga vervolgens verder met het invoeren van je productgegevens op het tabblad Sjabloon, met behulp van de onderstaande richtlijnen.</t>
  </si>
  <si>
    <t>Tabblad Gegevensdefinities</t>
  </si>
  <si>
    <t>Het tabblad Gegevensdefinities bevat de aanvaardbare waarden die kunnen worden gebruikt bij het invullen van het tabblad Sjabloon. We raden aan het blad Gegevensdefinities af te drukken ter referentie.</t>
  </si>
  <si>
    <t>Op het tabblad Gegevensdefinities wordt ook aangegeven of een veld verplicht of optioneel is:</t>
  </si>
  <si>
    <r>
      <t xml:space="preserve">Verplicht: </t>
    </r>
    <r>
      <rPr>
        <sz val="11"/>
        <color theme="1"/>
        <rFont val="Verdana"/>
        <family val="2"/>
      </rPr>
      <t xml:space="preserve">Verplichte velden zijn de minimale kenmerkwaarden die nodig zijn om je product in de Amazon-catalogus te maken. Vereiste cellen worden in ROOD gemarkeerd in de sjabloon zodra je een producttype voor die rij hebt geselecteerd. Als je geen geldige waarde in een verplicht veld invoert, wordt je product niet aan de catalogus toegevoegd. Mogelijk zijn aanvullende gegevens nodig, afhankelijk van de waarden die je elders in deze sjabloon invoert. (Je moet bijvoorbeeld package_dimensions_unit_of_measure (meeteenheid pakketafmeting) opgeven als je de pakketlengte opgeeft) </t>
    </r>
  </si>
  <si>
    <r>
      <t>Optioneel</t>
    </r>
    <r>
      <rPr>
        <sz val="11"/>
        <color theme="1"/>
        <rFont val="Verdana"/>
        <family val="2"/>
      </rPr>
      <t>: Optionele velden geven klanten productinformatie die nuttig, maar niet essentieel is bij het nemen van aankoopbeslissingen. Optionele velden worden gemarkeerd in BLAUW op het sjabloontabblad zodra je een producttype hebt geselecteerd. We raden je aan zoveel mogelijk optionele productgegevens voor je product te verstrekken. In sommige gevallen kunnen velden die we het label Optioneel hebben gegeven, belangrijk zijn voor je product of bedrijf, of vereist zijn volgens je verkopersovereenkomst.</t>
    </r>
  </si>
  <si>
    <t>Geldige waarden en BTG's</t>
  </si>
  <si>
    <t>Zoals aangegeven op het tabblad Gegevensdefinities, moet je in sommige velden termen gebruiken van het tabblad Geldige waarden. Deze termen zijn specifiek voor het productkenmerk en worden gebruikt om het product gemakkelijker te vinden en te categoriseren - bijvoorbeeld via zoeken.</t>
  </si>
  <si>
    <t>In de cel voor het trefwoord itemtype moet je een geldige waarde uit de Categoriestructuurgids (BTG - Browse Tree Guide) gebruiken voor de categorie waarin je een productvermelding maakt. BTG's zijn categoriespecifiek en bevatten de regels die Amazon gebruikt om producten toe te wijzen aan categorieën op onze site. Deze waarden zijn beschikbaar als vervolgkeuzelijsten op het tabblad Sjabloon en je kunt de toewijzingen voor deze waarden weergeven op het tabblad Bladergegevens.</t>
  </si>
  <si>
    <t>De BTG's zijn ook beschikbaar als afzonderlijke Excel-bestanden die kunnen worden gedownload van deze pagina: https://sellercentral.amazon.com/gp/help/1641. Daarin vind je toewijzingen tussen trefwoorden voor itemtypen en de door Amazon beheerde termen waarmee producten in die categorieën kunnen worden weergegeven. Zoek in de BTG van je categorie naar de categorie die het meest geschikt is voor je product en gebruik vervolgens de bijbehorende query om te bepalen welk veld en welke waarde je in je sjabloon moet plaatsen om je product in die categorie te zetten.</t>
  </si>
  <si>
    <t>Tabblad Afbeeldingen</t>
  </si>
  <si>
    <t>Raadpleeg het tabblad Afbeeldingen voor de afbeeldingsstandaarden van Amazon. Afbeeldingen die je uploadt naar Amazon, moeten aan deze normen voldoen.</t>
  </si>
  <si>
    <t>Bekijk hier de vereisten voor volledige productafbeeldingen: https://sellercentral.amazon.com/gp/help/1881</t>
  </si>
  <si>
    <t>Download voor categoriespecifieke richtlijnen de stijlgids voor je categorie uit de tabel met downloadbare bestandssjablonen hier: https://sellercentral.amazon.com/gp/help/1641</t>
  </si>
  <si>
    <t>Tabblad Voorbeeld</t>
  </si>
  <si>
    <t>Op het tabblad Voorbeeld vind je een voorbeeld van het invoeren van productinformatie. Deze informatie is alleen ter referentie. Om te voorkomen dat je ongeldige productgegevens in je voorraadbestand opneemt, moet je op het tabblad Voorbeeld niet met je eigen items werken.</t>
  </si>
  <si>
    <t>Tabblad Sjabloon</t>
  </si>
  <si>
    <t xml:space="preserve">Op het tabblad Sjabloon kun je de informatie voor je productvermeldingen invoeren. Nadat je het gewenste producttype voor een rij in de sjabloon hebt geselecteerd, worden de vereiste velden in die rij ROOD gemarkeerd, terwijl optionele velden worden gemarkeerd in BLAUW. Kenmerken die niet van toepassing zijn op je producttype worden lichtgrijs (niet-actief) weergegeven in die rij. Voor het beste resultaat moet je bovendien zoveel mogelijk gegevens voor je producten in de optionele velden invoeren. Als je geen gegevens voor een bepaald, niet-verplicht veld verstrekt, laat je de cel leeg. Je kunt kleur, vetgedrukte tekst, randen en andere opmaak (geen extra tekst) aan de sjabloon toevoegen als dat nuttig is voor je. Houd er rekening mee dat hoge ASCII-tekens (zoals ®, ©) en HTML-tags niet zijn toegestaan. </t>
  </si>
  <si>
    <t>Voorraadbestand opslaan</t>
  </si>
  <si>
    <t>Wanneer je alle productgegevens hebt ingevoerd op het tabblad Sjabloon, kun je de hele werkmap opslaan als Excel-bestand of het tabblad Sjabloon (alleen) opslaan als een tekstbestand (gescheiden door tabs) (*.txt). (Sla voor de Chinese marketplace het tabblad Sjabloon op als Unicode-tekst (*.txt).)</t>
  </si>
  <si>
    <t>Dit is het voorraadbestand dat je in Seller Central uploadt met de pagina Producten toevoegen via uploaden.</t>
  </si>
  <si>
    <t>Je voorraadbestand indienen</t>
  </si>
  <si>
    <t xml:space="preserve">Upload hier je bestand vanuit het gedeelte 'Je voorraadbestand controleren en uploaden' van de pagina Producten toevoegen via uploaden in Seller Central: https://sellercentral.amazon.com/listing/upload. </t>
  </si>
  <si>
    <t>Bij het uploaden kun je 'Je bestand controleren' selecteren voordat je het indient, of deze stap overslaan en je bestand onmiddellijk uploaden. De optie 'Je bestand controleren' controleert je sjabloon op veelvoorkomende productvermeldingsfouten en configureert automatisch variaties in je sjabloon. Deze optie voegt geen producten toe aan je catalogus.</t>
  </si>
  <si>
    <t>Wanneer je jouw bestand uploadt, valideert ons systeem automatisch je gegevensbestand op het moment dat het wordt ingediend. Wanneer je indiening is voltooid, kun je een verwerkingsoverzicht downloaden. Eventuele fouten tijdens het uploaden verschijnen in een verwerkingsoverzicht. Dit rapport kan hier worden gedownload in het gedeelte 'Uploadstatus controleren' van de pagina Producten toevoegen via uploaden in je verkopersaccount op Seller Central: https://sellercentral.amazon.com/listing/status.</t>
  </si>
  <si>
    <t>Opmerking: We raden je aan een test te doen door eerst 15 producten of minder te uploaden. Je kunt de rest van je voorraad uploaden zodra je een succesvolle test hebt voltooid.</t>
  </si>
  <si>
    <t>Bijgewerkte sjablonen</t>
  </si>
  <si>
    <t>Van tijd tot tijd werkt Amazon geldige waarden, gegevens voor validatieregels, verklarende tekst en vereisten bij. In het geval dat je een verouderde sjabloon indient, genereren wij namens jou een bijgewerkte versie met al je gegevens vooraf ingevuld. Je ziet dan de link 'Je indiening downloaden in de bijgewerkte sjabloonversie' in het gedeelte 'Uploadstatus controleren' van de pagina Producten toevoegen via uploaden op Seller Central.</t>
  </si>
  <si>
    <t>Nog vragen?</t>
  </si>
  <si>
    <t>Als je de tabbladen Instructies of Gegevensdefinities van dit bestand hebt gelezen en nog steeds vragen hebt, raadpleeg je de Hulp voor verkopers, te beginnen op deze pagina: https://sellercentral.amazon.com/gp/help/581</t>
  </si>
  <si>
    <t>Afbeeldingsnormen</t>
  </si>
  <si>
    <t>Elk product op Amazon heeft een of meerdere productafbeeldingen nodig. Kies afbeeldingen die duidelijk, eenvoudig en gemakkelijk te begrijpen zijn. Ze moeten het product nauwkeurig weergeven, rijk aan informatie zijn en aantrekkelijk worden gepresenteerd. Toon alleen het product dat te koop wordt aangeboden, met minimaal of geen extra materiaal. Tekst, logo's en ingezette afbeeldingen zijn niet toegestaan. Geef zo mogelijk meerdere afbeeldingen op, waarbij elke afbeelding verschillende hoeken en details van het product toont. Dit is je kans om je product aan je klant te laten zien, dus kwaliteit is belangrijk.</t>
  </si>
  <si>
    <t>Wij behouden ons het recht voor om afbeeldingen te weigeren die niet aan onze afbeeldingsnormen voldoen.</t>
  </si>
  <si>
    <t>Het is je eigen verantwoordelijkheid om ervoor te zorgen dat je alle benodigde rechten hebt op de afbeeldingen die je indient.</t>
  </si>
  <si>
    <t>Hoofdafbeeldingen</t>
  </si>
  <si>
    <t>*De achtergrond voor een hoofdafbeelding moet zuiver wit zijn (zuiver wit past bij de Amazon-zoek- en itemgegevenspagina's met RGB-waarden van 255,255,255).</t>
  </si>
  <si>
    <t>*Een hoofdafbeelding mag geen grafische afbeelding of illustratie zijn en mag geen accessoires bevatten die niet met het product worden verzonden, noch rekwisieten die de klant kunnen verwarren, tekst die geen deel uitmaakt van het product, of logo's, watermerken of ingezette afbeeldingen.</t>
  </si>
  <si>
    <t>*Het product moet 85% of meer van de afbeelding vullen.</t>
  </si>
  <si>
    <t xml:space="preserve">     </t>
  </si>
  <si>
    <t>Aanvullende afbeeldingen</t>
  </si>
  <si>
    <t>*Hoofdafbeeldingen moeten worden aangevuld met extra afbeeldingen van de verschillende kanten van een product, het product in gebruik of details die niet zichtbaar zijn in de hoofdafbeelding. Voor mediaproducten kunnen dit de achteromslag, voorbeeldpagina's of screenshots zijn. Je kunt maximaal acht (8) afbeeldingen toevoegen.</t>
  </si>
  <si>
    <t>*Een witte achtergrond wordt aanbevolen, maar is niet vereist. Aanvullende afbeeldingen mogen geen logo's of watermerken bevatten en alle rekwisieten of accessoires moeten zodanig worden gepresenteerd dat de klant niet in verwarring raakt.</t>
  </si>
  <si>
    <t>Grootte van afbeelding</t>
  </si>
  <si>
    <t xml:space="preserve">Afbeeldingen moeten 1000 pixels of meer in hoogte of breedte zijn, omdat dit de zoomfunctie op de website mogelijk maakt (de zoomfunctie verbetert aantoonbaar de verkoop). Bestanden van minder dan 500 pixels aan de langste zijde worden door ons systeem afgewezen.
</t>
  </si>
  <si>
    <t>Naam en opmaak</t>
  </si>
  <si>
    <t xml:space="preserve">*Amazon accepteert de bestandsindelingen JPEG (.jpg), TIFF (.tif) en GIF (.gif) (JPEG-bestanden hebben de voorkeur omdat ze kleiner zijn en daarom sneller kunnen worden verwerkt en geüpload).               </t>
  </si>
  <si>
    <t>*Een voorgestelde manier om een afbeeldingsbestand een naam te geven is om de afbeelding op je webserver op te slaan met de product-SKU als bestandsnaam, gevolgd door het weergavetype of de variantcode - HOOFD (hoofdafbeelding), PT01-PT08 (aanvullende afbeeldingen), SWCH (meestal een kleurstaal die alleen wordt gebruikt voor producten met meer dan één variatie). Voorbeelden: 8845013515.HOOFD.jpg, 8845013515.PT01.jpg, 8845013515.SWCH.jpg</t>
  </si>
  <si>
    <t>Afbeeldingsbestanden uploaden</t>
  </si>
  <si>
    <t>Nadat je het bestand een naam hebt gegeven en op je webserver hebt opgeslagen, voer je de URL van het afbeeldingsbestand in de juiste cel van je productsjabloon in.</t>
  </si>
  <si>
    <t>Lees in aanvulling op dit tabblad Voorbeeld, de tabbladen Instructies en Gegevensdefinities in dit bestand.  
Houd er rekening mee dat de volgende voorbeelden alleen voor demonstratiedoeleinden zijn. Gebruik het tabblad Sjabloon om een voorraadbestand te maken.</t>
  </si>
  <si>
    <t>Gedetailleerde beschrijvingen van voorbeelden in een rij.</t>
  </si>
  <si>
    <r>
      <t xml:space="preserve">Voorbeeld 1:  </t>
    </r>
    <r>
      <rPr>
        <sz val="10"/>
        <rFont val="Verdana"/>
        <family val="2"/>
      </rPr>
      <t xml:space="preserve">Dit is een voorbeeld van een enkel product met slechts één maat en geen variaties.  Het product is standaard een 'child' zonder 'parent' (ook wel een 'wees' genoemd).  </t>
    </r>
  </si>
  <si>
    <r>
      <t xml:space="preserve">Opmerking:  Vetgedrukte kolomkoppen geven aan dat de gegevens vereist zijn.  
</t>
    </r>
    <r>
      <rPr>
        <sz val="10"/>
        <rFont val="Verdana"/>
        <family val="2"/>
      </rPr>
      <t xml:space="preserve">Opmerking:  De productbelastingcode voor elk product dat door een Amazon-verkoper wordt aangeboden, is A_GEN_NOTAX.  Dit is een standaardwaarde, dus als je deze niet invoert, wordt deze automatisch ingevoerd door Amazon.com.
</t>
    </r>
  </si>
  <si>
    <r>
      <t xml:space="preserve">Voorbeeld 2:  </t>
    </r>
    <r>
      <rPr>
        <sz val="10"/>
        <rFont val="Verdana"/>
        <family val="2"/>
      </rPr>
      <t xml:space="preserve">Dit is een voorbeeld van een 'parent' met twee 'child'-items.  Het parent-item (dat in de eerste rij van dit voorbeeld wordt vermeld) is </t>
    </r>
    <r>
      <rPr>
        <b/>
        <i/>
        <sz val="10"/>
        <rFont val="Verdana"/>
        <family val="2"/>
      </rPr>
      <t>geen</t>
    </r>
    <r>
      <rPr>
        <sz val="10"/>
        <rFont val="Verdana"/>
        <family val="2"/>
      </rPr>
      <t xml:space="preserve"> verkoopbaar product; het is een beschrijving van een reeks producten.  Opmerking: </t>
    </r>
    <r>
      <rPr>
        <b/>
        <sz val="10"/>
        <rFont val="Verdana"/>
        <family val="2"/>
      </rPr>
      <t>voer geen grootte, kleur, aantal, type, parent-sku, relatietype of hoeveelheid in voor het parent-product, maar voer</t>
    </r>
    <r>
      <rPr>
        <b/>
        <i/>
        <sz val="10"/>
        <rFont val="Verdana"/>
        <family val="2"/>
      </rPr>
      <t xml:space="preserve"> wel</t>
    </r>
    <r>
      <rPr>
        <b/>
        <sz val="10"/>
        <rFont val="Verdana"/>
        <family val="2"/>
      </rPr>
      <t xml:space="preserve"> een afbeeldings-URL in.</t>
    </r>
    <r>
      <rPr>
        <b/>
        <sz val="10"/>
        <rFont val="Verdana"/>
        <family val="2"/>
      </rPr>
      <t xml:space="preserve"> </t>
    </r>
    <r>
      <rPr>
        <sz val="10"/>
        <rFont val="Verdana"/>
        <family val="2"/>
      </rPr>
      <t xml:space="preserve"> Voer geen gegevens in zoals prijs, periode tot verzending, gewicht enz., voor het parent-product, aangezien deze worden overschreven door de gegevens van het child-product. Zorg ervoor dat je de prijs, het gewicht, de grootte enz., bij de gegevens van het child-product plaatst, omdat dit voor elk product anders zal zijn.</t>
    </r>
  </si>
  <si>
    <t>Vergeet ook niet dat voor elk child-product opsommingstekens en een beschrijving nodig zijn, maar niet voor het parent-product, omdat parent-producten niet op de site te zien zijn.</t>
  </si>
  <si>
    <t>Dit voorbeeld heeft ook alleen url's van hoofdafbeeldingen voor het child-product, geen url's van swatch-afbeeldingen van het aanbod.  In dit geval worden de namen van de variaties getoond en hebben ze een link, maar naast die link worden er geen swatch-afbeeldingen van het aanbod weergegeven.</t>
  </si>
  <si>
    <r>
      <t xml:space="preserve">Voorbeeld 3: </t>
    </r>
    <r>
      <rPr>
        <sz val="10"/>
        <rFont val="Verdana"/>
        <family val="2"/>
      </rPr>
      <t>Dit is een voorbeeld van een accessoire-relatie tussen 2 producten.  In dit geval is de 'parent' een koopbaar product; alle productinformatie hiervoor kan op de site verschijnen.  Je moet alleen accessoire-relaties tussen child-producten maken.</t>
    </r>
  </si>
  <si>
    <r>
      <t xml:space="preserve">Voorbeeld 4: </t>
    </r>
    <r>
      <rPr>
        <sz val="10"/>
        <rFont val="Verdana"/>
        <family val="2"/>
      </rPr>
      <t>Dit is een voorbeeld van een product dat varieert in 2 opzichten: smaak en grootte. De kersensmaak wordt in 2 maten geleverd, maar de druivensmaak alleen in 1 maat.</t>
    </r>
  </si>
  <si>
    <r>
      <t xml:space="preserve">Voorbeeld 5: </t>
    </r>
    <r>
      <rPr>
        <sz val="10"/>
        <rFont val="Verdana"/>
        <family val="2"/>
      </rPr>
      <t>Dit is een voorbeeld van hoe je een product verwijdert.</t>
    </r>
  </si>
  <si>
    <t>sku</t>
  </si>
  <si>
    <t>03AMZNTRUF01</t>
  </si>
  <si>
    <t>12ABC345DEF</t>
  </si>
  <si>
    <t>03AMZNTRUF01-P</t>
  </si>
  <si>
    <t>03AMZNTRUF01-100</t>
  </si>
  <si>
    <t>03AMZNTRUF01-250</t>
  </si>
  <si>
    <t>123nutbar-P</t>
  </si>
  <si>
    <t>123nutbar-mintchoc</t>
  </si>
  <si>
    <t>123nutbar-blkcherry</t>
  </si>
  <si>
    <t>123nutbar-carrot</t>
  </si>
  <si>
    <t>123Sonicare</t>
  </si>
  <si>
    <t>234Sonicare</t>
  </si>
  <si>
    <t>156Crest</t>
  </si>
  <si>
    <t>03AMZNTRUF01-255</t>
  </si>
  <si>
    <t>title</t>
  </si>
  <si>
    <t>Amazon Gezichtsverzorging Reinigende Kussentjes</t>
  </si>
  <si>
    <t>Tanita 2201 Super Ultimate Lichaamsvetmonitor en Weegschaal</t>
  </si>
  <si>
    <t>Amazon Gezichtsverzorging Reinigende Kussentjes - 100 stuks</t>
  </si>
  <si>
    <t>Amazon Gezichtsverzorging Reinigende Kussentjes - 250 stuks</t>
  </si>
  <si>
    <t>Clif Bar, De natuurlijke energiereep, 12 repen</t>
  </si>
  <si>
    <t>Clif Bar, De natuurlijke energiereep, 12 repen, frisse muntchocolade</t>
  </si>
  <si>
    <t>Clif Bar, De natuurlijke energiereep, 12 repen, zwarte kers / amandel</t>
  </si>
  <si>
    <t>Clif Bar, De natuurlijke energiereep, 12 repen, worteltaart</t>
  </si>
  <si>
    <t>Sonicare Tandenborstel</t>
  </si>
  <si>
    <t>Sonicare Borstelkop Compact</t>
  </si>
  <si>
    <t>Crest Witte Tandpasta</t>
  </si>
  <si>
    <t>Amazon Maagzuurremmer tegen oprispingen Vloeistof</t>
  </si>
  <si>
    <t>Amazon Maagzuurremmer tegen oprispingen Vloeistof, kersen</t>
  </si>
  <si>
    <t>Amazon Maagzuurremmer tegen oprispingen Vloeistof, druif</t>
  </si>
  <si>
    <t>standard-product-id</t>
  </si>
  <si>
    <t>079346140763</t>
  </si>
  <si>
    <t>063111103411</t>
  </si>
  <si>
    <t>636920002727</t>
  </si>
  <si>
    <t>625415454566</t>
  </si>
  <si>
    <t>62547998956</t>
  </si>
  <si>
    <t>62598754125</t>
  </si>
  <si>
    <t>6125478954</t>
  </si>
  <si>
    <t>615455154</t>
  </si>
  <si>
    <t>635897455</t>
  </si>
  <si>
    <t>product-id-type</t>
  </si>
  <si>
    <t>UPC</t>
  </si>
  <si>
    <t>product_type</t>
  </si>
  <si>
    <t>GezondheidDivers</t>
  </si>
  <si>
    <t>ApparatenVoorPersoonlijkeVerzorging</t>
  </si>
  <si>
    <t>brand</t>
  </si>
  <si>
    <t>Amazon Huidverzorging</t>
  </si>
  <si>
    <t>Tanita</t>
  </si>
  <si>
    <t>Clif</t>
  </si>
  <si>
    <t>Sonicare</t>
  </si>
  <si>
    <t>Crest</t>
  </si>
  <si>
    <t>Amazon Gezondheid</t>
  </si>
  <si>
    <t>manufacturer</t>
  </si>
  <si>
    <t>Amazon.nl</t>
  </si>
  <si>
    <t>mfr-part-number</t>
  </si>
  <si>
    <t>AMZN-234890</t>
  </si>
  <si>
    <t>Tan-12345</t>
  </si>
  <si>
    <t>AMZN-234891</t>
  </si>
  <si>
    <t>Sncr34958</t>
  </si>
  <si>
    <t>Crs34959</t>
  </si>
  <si>
    <t>description</t>
  </si>
  <si>
    <t>Een geheel nieuwe manier om een zachtere, gladdere en gezonder uitziende huid te onthullen.</t>
  </si>
  <si>
    <t>Dit apparaat ziet er misschien uit als een weegschaal, maar het biedt een bredere momentopname van persoonlijke gezondheid door niet alleen je gewicht te bepalen, maar ook je hoeveelheid lichaamsvet te schatten. Het doet dit door een veilige, onmerkbare, lage elektrische puls (50 kHz) door het lichaam te sturen. (Professionals in de gezondheidszorg gebruiken vergelijkbare elektrische-pulsapparaten om lichaamsvet te schatten aan de hand van wat BIA (Bioelectric Impedance Analysis) wordt genoemd.) Het apparaat werkt op vier AA-batterijen (meegeleverd), en het digitale scherm toont lichaamsvetmetingen in stappen van 1,0 procent en gewicht in stappen van 0,2 pond of 0,1 kilogram, tot 300 pond of 136 kilogram.</t>
  </si>
  <si>
    <t xml:space="preserve">De Clif Bar begint met smakelijke ingrediënten. Echt fruit, zoals appels en bessen. Chocoladestukjes, echte cacao, Peet's koffie. Gezonde granen, zoals havermout, maïsmeel en rijstmeel. De uiteindelijke reep is een heerlijk, taai en vochtig gebakken product dat rijk is aan eenvoudige en complexe koolhydraten, natuurlijk gezoet en 100% tarwevrij en zuivelvrij is. </t>
  </si>
  <si>
    <t>Niet alle elektrische tandenborstels worden op dezelfde manier gemaakt. Alleen Sonicare combineert 31.000 borstelbewegingen per minuut met een extra brede veegbeweging om een dynamische, vloeiende poetsbeweging te creëren.</t>
  </si>
  <si>
    <t>Door 31.000 borstelbewegingen per minuut en zachte geluidsgolven te combineren, poetsen elektrische tandenborstels van Sonicare de tandbederf veroorzakende tandplak tussen tanden en langs tandvleeslijnen beter weg dan gewone tandenborstels. Zoals alle Sonicare-borstelkoppen is de kop kleurgecodeerd en heeft zachte, afgeronde, golvende borstelharen voor het reinigen van moeilijk bereikbare plaatsen.</t>
  </si>
  <si>
    <t>Krachtige reiniging - Geavanceerde formule polijst aanslag en verkleuringen weg. 
Bescherming tegen verkleuringen en tandsteen - Oplossende micro-reinigende kristallen helpen tanden langer schoon te blijven.</t>
  </si>
  <si>
    <t>Geweldig product voor snelle, verzachtende verlichting van brandend maagzuur, indigestie en gasvorming.</t>
  </si>
  <si>
    <t>bullet-point1</t>
  </si>
  <si>
    <t>Vochtinbrengend</t>
  </si>
  <si>
    <t>Zowel geschikt voor matig actieve volwassenen als voor extreem fitte volwassenen</t>
  </si>
  <si>
    <t>2,4 oz (68 g) per reep</t>
  </si>
  <si>
    <t>Je wilt je tanden aldoor blijven poetsen</t>
  </si>
  <si>
    <t>Verwijdert plak met 31.000 borstelbewegingen per minuut en zachte geluidsgolven</t>
  </si>
  <si>
    <t>Bevat fluoride!</t>
  </si>
  <si>
    <t>Helpt bij brandend maagzuur</t>
  </si>
  <si>
    <t>bullet-point2</t>
  </si>
  <si>
    <t>bullet-point3</t>
  </si>
  <si>
    <t>bullet-point4</t>
  </si>
  <si>
    <t>bullet-point5</t>
  </si>
  <si>
    <t>merchant-catalog-number</t>
  </si>
  <si>
    <t>INTAMZN-38917</t>
  </si>
  <si>
    <t>TAN-123-456</t>
  </si>
  <si>
    <t>INTAMZN-38918</t>
  </si>
  <si>
    <t>Sncr34957</t>
  </si>
  <si>
    <t>Sncr34959</t>
  </si>
  <si>
    <t>Crst34960</t>
  </si>
  <si>
    <t>msrp</t>
  </si>
  <si>
    <t>10,95</t>
  </si>
  <si>
    <t>75,00</t>
  </si>
  <si>
    <t>20,95</t>
  </si>
  <si>
    <t>13,99</t>
  </si>
  <si>
    <t>89,99</t>
  </si>
  <si>
    <t>15,99</t>
  </si>
  <si>
    <t>24,99</t>
  </si>
  <si>
    <t>ingredients1</t>
  </si>
  <si>
    <t>Citroenzuur, natriumbicarbonaat, maltodextrine, calciumsilicaat, PEG-180, Guar hydroxypropyltrimonium chloride, natrium C14-16 olefinesulfonaat</t>
  </si>
  <si>
    <t>Biologische bruine rijstsiroop, ClifPro (zie productdetails voor de inhoud), biologische gewalste havermout, biologisch verdampt suikerrietsap, biologische sojaboter, chocoladekoekjes (zie productdetails voor de inhoud), ClifCrunch (zie productdetails voor de inhoud), Nederlandse cacao, vijgenpasta, glazuur (zie productdetails voor de inhoud), natuurlijke aroma's, zeezout, groene thee-extract (50 mg cafeïne), vitaminen en mineralen (zie productdetails voor de inhoud)</t>
  </si>
  <si>
    <t>Biologische bruine rijstsiroop, ClifPro (soja-rijst chips [soja-eiwit isolaat, rijstmeel, moutextract], biologisch sojameel, biologische geroosterde sojabonen), biologische gewalste havermout, ClifCrunch (appelvezel, havervezel, biologisch gemalen lijnzaad, cichorei-extract, psyllium), droge geroosterde amandelen, gedroogde kersen, biologisch verdampt suikerrietsap, witte chips (biologisch verdampt suikerrietsap, cacaoboter, sojameel, sojalecithine, natuurlijke aroma's), amandelboter, vijgenpasta, natuurlijke aroma's, zeezout, citroenzuur, vitaminen en mineralen: Dicalciumfosfaat, magnesiumoxide, ascorbinezuur (Vit. C), tocoferylacetaat (Vit. E), ijzerorthofosfaat (ijzer), bètacaroteen (Vit. A), zinkcitraat, fytonadion (Vit. K1), biotine, niacinamide (Vit. B3), calciumpantothenaat (Vit. B5), kaliumjodide, mangaangluconaat, kopergluconaat, natriumseleniet, thiamine (Vit. B1), chroomchloride, cyanocobalamine ((Vit. B12)), natriummolybdaat, foliumzuur (Vit. B9), Riboflavine (Vit. B2), pyridoxine hydrochloride (Vit. B6)</t>
  </si>
  <si>
    <t>Bruine rijstsiroop, gewalste havermout, ClifPro (zie de productdetails), chocoladestukjes (zie de productdetails), verdampt suikerrietsap, gedroogde appels, ClifCrunch (zie productgegevens), witte chips (zie productdetails), gedroogde wortelen, gepofte rijst (bruine rijst, moutextract), geroosterde sojaboter, rozijnen, geroosterde kokosnoot, zeezout, natuurlijke aroma's, specerijen, zuiveringszout, cafeïnevrije groene thee-extract, kan sporen van pinda's of andere noten bevatten</t>
  </si>
  <si>
    <t>Natriumfluoride 0,243% (0,15% w/v fluoride-ion)</t>
  </si>
  <si>
    <t>Elke 5 ml bevat: Aluminiumhydroxide (200 mg), magnesiumhydroxide (200 mg), Simethicon (20 mg)</t>
  </si>
  <si>
    <t>ingredients2</t>
  </si>
  <si>
    <t>Vitaminen en mineralen: Dicalciumfosfaat, ascorbinezuur (Vit. C), alfa-tocoferolacetaat (Vit. E), magnesium, niacine, ferrofumaraat (ijzer), zinkpicolinaat, pantotheenzuur, bètacaroteen (Vit. A), pyridoxine (B6), koper, mangaan, riboflavine (B2), thiamine, foliumzuur, biotine, kaliumjodide, chroom, fytonadion (Vit. K), molybdeen, selenium, cyanocobalamine (B12). Kan sporen van pinda's of andere noten bevatten.</t>
  </si>
  <si>
    <t>ingredients3</t>
  </si>
  <si>
    <t>Voedingsinformatie per portie, 1 reep (50 g); aantal porties per verpakking, 1.Totaal aantal calorieën, 210; calorieën uit vet, 60. (Hoeveelheid per portie wordt gevolgd door % van de dagelijkse waarde) Totaal vet: 7 g, 11% verzadigd vet: 1,5 g, 9% cholesterol: 0 mg, 0% natrium: 280 mg, 11% kalium: 85 mg, 2% totaal koolhydraten: 21 g, 7% voedingsvezels: minder dan 1 g, 3% suiker: 12 g eiwit: 16 g vitamine A: 50% vitamine C: 200% calcium: 2% ijzer: 8% vitamine E: 210% thiamine: 50% riboflavine: 50% niacine: 100% vitamine B6: 200% folaat: 40% vitamine B12: 45% biotine: 30% pantotheenzuur: 35% fosfor: 5% magnesium: 10% zink: 50% selenium: 80% chroom: 80% molybdeen: 65%</t>
  </si>
  <si>
    <t>indications</t>
  </si>
  <si>
    <t>Gooi het kussentje weg in de vuilnisbak (niet doorspoelen).  Houd voor optimale versheid het deksel gesloten en bewaar ongeopende navulverpakkingen op een koele, droge plaats.</t>
  </si>
  <si>
    <t>De weegschaal slaat voor twee gebruikers gegevens op (geslacht en lengte). Tik met je teen op een knop om je gegevens op te roepen en stap vervolgens op het apparaat. Binnen enkele seconden geeft het je gewicht weer, gevolgd door een schatting van het lichaamsvetpercentage.</t>
  </si>
  <si>
    <t>Helpt beschermen tegen gaatjes</t>
  </si>
  <si>
    <t>directions</t>
  </si>
  <si>
    <t>Als het product in de ogen komt, spoel dan grondig met water.</t>
  </si>
  <si>
    <t>Vervang de borstelkoppen minstens om de 6 maanden om optimale resultaten te bereiken.</t>
  </si>
  <si>
    <t>Voor gezonde tanden: poets twee keer per dag, floss dagelijks en ga regelmatig naar de tandarts.</t>
  </si>
  <si>
    <t xml:space="preserve">Schud goed en neem 2-4 theelepels tussen de maaltijden, voor het slapengaan, of zoals voorgeschreven door een arts. </t>
  </si>
  <si>
    <t xml:space="preserve">minimum-weight-recommendation
</t>
  </si>
  <si>
    <t xml:space="preserve">maximum-weight-recommendation
</t>
  </si>
  <si>
    <t xml:space="preserve">weight-recommendation-unit-of-measure
</t>
  </si>
  <si>
    <t>flavor</t>
  </si>
  <si>
    <t>Kers</t>
  </si>
  <si>
    <t>Druif</t>
  </si>
  <si>
    <t>size</t>
  </si>
  <si>
    <t>color</t>
  </si>
  <si>
    <t>355 ml</t>
  </si>
  <si>
    <t>710 ml</t>
  </si>
  <si>
    <t>scent</t>
  </si>
  <si>
    <t>item-price</t>
  </si>
  <si>
    <t>9,95</t>
  </si>
  <si>
    <t>59,95</t>
  </si>
  <si>
    <t>19,95</t>
  </si>
  <si>
    <t>15,95</t>
  </si>
  <si>
    <t>currency</t>
  </si>
  <si>
    <t>USD</t>
  </si>
  <si>
    <t>quantity</t>
  </si>
  <si>
    <t>120</t>
  </si>
  <si>
    <t>100</t>
  </si>
  <si>
    <t>150</t>
  </si>
  <si>
    <t>250</t>
  </si>
  <si>
    <t>80</t>
  </si>
  <si>
    <t>85</t>
  </si>
  <si>
    <t>65</t>
  </si>
  <si>
    <t>160</t>
  </si>
  <si>
    <t>launch-date</t>
  </si>
  <si>
    <t>11-08-2004</t>
  </si>
  <si>
    <t>28-10-2004</t>
  </si>
  <si>
    <t>release-date</t>
  </si>
  <si>
    <t>restock-date</t>
  </si>
  <si>
    <t>01-05-2004</t>
  </si>
  <si>
    <t>leadtime-to-ship</t>
  </si>
  <si>
    <t>2</t>
  </si>
  <si>
    <t>1</t>
  </si>
  <si>
    <t>max-aggregate-ship-quantity</t>
  </si>
  <si>
    <t>sale-price</t>
  </si>
  <si>
    <t>8,95</t>
  </si>
  <si>
    <t>49,99</t>
  </si>
  <si>
    <t>18,95</t>
  </si>
  <si>
    <t>79,99</t>
  </si>
  <si>
    <t>sale-from-date</t>
  </si>
  <si>
    <t>15-11-2004</t>
  </si>
  <si>
    <t>01-11-2003</t>
  </si>
  <si>
    <t>sale-through-date</t>
  </si>
  <si>
    <t>30-11-2004</t>
  </si>
  <si>
    <t>15-11-2003</t>
  </si>
  <si>
    <t>search-terms1</t>
  </si>
  <si>
    <t>gezichtsbehandeling</t>
  </si>
  <si>
    <t>weegschaal</t>
  </si>
  <si>
    <t>voeding</t>
  </si>
  <si>
    <t>tandenborstel</t>
  </si>
  <si>
    <t>tandpasta</t>
  </si>
  <si>
    <t>search-terms2</t>
  </si>
  <si>
    <t>kussentjes</t>
  </si>
  <si>
    <t>lichaamsvet</t>
  </si>
  <si>
    <t>maaltijdvervanger</t>
  </si>
  <si>
    <t>elektrisch</t>
  </si>
  <si>
    <t>vervangende borstelkop</t>
  </si>
  <si>
    <t>crest</t>
  </si>
  <si>
    <t>search-terms3</t>
  </si>
  <si>
    <t>reinigend</t>
  </si>
  <si>
    <t>gewicht</t>
  </si>
  <si>
    <t>repen</t>
  </si>
  <si>
    <t>search-terms4</t>
  </si>
  <si>
    <t>gezicht</t>
  </si>
  <si>
    <t>gewichtsverlies</t>
  </si>
  <si>
    <t>energie</t>
  </si>
  <si>
    <t>search-terms5</t>
  </si>
  <si>
    <t>monitor</t>
  </si>
  <si>
    <t>sportvoeding</t>
  </si>
  <si>
    <t>item-type</t>
  </si>
  <si>
    <t>gezicht-reinigende-pads</t>
  </si>
  <si>
    <t>lichaams-vet-monitors</t>
  </si>
  <si>
    <t>voedings-repen</t>
  </si>
  <si>
    <t>tandenborstels</t>
  </si>
  <si>
    <t>vervangende-tandenborstel-koppen</t>
  </si>
  <si>
    <t>tandpasta's</t>
  </si>
  <si>
    <t>maagzuurremmers</t>
  </si>
  <si>
    <t>used-for1</t>
  </si>
  <si>
    <t>normale-huid</t>
  </si>
  <si>
    <t xml:space="preserve">spijsverterings-stelsel-aandoeningen </t>
  </si>
  <si>
    <t>used-for2</t>
  </si>
  <si>
    <t>gecombineerde-huid</t>
  </si>
  <si>
    <t>used-for3</t>
  </si>
  <si>
    <t>used-for4</t>
  </si>
  <si>
    <t>used-for5</t>
  </si>
  <si>
    <t>subject-content1</t>
  </si>
  <si>
    <t>subject-content2</t>
  </si>
  <si>
    <t>subject-content3</t>
  </si>
  <si>
    <t>subject-content4</t>
  </si>
  <si>
    <t>subject-content5</t>
  </si>
  <si>
    <t>target-audience1</t>
  </si>
  <si>
    <t>uniseks-volwassene</t>
  </si>
  <si>
    <t>volwassenen</t>
  </si>
  <si>
    <t>target-audience2</t>
  </si>
  <si>
    <t>mannen</t>
  </si>
  <si>
    <t>vrouwen</t>
  </si>
  <si>
    <t>target-audience3</t>
  </si>
  <si>
    <t>other-item-attributes1</t>
  </si>
  <si>
    <t>hypoallergeen</t>
  </si>
  <si>
    <t>digitaal</t>
  </si>
  <si>
    <t>middelgrote-borstelkop</t>
  </si>
  <si>
    <t>vloeistoffen</t>
  </si>
  <si>
    <t>other-item-attributes2</t>
  </si>
  <si>
    <t>programmeerbaar</t>
  </si>
  <si>
    <t>bevat-soja</t>
  </si>
  <si>
    <t>zachte-haren</t>
  </si>
  <si>
    <t>other-item-attributes3</t>
  </si>
  <si>
    <t>other-item-attributes4</t>
  </si>
  <si>
    <t>other-item-attributes5</t>
  </si>
  <si>
    <t>main-image-url</t>
  </si>
  <si>
    <t>http://my-server.com/path/to/afbeelding.jpg</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</si>
  <si>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</si>
  <si>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</si>
  <si>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</si>
  <si>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</si>
  <si>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</si>
  <si>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</si>
  <si>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</si>
  <si>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</si>
  <si>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</si>
  <si>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</si>
  <si>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</si>
  <si>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</si>
  <si>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parent</t>
  </si>
  <si>
    <t>child</t>
  </si>
  <si>
    <t>relationship-type</t>
  </si>
  <si>
    <t>Accessoire</t>
  </si>
  <si>
    <t>Variatie</t>
  </si>
  <si>
    <t>variation-theme</t>
  </si>
  <si>
    <t>aantal</t>
  </si>
  <si>
    <t>smaak</t>
  </si>
  <si>
    <t>smaak-formaat</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</si>
  <si>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</si>
  <si>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</si>
  <si>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</si>
  <si>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</si>
  <si>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</si>
  <si>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</si>
  <si>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</si>
  <si>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</si>
  <si>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</si>
  <si>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</si>
  <si>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</si>
  <si>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</si>
  <si>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</si>
  <si>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</si>
  <si>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</si>
  <si>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uniseks</t>
  </si>
  <si>
    <t>power-source</t>
  </si>
  <si>
    <t>is-ac-adapter-included</t>
  </si>
  <si>
    <t>Nee</t>
  </si>
  <si>
    <t>Ja</t>
  </si>
  <si>
    <t>item-weight-unit-of-measure</t>
  </si>
  <si>
    <t>lb</t>
  </si>
  <si>
    <t>oz</t>
  </si>
  <si>
    <t>item-weight</t>
  </si>
  <si>
    <t>1,50</t>
  </si>
  <si>
    <t>7,25</t>
  </si>
  <si>
    <t>2,45</t>
  </si>
  <si>
    <t>12,65</t>
  </si>
  <si>
    <t>22,35</t>
  </si>
  <si>
    <t>item-length-unit-of-measure</t>
  </si>
  <si>
    <t>in</t>
  </si>
  <si>
    <t>item-length</t>
  </si>
  <si>
    <t>1,20</t>
  </si>
  <si>
    <t>12,35</t>
  </si>
  <si>
    <t>1,25</t>
  </si>
  <si>
    <t>8,50</t>
  </si>
  <si>
    <t>item-width</t>
  </si>
  <si>
    <t>11,75</t>
  </si>
  <si>
    <t>5,50</t>
  </si>
  <si>
    <t>item-height</t>
  </si>
  <si>
    <t>2,50</t>
  </si>
  <si>
    <t>item-diameter</t>
  </si>
  <si>
    <t>item-diameter-unit-of-measure</t>
  </si>
  <si>
    <t>shipping-weight-unit-of-measure</t>
  </si>
  <si>
    <t>shipping-weight</t>
  </si>
  <si>
    <t>28,85</t>
  </si>
  <si>
    <t>16,50</t>
  </si>
  <si>
    <t>28,30</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</si>
  <si>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</si>
  <si>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</si>
  <si>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</si>
  <si>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</si>
  <si>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</si>
  <si>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</si>
  <si>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</si>
  <si>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</si>
  <si>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</si>
  <si>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</si>
  <si>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</si>
  <si>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</si>
  <si>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</si>
  <si>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</si>
  <si>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</si>
  <si>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</si>
  <si>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</si>
  <si>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</si>
  <si>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</si>
  <si>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</si>
  <si>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</si>
  <si>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Dit model is niet geschikt voor kinderen jonger dan 8 jaar</t>
  </si>
  <si>
    <t>Kan pinda's of sporen van andere noten bevatten.</t>
  </si>
  <si>
    <t xml:space="preserve">Dit apparaat bevat nikkel-cadmium oplaadbare batterijen, die op de juiste manier moeten worden gerecycled of weggegooid.
</t>
  </si>
  <si>
    <t xml:space="preserve">Raadpleeg een arts of apotheker als je een geneesmiddel op recept gebruikt.  Maagzuurremmers kunnen de werking beïnvloeden van bepaalde geneesmiddelen op recept. </t>
  </si>
  <si>
    <t>legal-disclaimer</t>
  </si>
  <si>
    <t>prop-65</t>
  </si>
  <si>
    <t>cpsia-warning1</t>
  </si>
  <si>
    <t>cpsia-warning2</t>
  </si>
  <si>
    <t>cpsia-warning3</t>
  </si>
  <si>
    <t>cpsia-warning4</t>
  </si>
  <si>
    <t>cpsia-warning-description</t>
  </si>
  <si>
    <t>is-adult-product</t>
  </si>
  <si>
    <t>product-tax-code</t>
  </si>
  <si>
    <t>A_GEN_NOTAX</t>
  </si>
  <si>
    <t>max-order-quantity</t>
  </si>
  <si>
    <t>is-gift-message-available</t>
  </si>
  <si>
    <t>waar</t>
  </si>
  <si>
    <t>onwaar</t>
  </si>
  <si>
    <t>is-giftwrap-available</t>
  </si>
  <si>
    <t>is-discontinued-by-manufacturer</t>
  </si>
  <si>
    <t>registered-parameter</t>
  </si>
  <si>
    <t>platinum-keywords1</t>
  </si>
  <si>
    <t>platinum-keywords2</t>
  </si>
  <si>
    <t>platinum-keywords3</t>
  </si>
  <si>
    <t>platinum-keywords4</t>
  </si>
  <si>
    <t>platinum-keywords5</t>
  </si>
  <si>
    <t>update-delete</t>
  </si>
  <si>
    <t>verwijderen</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</si>
  <si>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</si>
  <si>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</si>
  <si>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</si>
  <si>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</si>
  <si>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</si>
  <si>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</si>
  <si>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</si>
  <si>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</si>
  <si>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</si>
  <si>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</si>
  <si>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</si>
  <si>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</si>
  <si>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</si>
  <si>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</si>
  <si>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</si>
  <si>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</si>
  <si>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</si>
  <si>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</si>
  <si>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</si>
  <si>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</si>
  <si>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</si>
  <si>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</si>
  <si>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</si>
  <si>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</si>
  <si>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</si>
  <si>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</si>
  <si>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</si>
  <si>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</si>
  <si>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</si>
  <si>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</si>
  <si>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</si>
  <si>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</si>
  <si>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</si>
  <si>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</si>
  <si>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</si>
  <si>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</si>
  <si>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</si>
  <si>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</si>
  <si>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</si>
  <si>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</si>
  <si>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</si>
  <si>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</si>
  <si>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</si>
  <si>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</si>
  <si>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</si>
  <si>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</si>
  <si>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</si>
  <si>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</si>
  <si>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</si>
  <si>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</si>
  <si>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</si>
  <si>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</si>
  <si>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</si>
  <si>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</si>
  <si>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</si>
  <si>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</si>
  <si>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</si>
  <si>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</si>
  <si>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</si>
  <si>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</si>
  <si>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</si>
  <si>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</si>
  <si>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</si>
  <si>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</si>
  <si>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</si>
  <si>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</si>
  <si>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</si>
  <si>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</si>
  <si>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</si>
  <si>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</si>
  <si>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</si>
  <si>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</si>
  <si>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</si>
  <si>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</si>
  <si>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</si>
  <si>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</si>
  <si>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</si>
  <si>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</si>
  <si>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</si>
  <si>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</si>
  <si>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</si>
  <si>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</si>
  <si>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</si>
  <si>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</si>
  <si>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</si>
  <si>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</si>
  <si>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</si>
  <si>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</si>
  <si>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</si>
  <si>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</si>
  <si>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</si>
  <si>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</si>
  <si>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</si>
  <si>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</si>
  <si>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</si>
  <si>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</si>
  <si>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</si>
  <si>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</si>
  <si>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</si>
  <si>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</si>
  <si>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</si>
  <si>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</si>
  <si>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</si>
  <si>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</si>
  <si>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</si>
  <si>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</si>
  <si>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</si>
  <si>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</si>
  <si>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</si>
  <si>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</si>
  <si>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</si>
  <si>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</si>
  <si>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</si>
  <si>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</si>
  <si>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</si>
  <si>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</si>
  <si>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</si>
  <si>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</si>
  <si>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</si>
  <si>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</si>
  <si>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</si>
  <si>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</si>
  <si>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</si>
  <si>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</si>
  <si>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</si>
  <si>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</si>
  <si>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</si>
  <si>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</si>
  <si>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</si>
  <si>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</si>
  <si>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</si>
  <si>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</si>
  <si>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</si>
  <si>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</si>
  <si>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</si>
  <si>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</si>
  <si>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</si>
  <si>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</si>
  <si>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</si>
  <si>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</si>
  <si>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</si>
  <si>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</si>
  <si>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</si>
  <si>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</si>
  <si>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</si>
  <si>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</si>
  <si>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</si>
  <si>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</si>
  <si>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</si>
  <si>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</si>
  <si>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</si>
  <si>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</si>
  <si>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</si>
  <si>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</si>
  <si>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</si>
  <si>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</si>
  <si>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</si>
  <si>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</si>
  <si>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</si>
  <si>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</si>
  <si>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</si>
  <si>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</si>
  <si>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</si>
  <si>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</si>
  <si>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</si>
  <si>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</si>
  <si>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</si>
  <si>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</si>
  <si>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</si>
  <si>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</si>
  <si>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</si>
  <si>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</si>
  <si>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</si>
  <si>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</si>
  <si>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</si>
  <si>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</si>
  <si>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</si>
  <si>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</si>
  <si>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</si>
  <si>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</si>
  <si>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</si>
  <si>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</si>
  <si>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</si>
  <si>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</si>
  <si>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</si>
  <si>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</si>
  <si>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</si>
  <si>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</si>
  <si>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</si>
  <si>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</si>
  <si>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</si>
  <si>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</si>
  <si>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</si>
  <si>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</si>
  <si>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</si>
  <si>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</si>
  <si>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</si>
  <si>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</si>
  <si>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</si>
  <si>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</si>
  <si>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</si>
  <si>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</si>
  <si>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</si>
  <si>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</si>
  <si>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</si>
  <si>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</si>
  <si>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</si>
  <si>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</si>
  <si>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</si>
  <si>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</si>
  <si>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</si>
  <si>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</si>
  <si>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</si>
  <si>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</si>
  <si>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</si>
  <si>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</si>
  <si>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</si>
  <si>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</si>
  <si>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</si>
  <si>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</si>
  <si>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</si>
  <si>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</si>
  <si>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</si>
  <si>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</si>
  <si>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</si>
  <si>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</si>
  <si>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</si>
  <si>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</si>
  <si>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</si>
  <si>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</si>
  <si>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</si>
  <si>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</si>
  <si>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</si>
  <si>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</si>
  <si>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</si>
  <si>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</si>
  <si>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</si>
  <si>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</si>
  <si>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</si>
  <si>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</si>
  <si>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</si>
  <si>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</si>
  <si>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</si>
  <si>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</si>
  <si>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</si>
  <si>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</si>
  <si>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</si>
  <si>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</si>
  <si>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</si>
  <si>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</si>
  <si>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</si>
  <si>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</si>
  <si>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</si>
  <si>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</si>
  <si>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</si>
  <si>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</si>
  <si>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</si>
  <si>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</si>
  <si>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</si>
  <si>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</si>
  <si>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</si>
  <si>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</si>
  <si>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</si>
  <si>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</si>
  <si>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</si>
  <si>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</si>
  <si>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</si>
  <si>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</si>
  <si>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</si>
  <si>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</si>
  <si>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</si>
  <si>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</si>
  <si>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</si>
  <si>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</si>
  <si>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</si>
  <si>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</si>
  <si>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</si>
  <si>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</si>
  <si>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</si>
  <si>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</si>
  <si>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</si>
  <si>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</si>
  <si>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</si>
  <si>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</si>
  <si>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</si>
  <si>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</si>
  <si>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</si>
  <si>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</si>
  <si>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</si>
  <si>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</si>
  <si>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</si>
  <si>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</si>
  <si>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</si>
  <si>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</si>
  <si>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</si>
  <si>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</si>
  <si>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</si>
  <si>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</si>
  <si>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</si>
  <si>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</si>
  <si>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</si>
  <si>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</si>
  <si>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</si>
  <si>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</si>
  <si>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</si>
  <si>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</si>
  <si>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</si>
  <si>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</si>
  <si>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</si>
  <si>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</si>
  <si>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</si>
  <si>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</si>
  <si>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</si>
  <si>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</si>
  <si>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</si>
  <si>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</si>
  <si>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</si>
  <si>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</si>
  <si>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</si>
  <si>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</si>
  <si>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</si>
  <si>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</si>
  <si>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</si>
  <si>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</si>
  <si>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</si>
  <si>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</si>
  <si>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</si>
  <si>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</si>
  <si>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</si>
  <si>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</si>
  <si>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</si>
  <si>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</si>
  <si>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</si>
  <si>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</si>
  <si>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</si>
  <si>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</si>
  <si>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</si>
  <si>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</si>
  <si>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</si>
  <si>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</si>
  <si>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</si>
  <si>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</si>
  <si>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</si>
  <si>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</si>
  <si>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</si>
  <si>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</si>
  <si>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</si>
  <si>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</si>
  <si>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</si>
  <si>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</si>
  <si>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</si>
  <si>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</si>
  <si>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</si>
  <si>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</si>
  <si>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</si>
  <si>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</si>
  <si>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</si>
  <si>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</si>
  <si>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</si>
  <si>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</si>
  <si>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</si>
  <si>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</si>
  <si>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</si>
  <si>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</si>
  <si>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</si>
  <si>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</si>
  <si>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</si>
  <si>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</si>
  <si>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</si>
  <si>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</si>
  <si>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</si>
  <si>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</si>
  <si>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</si>
  <si>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</si>
  <si>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</si>
  <si>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</si>
  <si>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</si>
  <si>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</si>
  <si>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</si>
  <si>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</si>
  <si>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</si>
  <si>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</si>
  <si>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</si>
  <si>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</si>
  <si>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</si>
  <si>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</si>
  <si>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</si>
  <si>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</si>
  <si>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</si>
  <si>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</si>
  <si>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</si>
  <si>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</si>
  <si>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</si>
  <si>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</si>
  <si>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</si>
  <si>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</si>
  <si>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</si>
  <si>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</si>
  <si>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</si>
  <si>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</si>
  <si>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</si>
  <si>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</si>
  <si>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</si>
  <si>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</si>
  <si>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</si>
  <si>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</si>
  <si>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</si>
  <si>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</si>
  <si>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</si>
  <si>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</si>
  <si>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</si>
  <si>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</si>
  <si>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</si>
  <si>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</si>
  <si>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</si>
  <si>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</si>
  <si>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</si>
  <si>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</si>
  <si>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</si>
  <si>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</si>
  <si>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</si>
  <si>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</si>
  <si>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</si>
  <si>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</si>
  <si>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</si>
  <si>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</si>
  <si>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</si>
  <si>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</si>
  <si>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</si>
  <si>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</si>
  <si>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</si>
  <si>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</si>
  <si>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</si>
  <si>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</si>
  <si>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</si>
  <si>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</si>
  <si>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</si>
  <si>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</si>
  <si>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</si>
  <si>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</si>
  <si>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</si>
  <si>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</si>
  <si>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</si>
  <si>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</si>
  <si>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</si>
  <si>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</si>
  <si>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</si>
  <si>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</si>
  <si>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</si>
  <si>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</si>
  <si>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</si>
  <si>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</si>
  <si>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</si>
  <si>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</si>
  <si>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</si>
  <si>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</si>
  <si>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</si>
  <si>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</si>
  <si>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</si>
  <si>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</si>
  <si>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</si>
  <si>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</si>
  <si>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</si>
  <si>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</si>
  <si>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</si>
  <si>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</si>
  <si>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</si>
  <si>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</si>
  <si>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</si>
  <si>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</si>
  <si>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</si>
  <si>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</si>
  <si>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</si>
  <si>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</si>
  <si>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</si>
  <si>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</si>
  <si>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</si>
  <si>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</si>
  <si>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</si>
  <si>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</si>
  <si>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</si>
  <si>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</si>
  <si>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</si>
  <si>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</si>
  <si>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</si>
  <si>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</si>
  <si>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</si>
  <si>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</si>
  <si>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</si>
  <si>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</si>
  <si>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</si>
  <si>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</si>
  <si>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</si>
  <si>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</si>
  <si>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</si>
  <si>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</si>
  <si>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</si>
  <si>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</si>
  <si>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</si>
  <si>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</si>
  <si>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</si>
  <si>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</si>
  <si>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</si>
  <si>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</si>
  <si>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</si>
  <si>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</si>
  <si>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</si>
  <si>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</si>
  <si>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</si>
  <si>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</si>
  <si>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</si>
  <si>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</si>
  <si>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</si>
  <si>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</si>
  <si>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</si>
  <si>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</si>
  <si>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</si>
  <si>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</si>
  <si>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</si>
  <si>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</si>
  <si>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</si>
  <si>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</si>
  <si>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</si>
  <si>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</si>
  <si>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</si>
  <si>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</si>
  <si>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</si>
  <si>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</si>
  <si>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</si>
  <si>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</si>
  <si>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</si>
  <si>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</si>
  <si>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</si>
  <si>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</si>
  <si>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</si>
  <si>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</si>
  <si>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</si>
  <si>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</si>
  <si>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</si>
  <si>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</si>
  <si>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</si>
  <si>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</si>
  <si>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</si>
  <si>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</si>
  <si>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</si>
  <si>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</si>
  <si>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</si>
  <si>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</si>
  <si>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</si>
  <si>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</si>
  <si>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</si>
  <si>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</si>
  <si>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</si>
  <si>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</si>
  <si>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</si>
  <si>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</si>
  <si>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</si>
  <si>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</si>
  <si>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</si>
  <si>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</si>
  <si>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</si>
  <si>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</si>
  <si>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</si>
  <si>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</si>
  <si>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</si>
  <si>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</si>
  <si>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</si>
  <si>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</si>
  <si>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</si>
  <si>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</si>
  <si>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</si>
  <si>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</si>
  <si>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</si>
  <si>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</si>
  <si>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</si>
  <si>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</si>
  <si>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</si>
  <si>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</si>
  <si>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</si>
  <si>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</si>
  <si>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</si>
  <si>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</si>
  <si>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</si>
  <si>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</si>
  <si>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</si>
  <si>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</si>
  <si>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</si>
  <si>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</si>
  <si>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</si>
  <si>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</si>
  <si>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</si>
  <si>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</si>
  <si>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</si>
  <si>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</si>
  <si>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</si>
  <si>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</si>
  <si>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</si>
  <si>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</si>
  <si>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</si>
  <si>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</si>
  <si>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</si>
  <si>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</si>
  <si>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</si>
  <si>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</si>
  <si>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</si>
  <si>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</si>
  <si>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</si>
  <si>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</si>
  <si>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</si>
  <si>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</si>
  <si>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</si>
  <si>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</si>
  <si>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</si>
  <si>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</si>
  <si>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</si>
  <si>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</si>
  <si>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</si>
  <si>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</si>
  <si>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</si>
  <si>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</si>
  <si>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</si>
  <si>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</si>
  <si>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</si>
  <si>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</si>
  <si>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</si>
  <si>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</si>
  <si>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</si>
  <si>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</si>
  <si>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</si>
  <si>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</si>
  <si>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</si>
  <si>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</si>
  <si>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</si>
  <si>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</si>
  <si>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</si>
  <si>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</si>
  <si>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</si>
  <si>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</si>
  <si>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</si>
  <si>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</si>
  <si>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</si>
  <si>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</si>
  <si>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</si>
  <si>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</si>
  <si>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</si>
  <si>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</si>
  <si>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</si>
  <si>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</si>
  <si>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</si>
  <si>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</si>
  <si>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</si>
  <si>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</si>
  <si>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</si>
  <si>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</si>
  <si>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</si>
  <si>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</si>
  <si>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</si>
  <si>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</si>
  <si>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</si>
  <si>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</si>
  <si>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</si>
  <si>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</si>
  <si>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</si>
  <si>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</si>
  <si>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</si>
  <si>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</si>
  <si>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</si>
  <si>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</si>
  <si>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</si>
  <si>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</si>
  <si>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</si>
  <si>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</si>
  <si>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</si>
  <si>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</si>
  <si>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</si>
  <si>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</si>
  <si>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</si>
  <si>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</si>
  <si>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</si>
  <si>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</si>
  <si>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</si>
  <si>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</si>
  <si>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</si>
  <si>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</si>
  <si>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</si>
  <si>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</si>
  <si>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</si>
  <si>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</si>
  <si>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</si>
  <si>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</si>
  <si>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</si>
  <si>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</si>
  <si>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</si>
  <si>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</si>
  <si>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</si>
  <si>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</si>
  <si>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</si>
  <si>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</si>
  <si>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</si>
  <si>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</si>
  <si>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</si>
  <si>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</si>
  <si>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</si>
  <si>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</si>
  <si>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</si>
  <si>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</si>
  <si>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</si>
  <si>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</si>
  <si>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</si>
  <si>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</si>
  <si>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</si>
  <si>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</si>
  <si>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</si>
  <si>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</si>
  <si>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</si>
  <si>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</si>
  <si>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</si>
  <si>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</si>
  <si>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</si>
  <si>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</si>
  <si>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</si>
  <si>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</si>
  <si>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</si>
  <si>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</si>
  <si>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</si>
  <si>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</si>
  <si>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</si>
  <si>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</si>
  <si>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</si>
  <si>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</si>
  <si>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</si>
  <si>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</si>
  <si>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</si>
  <si>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</si>
  <si>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</si>
  <si>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</si>
  <si>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</si>
  <si>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</si>
  <si>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</si>
  <si>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</si>
  <si>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</si>
  <si>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</si>
  <si>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</si>
  <si>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</si>
  <si>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</si>
  <si>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</si>
  <si>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</si>
  <si>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</si>
  <si>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</si>
  <si>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</si>
  <si>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</si>
  <si>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</si>
  <si>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</si>
  <si>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</si>
  <si>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</si>
  <si>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</si>
  <si>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</si>
  <si>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</si>
  <si>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</si>
  <si>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</si>
  <si>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</si>
  <si>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</si>
  <si>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</si>
  <si>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</si>
  <si>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</si>
  <si>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</si>
  <si>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</si>
  <si>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</si>
  <si>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</si>
  <si>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</si>
  <si>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</si>
  <si>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</si>
  <si>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</si>
  <si>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</si>
  <si>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</si>
  <si>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</si>
  <si>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</si>
  <si>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</si>
  <si>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</si>
  <si>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</si>
  <si>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</si>
  <si>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</si>
  <si>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</si>
  <si>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</si>
  <si>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</si>
  <si>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</si>
  <si>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</si>
  <si>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</si>
  <si>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</si>
  <si>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</si>
  <si>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</si>
  <si>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</si>
  <si>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</si>
  <si>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</si>
  <si>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</si>
  <si>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</si>
  <si>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</si>
  <si>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</si>
  <si>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</si>
  <si>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</si>
  <si>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</si>
  <si>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</si>
  <si>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</si>
  <si>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</si>
  <si>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</si>
  <si>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</si>
  <si>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</si>
  <si>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</si>
  <si>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</si>
  <si>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</si>
  <si>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</si>
  <si>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</si>
  <si>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</si>
  <si>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</si>
  <si>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</si>
  <si>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</si>
  <si>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</si>
  <si>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</si>
  <si>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</si>
  <si>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</si>
  <si>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</si>
  <si>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</si>
  <si>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</si>
  <si>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</si>
  <si>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</si>
  <si>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</si>
  <si>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</si>
  <si>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</si>
  <si>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</si>
  <si>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</si>
  <si>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</si>
  <si>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</si>
  <si>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</si>
  <si>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</si>
  <si>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</si>
  <si>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</si>
  <si>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</si>
  <si>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</si>
  <si>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</si>
  <si>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</si>
  <si>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</si>
  <si>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</si>
  <si>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</si>
  <si>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</si>
  <si>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</si>
  <si>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</si>
  <si>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</si>
  <si>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</si>
  <si>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</si>
  <si>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</si>
  <si>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</si>
  <si>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</si>
  <si>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</si>
  <si>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</si>
  <si>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</si>
  <si>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</si>
  <si>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</si>
  <si>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</si>
  <si>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</si>
  <si>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</si>
  <si>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</si>
  <si>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</si>
  <si>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</si>
  <si>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</si>
  <si>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</si>
  <si>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</si>
  <si>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</si>
  <si>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</si>
  <si>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</si>
  <si>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</si>
  <si>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</si>
  <si>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</si>
  <si>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</si>
  <si>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</si>
  <si>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</si>
  <si>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</si>
  <si>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</si>
  <si>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</si>
  <si>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</si>
  <si>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</si>
  <si>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</si>
  <si>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</si>
  <si>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</si>
  <si>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</si>
  <si>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</si>
  <si>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</si>
  <si>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</si>
  <si>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</si>
  <si>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</si>
  <si>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</si>
  <si>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</si>
  <si>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</si>
  <si>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</si>
  <si>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</si>
  <si>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</si>
  <si>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</si>
  <si>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</si>
  <si>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</si>
  <si>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</si>
  <si>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</si>
  <si>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</si>
  <si>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</si>
  <si>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</si>
  <si>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</si>
  <si>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</si>
  <si>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</si>
  <si>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</si>
  <si>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</si>
  <si>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</si>
  <si>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</si>
  <si>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</si>
  <si>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Hoe je je voorraadsjabloon kunt invullen</t>
  </si>
  <si>
    <t>Groepsnaam</t>
  </si>
  <si>
    <t>Veldnaam</t>
  </si>
  <si>
    <t>Naam lokale label</t>
  </si>
  <si>
    <t>Geaccepteerde waarden</t>
  </si>
  <si>
    <t>Voorbeeld</t>
  </si>
  <si>
    <t>Vereist</t>
  </si>
  <si>
    <t>Verplicht</t>
  </si>
  <si>
    <t>feed_product_type</t>
  </si>
  <si>
    <t>Producttype</t>
  </si>
  <si>
    <t>Voer een geschikt producttype in.</t>
  </si>
  <si>
    <t>Consumentenelektronica</t>
  </si>
  <si>
    <t>item_sku</t>
  </si>
  <si>
    <t>Verkoper SKU</t>
  </si>
  <si>
    <t>Unieke ID.</t>
  </si>
  <si>
    <t>101mycollectible1</t>
  </si>
  <si>
    <t>brand_name</t>
  </si>
  <si>
    <t>Merknaam</t>
  </si>
  <si>
    <t>Max. 50 tekens</t>
  </si>
  <si>
    <t>Sonny Brook Hammen</t>
  </si>
  <si>
    <t>external_product_id</t>
  </si>
  <si>
    <t>Product-ID</t>
  </si>
  <si>
    <t>Elke geldige GCID, UPC of EAN.</t>
  </si>
  <si>
    <t>5.28E+12</t>
  </si>
  <si>
    <t>external_product_id_type</t>
  </si>
  <si>
    <t>Type product-ID</t>
  </si>
  <si>
    <t>Het type standaard, unieke identificatiecode dat is ingevoerd in het veld Product-ID. Dit is een verplicht veld als Product-ID wordt opgegeven.</t>
  </si>
  <si>
    <t>item_name</t>
  </si>
  <si>
    <t>Productnaam</t>
  </si>
  <si>
    <t>Max. 250 tekens</t>
  </si>
  <si>
    <t>Olympus Camedia C-50 digitale camera</t>
  </si>
  <si>
    <t>Fabrikant</t>
  </si>
  <si>
    <t>Een alfanumerieke tekenreeks; minimaal 1 teken in lengte en maximaal 50 tekens in lengte.</t>
  </si>
  <si>
    <t>Sony, keukenhulp, Microsoft</t>
  </si>
  <si>
    <t>product_description</t>
  </si>
  <si>
    <t>Productomschrijving</t>
  </si>
  <si>
    <t>De beschrijving die u opgeeft, moet betrekking hebben op het product in het algemeen, niet op uw specifieke artikel. Er is een maximum van 2.000 tekens.</t>
  </si>
  <si>
    <t>Deze ham is al 12 uur gerookt...</t>
  </si>
  <si>
    <t>part_number</t>
  </si>
  <si>
    <t>Onderdeelnummer van fabrikant</t>
  </si>
  <si>
    <t>Voor de meeste producten is dit identiek aan het modelnummer; sommige fabrikanten onderscheiden echter onderdeelnummer van het modelnummer.</t>
  </si>
  <si>
    <t>SB-122</t>
  </si>
  <si>
    <t>model</t>
  </si>
  <si>
    <t>Modelnummer</t>
  </si>
  <si>
    <t>Vermeld hier het modelnummer van het product, zoals toegekend door de fabrikant. Merk op dat dit onderscheid moet zijn tussen modelnaam en onderdeelnummer van de fabrikant.</t>
  </si>
  <si>
    <t>AK3-AT1-GL-M-X, MC700LL/A</t>
  </si>
  <si>
    <t>recommended_browse_nodes</t>
  </si>
  <si>
    <t>Aanbevolen categorieknooppunt</t>
  </si>
  <si>
    <t>Een positief geheel getal.</t>
  </si>
  <si>
    <t>model_name</t>
  </si>
  <si>
    <t>Modelnaam</t>
  </si>
  <si>
    <t>Samba. - Ja</t>
  </si>
  <si>
    <t>department_name1 - department_name10</t>
  </si>
  <si>
    <t>Afdelingsnaam</t>
  </si>
  <si>
    <t>Selecteer een waarde op het tabblad Geldige waarden.</t>
  </si>
  <si>
    <t>Vrouwen</t>
  </si>
  <si>
    <t>seasons1 - seasons4</t>
  </si>
  <si>
    <t>Seizoen van het product</t>
  </si>
  <si>
    <t>Raadpleeg het werkblad Geldige waarden voor de lijst met geaccepteerde waarden.</t>
  </si>
  <si>
    <t>1985, Voorjaarsopleiding</t>
  </si>
  <si>
    <t>size_map</t>
  </si>
  <si>
    <t>Maattabel</t>
  </si>
  <si>
    <t>Geef de waarde op die het beste overeenkomt met de grootte van het item</t>
  </si>
  <si>
    <t>Groot</t>
  </si>
  <si>
    <t>package_height</t>
  </si>
  <si>
    <t>Hoogte pakket</t>
  </si>
  <si>
    <t>Een getal met maximaal 10 cijfers links van de komma en 2 cijfers rechts van de komma.</t>
  </si>
  <si>
    <t>package_height_unit_of_measure</t>
  </si>
  <si>
    <t>Maateenheid van de hoogte pakket</t>
  </si>
  <si>
    <t>Selecteer in de lijst met geldige waarden</t>
  </si>
  <si>
    <t>CM</t>
  </si>
  <si>
    <t>package_length</t>
  </si>
  <si>
    <t>Lengte van pakket</t>
  </si>
  <si>
    <t>package_length_unit_of_measure</t>
  </si>
  <si>
    <t>Lengte maateenheid pakket</t>
  </si>
  <si>
    <t>package_width</t>
  </si>
  <si>
    <t>Pakketbreedte</t>
  </si>
  <si>
    <t>package_width_unit_of_measure</t>
  </si>
  <si>
    <t>Maateenheid voor breedte pakket</t>
  </si>
  <si>
    <t>package_weight</t>
  </si>
  <si>
    <t>Gewicht van pakket</t>
  </si>
  <si>
    <t>package_weight_unit_of_measure</t>
  </si>
  <si>
    <t>Gewicht eenheid van maat pakket</t>
  </si>
  <si>
    <t>Raadpleeg het blad Geldige waarden</t>
  </si>
  <si>
    <t>KG</t>
  </si>
  <si>
    <t>standard_price</t>
  </si>
  <si>
    <t>Jouw prijs</t>
  </si>
  <si>
    <t>Prijs op basis van conditie</t>
  </si>
  <si>
    <t>Aantal</t>
  </si>
  <si>
    <t>Een heel getal.</t>
  </si>
  <si>
    <t>type staat</t>
  </si>
  <si>
    <t>Nieuw</t>
  </si>
  <si>
    <t>sale_price</t>
  </si>
  <si>
    <t>Verkoopprijs:</t>
  </si>
  <si>
    <t>Gebruik decimale punt, niet decimale komma (ex. : 1.5, niet 1,5). Weglaten eventuele valutasymbolen.</t>
  </si>
  <si>
    <t>sale_from_date</t>
  </si>
  <si>
    <t>Startdatum:</t>
  </si>
  <si>
    <t>De datum waarop de verkoopprijs de standaardprijs van het product overschrijft; de verkoopprijs wordt na 0:00 uur van de verkoopdatum weergegeven.</t>
  </si>
  <si>
    <t>sale_end_date</t>
  </si>
  <si>
    <t>Einddatum verkoop</t>
  </si>
  <si>
    <t>De laatste datum waarop de verkoopprijs de standaardprijs van het object overschrijdt. De standaardprijs van het product wordt weergegeven na 0:00 uur de einddatum van de verkoop.</t>
  </si>
  <si>
    <t>color_map</t>
  </si>
  <si>
    <t>Kleur kaart</t>
  </si>
  <si>
    <t>Groen</t>
  </si>
  <si>
    <t>Valuta</t>
  </si>
  <si>
    <t>*Een valutacode van drie letters.</t>
  </si>
  <si>
    <t>SG</t>
  </si>
  <si>
    <t>main_image_url</t>
  </si>
  <si>
    <t>Hoofdafbeelding</t>
  </si>
  <si>
    <t>Het hoofdbeeld van het product moet voldoen aan alle beeldnormen.  Het is belangrijk dat dit voor alle producten wordt geleverd.</t>
  </si>
  <si>
    <t>http://www.companyname.com/images/1250.main.jpg</t>
  </si>
  <si>
    <t>apparel_size_system</t>
  </si>
  <si>
    <t>Maatsysteem</t>
  </si>
  <si>
    <t>De opgegeven maat moet overeenkomen met het maatsysteem van het respectievelijke land van verkoop en kan daarom afwijken van de maat op het label.</t>
  </si>
  <si>
    <t>US, UK, FR/ES</t>
  </si>
  <si>
    <t>apparel_size_class</t>
  </si>
  <si>
    <t>Maatklasse</t>
  </si>
  <si>
    <t>Geef de klasse van de kledingmaat weer.</t>
  </si>
  <si>
    <t>Alfabetisch, Numeriek, Leeftijd</t>
  </si>
  <si>
    <t>apparel_size</t>
  </si>
  <si>
    <t>Kledingmaat</t>
  </si>
  <si>
    <t>Geef de maatwaarde op die is gekoppeld aan het maatsysteem en de maatklasse.</t>
  </si>
  <si>
    <t>38, M, 9 maanden</t>
  </si>
  <si>
    <t>Optioneel</t>
  </si>
  <si>
    <t>apparel_size_to</t>
  </si>
  <si>
    <t>Bovengrens van het groottebereik</t>
  </si>
  <si>
    <t>Voer de hoogste waarde van het groottebereik in als het een bereik is. De waarde moet groter zijn dan de vorige grootte.</t>
  </si>
  <si>
    <t>40, L, 9 maanden</t>
  </si>
  <si>
    <t>apparel_body_type</t>
  </si>
  <si>
    <t>Figuur type</t>
  </si>
  <si>
    <t>Geef het figuur type op voor het kledingstuk. Geen speciaal figuur type, kies "Regular".</t>
  </si>
  <si>
    <t>Grote maten</t>
  </si>
  <si>
    <t>apparel_height_type</t>
  </si>
  <si>
    <t>Lengte type</t>
  </si>
  <si>
    <t>Geef het lengte type op voor het kledingstuk. Geen speciaal figuur type, kies "Regular".</t>
  </si>
  <si>
    <t>Kort, Lang</t>
  </si>
  <si>
    <t>target_gender</t>
  </si>
  <si>
    <t/>
  </si>
  <si>
    <t>age_range_description</t>
  </si>
  <si>
    <t>Beschrijving leeftijdsgroep</t>
  </si>
  <si>
    <t>Geef een correcte beschrijving op voor de leeftijdsgroep voor het item</t>
  </si>
  <si>
    <t>0 tot 3 maanden, 3 tot 6 maanden</t>
  </si>
  <si>
    <t>size_name</t>
  </si>
  <si>
    <t>Grootte</t>
  </si>
  <si>
    <t>De numerieke of tekstversie van de grootte van het item.</t>
  </si>
  <si>
    <t>2T, 6X, 12, Klein, X-Large, 18 maanden, 14 lang, 28Wx32l</t>
  </si>
  <si>
    <t>color_name</t>
  </si>
  <si>
    <t>kleurnaam</t>
  </si>
  <si>
    <t>De kleur van het item.</t>
  </si>
  <si>
    <t>Rood, Marineblauw, Roze, Groen</t>
  </si>
  <si>
    <t>Afbeeldingen - Afbeeldingsgegevens - Deze kenmerken bevatten links naar productafbeeldingen</t>
  </si>
  <si>
    <t>other_image_url1</t>
  </si>
  <si>
    <t>URL Weiteres Produktbild1</t>
  </si>
  <si>
    <t>Bilder sollten eine Auflösung von 72 Pixeln pro Zoll und eine Länge von mindestens 500 Pixeln (an der längsten Seite) aufweisen.</t>
  </si>
  <si>
    <t>other_image_url</t>
  </si>
  <si>
    <t>Andere afbeeldings-URL</t>
  </si>
  <si>
    <t>De URL voor de afbeelding, illustratie van het label aan de achterkant. Zie het tabblad Afbeeldinfo in deze werkmap voor de vereisten voor beeldkwaliteit. Gebruik bijvoorbeeld uw backlabel TTB COLA afbeelding.</t>
  </si>
  <si>
    <t>http://www.companyname.com/images/1250.other1.jpg</t>
  </si>
  <si>
    <t>swatch_image_url</t>
  </si>
  <si>
    <t>URL staalafbeelding</t>
  </si>
  <si>
    <t>Afbeeldingen moeten een resolutie van 72 pixels per inch hebben en een maximale lengte van 30 pixels hebben (aan de langste zijde). De voorkeursbestandsindeling is JPEG (.jpg). Gebruik bij het benoemen van uw afbeelding de volgende conventie: Product SKU + View Indicator (d.w.z. .swatch) + File Extension (d.w.z. .jpg). Een voorbeeld zou zijn: 15774.swatch.jpg////. Sla de afbeelding op uw webserver op en geef de URL aan de afbeelding in dit veld.</t>
  </si>
  <si>
    <t>http://www.companyname.com/images/1250.swatch.jpg</t>
  </si>
  <si>
    <t>Variatie - Informatie over variatie - Vul deze kenmerken in als je product beschikbaar is in verschillende variaties (bijvoorbeeld kleur of wattage)</t>
  </si>
  <si>
    <t>parent_sku</t>
  </si>
  <si>
    <t>Ouder Sku</t>
  </si>
  <si>
    <t>Een alfanumerieke tekenreeks; minimaal 1 teken in lengte en maximaal 40 tekens in lengte.</t>
  </si>
  <si>
    <t>relationship_type</t>
  </si>
  <si>
    <t>Type relatie</t>
  </si>
  <si>
    <t>Als het item een kind is in een ouder-kind-relatie, voert u het volgende in: Variatie</t>
  </si>
  <si>
    <t>variation_theme</t>
  </si>
  <si>
    <t>Variatiethema</t>
  </si>
  <si>
    <t>Selecteer en van toepassing variatiethema.</t>
  </si>
  <si>
    <t>Grootte/Kleur</t>
  </si>
  <si>
    <t>parent_child</t>
  </si>
  <si>
    <t>Ouderschap</t>
  </si>
  <si>
    <t>Selecteer een van de volgende waarden: ouder, kind</t>
  </si>
  <si>
    <t>bovenliggend</t>
  </si>
  <si>
    <t>Basis - Basisproductinformatie - Deze kenmerken zijn belangrijk voor kopers en moeten worden ingevuld voor al je items. Sommige zijn vereist om een aanbieding te maken.</t>
  </si>
  <si>
    <t>update_delete</t>
  </si>
  <si>
    <t>Update Verwijderen</t>
  </si>
  <si>
    <t>Selecteer een van de volgende opties: Update, PartialUpdate of Verwijderen.</t>
  </si>
  <si>
    <t>Update, PartialUpdate, Verwijderen</t>
  </si>
  <si>
    <t>closure_type</t>
  </si>
  <si>
    <t>Type sluiting</t>
  </si>
  <si>
    <t>Postcode</t>
  </si>
  <si>
    <t>gtin_exemption_reason</t>
  </si>
  <si>
    <t>Reden voor vrijstelling van producten</t>
  </si>
  <si>
    <t>Reden voor het verkrijgen van een vrijstelling van het hebben van een unieke identificatiecode voor een item.</t>
  </si>
  <si>
    <t>CustomProductBundle</t>
  </si>
  <si>
    <t>outer_material_type1 - outer_material_type5</t>
  </si>
  <si>
    <t>Materiaal buitenkant</t>
  </si>
  <si>
    <t>Kasjmier</t>
  </si>
  <si>
    <t>inner_material_type1 - inner_material_type5</t>
  </si>
  <si>
    <t>Type binnenmateriaal</t>
  </si>
  <si>
    <t>Katoen, Polyester</t>
  </si>
  <si>
    <t>care_instructions1 - care_instructions2</t>
  </si>
  <si>
    <t>Instructies</t>
  </si>
  <si>
    <t>Handwasbaar</t>
  </si>
  <si>
    <t>Ontdekking - Informatie over het vinden van items - Deze kenmerken hebben een effect op hoe klanten je product op de website kunnen vinden via bladeren of zoeken</t>
  </si>
  <si>
    <t>catalog_number</t>
  </si>
  <si>
    <t>Catalogusnummer</t>
  </si>
  <si>
    <t>EG-52318</t>
  </si>
  <si>
    <t>target_audience_base1 - target_audience_base5</t>
  </si>
  <si>
    <t>doelgroep</t>
  </si>
  <si>
    <t>HEREN</t>
  </si>
  <si>
    <t>bullet_point1 - bullet_point5</t>
  </si>
  <si>
    <t>Productkenmerken</t>
  </si>
  <si>
    <t>Max. 100 tekens per regel. Gebruik deze om enkele van de belangrijkste kwaliteiten van het product te benadrukken. Elke regel wordt weergegeven als een afzonderlijk opsommingspunt boven de productbeschrijving.</t>
  </si>
  <si>
    <t>Heerlijk honing-abrikoos glazuur</t>
  </si>
  <si>
    <t>generic_keywords</t>
  </si>
  <si>
    <t>Zoek termen</t>
  </si>
  <si>
    <t>Zoektermen die uw product beschrijven: geen herhaling, geen merknamen of ASIN's van concurrenten.</t>
  </si>
  <si>
    <t>Elektrisch</t>
  </si>
  <si>
    <t>platinum_keywords1 - platinum_keywords20</t>
  </si>
  <si>
    <t>Platina Trefwoorden</t>
  </si>
  <si>
    <t>Alleen voor platina-handelaren</t>
  </si>
  <si>
    <t>Platinum</t>
  </si>
  <si>
    <t>fit_type1 - fit_type10</t>
  </si>
  <si>
    <t>Hoofdtelefoon Fit</t>
  </si>
  <si>
    <t>In het oor, op het oor, over het oor</t>
  </si>
  <si>
    <t>In-oor</t>
  </si>
  <si>
    <t>is_memorabilia</t>
  </si>
  <si>
    <t>Is Memorabilia</t>
  </si>
  <si>
    <t>Selecteer een van de volgende opties:</t>
  </si>
  <si>
    <t>TRUE</t>
  </si>
  <si>
    <t>specification_met1 - specification_met5</t>
  </si>
  <si>
    <t>pc-specificatie</t>
  </si>
  <si>
    <t>AMS, ASTM, MIL</t>
  </si>
  <si>
    <t>occasion_type1 - occasion_type27</t>
  </si>
  <si>
    <t>gelegenheidstype</t>
  </si>
  <si>
    <t>Trouwdag</t>
  </si>
  <si>
    <t>lifestyle1 - lifestyle10</t>
  </si>
  <si>
    <t>Gelegenheid Lifestyle</t>
  </si>
  <si>
    <t>Raadpleeg de BTG.</t>
  </si>
  <si>
    <t>Racen</t>
  </si>
  <si>
    <t>country_as_labeled</t>
  </si>
  <si>
    <t>Land/regio zoals gelabeld</t>
  </si>
  <si>
    <t>Alleen voltooien als Importaanduiding _x001C_geïmporteerd is. _x001D_ Selecteer het land dat op het etiket van het product staat.</t>
  </si>
  <si>
    <t>CN</t>
  </si>
  <si>
    <t>lining_description</t>
  </si>
  <si>
    <t>Omschrijving voering</t>
  </si>
  <si>
    <t>Beschrijft de bekleding van het product</t>
  </si>
  <si>
    <t>Stof</t>
  </si>
  <si>
    <t>collar_style</t>
  </si>
  <si>
    <t>Kraag Type</t>
  </si>
  <si>
    <t>Geef het type kraag van een shirt aan. Kies uit geldige waarden.</t>
  </si>
  <si>
    <t>Knop omlaag</t>
  </si>
  <si>
    <t>collection_name</t>
  </si>
  <si>
    <t>Seizoen en Collectie Jaar</t>
  </si>
  <si>
    <t>Een tekstreeks tot 50 tekens.</t>
  </si>
  <si>
    <t>Hallo Kitty</t>
  </si>
  <si>
    <t>efficiency</t>
  </si>
  <si>
    <t>Stand-by Power Shutoff</t>
  </si>
  <si>
    <t>A</t>
  </si>
  <si>
    <t>pocket_description</t>
  </si>
  <si>
    <t>Omschrijving van de zak</t>
  </si>
  <si>
    <t>Beschrijft de zakstijl.</t>
  </si>
  <si>
    <t>Vracht</t>
  </si>
  <si>
    <t>shaft_style_type</t>
  </si>
  <si>
    <t>type schachtstijl</t>
  </si>
  <si>
    <t>Raadpleeg het tabblad Geldige waarden voor de juiste waarde voor dit veld.</t>
  </si>
  <si>
    <t>aanvaller-assen</t>
  </si>
  <si>
    <t>shell_type</t>
  </si>
  <si>
    <t>Type shell</t>
  </si>
  <si>
    <t>Beschrijft het type buitenbehuizing van de tas of bagage.</t>
  </si>
  <si>
    <t>- Moeilijk</t>
  </si>
  <si>
    <t>special_features1 - special_features14</t>
  </si>
  <si>
    <t>Extra functies</t>
  </si>
  <si>
    <t>Een extra tekstveld waarin u eventuele aanvullende relevante productinformatie kunt aangeven.</t>
  </si>
  <si>
    <t>max aantal afbeeldingen 36, Bedrijfstijd 6 uur</t>
  </si>
  <si>
    <t>material_type</t>
  </si>
  <si>
    <t>Materiaal Type</t>
  </si>
  <si>
    <t>Geldige waarden:</t>
  </si>
  <si>
    <t>Eik</t>
  </si>
  <si>
    <t>Afmetingen - Afmetingen - Deze kenmerken specificeren de grootte en het gewicht van een product</t>
  </si>
  <si>
    <t>item_length</t>
  </si>
  <si>
    <t>Lengte</t>
  </si>
  <si>
    <t>Een getal met maximaal 10 cijfers links van de komma en 2 cijfers rechts van de komma. Gebruik alstublieft geen komma's.</t>
  </si>
  <si>
    <t>10.33, 5.50, 15000.00</t>
  </si>
  <si>
    <t>item_width</t>
  </si>
  <si>
    <t>artikelbreedte</t>
  </si>
  <si>
    <t>10.33</t>
  </si>
  <si>
    <t>item_height</t>
  </si>
  <si>
    <t>item hoogte</t>
  </si>
  <si>
    <t>item_height_unit_of_measure</t>
  </si>
  <si>
    <t>Maateenheid van hoogte artikel</t>
  </si>
  <si>
    <t>m</t>
  </si>
  <si>
    <t>item_dimensions_unit_of_measure</t>
  </si>
  <si>
    <t>Afmetingen maateenheid item</t>
  </si>
  <si>
    <t>website_shipping_weight</t>
  </si>
  <si>
    <t>Verzendgewicht</t>
  </si>
  <si>
    <t>website_shipping_weight_unit_of_measure</t>
  </si>
  <si>
    <t>Website Verzending Gewicht Eenheid van Maatregel</t>
  </si>
  <si>
    <t>Selecteer een van de volgende opties: GR, KG, OZ of LB. Neem niet het werkelijke gewicht op, dat wordt verzameld in het veld verzendgewicht.</t>
  </si>
  <si>
    <t>item_display_weight</t>
  </si>
  <si>
    <t>Gewicht display item</t>
  </si>
  <si>
    <t>item_display_weight_unit_of_measure</t>
  </si>
  <si>
    <t>Gewichtseenheid van maat item weergeven</t>
  </si>
  <si>
    <t>Selecteer een van de volgende opties: GR, KG, OZ, LB</t>
  </si>
  <si>
    <t>item_display_length</t>
  </si>
  <si>
    <t>Lengte weergave item</t>
  </si>
  <si>
    <t>12.25</t>
  </si>
  <si>
    <t>item_display_length_unit_of_measure</t>
  </si>
  <si>
    <t>Lengte maateenheid voor weergave item</t>
  </si>
  <si>
    <t>Selecteer een van de volgende opties: MM, CM, M, IN, FT</t>
  </si>
  <si>
    <t>MM</t>
  </si>
  <si>
    <t>item_display_width</t>
  </si>
  <si>
    <t>item weergave breedte</t>
  </si>
  <si>
    <t>De breedte van het item</t>
  </si>
  <si>
    <t>item_display_width_unit_of_measure</t>
  </si>
  <si>
    <t>Item weergavebreedte eenheid van maat</t>
  </si>
  <si>
    <t>Selecteer een waarde in het werkblad Geldige waarden.</t>
  </si>
  <si>
    <t>item_display_height</t>
  </si>
  <si>
    <t>Weergave hoogte</t>
  </si>
  <si>
    <t>item_display_height_unit_of_measure</t>
  </si>
  <si>
    <t>Item Weergave Hoogte Eenheid van Maatregel</t>
  </si>
  <si>
    <t>item_display_volume</t>
  </si>
  <si>
    <t>Volume weergeven</t>
  </si>
  <si>
    <t>item_display_volume_unit_of_measure</t>
  </si>
  <si>
    <t>Item Weergave-eenheid van maat volume</t>
  </si>
  <si>
    <t>ml</t>
  </si>
  <si>
    <t>item_display_diameter</t>
  </si>
  <si>
    <t>Diameter</t>
  </si>
  <si>
    <t>item_display_diameter_unit_of_measure</t>
  </si>
  <si>
    <t>Item display diameter eenheid van maat</t>
  </si>
  <si>
    <t>Geaccepteerde maateenheden zijn MM, CM, M, IN, FT.</t>
  </si>
  <si>
    <t>item_shape</t>
  </si>
  <si>
    <t>item vorm</t>
  </si>
  <si>
    <t>De vorm van het item</t>
  </si>
  <si>
    <t>Rond; Ovaal; Vierkant</t>
  </si>
  <si>
    <t>shoe_width</t>
  </si>
  <si>
    <t>Schoenbreedte</t>
  </si>
  <si>
    <t>Gebruik de kolom ShoeWidth in de lijst Geldige waarden. Een alfanumerieke tekenreeks; maximaal 50 tekens.</t>
  </si>
  <si>
    <t>AAA</t>
  </si>
  <si>
    <t>chest_size</t>
  </si>
  <si>
    <t>Borstomvang</t>
  </si>
  <si>
    <t>chest_size_unit_of_measure</t>
  </si>
  <si>
    <t>Maateenheid borstomvang</t>
  </si>
  <si>
    <t>Selecteer een van de volgende opties: CM of IN.</t>
  </si>
  <si>
    <t>shoe_width_unit_of_measure</t>
  </si>
  <si>
    <t>Fulfillment - Gebruik deze kolommen om de fulfillment-gerelateerde informatie te verstrekken voor bestellingen die door Amazon (FBA) of door de verkoper worden uitgevoerd.</t>
  </si>
  <si>
    <t>fulfillment_center_id</t>
  </si>
  <si>
    <t>FULFILLMENT CENTER-ID</t>
  </si>
  <si>
    <t>AMAZON_JP, STANDAARD</t>
  </si>
  <si>
    <t>AMAZON_JP</t>
  </si>
  <si>
    <t>package_dimensions_unit_of_measure</t>
  </si>
  <si>
    <t>Afmetingen maateenheid pakket</t>
  </si>
  <si>
    <t>Naleving - Nalevingsinformatie - Kenmerken die worden gebruikt om te voldoen aan de consumentenwetgeving in het land of de regio waar het item wordt verkocht</t>
  </si>
  <si>
    <t>is_adult_product</t>
  </si>
  <si>
    <t>Is product voor volwassenen</t>
  </si>
  <si>
    <t>Select: true of false</t>
  </si>
  <si>
    <t>FALSE</t>
  </si>
  <si>
    <t>batteries_required</t>
  </si>
  <si>
    <t>Is dit product een batterij of gebruikt het batterijen?</t>
  </si>
  <si>
    <t>are_batteries_included</t>
  </si>
  <si>
    <t>Batterijen zijn inbegrepen</t>
  </si>
  <si>
    <t>battery_cell_composition</t>
  </si>
  <si>
    <t>Batterijsamenstelling</t>
  </si>
  <si>
    <t>Welk type of samenstelling is de batterij?</t>
  </si>
  <si>
    <t>lithium_ion</t>
  </si>
  <si>
    <t>battery_type1 - battery_type3</t>
  </si>
  <si>
    <t>Type/grootte batterij</t>
  </si>
  <si>
    <t>Raadpleeg het werkblad Geldige waarden.  Gebruik dit alleen wanneer PowerSource 'batterij' is</t>
  </si>
  <si>
    <t>battery_type_lithium_ion</t>
  </si>
  <si>
    <t>number_of_batteries1 - number_of_batteries3</t>
  </si>
  <si>
    <t>Aantal batterijen</t>
  </si>
  <si>
    <t>Elk geheel getal groter dan of gelijk aan nul</t>
  </si>
  <si>
    <t>battery_weight</t>
  </si>
  <si>
    <t>Gewicht van de batterij (in gram)</t>
  </si>
  <si>
    <t>Getal tot 10 cijfers en 2 decimalen lang.</t>
  </si>
  <si>
    <t>number_of_lithium_ion_cells</t>
  </si>
  <si>
    <t>Aantal lithium-ioncellen</t>
  </si>
  <si>
    <t>1, 2, 3.</t>
  </si>
  <si>
    <t>number_of_lithium_metal_cells</t>
  </si>
  <si>
    <t>Aantal lithiummetalen cellen</t>
  </si>
  <si>
    <t>lithium_battery_packaging</t>
  </si>
  <si>
    <t>Lithium batterij Verpakking</t>
  </si>
  <si>
    <t>Kies uit een van de volgende: nbatteries_onlynbatteries_contained_in_equipmentnbatteries_packed_with_equipment</t>
  </si>
  <si>
    <t>batteries_contained_in_equipment</t>
  </si>
  <si>
    <t>lithium_battery_energy_content</t>
  </si>
  <si>
    <t>Watturen per batterij</t>
  </si>
  <si>
    <t>lithium_battery_weight</t>
  </si>
  <si>
    <t>Lithiumgehalte (gram)</t>
  </si>
  <si>
    <t>supplier_declared_dg_hz_regulation1 - supplier_declared_dg_hz_regulation5</t>
  </si>
  <si>
    <t>Toepasselijke regelgeving inzake gevaarlijke goederen</t>
  </si>
  <si>
    <t>Selecteer het toepasselijke antwoord in de vervolgkeuzelijst.</t>
  </si>
  <si>
    <t>Vervoer, opslag, afval</t>
  </si>
  <si>
    <t>hazmat_united_nations_regulatory_id</t>
  </si>
  <si>
    <t>UN-nummer</t>
  </si>
  <si>
    <t>Regelgevings-ID van Hazmat Verenigde Nationals</t>
  </si>
  <si>
    <t>UN1950</t>
  </si>
  <si>
    <t>safety_data_sheet_url</t>
  </si>
  <si>
    <t>Veiligheidsinformatieblad URL</t>
  </si>
  <si>
    <t>Bevat een link naar de extern gehoste SDS (Safety Data Sheet) voor een item</t>
  </si>
  <si>
    <t>http://www.sigmaaldrich.com/MSDS/MSDS/DisplayMSDSPage.do?country=US&amp;language=en&amp;productNumber=84985&amp;brand=ALDRICH&amp;PageToGoToURL=http%3A%2F%2Fwww.sigmaaldrich.com%2Fcatalog%2Fproduct%2Faldrich%2F84985%3Flang%3Den</t>
  </si>
  <si>
    <t>item_weight</t>
  </si>
  <si>
    <t>Gewicht item</t>
  </si>
  <si>
    <t>2,33, 20.75, 10000,00</t>
  </si>
  <si>
    <t>item_volume</t>
  </si>
  <si>
    <t>Volume</t>
  </si>
  <si>
    <t>A number with up to 10 digits to the left of the decimal point and 2 digits to the right of the decimal point. Please do not use commas.</t>
  </si>
  <si>
    <t>34.78</t>
  </si>
  <si>
    <t>flash_point</t>
  </si>
  <si>
    <t>Vlampunt (°C)?</t>
  </si>
  <si>
    <t>ghs_classification_class1 - ghs_classification_class3</t>
  </si>
  <si>
    <t>Categorisatie/GHS-pictogrammen (selecteer alles wat van toepassing is)</t>
  </si>
  <si>
    <t>CLP-classificatiesysteem voor Global Harmonized System (GHS).</t>
  </si>
  <si>
    <t>[{class:explosief, subcategorie:vloeistof}]</t>
  </si>
  <si>
    <t>energy_efficiency_image_url</t>
  </si>
  <si>
    <t>Energy Guide Label</t>
  </si>
  <si>
    <t>De afbeelding moet een resolutie hebben van 72 pixels per inch en een minimale lengte van 500 pixels (aan de langste zijde). De aanbevolen indeling voor het bestand is JPEG (.jpg) en de URL moet correct gevormd en geldig zijn (bijvoorbeeld http: //). We raden aan /.EEGL/ in de bestandsnaam op te nemen.</t>
  </si>
  <si>
    <t>http://www.example.com/amazon_images/vacuum.EEGL.jpg</t>
  </si>
  <si>
    <t>fedas_id</t>
  </si>
  <si>
    <t>Fedas ID</t>
  </si>
  <si>
    <t>Een alfanumerieke tekenreeks met precies 6 tekens.</t>
  </si>
  <si>
    <t>product_efficiency_image_url</t>
  </si>
  <si>
    <t>Productgegevensblad</t>
  </si>
  <si>
    <t>De afbeelding moet een resolutie hebben van 72 pixels per inch en een minimale lengte van 500 pixels (aan de langste zijde). De aanbevolen indeling voor het bestand is JPEG (.jpg) en de URL moet correct gevormd en geldig zijn (bijvoorbeeld http: //). Het moet /.PFUK/ bevatten in de bestandsnaam (bijv. http://www.example.com/amazon_images/vacuum.PFUK.jpg)/, anders wordt de afbeelding niet weergegeven op de gegevenspagina.</t>
  </si>
  <si>
    <t>http://www.example.com/amazon_images/vacuum.PFUK.jpg</t>
  </si>
  <si>
    <t>country_of_origin</t>
  </si>
  <si>
    <t>land van oorsprong</t>
  </si>
  <si>
    <t>Een tweelettercode die het land aangeeft waar het product vandaan komt.</t>
  </si>
  <si>
    <t>FR</t>
  </si>
  <si>
    <t>external_testing_certification1 - external_testing_certification5</t>
  </si>
  <si>
    <t>Externe test Certificering</t>
  </si>
  <si>
    <t>CAPA</t>
  </si>
  <si>
    <t>eu_toys_safety_directive_age_warning</t>
  </si>
  <si>
    <t>Veiligheidsrichtlijn Leeftijdswaarschuwing</t>
  </si>
  <si>
    <t>not_suitable_under_36_months</t>
  </si>
  <si>
    <t>eu_toys_safety_directive_warning1 - eu_toys_safety_directive_warning8</t>
  </si>
  <si>
    <t>Veiligheidsrichtlijn Waarschuwing</t>
  </si>
  <si>
    <t>only_domestic_gebruiken</t>
  </si>
  <si>
    <t>eu_toys_safety_directive_language1 - eu_toys_safety_directive_language8</t>
  </si>
  <si>
    <t>Veiligheidsrichtlijn Taal</t>
  </si>
  <si>
    <t>Zweeds</t>
  </si>
  <si>
    <t>legal_disclaimer_description</t>
  </si>
  <si>
    <t>Juridische disclaimer</t>
  </si>
  <si>
    <t>Een tekenreeks met een maximale lengte van 1.000 tekens.</t>
  </si>
  <si>
    <t>Moet minstens 18 jaar en ouder zijn om te kopen</t>
  </si>
  <si>
    <t>safety_warning</t>
  </si>
  <si>
    <t>Veiligheidswaarschuwing</t>
  </si>
  <si>
    <t>Een alfanumerieke tekenreeks; minimaal 1 teken in lengte en maximaal 500 tekens in lengte.</t>
  </si>
  <si>
    <t>Inhoud onder luchtdruk.  Duk of prik de container niet.  Houdt de container uit direct zonlicht. </t>
  </si>
  <si>
    <t>battery_weight_unit_of_measure</t>
  </si>
  <si>
    <t>Batterij Gewicht Eenheid van Maat</t>
  </si>
  <si>
    <t>Maateenheid die wordt gebruikt om het batterijgewicht te beschrijven</t>
  </si>
  <si>
    <t>gr of kg</t>
  </si>
  <si>
    <t>lithium_battery_energy_content_unit_of_measure</t>
  </si>
  <si>
    <t>Lithium Batterij Energie-inhoud Eenheid van Meeteenheid</t>
  </si>
  <si>
    <t>Meeteenheid aangeven als Lithium Battery Energy Content is gevuld</t>
  </si>
  <si>
    <t>watt-uren</t>
  </si>
  <si>
    <t>lithium_battery_weight_unit_of_measure</t>
  </si>
  <si>
    <t>Lithium Batterij Gewicht Eenheid van Maat</t>
  </si>
  <si>
    <t>Selecteer de maateenheid voor Lithium Battery Gewicht. Als Lithium Battery Gewicht wordt gebruikt, moet u ook TheTheLITHIUM Battery Gewicht Eenheid van Measurement invoeren.</t>
  </si>
  <si>
    <t>gram</t>
  </si>
  <si>
    <t>item_volume_unit_of_measure</t>
  </si>
  <si>
    <t>Maateenheid volume item</t>
  </si>
  <si>
    <t>Geeft de volumecapaciteit van een product aan.</t>
  </si>
  <si>
    <t>milliliter</t>
  </si>
  <si>
    <t>item_weight_unit_of_measure</t>
  </si>
  <si>
    <t>Gewicht eenheid van maat artikel</t>
  </si>
  <si>
    <t>De meeteenheid die wordt gebruikt om het gewicht van het product te beschrijven zonder verzendmateriaal.</t>
  </si>
  <si>
    <t>warranty_description</t>
  </si>
  <si>
    <t>Beschrijving van de garantie van de fabrikant</t>
  </si>
  <si>
    <t>Beschrijf de garantie.</t>
  </si>
  <si>
    <t>Fabrikant garantie voor 90 dagen vanaf datum van aankoop.</t>
  </si>
  <si>
    <t>fabric_type1 - fabric_type3</t>
  </si>
  <si>
    <t>Type stof</t>
  </si>
  <si>
    <t>Een alfanumerieke tekenreeks; minimaal 1 teken en maximaal 50 tekens.</t>
  </si>
  <si>
    <t>90% katoen/ 10% rayon</t>
  </si>
  <si>
    <t>seller_warranty_description</t>
  </si>
  <si>
    <t>Omschrijving garantie verkoper</t>
  </si>
  <si>
    <t>Gebruik dit om de informatie op te geven met betrekking tot eventuele garantie die u, de verkoper, voor dit product verstrekt.</t>
  </si>
  <si>
    <t>1 jaar garantie op onderdelen en arbeid</t>
  </si>
  <si>
    <t>Aanbieding - Aanbiedingsinformatie - Deze kenmerken zijn vereist om je item geschikt te maken voor aankoop door klanten op de website</t>
  </si>
  <si>
    <t>condition_note</t>
  </si>
  <si>
    <t>Opmerking over staat</t>
  </si>
  <si>
    <t>Een tekstreeks met maximaal 1.000 tekens. Het veld Voorwaarde Opmerking geeft geen speciale tekens toe.</t>
  </si>
  <si>
    <t>Stofdeksel ontbreekt. Wat krassen op de voorkant.</t>
  </si>
  <si>
    <t>product_tax_code</t>
  </si>
  <si>
    <t>Belastingcode product</t>
  </si>
  <si>
    <t>Voer de productbelastingcode in die je hebt verstrekt door Amazon.com.</t>
  </si>
  <si>
    <t>merchant_shipping_group_name</t>
  </si>
  <si>
    <t>Groep Verzending van koopman</t>
  </si>
  <si>
    <t>Het schip configuratie groep voor een aanbieding. De scheepsconfiguratiegroep wordt door de verkoper gemaakt en beheerd via de gebruikersinterface voor het instellen van het schip.</t>
  </si>
  <si>
    <t>Vooraf bepaald</t>
  </si>
  <si>
    <t>weee_tax_value</t>
  </si>
  <si>
    <t>Weee-belasting voor elektrische of elektronische producten</t>
  </si>
  <si>
    <t>Een bedrag. Neem geen duizenden scheidingstekens of valutasymbolen op.</t>
  </si>
  <si>
    <t>0.01</t>
  </si>
  <si>
    <t>weee_tax_value_unit_of_measure</t>
  </si>
  <si>
    <t>Valuta voor weee belasting</t>
  </si>
  <si>
    <t>EUR</t>
  </si>
  <si>
    <t>offering_end_date</t>
  </si>
  <si>
    <t>Einddatum van aanbieding</t>
  </si>
  <si>
    <t>Dit is de datum vanaf wanneer de klant geen bestelling voor uw product kan plaatsen, ongeacht de voorraad in de hand. Maar het product blijft actief als andere verkopende partners dit product verkopen.</t>
  </si>
  <si>
    <t>MM/DD/YYYY</t>
  </si>
  <si>
    <t>list_price_with_tax</t>
  </si>
  <si>
    <t>MSRP</t>
  </si>
  <si>
    <t>259.99</t>
  </si>
  <si>
    <t>max_order_quantity</t>
  </si>
  <si>
    <t>max. bestelhoeveelheid</t>
  </si>
  <si>
    <t>De maximale hoeveelheid van het product dat een klant in één bestelling kan kopen</t>
  </si>
  <si>
    <t>map_price</t>
  </si>
  <si>
    <t>Minimale geadverteerde prijs</t>
  </si>
  <si>
    <t>Een getal met maximaal 18 cijfers links van de komma en 2 cijfers rechts van de komma. Gebruik geen komma's of valutasymbolen.</t>
  </si>
  <si>
    <t>fulfillment_latency</t>
  </si>
  <si>
    <t>Verwerkingstijd</t>
  </si>
  <si>
    <t>Geeft de tijd aan, in dagen, tussen wanneer u een bestelling voor een artikel ontvangt en wanneer u het item kunt verzenden.  De standaardwaarde is één tot twee werkdagen. Gebruik dit veld als u verwacht langer dan twee werkdagen te duren.</t>
  </si>
  <si>
    <t>number_of_items</t>
  </si>
  <si>
    <t>Aantal items</t>
  </si>
  <si>
    <t>Het aantal items dat in het product is opgenomen</t>
  </si>
  <si>
    <t>item_package_quantity</t>
  </si>
  <si>
    <t>Hoeveelheid van pakket</t>
  </si>
  <si>
    <t>Hoeveelheid van het te koop item in één pakket</t>
  </si>
  <si>
    <t>signed_by</t>
  </si>
  <si>
    <t>Ondertekend door</t>
  </si>
  <si>
    <t>Een alfanumerieke tekenreeks; maximaal 50 tekens.</t>
  </si>
  <si>
    <t>Pele, Derek Jeter</t>
  </si>
  <si>
    <t>max_aggregate_ship_quantity</t>
  </si>
  <si>
    <t>Max. totale hoeveelheid schip</t>
  </si>
  <si>
    <t>0, 100 of 12142</t>
  </si>
  <si>
    <t>offering_can_be_gift_messaged</t>
  </si>
  <si>
    <t>Aanbod kan geschenkbericht worden</t>
  </si>
  <si>
    <t>offering_can_be_giftwrapped</t>
  </si>
  <si>
    <t>Is Gift Wrap Beschikbaar</t>
  </si>
  <si>
    <t>Selecteren Waar of onwaar</t>
  </si>
  <si>
    <t>Vals, waar</t>
  </si>
  <si>
    <t>product_site_launch_date</t>
  </si>
  <si>
    <t>Datum des Verkaufsstarts</t>
  </si>
  <si>
    <t>Dit is de datum waarop klanten dit product op Amazon gaan bekijken.</t>
  </si>
  <si>
    <t>offering_start_date</t>
  </si>
  <si>
    <t>Startdatum van aanbieding</t>
  </si>
  <si>
    <t>Zodra het product op Amazon is gelanceerd, kunnen klanten vanaf deze datum bestellingen voor uw product plaatsen.</t>
  </si>
  <si>
    <t>merchant_release_date</t>
  </si>
  <si>
    <t>releasedatum handelaar</t>
  </si>
  <si>
    <t>Dit veld wordt gebruikt om voorbestelling in te stellen en is de datum vanaf wanneer het vooraf bestelde product beschikbaar zal zijn voor verzending naar klanten.</t>
  </si>
  <si>
    <t>restock_date</t>
  </si>
  <si>
    <t>datum van aanvulling</t>
  </si>
  <si>
    <t>Dit veld wordt gebruikt om nabestelling in te stellen en is de datum waarop de nabestelde producten beschikbaar zullen zijn voor verzending naar klanten.</t>
  </si>
  <si>
    <t>is_discontinued_by_manufacturer</t>
  </si>
  <si>
    <t>Wordt gestaakt door fabrikant?</t>
  </si>
  <si>
    <t>b2b</t>
  </si>
  <si>
    <t>pricing_action</t>
  </si>
  <si>
    <t>Prijsactie</t>
  </si>
  <si>
    <t>delete business_price” (zonder de aanhalingstekens)”</t>
  </si>
  <si>
    <t>business_price verwijderen</t>
  </si>
  <si>
    <t>unspsc_code</t>
  </si>
  <si>
    <t>Code voor standaardproducten en diensten van de Verenigde Naties</t>
  </si>
  <si>
    <t>Een 8-cijferige alfanumerieke code voor de indeling van producten volgens het UNSPSC-systeem</t>
  </si>
  <si>
    <t>national_stock_number</t>
  </si>
  <si>
    <t>Nationaal voorraadnummer</t>
  </si>
  <si>
    <t>Een alfanumerieke 13-cijferige code, de standaard itemcode volgens de NAVO-definitie</t>
  </si>
  <si>
    <t>6240-00-027-2059</t>
  </si>
  <si>
    <t>quantity_price1</t>
  </si>
  <si>
    <t>Volumeprijs 1</t>
  </si>
  <si>
    <t>De Vaste prijs of Procentuele korting waarbij de handelaar het product te koop aanbiedt als de koper ten minste de bijbehorende hoeveelheid koopt, uitgedrukt in Amerikaanse dollars.</t>
  </si>
  <si>
    <t>quantity_price_type</t>
  </si>
  <si>
    <t>Soort volumeprijs</t>
  </si>
  <si>
    <t>De maateenheid waarin de korting wordt uitgedrukt. Ofwel Vaste prijs in dollars of Procent Off</t>
  </si>
  <si>
    <t>Vaste</t>
  </si>
  <si>
    <t>quantity_lower_bound1</t>
  </si>
  <si>
    <t>Ondergrens voor aantal 1</t>
  </si>
  <si>
    <t>De minimale aankoophoeveelheid die nodig is om de bijbehorende vaste prijs of Procent Off prijs te ontvangen</t>
  </si>
  <si>
    <t>business_price</t>
  </si>
  <si>
    <t>Bedrijfsprijs</t>
  </si>
  <si>
    <t>De prijs waartegen de handelaar het product aanbiedt aan geregistreerde zakelijke kopers voor verkoop, uitgedrukt in Amerikaanse dollars.</t>
  </si>
  <si>
    <t>10.5</t>
  </si>
  <si>
    <t>protectivegear</t>
  </si>
  <si>
    <t>powerridingboots</t>
  </si>
  <si>
    <t>coat</t>
  </si>
  <si>
    <t>ridinggloves</t>
  </si>
  <si>
    <t>inner_material_type1</t>
  </si>
  <si>
    <t>inner_material_type2</t>
  </si>
  <si>
    <t>inner_material_type3</t>
  </si>
  <si>
    <t>inner_material_type4</t>
  </si>
  <si>
    <t>inner_material_type5</t>
  </si>
  <si>
    <t>seasons1</t>
  </si>
  <si>
    <t>seasons2</t>
  </si>
  <si>
    <t>seasons3</t>
  </si>
  <si>
    <t>seasons4</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</si>
  <si>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</si>
  <si>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</si>
  <si>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</si>
  <si>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</si>
  <si>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</si>
  <si>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</si>
  <si>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</si>
  <si>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</si>
  <si>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</si>
  <si>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</si>
  <si>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</si>
  <si>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battery_type1</t>
  </si>
  <si>
    <t>battery_type2</t>
  </si>
  <si>
    <t>battery_type3</t>
  </si>
  <si>
    <t>outer_material_type1</t>
  </si>
  <si>
    <t>outer_material_type2</t>
  </si>
  <si>
    <t>outer_material_type3</t>
  </si>
  <si>
    <t>outer_material_type4</t>
  </si>
  <si>
    <t>outer_material_type5</t>
  </si>
  <si>
    <t>care_instructions1</t>
  </si>
  <si>
    <t>care_instructions2</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</si>
  <si>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</si>
  <si>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</si>
  <si>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</si>
  <si>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</si>
  <si>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</si>
  <si>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</si>
  <si>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</si>
  <si>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</si>
  <si>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</si>
  <si>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</si>
  <si>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</si>
  <si>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</si>
  <si>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</si>
  <si>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</si>
  <si>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supplier_declared_dg_hz_regulation1</t>
  </si>
  <si>
    <t>supplier_declared_dg_hz_regulation2</t>
  </si>
  <si>
    <t>supplier_declared_dg_hz_regulation3</t>
  </si>
  <si>
    <t>supplier_declared_dg_hz_regulation4</t>
  </si>
  <si>
    <t>supplier_declared_dg_hz_regulation5</t>
  </si>
  <si>
    <t>lifestyle1</t>
  </si>
  <si>
    <t>lifestyle2</t>
  </si>
  <si>
    <t>lifestyle3</t>
  </si>
  <si>
    <t>lifestyle4</t>
  </si>
  <si>
    <t>lifestyle5</t>
  </si>
  <si>
    <t>lifestyle6</t>
  </si>
  <si>
    <t>lifestyle7</t>
  </si>
  <si>
    <t>lifestyle8</t>
  </si>
  <si>
    <t>lifestyle9</t>
  </si>
  <si>
    <t>lifestyle10</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</si>
  <si>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</si>
  <si>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</si>
  <si>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</si>
  <si>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</si>
  <si>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</si>
  <si>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</si>
  <si>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</si>
  <si>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</si>
  <si>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department_name1</t>
  </si>
  <si>
    <t>department_name2</t>
  </si>
  <si>
    <t>department_name3</t>
  </si>
  <si>
    <t>department_name4</t>
  </si>
  <si>
    <t>department_name5</t>
  </si>
  <si>
    <t>department_name6</t>
  </si>
  <si>
    <t>department_name7</t>
  </si>
  <si>
    <t>department_name8</t>
  </si>
  <si>
    <t>department_name9</t>
  </si>
  <si>
    <t>department_name10</t>
  </si>
  <si>
    <t>Curaçao</t>
  </si>
  <si>
    <t>Batterijen in apparatuur</t>
  </si>
  <si>
    <t>Kleur</t>
  </si>
  <si>
    <t>- Snap</t>
  </si>
  <si>
    <t>cups</t>
  </si>
  <si>
    <t>Bont</t>
  </si>
  <si>
    <t>Verwijderen</t>
  </si>
  <si>
    <t>- Teal</t>
  </si>
  <si>
    <t>All-Seizoen</t>
  </si>
  <si>
    <t>Bulgaars</t>
  </si>
  <si>
    <t>pond</t>
  </si>
  <si>
    <t>Angstrom</t>
  </si>
  <si>
    <t>Amzn Specifiek Geen label met waarschuwing</t>
  </si>
  <si>
    <t>Kilowattstunden</t>
  </si>
  <si>
    <t>CAD</t>
  </si>
  <si>
    <t>12V</t>
  </si>
  <si>
    <t>Migrated Template</t>
  </si>
  <si>
    <t>bundel</t>
  </si>
  <si>
    <t>REBELHORN</t>
  </si>
  <si>
    <t>Geen waarschuwing van toepassing</t>
  </si>
  <si>
    <t>2% ijzer:</t>
  </si>
  <si>
    <t>variation</t>
  </si>
  <si>
    <t>ASIN</t>
  </si>
  <si>
    <t>Ademend</t>
  </si>
  <si>
    <t>GHS</t>
  </si>
  <si>
    <t>Actief</t>
  </si>
  <si>
    <t>Alkaline</t>
  </si>
  <si>
    <t>- XXL</t>
  </si>
  <si>
    <t>AMAZON_EU</t>
  </si>
  <si>
    <t>Cruiser</t>
  </si>
  <si>
    <t>Toezicht door een volwassene vereist.</t>
  </si>
  <si>
    <t>Baby</t>
  </si>
  <si>
    <t>Bedrijfsprijs verwijderen?</t>
  </si>
  <si>
    <t>Onderliggend</t>
  </si>
  <si>
    <t>A_BABY_BIBCLOTH</t>
  </si>
  <si>
    <t>Kid</t>
  </si>
  <si>
    <t>male</t>
  </si>
  <si>
    <t>Breed</t>
  </si>
  <si>
    <t>Becher</t>
  </si>
  <si>
    <t>Oversized</t>
  </si>
  <si>
    <t>Eén grootte</t>
  </si>
  <si>
    <t>Variation</t>
  </si>
  <si>
    <t>Lithium-ion</t>
  </si>
  <si>
    <t>0</t>
  </si>
  <si>
    <t>Explosief</t>
  </si>
  <si>
    <t>16</t>
  </si>
  <si>
    <t>angstrom</t>
  </si>
  <si>
    <t>Volwassene</t>
  </si>
  <si>
    <t>AA</t>
  </si>
  <si>
    <t>DE / NL / SE / PL</t>
  </si>
  <si>
    <t>Batterijen verpakt met apparatuur</t>
  </si>
  <si>
    <t>Naam kleur</t>
  </si>
  <si>
    <t>Mannelijk</t>
  </si>
  <si>
    <t>Leeftijd</t>
  </si>
  <si>
    <t>Afval</t>
  </si>
  <si>
    <t>Polymeer</t>
  </si>
  <si>
    <t>partial_update</t>
  </si>
  <si>
    <t>Petite</t>
  </si>
  <si>
    <t>Bronze</t>
  </si>
  <si>
    <t>centimeter</t>
  </si>
  <si>
    <t>Child</t>
  </si>
  <si>
    <t>16496582031</t>
  </si>
  <si>
    <t>16496585031</t>
  </si>
  <si>
    <t>16496579031</t>
  </si>
  <si>
    <t>22490070031</t>
  </si>
  <si>
    <t>BES-eilanden</t>
  </si>
  <si>
    <t>Alleen batterijen</t>
  </si>
  <si>
    <t>Kleurformaat</t>
  </si>
  <si>
    <t>Elastisch</t>
  </si>
  <si>
    <t>Microliter</t>
  </si>
  <si>
    <t>Corduroy</t>
  </si>
  <si>
    <t>Partiaalupdate</t>
  </si>
  <si>
    <t>Beige</t>
  </si>
  <si>
    <t>Herfst-Winter</t>
  </si>
  <si>
    <t>Tsjechisch</t>
  </si>
  <si>
    <t>kilo</t>
  </si>
  <si>
    <t>Mils</t>
  </si>
  <si>
    <t>Gecomprimeerd gas</t>
  </si>
  <si>
    <t>Joule</t>
  </si>
  <si>
    <t>CNY</t>
  </si>
  <si>
    <t>9V</t>
  </si>
  <si>
    <t>Deel 1</t>
  </si>
  <si>
    <t>IMX RACING</t>
  </si>
  <si>
    <t>Niet geschikt onder 10 jaar toezicht</t>
  </si>
  <si>
    <t>Alleen bleekmiddel zonder chloor</t>
  </si>
  <si>
    <t>EAN</t>
  </si>
  <si>
    <t>Afsluitbaar</t>
  </si>
  <si>
    <t>Niet van toepassing</t>
  </si>
  <si>
    <t>Niet-actief</t>
  </si>
  <si>
    <t>Aluminium zuurstof</t>
  </si>
  <si>
    <t>- XXXl</t>
  </si>
  <si>
    <t>DEFAULT</t>
  </si>
  <si>
    <t>Off-Road</t>
  </si>
  <si>
    <t>Geurstoffen Allergie Risico</t>
  </si>
  <si>
    <t>Jongens</t>
  </si>
  <si>
    <t>Bovenliggend</t>
  </si>
  <si>
    <t>Percentage</t>
  </si>
  <si>
    <t>A_BABY_CARSEAT</t>
  </si>
  <si>
    <t>Adult</t>
  </si>
  <si>
    <t>female</t>
  </si>
  <si>
    <t>Extra Breed</t>
  </si>
  <si>
    <t>Rechthoekig</t>
  </si>
  <si>
    <t>10 Verenigd Koninkrijk Kind</t>
  </si>
  <si>
    <t>0,5</t>
  </si>
  <si>
    <t>Giftig</t>
  </si>
  <si>
    <t>17</t>
  </si>
  <si>
    <t>Kleuter</t>
  </si>
  <si>
    <t>Regular</t>
  </si>
  <si>
    <t>Grootte Naam</t>
  </si>
  <si>
    <t>Vrouwelijk</t>
  </si>
  <si>
    <t>Alfabetisch</t>
  </si>
  <si>
    <t>Overige</t>
  </si>
  <si>
    <t>Nieuw, geopende doos</t>
  </si>
  <si>
    <t>Zilveroxide</t>
  </si>
  <si>
    <t>full_update</t>
  </si>
  <si>
    <t>Kort</t>
  </si>
  <si>
    <t>Goud</t>
  </si>
  <si>
    <t>voet</t>
  </si>
  <si>
    <t>Zuid-Soedan</t>
  </si>
  <si>
    <t>ItemPackageHoeveelheid</t>
  </si>
  <si>
    <t>Haak</t>
  </si>
  <si>
    <t>Kubieke voet</t>
  </si>
  <si>
    <t>Denim</t>
  </si>
  <si>
    <t>Bijwerken</t>
  </si>
  <si>
    <t>Blauw</t>
  </si>
  <si>
    <t>Lente-Zomer</t>
  </si>
  <si>
    <t>Deens</t>
  </si>
  <si>
    <t>Yards</t>
  </si>
  <si>
    <t>Corrosief</t>
  </si>
  <si>
    <t>Kubikfuß</t>
  </si>
  <si>
    <t>BROGER</t>
  </si>
  <si>
    <t>Niet geschikt onder 11 jaar toezicht</t>
  </si>
  <si>
    <t>Bleken toegestaan</t>
  </si>
  <si>
    <t>GCID (algemene catalogus-id)</t>
  </si>
  <si>
    <t>Afsluitbaar Vizier</t>
  </si>
  <si>
    <t>Loodzuur</t>
  </si>
  <si>
    <t>Eenmalige grootte</t>
  </si>
  <si>
    <t>Sport</t>
  </si>
  <si>
    <t>Geen beschermende uitrusting</t>
  </si>
  <si>
    <t>Meisjes</t>
  </si>
  <si>
    <t>A_BABY_NAPPIES</t>
  </si>
  <si>
    <t>unisex</t>
  </si>
  <si>
    <t>Regelmatig</t>
  </si>
  <si>
    <t>Ronde</t>
  </si>
  <si>
    <t>11,5 Uk Kind</t>
  </si>
  <si>
    <t>Oxiderend</t>
  </si>
  <si>
    <t>18</t>
  </si>
  <si>
    <t>Kind</t>
  </si>
  <si>
    <t>Sizename-Kleurnaam</t>
  </si>
  <si>
    <t>Uniseks</t>
  </si>
  <si>
    <t>Numeriek</t>
  </si>
  <si>
    <t>Nieuw, OEM</t>
  </si>
  <si>
    <t>Zilveren Zink</t>
  </si>
  <si>
    <t>Wit</t>
  </si>
  <si>
    <t>inch</t>
  </si>
  <si>
    <t>Parent</t>
  </si>
  <si>
    <t>Sint-Barthelemy</t>
  </si>
  <si>
    <t>Kant</t>
  </si>
  <si>
    <t>Centiliters</t>
  </si>
  <si>
    <t>Faux Bont</t>
  </si>
  <si>
    <t>Delete</t>
  </si>
  <si>
    <t>Brons</t>
  </si>
  <si>
    <t>Nederlands</t>
  </si>
  <si>
    <t>Hundertstel Pfund</t>
  </si>
  <si>
    <t>Picometer</t>
  </si>
  <si>
    <t>Milieubelastend</t>
  </si>
  <si>
    <t>Watt Uren</t>
  </si>
  <si>
    <t>GBP</t>
  </si>
  <si>
    <t>Niet geschikt onder 12 jaar toezicht</t>
  </si>
  <si>
    <t>Droog</t>
  </si>
  <si>
    <t>GTIN</t>
  </si>
  <si>
    <t>Anti-mist vizier</t>
  </si>
  <si>
    <t>Opslag</t>
  </si>
  <si>
    <t>Loodzuur Agm</t>
  </si>
  <si>
    <t>L</t>
  </si>
  <si>
    <t>Stedelijk</t>
  </si>
  <si>
    <t>Mens</t>
  </si>
  <si>
    <t>A_BOOK_ADULT</t>
  </si>
  <si>
    <t>Smalle</t>
  </si>
  <si>
    <t>Vlinder</t>
  </si>
  <si>
    <t>11 Verenigd Koninkrijk Kind</t>
  </si>
  <si>
    <t>1.5.</t>
  </si>
  <si>
    <t>19</t>
  </si>
  <si>
    <t>Peuter</t>
  </si>
  <si>
    <t>Gebruikt, als nieuw</t>
  </si>
  <si>
    <t>Zinkchloride</t>
  </si>
  <si>
    <t>Tall</t>
  </si>
  <si>
    <t>Geel</t>
  </si>
  <si>
    <t>meter</t>
  </si>
  <si>
    <t>Montenegro</t>
  </si>
  <si>
    <t>SizeColor</t>
  </si>
  <si>
    <t>Karabijnhaak</t>
  </si>
  <si>
    <t>Gallons</t>
  </si>
  <si>
    <t>Fleece</t>
  </si>
  <si>
    <t>Engels</t>
  </si>
  <si>
    <t>Milligram</t>
  </si>
  <si>
    <t>Meilen</t>
  </si>
  <si>
    <t>Milliamperestunde (mAh)</t>
  </si>
  <si>
    <t>INR</t>
  </si>
  <si>
    <t>Niet geschikt onder 13 jaar toezicht</t>
  </si>
  <si>
    <t>Droog in de droger</t>
  </si>
  <si>
    <t>Pzn</t>
  </si>
  <si>
    <t>Antislip</t>
  </si>
  <si>
    <t>Transport</t>
  </si>
  <si>
    <t>Lood-calcium</t>
  </si>
  <si>
    <t>Touring</t>
  </si>
  <si>
    <t>Alleen huishoudelijk gebruik</t>
  </si>
  <si>
    <t>A_BOOK_ATLAS</t>
  </si>
  <si>
    <t>Schild</t>
  </si>
  <si>
    <t>6 Verenigd Koninkrijk Kind</t>
  </si>
  <si>
    <t>Lithiummangaandioxide</t>
  </si>
  <si>
    <t>10</t>
  </si>
  <si>
    <t>20</t>
  </si>
  <si>
    <t>CR2032</t>
  </si>
  <si>
    <t>Tweedehands, zeer goed</t>
  </si>
  <si>
    <t>Lithiumkobalt</t>
  </si>
  <si>
    <t>Extra tall</t>
  </si>
  <si>
    <t>Paars</t>
  </si>
  <si>
    <t>millimeter</t>
  </si>
  <si>
    <t>Sint Maarten (Franse deel)</t>
  </si>
  <si>
    <t>Klittenband</t>
  </si>
  <si>
    <t>Quarts</t>
  </si>
  <si>
    <t>Fluweel</t>
  </si>
  <si>
    <t>Estlands</t>
  </si>
  <si>
    <t>Tonnen</t>
  </si>
  <si>
    <t>decimeter</t>
  </si>
  <si>
    <t>Ontvlambaar</t>
  </si>
  <si>
    <t>Kubikmeter</t>
  </si>
  <si>
    <t>JPY</t>
  </si>
  <si>
    <t>AAAA</t>
  </si>
  <si>
    <t>Niet geschikt onder 14 jaar toezicht</t>
  </si>
  <si>
    <t>Droog in de droger lage temperatuur</t>
  </si>
  <si>
    <t>Anti-verblinding</t>
  </si>
  <si>
    <t>Onbekend</t>
  </si>
  <si>
    <t>Lithium</t>
  </si>
  <si>
    <t>Multi-size</t>
  </si>
  <si>
    <t>Vereist beschermende uitrusting</t>
  </si>
  <si>
    <t>A_BOOK_AUDIOBOOK</t>
  </si>
  <si>
    <t>Rimless</t>
  </si>
  <si>
    <t>7.5 Verenigd Koninkrijk Kind</t>
  </si>
  <si>
    <t>Mangaan</t>
  </si>
  <si>
    <t>21</t>
  </si>
  <si>
    <t>CR2</t>
  </si>
  <si>
    <t>Tweedehands - Goed</t>
  </si>
  <si>
    <t>Lithiumfosfaat</t>
  </si>
  <si>
    <t>Zilver</t>
  </si>
  <si>
    <t>Nederland</t>
  </si>
  <si>
    <t>Knop</t>
  </si>
  <si>
    <t>Nanoliters</t>
  </si>
  <si>
    <t>Gewatteerd</t>
  </si>
  <si>
    <t>Grijs</t>
  </si>
  <si>
    <t>Fins</t>
  </si>
  <si>
    <t>ounces</t>
  </si>
  <si>
    <t>Gevaar voor de gezondheid</t>
  </si>
  <si>
    <t>Milliamperestunden (mAh)</t>
  </si>
  <si>
    <t>MXN</t>
  </si>
  <si>
    <t>C.</t>
  </si>
  <si>
    <t>Hennep</t>
  </si>
  <si>
    <t>Niet geschikt onder 3 jaar toezicht</t>
  </si>
  <si>
    <t>Droog in de schaduw</t>
  </si>
  <si>
    <t>Aramide</t>
  </si>
  <si>
    <t>Lithium-lucht</t>
  </si>
  <si>
    <t>S</t>
  </si>
  <si>
    <t>Risico van verstrengeling</t>
  </si>
  <si>
    <t>A_BOOK_GLOBE</t>
  </si>
  <si>
    <t>Semi-randloze</t>
  </si>
  <si>
    <t>5 Verenigd Koninkrijk Kind</t>
  </si>
  <si>
    <t>Lithium-polymeer</t>
  </si>
  <si>
    <t>11</t>
  </si>
  <si>
    <t>Irriterend</t>
  </si>
  <si>
    <t>22</t>
  </si>
  <si>
    <t>Tweedehands, acceptabel</t>
  </si>
  <si>
    <t>Transparant</t>
  </si>
  <si>
    <t>Amerikaans Samoa</t>
  </si>
  <si>
    <t>Koord</t>
  </si>
  <si>
    <t>liter</t>
  </si>
  <si>
    <t>Frans</t>
  </si>
  <si>
    <t>Milliamperesekunde (mAs)</t>
  </si>
  <si>
    <t>CR123A</t>
  </si>
  <si>
    <t>Katoen</t>
  </si>
  <si>
    <t>Niet geschikt onder 36 maanden</t>
  </si>
  <si>
    <t>Droog normaal in de droger</t>
  </si>
  <si>
    <t>Bescherming tegen de enkel</t>
  </si>
  <si>
    <t>Xl</t>
  </si>
  <si>
    <t>Speelgoed Binnenin</t>
  </si>
  <si>
    <t>A_BOOK_MAGAZINE</t>
  </si>
  <si>
    <t>UK</t>
  </si>
  <si>
    <t>Verzegeld loodzuur</t>
  </si>
  <si>
    <t>11,5</t>
  </si>
  <si>
    <t>23</t>
  </si>
  <si>
    <t>D</t>
  </si>
  <si>
    <t>Verzamelobject, als nieuw</t>
  </si>
  <si>
    <t>Lithiumthionylchloride</t>
  </si>
  <si>
    <t>Burkina Faso</t>
  </si>
  <si>
    <t>Riem</t>
  </si>
  <si>
    <t>Picoliters</t>
  </si>
  <si>
    <t>Olive</t>
  </si>
  <si>
    <t>Duits</t>
  </si>
  <si>
    <t>Britische Wärmeeinheiten (BTU)</t>
  </si>
  <si>
    <t>Leder</t>
  </si>
  <si>
    <t>Niet geschikt onder 4 jaar toezicht</t>
  </si>
  <si>
    <t>Droog Plat</t>
  </si>
  <si>
    <t>Bescherming tegen scheenbeen</t>
  </si>
  <si>
    <t>Xs</t>
  </si>
  <si>
    <t>water Toezicht door een volwassene vereist.</t>
  </si>
  <si>
    <t>A_BOOK_MAP</t>
  </si>
  <si>
    <t>Goggle</t>
  </si>
  <si>
    <t>4 Verenigd Koninkrijk Kind</t>
  </si>
  <si>
    <t>Bescherming tegen de zon</t>
  </si>
  <si>
    <t>NiCAD</t>
  </si>
  <si>
    <t>12</t>
  </si>
  <si>
    <t>24</t>
  </si>
  <si>
    <t>CR5</t>
  </si>
  <si>
    <t>Verzamelobject, zeer goed</t>
  </si>
  <si>
    <t>Oranje</t>
  </si>
  <si>
    <t>Puerto Rico</t>
  </si>
  <si>
    <t>Ritssluiting</t>
  </si>
  <si>
    <t>Onbekend_Modifier</t>
  </si>
  <si>
    <t>Grieks</t>
  </si>
  <si>
    <t>Linnen</t>
  </si>
  <si>
    <t>Niet geschikt onder 5 jaar toezicht</t>
  </si>
  <si>
    <t>Droog plat in de schaduw</t>
  </si>
  <si>
    <t>Beschermingsfactor tegen de zon</t>
  </si>
  <si>
    <t>Xxs</t>
  </si>
  <si>
    <t>A_BOOKS_GEN</t>
  </si>
  <si>
    <t>Ovaal</t>
  </si>
  <si>
    <t>13 Verenigd Koninkrijk Kind</t>
  </si>
  <si>
    <t>Lithium-metaal</t>
  </si>
  <si>
    <t>12.50%</t>
  </si>
  <si>
    <t>25</t>
  </si>
  <si>
    <t>Verzamelobject - Goed</t>
  </si>
  <si>
    <t>Zwart</t>
  </si>
  <si>
    <t>Nieuw-Zeeland</t>
  </si>
  <si>
    <t>Slip-On</t>
  </si>
  <si>
    <t>Vloeistof ounces</t>
  </si>
  <si>
    <t>Hongaars</t>
  </si>
  <si>
    <t>Lovertjes</t>
  </si>
  <si>
    <t>Niet geschikt onder 6 jaar toezicht</t>
  </si>
  <si>
    <t>Droog schoon met HCS</t>
  </si>
  <si>
    <t>Binnenzool</t>
  </si>
  <si>
    <t>A_CLTH_BABY</t>
  </si>
  <si>
    <t>Wikkel</t>
  </si>
  <si>
    <t>12 Uk Kind</t>
  </si>
  <si>
    <t>NiMH</t>
  </si>
  <si>
    <t>13</t>
  </si>
  <si>
    <t>26</t>
  </si>
  <si>
    <t>Verzamelobject - Acceptabel</t>
  </si>
  <si>
    <t>Roze</t>
  </si>
  <si>
    <t>Litouwen</t>
  </si>
  <si>
    <t>Sluiting</t>
  </si>
  <si>
    <t>Kubieke meter</t>
  </si>
  <si>
    <t>rood</t>
  </si>
  <si>
    <t>Italiaans</t>
  </si>
  <si>
    <t>Hundertstel Zoll</t>
  </si>
  <si>
    <t>Omlaag</t>
  </si>
  <si>
    <t>Niet geschikt onder 7 jaar toezicht</t>
  </si>
  <si>
    <t>Droog schoon met Pce</t>
  </si>
  <si>
    <t>Cellulose-laag</t>
  </si>
  <si>
    <t>Lithium-nikkel-kobalt-aluminium</t>
  </si>
  <si>
    <t>A_CLTH_CHILD</t>
  </si>
  <si>
    <t>Vlieger</t>
  </si>
  <si>
    <t>4.5 Uk Kind</t>
  </si>
  <si>
    <t>13,5</t>
  </si>
  <si>
    <t>27</t>
  </si>
  <si>
    <t>hundredths_inches</t>
  </si>
  <si>
    <t>P76</t>
  </si>
  <si>
    <t>Club</t>
  </si>
  <si>
    <t>Veelkleurig</t>
  </si>
  <si>
    <t>Italië</t>
  </si>
  <si>
    <t>Trekkoord</t>
  </si>
  <si>
    <t>Pints</t>
  </si>
  <si>
    <t>Microvezel</t>
  </si>
  <si>
    <t>Lets</t>
  </si>
  <si>
    <t>Nanometer</t>
  </si>
  <si>
    <t>Rubber</t>
  </si>
  <si>
    <t>Niet geschikt onder 8 jaar toezicht</t>
  </si>
  <si>
    <t>Druppel Droog</t>
  </si>
  <si>
    <t>Chin Ventilatie</t>
  </si>
  <si>
    <t>Lithium-nikkel-mangaan-kobalt</t>
  </si>
  <si>
    <t>A_CLTH_PROTECTIVE</t>
  </si>
  <si>
    <t>Vierkant</t>
  </si>
  <si>
    <t>12-18 maanden</t>
  </si>
  <si>
    <t>14</t>
  </si>
  <si>
    <t>28</t>
  </si>
  <si>
    <t>Specifiek product</t>
  </si>
  <si>
    <t>refurbished, refurbished</t>
  </si>
  <si>
    <t>Marokko</t>
  </si>
  <si>
    <t>Kubieke Yards</t>
  </si>
  <si>
    <t>Litouws</t>
  </si>
  <si>
    <t>µM</t>
  </si>
  <si>
    <t>Satijn</t>
  </si>
  <si>
    <t>Niet geschikt onder 9 jaar toezicht</t>
  </si>
  <si>
    <t>Druppel Droog In Schaduw</t>
  </si>
  <si>
    <t>Ece 22.05 Gecertificeerd</t>
  </si>
  <si>
    <t>A_FOOD_ANIMALFOOD</t>
  </si>
  <si>
    <t>Cateye</t>
  </si>
  <si>
    <t>8.5 Verenigd Koninkrijk Kind</t>
  </si>
  <si>
    <t>Zink</t>
  </si>
  <si>
    <t>14,5</t>
  </si>
  <si>
    <t>29</t>
  </si>
  <si>
    <t>Metallic</t>
  </si>
  <si>
    <t>Lesotho</t>
  </si>
  <si>
    <t>Kubieke Inches</t>
  </si>
  <si>
    <t>Polyester</t>
  </si>
  <si>
    <t>Pools</t>
  </si>
  <si>
    <t>Kilometer</t>
  </si>
  <si>
    <t>LR44</t>
  </si>
  <si>
    <t>Synthetisch</t>
  </si>
  <si>
    <t>Hand wassen</t>
  </si>
  <si>
    <t>A_FOOD_ANIMALMED</t>
  </si>
  <si>
    <t>Wayfarer</t>
  </si>
  <si>
    <t>3 Verenigd Koninkrijk Kind</t>
  </si>
  <si>
    <t>15</t>
  </si>
  <si>
    <t>30</t>
  </si>
  <si>
    <t>Rood</t>
  </si>
  <si>
    <t>Frans-Guyana</t>
  </si>
  <si>
    <t>Keizerlijke Gallons</t>
  </si>
  <si>
    <t>Portugees</t>
  </si>
  <si>
    <t>Niet-standaard batterij</t>
  </si>
  <si>
    <t>Voelde</t>
  </si>
  <si>
    <t>IJzer op gemiddelde temperatuur</t>
  </si>
  <si>
    <t>Elastische band</t>
  </si>
  <si>
    <t>A_FOOD_ANIMALVITAMINS</t>
  </si>
  <si>
    <t>1 Verenigd Koninkrijk Kind</t>
  </si>
  <si>
    <t>15,5</t>
  </si>
  <si>
    <t>31</t>
  </si>
  <si>
    <t>LR41</t>
  </si>
  <si>
    <t>Kenia</t>
  </si>
  <si>
    <t>Milliliters</t>
  </si>
  <si>
    <t>Roemeens</t>
  </si>
  <si>
    <t>Wol</t>
  </si>
  <si>
    <t>IJzer op hoge temperatuur</t>
  </si>
  <si>
    <t>Flip-up</t>
  </si>
  <si>
    <t>Lithiumtitanaat</t>
  </si>
  <si>
    <t>A_FOOD_CAKEDECOR</t>
  </si>
  <si>
    <t>18-24 maanden</t>
  </si>
  <si>
    <t>32</t>
  </si>
  <si>
    <t>Turkoois</t>
  </si>
  <si>
    <t>Congo, Democratische Republiek</t>
  </si>
  <si>
    <t>Kubieke Centimeters</t>
  </si>
  <si>
    <t>Slowaaks</t>
  </si>
  <si>
    <t>Zijde</t>
  </si>
  <si>
    <t>IJzer op lage temperatuur</t>
  </si>
  <si>
    <t>Functie Fleece</t>
  </si>
  <si>
    <t>A_FOOD_CANFRUIT</t>
  </si>
  <si>
    <t>6 maanden</t>
  </si>
  <si>
    <t>2.50%</t>
  </si>
  <si>
    <t>33</t>
  </si>
  <si>
    <t>Verenigde Staten</t>
  </si>
  <si>
    <t>Deciliters</t>
  </si>
  <si>
    <t>Sloveens</t>
  </si>
  <si>
    <t>Lijn Droog</t>
  </si>
  <si>
    <t>Geïntegreerd vizier</t>
  </si>
  <si>
    <t>Kwik-oxide</t>
  </si>
  <si>
    <t>A_FOOD_CEREALBARS</t>
  </si>
  <si>
    <t>2 Verenigd Koninkrijk Kind</t>
  </si>
  <si>
    <t>3</t>
  </si>
  <si>
    <t>34</t>
  </si>
  <si>
    <t>Bruin</t>
  </si>
  <si>
    <t>Slowakije</t>
  </si>
  <si>
    <t>Spaans</t>
  </si>
  <si>
    <t>Lijn droog in de schaduw</t>
  </si>
  <si>
    <t>Geïntegreerde beschermers</t>
  </si>
  <si>
    <t>Nikkel IJzer</t>
  </si>
  <si>
    <t>A_FOOD_CEREALCHOCBARS</t>
  </si>
  <si>
    <t>5.5 Uk Kind</t>
  </si>
  <si>
    <t>3.50%</t>
  </si>
  <si>
    <t>36</t>
  </si>
  <si>
    <t>Gebroken wit</t>
  </si>
  <si>
    <t>Armenië</t>
  </si>
  <si>
    <t>Niet bleken</t>
  </si>
  <si>
    <t>Gele emissie Sticker</t>
  </si>
  <si>
    <t>Nikkel-oxyhydroxide</t>
  </si>
  <si>
    <t>A_FOOD_CHOCEREAL</t>
  </si>
  <si>
    <t>6-12 maanden</t>
  </si>
  <si>
    <t>4</t>
  </si>
  <si>
    <t>38</t>
  </si>
  <si>
    <t>Noordelijke Marianen</t>
  </si>
  <si>
    <t>Zonder voering</t>
  </si>
  <si>
    <t>Niet droog reinigen</t>
  </si>
  <si>
    <t>Getint</t>
  </si>
  <si>
    <t>Nikkel Zink</t>
  </si>
  <si>
    <t>A_FOOD_CNDY</t>
  </si>
  <si>
    <t>Gemiddeld</t>
  </si>
  <si>
    <t>4.5.</t>
  </si>
  <si>
    <t>40</t>
  </si>
  <si>
    <t>Mali</t>
  </si>
  <si>
    <t>Niet in de droger drogen</t>
  </si>
  <si>
    <t>Groene emissiesticker</t>
  </si>
  <si>
    <t>A_FOOD_COFFEE</t>
  </si>
  <si>
    <t>10.5 Uk Kind</t>
  </si>
  <si>
    <t>5</t>
  </si>
  <si>
    <t>42</t>
  </si>
  <si>
    <t>Indonesië</t>
  </si>
  <si>
    <t>Niet strijken</t>
  </si>
  <si>
    <t>Hittebestendig</t>
  </si>
  <si>
    <t>A_FOOD_DAIRY</t>
  </si>
  <si>
    <t>5.5</t>
  </si>
  <si>
    <t>44</t>
  </si>
  <si>
    <t>El Salvador</t>
  </si>
  <si>
    <t>Niet wassen</t>
  </si>
  <si>
    <t>Hoofd Ventilatie</t>
  </si>
  <si>
    <t>Zilver Calcium</t>
  </si>
  <si>
    <t>A_FOOD_DESSERT</t>
  </si>
  <si>
    <t>9 Verenigd Koninkrijk Kind</t>
  </si>
  <si>
    <t>6</t>
  </si>
  <si>
    <t>46</t>
  </si>
  <si>
    <t>Niue</t>
  </si>
  <si>
    <t>Professionele reiniging</t>
  </si>
  <si>
    <t>Klaar voor gebruik</t>
  </si>
  <si>
    <t>A_FOOD_DRIEDFRUIT</t>
  </si>
  <si>
    <t>8 Uk Kind</t>
  </si>
  <si>
    <t>6.5.</t>
  </si>
  <si>
    <t>48</t>
  </si>
  <si>
    <t>Kameroen</t>
  </si>
  <si>
    <t>Wassen</t>
  </si>
  <si>
    <t>Klaar voor Tsa Lock</t>
  </si>
  <si>
    <t>A_FOOD_FLOUR</t>
  </si>
  <si>
    <t>Klein</t>
  </si>
  <si>
    <t>7</t>
  </si>
  <si>
    <t>50</t>
  </si>
  <si>
    <t>Zinkkoolstof</t>
  </si>
  <si>
    <t>Servië</t>
  </si>
  <si>
    <t>Wassen 30 C</t>
  </si>
  <si>
    <t>Krasbestendig</t>
  </si>
  <si>
    <t>A_FOOD_GEN</t>
  </si>
  <si>
    <t>12.5 Uk Kind</t>
  </si>
  <si>
    <t>7,5</t>
  </si>
  <si>
    <t>52</t>
  </si>
  <si>
    <t>Nepal</t>
  </si>
  <si>
    <t>Wassen 40 C</t>
  </si>
  <si>
    <t>Led</t>
  </si>
  <si>
    <t>Zink Air</t>
  </si>
  <si>
    <t>A_FOOD_MEATCHICKEN</t>
  </si>
  <si>
    <t>7 Uk Kind</t>
  </si>
  <si>
    <t>8</t>
  </si>
  <si>
    <t>54</t>
  </si>
  <si>
    <t>Mauritius</t>
  </si>
  <si>
    <t>Wassen 50 C</t>
  </si>
  <si>
    <t>Lichtgewicht</t>
  </si>
  <si>
    <t>A_FOOD_MISCBEVERAGE</t>
  </si>
  <si>
    <t>8.5</t>
  </si>
  <si>
    <t>56</t>
  </si>
  <si>
    <t>Guadeloupe</t>
  </si>
  <si>
    <t>Zachte droge reiniging met HCS</t>
  </si>
  <si>
    <t>Membraan</t>
  </si>
  <si>
    <t>A_FOOD_NAAN</t>
  </si>
  <si>
    <t>9</t>
  </si>
  <si>
    <t>58</t>
  </si>
  <si>
    <t>Gabon</t>
  </si>
  <si>
    <t>Zachte droge reiniging met Pce</t>
  </si>
  <si>
    <t>Motorcross</t>
  </si>
  <si>
    <t>A_FOOD_NCARBWTR</t>
  </si>
  <si>
    <t>9.5.</t>
  </si>
  <si>
    <t>Bouveteiland</t>
  </si>
  <si>
    <t>Niet-geweven stof</t>
  </si>
  <si>
    <t>A_FOOD_OIL</t>
  </si>
  <si>
    <t>62</t>
  </si>
  <si>
    <t>Ecuador</t>
  </si>
  <si>
    <t>Ontworpen voor communicatieapparaten</t>
  </si>
  <si>
    <t>A_FOOD_PASTANOODLE</t>
  </si>
  <si>
    <t>64</t>
  </si>
  <si>
    <t>Finland</t>
  </si>
  <si>
    <t>Ontworpen voor gebruik met een bril</t>
  </si>
  <si>
    <t>A_FOOD_PASTRYCASE</t>
  </si>
  <si>
    <t>66</t>
  </si>
  <si>
    <t>Spitsbergen</t>
  </si>
  <si>
    <t>Open Gezicht</t>
  </si>
  <si>
    <t>A_FOOD_PETFOOD</t>
  </si>
  <si>
    <t>68</t>
  </si>
  <si>
    <t>Mongolië</t>
  </si>
  <si>
    <t>Opvouwbaar</t>
  </si>
  <si>
    <t>A_FOOD_PLAINBISCUIT</t>
  </si>
  <si>
    <t>70</t>
  </si>
  <si>
    <t>Samoa</t>
  </si>
  <si>
    <t>Reflecteren</t>
  </si>
  <si>
    <t>A_FOOD_PLAINCRACKER</t>
  </si>
  <si>
    <t>72</t>
  </si>
  <si>
    <t>Belize</t>
  </si>
  <si>
    <t>Rekbaar</t>
  </si>
  <si>
    <t>A_FOOD_PLAINNUT</t>
  </si>
  <si>
    <t>74</t>
  </si>
  <si>
    <t>Polen</t>
  </si>
  <si>
    <t>Rode emissie Sticker</t>
  </si>
  <si>
    <t>A_FOOD_RICE</t>
  </si>
  <si>
    <t>76</t>
  </si>
  <si>
    <t>Angola</t>
  </si>
  <si>
    <t>Rubberen zool</t>
  </si>
  <si>
    <t>A_FOOD_SEASONINGS</t>
  </si>
  <si>
    <t>Martinique</t>
  </si>
  <si>
    <t>Schuimvulling</t>
  </si>
  <si>
    <t>A_FOOD_SNACK</t>
  </si>
  <si>
    <t>84</t>
  </si>
  <si>
    <t>Vanuatu</t>
  </si>
  <si>
    <t>Stalen binnenzool</t>
  </si>
  <si>
    <t>A_FOOD_SODAJUICE</t>
  </si>
  <si>
    <t>86</t>
  </si>
  <si>
    <t>Guinea</t>
  </si>
  <si>
    <t>Teen Cap</t>
  </si>
  <si>
    <t>A_FOOD_SPREAD</t>
  </si>
  <si>
    <t>88</t>
  </si>
  <si>
    <t>Uruguay</t>
  </si>
  <si>
    <t>Travel Tas</t>
  </si>
  <si>
    <t>A_FOOD_SWEETNER</t>
  </si>
  <si>
    <t>90</t>
  </si>
  <si>
    <t>Sint-Helena</t>
  </si>
  <si>
    <t>Tsa-slot</t>
  </si>
  <si>
    <t>A_FOOD_TEA</t>
  </si>
  <si>
    <t>92</t>
  </si>
  <si>
    <t>Westelijke Sahara</t>
  </si>
  <si>
    <t>Uitneembare voering</t>
  </si>
  <si>
    <t>A_FOOD_VEGETABLE</t>
  </si>
  <si>
    <t>94</t>
  </si>
  <si>
    <t>Guinee-Bissau</t>
  </si>
  <si>
    <t>UV-bescherming</t>
  </si>
  <si>
    <t>96</t>
  </si>
  <si>
    <t>Brazilië</t>
  </si>
  <si>
    <t>Ventilatie</t>
  </si>
  <si>
    <t>A_GEN_STANDARD</t>
  </si>
  <si>
    <t>98</t>
  </si>
  <si>
    <t>Koeweit</t>
  </si>
  <si>
    <t>Ventilatie achter hoofd</t>
  </si>
  <si>
    <t>A_HLTH_NUTRITIONBAR</t>
  </si>
  <si>
    <t>Antarctica</t>
  </si>
  <si>
    <t>Vervangbare binnenzool</t>
  </si>
  <si>
    <t>A_HLTH_NUTRITIONDRINK</t>
  </si>
  <si>
    <t>102</t>
  </si>
  <si>
    <t>Ivoorkust</t>
  </si>
  <si>
    <t>Vlekwerend</t>
  </si>
  <si>
    <t>A_HLTH_PILLCAPSULETABLET</t>
  </si>
  <si>
    <t>104</t>
  </si>
  <si>
    <t>Macedonië</t>
  </si>
  <si>
    <t>Voering</t>
  </si>
  <si>
    <t>A_HLTH_SMOKINGCESSATION</t>
  </si>
  <si>
    <t>106</t>
  </si>
  <si>
    <t>Tuvalu</t>
  </si>
  <si>
    <t>Voetvormige binnenzool</t>
  </si>
  <si>
    <t>A_HLTH_SMOKINGGUM</t>
  </si>
  <si>
    <t>110</t>
  </si>
  <si>
    <t>Venezuela</t>
  </si>
  <si>
    <t>Volle Gezicht</t>
  </si>
  <si>
    <t>A_HLTH_VITAMINS</t>
  </si>
  <si>
    <t>114</t>
  </si>
  <si>
    <t>Djibouti</t>
  </si>
  <si>
    <t>Voorhoofd Ventilatie</t>
  </si>
  <si>
    <t>A_HPC_CONTRACEPTIVE</t>
  </si>
  <si>
    <t>116</t>
  </si>
  <si>
    <t>Tunesië</t>
  </si>
  <si>
    <t>Vrij van kreukels</t>
  </si>
  <si>
    <t>A_HPC_DIETARYSUPPL</t>
  </si>
  <si>
    <t>Palau</t>
  </si>
  <si>
    <t>Waterbestendig</t>
  </si>
  <si>
    <t>A_HPC_INCONTINENCE</t>
  </si>
  <si>
    <t>122</t>
  </si>
  <si>
    <t>Maleisië</t>
  </si>
  <si>
    <t>Waterdicht</t>
  </si>
  <si>
    <t>A_HPC_MEDICINE</t>
  </si>
  <si>
    <t>128</t>
  </si>
  <si>
    <t>Tadzjikistan</t>
  </si>
  <si>
    <t>Windbestendig</t>
  </si>
  <si>
    <t>A_HPC_SANITARYPRODUCTS</t>
  </si>
  <si>
    <t>130</t>
  </si>
  <si>
    <t>Equatoriaal-Guinea</t>
  </si>
  <si>
    <t>Winddicht</t>
  </si>
  <si>
    <t>A_HPC_WALKINGSTICK</t>
  </si>
  <si>
    <t>134</t>
  </si>
  <si>
    <t>Costa Rica</t>
  </si>
  <si>
    <t>Zonneklep</t>
  </si>
  <si>
    <t>A_OUTDOOR_FERTILIZER</t>
  </si>
  <si>
    <t>140</t>
  </si>
  <si>
    <t>Senegal</t>
  </si>
  <si>
    <t>A_OUTDOOR_LAWNCONTROL</t>
  </si>
  <si>
    <t>146</t>
  </si>
  <si>
    <t>Réunion</t>
  </si>
  <si>
    <t>A_OUTDOOR_PLANTFOOD</t>
  </si>
  <si>
    <t>Laos</t>
  </si>
  <si>
    <t>A_OUTDOOR_PLANTS</t>
  </si>
  <si>
    <t>152</t>
  </si>
  <si>
    <t>Birma (Myanmar)</t>
  </si>
  <si>
    <t>A_OUTDOOR_SEEDS</t>
  </si>
  <si>
    <t>158</t>
  </si>
  <si>
    <t>Grenada</t>
  </si>
  <si>
    <t>Centraal-Afrikaanse Republiek</t>
  </si>
  <si>
    <t>164</t>
  </si>
  <si>
    <t>Barbados</t>
  </si>
  <si>
    <t>170</t>
  </si>
  <si>
    <t>Pitcairneiland</t>
  </si>
  <si>
    <t>176</t>
  </si>
  <si>
    <t>Wallis en Futuna</t>
  </si>
  <si>
    <t>182</t>
  </si>
  <si>
    <t>Cambodja</t>
  </si>
  <si>
    <t>188</t>
  </si>
  <si>
    <t>Andorra</t>
  </si>
  <si>
    <t>One size</t>
  </si>
  <si>
    <t>Griekenland</t>
  </si>
  <si>
    <t>6XS</t>
  </si>
  <si>
    <t>Israël</t>
  </si>
  <si>
    <t>5XS</t>
  </si>
  <si>
    <t>Britse gebiedsdelen in de Indische Oceaan</t>
  </si>
  <si>
    <t>4XS</t>
  </si>
  <si>
    <t>North Korea</t>
  </si>
  <si>
    <t>3XS</t>
  </si>
  <si>
    <t>Egypte</t>
  </si>
  <si>
    <t>XXS</t>
  </si>
  <si>
    <t>Comoren</t>
  </si>
  <si>
    <t>XS</t>
  </si>
  <si>
    <t>Heard- en McDonaldeilanden</t>
  </si>
  <si>
    <t>Haïti</t>
  </si>
  <si>
    <t>M</t>
  </si>
  <si>
    <t>Liberia</t>
  </si>
  <si>
    <t>Oezbekistan</t>
  </si>
  <si>
    <t>XL</t>
  </si>
  <si>
    <t>Afghanistan</t>
  </si>
  <si>
    <t>XXL</t>
  </si>
  <si>
    <t>Bermuda</t>
  </si>
  <si>
    <t>3XL</t>
  </si>
  <si>
    <t>Tanzania</t>
  </si>
  <si>
    <t>4XL</t>
  </si>
  <si>
    <t>Jersey</t>
  </si>
  <si>
    <t>5XL</t>
  </si>
  <si>
    <t>Pakistan</t>
  </si>
  <si>
    <t>6XL</t>
  </si>
  <si>
    <t>Eritrea</t>
  </si>
  <si>
    <t>7XL</t>
  </si>
  <si>
    <t>Taiwan</t>
  </si>
  <si>
    <t>8XL</t>
  </si>
  <si>
    <t>Zuid-Korea</t>
  </si>
  <si>
    <t>9XL</t>
  </si>
  <si>
    <t>Guyana</t>
  </si>
  <si>
    <t>10XL</t>
  </si>
  <si>
    <t>Turks- en Caicoseilanden</t>
  </si>
  <si>
    <t>Prematuur</t>
  </si>
  <si>
    <t>Frans-Polynesië</t>
  </si>
  <si>
    <t>0 maanden</t>
  </si>
  <si>
    <t>Saint Kitts en Nevis</t>
  </si>
  <si>
    <t>3 maanden</t>
  </si>
  <si>
    <t>China</t>
  </si>
  <si>
    <t>Falklandeilanden</t>
  </si>
  <si>
    <t>9 maanden</t>
  </si>
  <si>
    <t>Saint Pierre en Miquelon</t>
  </si>
  <si>
    <t>12 maanden</t>
  </si>
  <si>
    <t>Saint Lucia</t>
  </si>
  <si>
    <t>18 maanden</t>
  </si>
  <si>
    <t>Jamaica</t>
  </si>
  <si>
    <t>24 maanden</t>
  </si>
  <si>
    <t>Burundi</t>
  </si>
  <si>
    <t>1 jaar</t>
  </si>
  <si>
    <t>Honduras</t>
  </si>
  <si>
    <t>2 jaar</t>
  </si>
  <si>
    <t>Republiek Congo</t>
  </si>
  <si>
    <t>3 jaar</t>
  </si>
  <si>
    <t>Kirgizië</t>
  </si>
  <si>
    <t>4 jaar</t>
  </si>
  <si>
    <t>Bolivia</t>
  </si>
  <si>
    <t>5 jaar</t>
  </si>
  <si>
    <t>Canada</t>
  </si>
  <si>
    <t>6 jaar</t>
  </si>
  <si>
    <t>Ghana</t>
  </si>
  <si>
    <t>7 jaar</t>
  </si>
  <si>
    <t>Åland</t>
  </si>
  <si>
    <t>8 jaar</t>
  </si>
  <si>
    <t>Ierland</t>
  </si>
  <si>
    <t>9 jaar</t>
  </si>
  <si>
    <t>Monaco</t>
  </si>
  <si>
    <t>10 jaar</t>
  </si>
  <si>
    <t>Vietnam</t>
  </si>
  <si>
    <t>11 jaar</t>
  </si>
  <si>
    <t>Guatemala</t>
  </si>
  <si>
    <t>12 jaar</t>
  </si>
  <si>
    <t>IJsland</t>
  </si>
  <si>
    <t>13 jaar</t>
  </si>
  <si>
    <t>Cookeilanden</t>
  </si>
  <si>
    <t>14 jaar</t>
  </si>
  <si>
    <t>Liechtenstein</t>
  </si>
  <si>
    <t>15 jaar</t>
  </si>
  <si>
    <t>Cuba</t>
  </si>
  <si>
    <t>16 jaar</t>
  </si>
  <si>
    <t>Saint Vincent en de Grenadines</t>
  </si>
  <si>
    <t>17 jaar</t>
  </si>
  <si>
    <t>Cocoseilanden (Keelingeilanden)</t>
  </si>
  <si>
    <t>18 jaar</t>
  </si>
  <si>
    <t>Botswana</t>
  </si>
  <si>
    <t>Zambia</t>
  </si>
  <si>
    <t>Trinidad en Tobago</t>
  </si>
  <si>
    <t>Amerikaanse Maagdeneilanden</t>
  </si>
  <si>
    <t>Roemenië</t>
  </si>
  <si>
    <t>Denemarken</t>
  </si>
  <si>
    <t>Micronesia</t>
  </si>
  <si>
    <t>Ethiopië</t>
  </si>
  <si>
    <t>Irak</t>
  </si>
  <si>
    <t>Somalië</t>
  </si>
  <si>
    <t>Marshalleilanden</t>
  </si>
  <si>
    <t>Mozambique</t>
  </si>
  <si>
    <t>Tsjaad</t>
  </si>
  <si>
    <t>Kaapverdië</t>
  </si>
  <si>
    <t>Nieuw-Caledonië</t>
  </si>
  <si>
    <t>Zwitserland</t>
  </si>
  <si>
    <t>Kiribati</t>
  </si>
  <si>
    <t>Moldavië</t>
  </si>
  <si>
    <t>Bulgarije</t>
  </si>
  <si>
    <t>Bhutan</t>
  </si>
  <si>
    <t>Montserrat</t>
  </si>
  <si>
    <t>Cyprus</t>
  </si>
  <si>
    <t>Libanon</t>
  </si>
  <si>
    <t>Bahama's</t>
  </si>
  <si>
    <t>Norfolkeiland</t>
  </si>
  <si>
    <t>Fiji</t>
  </si>
  <si>
    <t>Brunei</t>
  </si>
  <si>
    <t>Faeröer</t>
  </si>
  <si>
    <t>Noorwegen</t>
  </si>
  <si>
    <t>Salomonseilanden</t>
  </si>
  <si>
    <t>Aruba</t>
  </si>
  <si>
    <t>Soedan</t>
  </si>
  <si>
    <t>Albanië</t>
  </si>
  <si>
    <t>Sierra Leone</t>
  </si>
  <si>
    <t>Isle of Man</t>
  </si>
  <si>
    <t>Rusland</t>
  </si>
  <si>
    <t>Caymaneilanden</t>
  </si>
  <si>
    <t>Verenigde Arabische Emiraten</t>
  </si>
  <si>
    <t>Iran</t>
  </si>
  <si>
    <t>Qatar</t>
  </si>
  <si>
    <t>Hongkong</t>
  </si>
  <si>
    <t>Christmaseiland</t>
  </si>
  <si>
    <t>Bosnië en Herzegovina</t>
  </si>
  <si>
    <t>Turkmenistan</t>
  </si>
  <si>
    <t>Colombia</t>
  </si>
  <si>
    <t>Algerije</t>
  </si>
  <si>
    <t>Turkije</t>
  </si>
  <si>
    <t>Mexico</t>
  </si>
  <si>
    <t>Gibraltar</t>
  </si>
  <si>
    <t>Palestina</t>
  </si>
  <si>
    <t>Bahrein</t>
  </si>
  <si>
    <t>Jemen</t>
  </si>
  <si>
    <t>Malediven</t>
  </si>
  <si>
    <t>Tonga</t>
  </si>
  <si>
    <t>Sao Tomé en Principe</t>
  </si>
  <si>
    <t>Togo</t>
  </si>
  <si>
    <t>Saoedi-Arabië</t>
  </si>
  <si>
    <t>Japan</t>
  </si>
  <si>
    <t>Nauru</t>
  </si>
  <si>
    <t>Spanje</t>
  </si>
  <si>
    <t>Bangladesh</t>
  </si>
  <si>
    <t>Benin</t>
  </si>
  <si>
    <t>Jordanië</t>
  </si>
  <si>
    <t>Dominicaanse Republiek</t>
  </si>
  <si>
    <t>Kazachstan</t>
  </si>
  <si>
    <t>Thailand</t>
  </si>
  <si>
    <t>Franse Zuidelijke Gebieden</t>
  </si>
  <si>
    <t>Suriname</t>
  </si>
  <si>
    <t>Britse Maagdeneilanden</t>
  </si>
  <si>
    <t>Zimbabwe</t>
  </si>
  <si>
    <t>Gambia</t>
  </si>
  <si>
    <t>Georgië</t>
  </si>
  <si>
    <t>Vaticaanstad</t>
  </si>
  <si>
    <t>België</t>
  </si>
  <si>
    <t>Mayotte</t>
  </si>
  <si>
    <t>Oman</t>
  </si>
  <si>
    <t>Sri Lanka</t>
  </si>
  <si>
    <t>Kleine afgelegen eilanden van de Verenigde Staten</t>
  </si>
  <si>
    <t>Kroatië</t>
  </si>
  <si>
    <t>Azerbeidzjan</t>
  </si>
  <si>
    <t>Libië</t>
  </si>
  <si>
    <t>S Georgia en S. Sandwich Isls.</t>
  </si>
  <si>
    <t>Hongarije</t>
  </si>
  <si>
    <t>Papoea-Nieuw-Guinea</t>
  </si>
  <si>
    <t>Malawi</t>
  </si>
  <si>
    <t>Chili</t>
  </si>
  <si>
    <t>Frankrijk</t>
  </si>
  <si>
    <t>Malta</t>
  </si>
  <si>
    <t>Groenland</t>
  </si>
  <si>
    <t>Nicaragua</t>
  </si>
  <si>
    <t>Niger</t>
  </si>
  <si>
    <t>Paraguay</t>
  </si>
  <si>
    <t>Sint-Maarten</t>
  </si>
  <si>
    <t>Filipijnen</t>
  </si>
  <si>
    <t>Oostenrijk</t>
  </si>
  <si>
    <t>Australië</t>
  </si>
  <si>
    <t>Seychellen</t>
  </si>
  <si>
    <t>Rwanda</t>
  </si>
  <si>
    <t>Letland</t>
  </si>
  <si>
    <t>Timor-Leste</t>
  </si>
  <si>
    <t>Zweden</t>
  </si>
  <si>
    <t>Slovenië</t>
  </si>
  <si>
    <t>Oekraïne</t>
  </si>
  <si>
    <t>Syrië</t>
  </si>
  <si>
    <t>Tokelau</t>
  </si>
  <si>
    <t>Luxemburg</t>
  </si>
  <si>
    <t>Madagaskar</t>
  </si>
  <si>
    <t>India</t>
  </si>
  <si>
    <t>Guernsey</t>
  </si>
  <si>
    <t>Antigua en Barbuda</t>
  </si>
  <si>
    <t>San Marino</t>
  </si>
  <si>
    <t>Zuid-Afrika</t>
  </si>
  <si>
    <t>Nigeria</t>
  </si>
  <si>
    <t>Macau</t>
  </si>
  <si>
    <t>Portugal</t>
  </si>
  <si>
    <t>GB</t>
  </si>
  <si>
    <t>Singapore</t>
  </si>
  <si>
    <t>Anguilla</t>
  </si>
  <si>
    <t>Peru</t>
  </si>
  <si>
    <t>Guam</t>
  </si>
  <si>
    <t>Tsjechië</t>
  </si>
  <si>
    <t>Estland</t>
  </si>
  <si>
    <t>DM</t>
  </si>
  <si>
    <t>Mauritanië</t>
  </si>
  <si>
    <t>Oeganda</t>
  </si>
  <si>
    <t>Panama</t>
  </si>
  <si>
    <t>Wit-Rusland</t>
  </si>
  <si>
    <t>Argentinië</t>
  </si>
  <si>
    <t>Namibië</t>
  </si>
  <si>
    <t>Duitsland</t>
  </si>
  <si>
    <t>Swaziland</t>
  </si>
  <si>
    <t>number_of_batteries2</t>
  </si>
  <si>
    <t>number_of_batteries1</t>
  </si>
  <si>
    <t>number_of_batteries3</t>
  </si>
  <si>
    <t>occasion_type2</t>
  </si>
  <si>
    <t>occasion_type11</t>
  </si>
  <si>
    <t>platinum_keywords8</t>
  </si>
  <si>
    <t>occasion_type19</t>
  </si>
  <si>
    <t>other_image_url5</t>
  </si>
  <si>
    <t>fabric_type2</t>
  </si>
  <si>
    <t>occasion_type20</t>
  </si>
  <si>
    <t>specification_met2</t>
  </si>
  <si>
    <t>platinum_keywords5</t>
  </si>
  <si>
    <t>bullet_point3</t>
  </si>
  <si>
    <t>quantity_price3</t>
  </si>
  <si>
    <t>quantity_price4</t>
  </si>
  <si>
    <t>external_testing_certification1</t>
  </si>
  <si>
    <t>other_image_url6</t>
  </si>
  <si>
    <t>occasion_type7</t>
  </si>
  <si>
    <t>other_image_url4</t>
  </si>
  <si>
    <t>occasion_type23</t>
  </si>
  <si>
    <t>fit_type2</t>
  </si>
  <si>
    <t>fit_type10</t>
  </si>
  <si>
    <t>platinum_keywords17</t>
  </si>
  <si>
    <t>specification_met5</t>
  </si>
  <si>
    <t>target_audience_base2</t>
  </si>
  <si>
    <t>occasion_type14</t>
  </si>
  <si>
    <t>target_audience_base1</t>
  </si>
  <si>
    <t>platinum_keywords20</t>
  </si>
  <si>
    <t>fit_type1</t>
  </si>
  <si>
    <t>occasion_type26</t>
  </si>
  <si>
    <t>occasion_type17</t>
  </si>
  <si>
    <t>platinum_keywords11</t>
  </si>
  <si>
    <t>quantity_lower_bound5</t>
  </si>
  <si>
    <t>bullet_point1</t>
  </si>
  <si>
    <t>platinum_keywords14</t>
  </si>
  <si>
    <t>occasion_type8</t>
  </si>
  <si>
    <t>occasion_type27</t>
  </si>
  <si>
    <t>quantity_price5</t>
  </si>
  <si>
    <t>external_testing_certification3</t>
  </si>
  <si>
    <t>fit_type4</t>
  </si>
  <si>
    <t>occasion_type12</t>
  </si>
  <si>
    <t>occasion_type5</t>
  </si>
  <si>
    <t>fabric_type1</t>
  </si>
  <si>
    <t>occasion_type21</t>
  </si>
  <si>
    <t>quantity_lower_bound2</t>
  </si>
  <si>
    <t>target_audience_base4</t>
  </si>
  <si>
    <t>platinum_keywords2</t>
  </si>
  <si>
    <t>fit_type7</t>
  </si>
  <si>
    <t>specification_met3</t>
  </si>
  <si>
    <t>platinum_keywords19</t>
  </si>
  <si>
    <t>fit_type3</t>
  </si>
  <si>
    <t>external_testing_certification2</t>
  </si>
  <si>
    <t>occasion_type24</t>
  </si>
  <si>
    <t>occasion_type6</t>
  </si>
  <si>
    <t>platinum_keywords13</t>
  </si>
  <si>
    <t>platinum_keywords16</t>
  </si>
  <si>
    <t>platinum_keywords1</t>
  </si>
  <si>
    <t>quantity_lower_bound4</t>
  </si>
  <si>
    <t>occasion_type15</t>
  </si>
  <si>
    <t>target_audience_base3</t>
  </si>
  <si>
    <t>occasion_type3</t>
  </si>
  <si>
    <t>external_testing_certification5</t>
  </si>
  <si>
    <t>occasion_type10</t>
  </si>
  <si>
    <t>fit_type6</t>
  </si>
  <si>
    <t>quantity_lower_bound3</t>
  </si>
  <si>
    <t>platinum_keywords10</t>
  </si>
  <si>
    <t>fabric_type3</t>
  </si>
  <si>
    <t>occasion_type18</t>
  </si>
  <si>
    <t>platinum_keywords7</t>
  </si>
  <si>
    <t>specification_met1</t>
  </si>
  <si>
    <t>platinum_keywords4</t>
  </si>
  <si>
    <t>other_image_url2</t>
  </si>
  <si>
    <t>bullet_point4</t>
  </si>
  <si>
    <t>other_image_url8</t>
  </si>
  <si>
    <t>other_image_url7</t>
  </si>
  <si>
    <t>fit_type9</t>
  </si>
  <si>
    <t>external_testing_certification4</t>
  </si>
  <si>
    <t>occasion_type13</t>
  </si>
  <si>
    <t>quantity_price2</t>
  </si>
  <si>
    <t>fit_type5</t>
  </si>
  <si>
    <t>occasion_type4</t>
  </si>
  <si>
    <t>occasion_type22</t>
  </si>
  <si>
    <t>other_image_url3</t>
  </si>
  <si>
    <t>platinum_keywords3</t>
  </si>
  <si>
    <t>target_audience_base5</t>
  </si>
  <si>
    <t>fit_type8</t>
  </si>
  <si>
    <t>bullet_point5</t>
  </si>
  <si>
    <t>platinum_keywords18</t>
  </si>
  <si>
    <t>specification_met4</t>
  </si>
  <si>
    <t>occasion_type1</t>
  </si>
  <si>
    <t>occasion_type16</t>
  </si>
  <si>
    <t>occasion_type25</t>
  </si>
  <si>
    <t>platinum_keywords12</t>
  </si>
  <si>
    <t>platinum_keywords15</t>
  </si>
  <si>
    <t>platinum_keywords6</t>
  </si>
  <si>
    <t>platinum_keywords9</t>
  </si>
  <si>
    <t>occasion_type9</t>
  </si>
  <si>
    <t>bullet_point2</t>
  </si>
  <si>
    <t>Afbeeldingen</t>
  </si>
  <si>
    <t>Andere afbeelding URL2</t>
  </si>
  <si>
    <t>URL Weiteres Produktbild3</t>
  </si>
  <si>
    <t>URL Weiteres Produktbild4</t>
  </si>
  <si>
    <t>URL Weiteres Produktbild5</t>
  </si>
  <si>
    <t>URL Weiteres Produktbild6</t>
  </si>
  <si>
    <t>Basis</t>
  </si>
  <si>
    <t>Ontdekking</t>
  </si>
  <si>
    <t>Afmetingen</t>
  </si>
  <si>
    <t>Fulfillment</t>
  </si>
  <si>
    <t>Naleving</t>
  </si>
  <si>
    <t>Aanbieding</t>
  </si>
  <si>
    <t>TemplateType=fptcustom</t>
  </si>
  <si>
    <t>Version=2021.0402</t>
  </si>
  <si>
    <t>TemplateSignature=Q09BVCxQT1dFUlNQT1JUU19QUk9URUNUSVZFX0dFQVIsUE9XRVJTUE9SVFNfUklESU5HX0dMT1ZFUyxQT1dFUlNQT1JUU19SSURJTkdfU0hPRVM=</t>
  </si>
  <si>
    <t>settings=contentLanguageTag=nl_NL&amp;feedType=113&amp;headerLanguageTag=nl_NL&amp;metadataVersion=MatprodVkxBUHJvZC0xMDc4&amp;primaryMarketplaceId=amzn1.mp.o.A1805IZSGTT6HS&amp;templateIdentifier=73c1751c-e8f4-4384-bb4d-ad183feebc3e&amp;timestamp=2021-04-02T08%3A53%3A06.436Z</t>
  </si>
  <si>
    <t>De bovenste drie rijen zijn alleen voor gebruik op Amazon.nl. Wijzig of verwijder de bovenste drie rijen niet.</t>
  </si>
  <si>
    <t>Browse Node</t>
  </si>
  <si>
    <t>Browse Path</t>
  </si>
  <si>
    <t>Auto &amp; motor &gt; Motorfietsaccessoires &amp; -onderdelen &gt; Beschermende kleding &gt; Jacks</t>
  </si>
  <si>
    <t>Auto &amp; motor &gt; Motorfietsaccessoires &amp; -onderdelen &gt; Beschermende kleding &gt; Functionele kleding</t>
  </si>
  <si>
    <t>Auto &amp; motor &gt; Motorfietsaccessoires &amp; -onderdelen &gt; Beschermende kleding &gt; Handschoenen</t>
  </si>
  <si>
    <t>Auto &amp; motor &gt; Motorfietsaccessoires &amp; -onderdelen &gt; Beschermende kleding &gt; Schoeisel &gt; Motorlaarzen</t>
  </si>
  <si>
    <t>Aanbevolen categorieknooppunt - [ coat ]</t>
  </si>
  <si>
    <t>Aanbevolen categorieknooppunt - [ protectivegear ]</t>
  </si>
  <si>
    <t>Aanbevolen categorieknooppunt - [ powerridingboots ]</t>
  </si>
  <si>
    <t>Aanbevolen categorieknooppunt - [ ridinggloves ]</t>
  </si>
  <si>
    <t>Maattabel - [ protectivegear ]</t>
  </si>
  <si>
    <t>Maattabel - [ powerridingboots ]</t>
  </si>
  <si>
    <t>Maattabel - [ ridinggloves ]</t>
  </si>
  <si>
    <t>Maateenheid van de hoogte pakket - [ coat ]</t>
  </si>
  <si>
    <t>Maateenheid van de hoogte pakket - [ powerridingboots ]</t>
  </si>
  <si>
    <t>Lengte maateenheid pakket - [ coat ]</t>
  </si>
  <si>
    <t>Lengte maateenheid pakket - [ powerridingboots ]</t>
  </si>
  <si>
    <t>Maateenheid voor breedte pakket - [ coat ]</t>
  </si>
  <si>
    <t>Maateenheid voor breedte pakket - [ powerridingboots ]</t>
  </si>
  <si>
    <t>type staat - [ coat ]</t>
  </si>
  <si>
    <t>type staat - [ protectivegear ]</t>
  </si>
  <si>
    <t>type staat - [ powerridingboots ]</t>
  </si>
  <si>
    <t>type staat - [ ridinggloves ]</t>
  </si>
  <si>
    <t>Kleur kaart - [ coat ]</t>
  </si>
  <si>
    <t>Kleur kaart - [ protectivegear ]</t>
  </si>
  <si>
    <t>Kleur kaart - [ powerridingboots ]</t>
  </si>
  <si>
    <t>Kleur kaart - [ ridinggloves ]</t>
  </si>
  <si>
    <t>Valuta - [ coat ]</t>
  </si>
  <si>
    <t>Valuta - [ protectivegear ]</t>
  </si>
  <si>
    <t>Valuta - [ powerridingboots ]</t>
  </si>
  <si>
    <t>Valuta - [ ridinggloves ]</t>
  </si>
  <si>
    <t>Maatsysteem - [ coat ]</t>
  </si>
  <si>
    <t>Maatklasse - [ coat ]</t>
  </si>
  <si>
    <t>Kledingmaat - [ coat ]</t>
  </si>
  <si>
    <t>Bovengrens van het groottebereik - [ coat ]</t>
  </si>
  <si>
    <t>Figuur type - [ coat ]</t>
  </si>
  <si>
    <t>Lengte type - [ coat ]</t>
  </si>
  <si>
    <t>target_gender - [ coat ]</t>
  </si>
  <si>
    <t>target_gender - [ powerridingboots ]</t>
  </si>
  <si>
    <t>Beschrijving leeftijdsgroep - [ coat ]</t>
  </si>
  <si>
    <t>Beschrijving leeftijdsgroep - [ powerridingboots ]</t>
  </si>
  <si>
    <t>Grootte - [ powerridingboots ]</t>
  </si>
  <si>
    <t>Type relatie - [ protectivegear ]</t>
  </si>
  <si>
    <t>Type relatie - [ powerridingboots ]</t>
  </si>
  <si>
    <t>Type relatie - [ ridinggloves ]</t>
  </si>
  <si>
    <t>Variatiethema - [ coat ]</t>
  </si>
  <si>
    <t>Variatiethema - [ protectivegear ]</t>
  </si>
  <si>
    <t>Variatiethema - [ powerridingboots ]</t>
  </si>
  <si>
    <t>Variatiethema - [ ridinggloves ]</t>
  </si>
  <si>
    <t>Ouderschap - [ protectivegear ]</t>
  </si>
  <si>
    <t>Ouderschap - [ powerridingboots ]</t>
  </si>
  <si>
    <t>Ouderschap - [ ridinggloves ]</t>
  </si>
  <si>
    <t>Update Verwijderen - [ coat ]</t>
  </si>
  <si>
    <t>Update Verwijderen - [ protectivegear ]</t>
  </si>
  <si>
    <t>Update Verwijderen - [ powerridingboots ]</t>
  </si>
  <si>
    <t>Update Verwijderen - [ ridinggloves ]</t>
  </si>
  <si>
    <t>Extra functies - [ protectivegear ]</t>
  </si>
  <si>
    <t>Extra functies - [ powerridingboots ]</t>
  </si>
  <si>
    <t>Extra functies - [ ridinggloves ]</t>
  </si>
  <si>
    <t>Maateenheid van hoogte artikel - [ powerridingboots ]</t>
  </si>
  <si>
    <t>Item Weergave-eenheid van maat volume - [ protectivegear ]</t>
  </si>
  <si>
    <t>Item Weergave-eenheid van maat volume - [ powerridingboots ]</t>
  </si>
  <si>
    <t>Item Weergave-eenheid van maat volume - [ ridinggloves ]</t>
  </si>
  <si>
    <t>item vorm - [ powerridingboots ]</t>
  </si>
  <si>
    <t>Schoenbreedte - [ powerridingboots ]</t>
  </si>
  <si>
    <t>Maateenheid borstomvang - [ coat ]</t>
  </si>
  <si>
    <t>shoe_width_unit_of_measure - [ powerridingboots ]</t>
  </si>
  <si>
    <t>Is product voor volwassenen - [ powerridingboots ]</t>
  </si>
  <si>
    <t>Batterijsamenstelling - [ coat ]</t>
  </si>
  <si>
    <t>Batterijsamenstelling - [ protectivegear ]</t>
  </si>
  <si>
    <t>Batterijsamenstelling - [ powerridingboots ]</t>
  </si>
  <si>
    <t>Batterijsamenstelling - [ ridinggloves ]</t>
  </si>
  <si>
    <t>Type/grootte batterij - [ coat ]</t>
  </si>
  <si>
    <t>Type/grootte batterij - [ protectivegear ]</t>
  </si>
  <si>
    <t>Type/grootte batterij - [ powerridingboots ]</t>
  </si>
  <si>
    <t>Type/grootte batterij - [ ridinggloves ]</t>
  </si>
  <si>
    <t>Lithium batterij Verpakking - [ coat ]</t>
  </si>
  <si>
    <t>Lithium batterij Verpakking - [ protectivegear ]</t>
  </si>
  <si>
    <t>Lithium batterij Verpakking - [ powerridingboots ]</t>
  </si>
  <si>
    <t>Lithium batterij Verpakking - [ ridinggloves ]</t>
  </si>
  <si>
    <t>Toepasselijke regelgeving inzake gevaarlijke goederen - [ coat ]</t>
  </si>
  <si>
    <t>Toepasselijke regelgeving inzake gevaarlijke goederen - [ protectivegear ]</t>
  </si>
  <si>
    <t>Toepasselijke regelgeving inzake gevaarlijke goederen - [ powerridingboots ]</t>
  </si>
  <si>
    <t>Toepasselijke regelgeving inzake gevaarlijke goederen - [ ridinggloves ]</t>
  </si>
  <si>
    <t>Categorisatie/GHS-pictogrammen (selecteer alles wat van toepassing is) - [ coat ]</t>
  </si>
  <si>
    <t>Categorisatie/GHS-pictogrammen (selecteer alles wat van toepassing is) - [ protectivegear ]</t>
  </si>
  <si>
    <t>Categorisatie/GHS-pictogrammen (selecteer alles wat van toepassing is) - [ powerridingboots ]</t>
  </si>
  <si>
    <t>Categorisatie/GHS-pictogrammen (selecteer alles wat van toepassing is) - [ ridinggloves ]</t>
  </si>
  <si>
    <t>Maateenheid volume item - [ coat ]</t>
  </si>
  <si>
    <t>Maateenheid volume item - [ protectivegear ]</t>
  </si>
  <si>
    <t>Maateenheid volume item - [ powerridingboots ]</t>
  </si>
  <si>
    <t>Maateenheid volume item - [ ridinggloves ]</t>
  </si>
  <si>
    <t xml:space="preserve">  </t>
  </si>
  <si>
    <t>Unisex</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</si>
</sst>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 #,##0\ &quot;zł&quot;_-;\-* #,##0\ &quot;zł&quot;_-;_-* &quot;-&quot;\ &quot;zł&quot;_-;_-@_-"/>
    <numFmt numFmtId="41" formatCode="_-* #,##0\ _z_ł_-;\-* #,##0\ _z_ł_-;_-* &quot;-&quot;\ _z_ł_-;_-@_-"/>
    <numFmt numFmtId="44" formatCode="_-* #,##0.00\ &quot;zł&quot;_-;\-* #,##0.00\ &quot;zł&quot;_-;_-* &quot;-&quot;??\ &quot;zł&quot;_-;_-@_-"/>
    <numFmt numFmtId="43" formatCode="_-* #,##0.00\ _z_ł_-;\-* #,##0.00\ _z_ł_-;_-* &quot;-&quot;??\ _z_ł_-;_-@_-"/>
    <numFmt numFmtId="164" formatCode="mmmm\ d\,\ yyyy\ \-\ h:mm:ss\ AM/PM;@"/>
    <numFmt numFmtId="165" formatCode="mmmm\ d\,\ yyyy\ h:mmAM/PM"/>
  </numFmts>
  <fonts count="47"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b/>
      <sz val="10"/>
      <color rgb="FFFF0000"/>
      <name val="Verdana"/>
      <family val="2"/>
    </font>
    <font>
      <sz val="10"/>
      <color rgb="FFFF0000"/>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s>
  <fills count="32">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xf numFmtId="0" fontId="46" fillId="0" borderId="0"/>
  </cellStyleXfs>
  <cellXfs count="175">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5" applyFont="1"/>
    <xf numFmtId="0" fontId="3" fillId="0" borderId="0" xfId="10"/>
    <xf numFmtId="0" fontId="3" fillId="0" borderId="0" xfId="15"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15" applyNumberFormat="1" applyFont="1" applyFill="1" applyAlignment="1">
      <alignment horizontal="center" vertical="center"/>
    </xf>
    <xf numFmtId="49" fontId="0" fillId="0" borderId="0" xfId="15" applyNumberFormat="1" applyFont="1" applyFill="1" applyAlignment="1">
      <alignment horizontal="center" vertical="center"/>
    </xf>
    <xf numFmtId="0" fontId="0" fillId="0" borderId="0" xfId="15" applyFont="1" applyAlignment="1">
      <alignment horizontal="center" vertical="center"/>
    </xf>
    <xf numFmtId="0" fontId="30" fillId="0" borderId="0" xfId="15" applyFont="1"/>
    <xf numFmtId="0" fontId="30" fillId="0" borderId="0" xfId="15" applyFont="1" applyAlignment="1"/>
    <xf numFmtId="0" fontId="0" fillId="0" borderId="0" xfId="15" applyFont="1" applyAlignment="1"/>
    <xf numFmtId="0" fontId="0" fillId="0" borderId="0" xfId="15" applyNumberFormat="1" applyFont="1"/>
    <xf numFmtId="49" fontId="0" fillId="0" borderId="0" xfId="15" applyNumberFormat="1" applyFont="1"/>
    <xf numFmtId="0" fontId="0" fillId="0" borderId="0" xfId="15" applyNumberFormat="1" applyFont="1" applyFill="1"/>
    <xf numFmtId="0" fontId="0" fillId="0" borderId="0" xfId="15" applyNumberFormat="1" applyFont="1" applyFill="1" applyAlignment="1">
      <alignment horizontal="center"/>
    </xf>
    <xf numFmtId="0" fontId="0" fillId="0" borderId="0" xfId="15" applyNumberFormat="1" applyFont="1" applyFill="1" applyAlignment="1">
      <alignment horizontal="center"/>
    </xf>
    <xf numFmtId="0" fontId="0" fillId="0" borderId="0" xfId="15"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15" applyFont="1" applyFill="1"/>
    <xf numFmtId="0" fontId="33" fillId="0" borderId="0" xfId="15" applyFont="1"/>
    <xf numFmtId="0" fontId="4" fillId="5" borderId="1" xfId="15" applyFont="1" applyFill="1" applyBorder="1" applyAlignment="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2"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6" borderId="2" xfId="6" applyFont="1" applyFill="1" applyBorder="1" applyAlignment="1">
      <alignment vertical="top" wrapText="1"/>
    </xf>
    <xf numFmtId="49" fontId="3" fillId="6" borderId="0" xfId="6" applyNumberFormat="1" applyFont="1" applyFill="1" applyAlignment="1">
      <alignment vertical="top" wrapText="1"/>
    </xf>
    <xf numFmtId="49" fontId="3" fillId="6" borderId="0" xfId="6" applyNumberFormat="1" applyFont="1" applyFill="1" applyAlignment="1">
      <alignment vertical="top"/>
    </xf>
    <xf numFmtId="0" fontId="3" fillId="5" borderId="2"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3"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6" borderId="0" xfId="6" applyFont="1" applyFill="1" applyBorder="1" applyAlignment="1">
      <alignment wrapText="1"/>
    </xf>
    <xf numFmtId="49" fontId="3" fillId="6"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7" borderId="4" xfId="13" applyFont="1" applyFill="1" applyBorder="1" applyAlignment="1">
      <alignment vertical="center" wrapText="1"/>
    </xf>
    <xf numFmtId="0" fontId="2" fillId="0" borderId="0" xfId="13"/>
    <xf numFmtId="0" fontId="2" fillId="0" borderId="5" xfId="13" applyBorder="1" applyAlignment="1">
      <alignment vertical="center" wrapText="1"/>
    </xf>
    <xf numFmtId="0" fontId="7" fillId="7" borderId="5" xfId="13" applyFont="1" applyFill="1" applyBorder="1" applyAlignment="1">
      <alignment vertical="center" wrapText="1"/>
    </xf>
    <xf numFmtId="0" fontId="2" fillId="0" borderId="6" xfId="13" applyBorder="1" applyAlignment="1">
      <alignment vertical="center" wrapText="1"/>
    </xf>
    <xf numFmtId="0" fontId="8" fillId="8" borderId="0" xfId="13" applyFont="1" applyFill="1" applyBorder="1" applyAlignment="1">
      <alignment vertical="center" wrapText="1"/>
    </xf>
    <xf numFmtId="0" fontId="2" fillId="8" borderId="0" xfId="13" applyFill="1" applyBorder="1"/>
    <xf numFmtId="0" fontId="2" fillId="0" borderId="0" xfId="14"/>
    <xf numFmtId="0" fontId="2" fillId="0" borderId="0" xfId="14" applyAlignment="1">
      <alignment wrapText="1"/>
    </xf>
    <xf numFmtId="0" fontId="37" fillId="9" borderId="3" xfId="14" applyFont="1" applyFill="1" applyBorder="1" applyAlignment="1">
      <alignment vertical="center" wrapText="1"/>
    </xf>
    <xf numFmtId="0" fontId="37" fillId="9" borderId="2" xfId="14" applyFont="1" applyFill="1" applyBorder="1" applyAlignment="1">
      <alignment vertical="center" wrapText="1"/>
    </xf>
    <xf numFmtId="0" fontId="36" fillId="10" borderId="1" xfId="14" applyFont="1" applyFill="1" applyBorder="1" applyAlignment="1">
      <alignment vertical="center" wrapText="1"/>
    </xf>
    <xf numFmtId="0" fontId="36" fillId="11" borderId="2" xfId="14" applyFont="1" applyFill="1" applyBorder="1" applyAlignment="1">
      <alignment vertical="center" wrapText="1"/>
    </xf>
    <xf numFmtId="0" fontId="2" fillId="9" borderId="2" xfId="14" applyFill="1" applyBorder="1" applyAlignment="1">
      <alignment vertical="top" wrapText="1"/>
    </xf>
    <xf numFmtId="0" fontId="36" fillId="10" borderId="3" xfId="14" applyFont="1" applyFill="1" applyBorder="1" applyAlignment="1">
      <alignment vertical="center" wrapText="1"/>
    </xf>
    <xf numFmtId="0" fontId="36" fillId="9" borderId="2" xfId="14" applyFont="1" applyFill="1" applyBorder="1" applyAlignment="1">
      <alignment vertical="center" wrapText="1"/>
    </xf>
    <xf numFmtId="0" fontId="35" fillId="0" borderId="7" xfId="14" applyFont="1" applyBorder="1" applyAlignment="1">
      <alignment vertical="center" wrapText="1"/>
    </xf>
    <xf numFmtId="0" fontId="38" fillId="12" borderId="8" xfId="6" applyFont="1" applyFill="1" applyBorder="1" applyAlignment="1">
      <alignment horizontal="left" vertical="top"/>
    </xf>
    <xf numFmtId="0" fontId="38" fillId="12" borderId="8" xfId="6" applyFont="1" applyFill="1" applyBorder="1" applyAlignment="1">
      <alignment horizontal="left" vertical="top" wrapText="1"/>
    </xf>
    <xf numFmtId="0" fontId="38" fillId="12" borderId="9" xfId="6" applyFont="1" applyFill="1" applyBorder="1" applyAlignment="1">
      <alignment horizontal="left" vertical="top"/>
    </xf>
    <xf numFmtId="0" fontId="38" fillId="12" borderId="0" xfId="6" applyFont="1" applyFill="1" applyBorder="1" applyAlignment="1">
      <alignment horizontal="left" vertical="top"/>
    </xf>
    <xf numFmtId="0" fontId="38" fillId="12" borderId="9" xfId="6" applyFont="1" applyFill="1" applyBorder="1" applyAlignment="1">
      <alignment horizontal="left" vertical="top" wrapText="1"/>
    </xf>
    <xf numFmtId="0" fontId="38" fillId="13" borderId="8" xfId="6" applyFont="1" applyFill="1" applyBorder="1" applyAlignment="1">
      <alignment horizontal="left" vertical="top"/>
    </xf>
    <xf numFmtId="0" fontId="38" fillId="14" borderId="8" xfId="6" applyFont="1" applyFill="1" applyBorder="1" applyAlignment="1">
      <alignment horizontal="left" vertical="top"/>
    </xf>
    <xf numFmtId="49" fontId="38" fillId="15" borderId="8" xfId="7" applyNumberFormat="1" applyFont="1" applyFill="1" applyBorder="1" applyAlignment="1">
      <alignment horizontal="left" vertical="top"/>
    </xf>
    <xf numFmtId="49" fontId="38" fillId="16" borderId="8" xfId="8" applyNumberFormat="1" applyFont="1" applyFill="1" applyBorder="1" applyAlignment="1" applyProtection="1">
      <alignment horizontal="left" vertical="top"/>
      <protection locked="0"/>
    </xf>
    <xf numFmtId="49" fontId="38" fillId="17" borderId="8" xfId="8" applyNumberFormat="1" applyFont="1" applyFill="1" applyBorder="1" applyAlignment="1" applyProtection="1">
      <alignment horizontal="left" vertical="top"/>
      <protection locked="0"/>
    </xf>
    <xf numFmtId="49" fontId="38" fillId="18" borderId="8" xfId="7" applyNumberFormat="1" applyFont="1" applyFill="1" applyBorder="1" applyAlignment="1">
      <alignment horizontal="left" vertical="top"/>
    </xf>
    <xf numFmtId="0" fontId="38" fillId="19" borderId="8" xfId="6" applyFont="1" applyFill="1" applyBorder="1" applyAlignment="1">
      <alignment horizontal="left" vertical="top"/>
    </xf>
    <xf numFmtId="49" fontId="38" fillId="16" borderId="8" xfId="7" applyNumberFormat="1" applyFont="1" applyFill="1" applyBorder="1" applyAlignment="1">
      <alignment horizontal="left" vertical="top"/>
    </xf>
    <xf numFmtId="0" fontId="38" fillId="20" borderId="10" xfId="6" applyFont="1" applyFill="1" applyBorder="1" applyAlignment="1">
      <alignment horizontal="left" vertical="top"/>
    </xf>
    <xf numFmtId="49" fontId="38" fillId="21" borderId="8" xfId="8" applyNumberFormat="1" applyFont="1" applyFill="1" applyBorder="1" applyAlignment="1" applyProtection="1">
      <protection locked="0"/>
    </xf>
    <xf numFmtId="0" fontId="38" fillId="22" borderId="8" xfId="6" applyFont="1" applyFill="1" applyBorder="1" applyAlignment="1" applyProtection="1">
      <alignment horizontal="left" vertical="top"/>
      <protection locked="0"/>
    </xf>
    <xf numFmtId="49" fontId="39" fillId="0" borderId="0" xfId="8" applyNumberFormat="1" applyFont="1" applyFill="1" applyBorder="1" applyAlignment="1" applyProtection="1">
      <alignment wrapText="1"/>
      <protection locked="0"/>
    </xf>
    <xf numFmtId="49" fontId="39" fillId="0" borderId="0" xfId="8" applyNumberFormat="1" applyFont="1" applyFill="1" applyBorder="1" applyAlignment="1" applyProtection="1">
      <alignment horizontal="center" wrapText="1"/>
    </xf>
    <xf numFmtId="0" fontId="40" fillId="9" borderId="8" xfId="15" applyFont="1" applyFill="1" applyBorder="1" applyAlignment="1">
      <alignment horizontal="left" vertical="center"/>
    </xf>
    <xf numFmtId="0" fontId="41" fillId="23" borderId="8" xfId="15" applyFont="1" applyFill="1" applyBorder="1" applyAlignment="1">
      <alignment horizontal="left" vertical="center"/>
    </xf>
    <xf numFmtId="0" fontId="42" fillId="24" borderId="13" xfId="15" applyFont="1" applyFill="1" applyBorder="1" applyAlignment="1">
      <alignment horizontal="left" vertical="center"/>
    </xf>
    <xf numFmtId="0" fontId="0" fillId="9" borderId="8" xfId="15" applyFont="1" applyFill="1" applyBorder="1" applyAlignment="1">
      <alignment horizontal="left" wrapText="1"/>
    </xf>
    <xf numFmtId="0" fontId="43" fillId="9" borderId="8" xfId="15" applyFont="1" applyFill="1" applyBorder="1" applyAlignment="1">
      <alignment horizontal="left"/>
    </xf>
    <xf numFmtId="0" fontId="42" fillId="4" borderId="13" xfId="15" applyFont="1" applyFill="1" applyBorder="1" applyAlignment="1">
      <alignment horizontal="left" vertical="center"/>
    </xf>
    <xf numFmtId="0" fontId="42" fillId="25" borderId="13" xfId="15" applyFont="1" applyFill="1" applyBorder="1" applyAlignment="1">
      <alignment horizontal="left" vertical="center"/>
    </xf>
    <xf numFmtId="0" fontId="42" fillId="26" borderId="13" xfId="15" applyFont="1" applyFill="1" applyBorder="1" applyAlignment="1">
      <alignment horizontal="left" vertical="center"/>
    </xf>
    <xf numFmtId="0" fontId="42" fillId="27" borderId="13" xfId="15" applyFont="1" applyFill="1" applyBorder="1" applyAlignment="1">
      <alignment horizontal="left" vertical="center"/>
    </xf>
    <xf numFmtId="0" fontId="42" fillId="28" borderId="13" xfId="15" applyFont="1" applyFill="1" applyBorder="1" applyAlignment="1">
      <alignment horizontal="left" vertical="center"/>
    </xf>
    <xf numFmtId="0" fontId="42" fillId="29" borderId="13" xfId="15" applyFont="1" applyFill="1" applyBorder="1" applyAlignment="1">
      <alignment horizontal="left" vertical="center"/>
    </xf>
    <xf numFmtId="0" fontId="42" fillId="22" borderId="13" xfId="15" applyFont="1" applyFill="1" applyBorder="1" applyAlignment="1">
      <alignment horizontal="left" vertical="center"/>
    </xf>
    <xf numFmtId="0" fontId="42" fillId="30" borderId="13" xfId="15" applyFont="1" applyFill="1" applyBorder="1" applyAlignment="1">
      <alignment horizontal="left" vertical="center"/>
    </xf>
    <xf numFmtId="0" fontId="42" fillId="31" borderId="13" xfId="15" applyFont="1" applyFill="1" applyBorder="1" applyAlignment="1">
      <alignment horizontal="left" vertical="center"/>
    </xf>
    <xf numFmtId="0" fontId="44" fillId="0" borderId="0" xfId="15" applyFont="1"/>
    <xf numFmtId="0" fontId="0" fillId="0" borderId="0" xfId="15" applyFont="1" applyProtection="1">
      <protection locked="0"/>
    </xf>
    <xf numFmtId="49" fontId="0" fillId="0" borderId="0" xfId="15" applyNumberFormat="1" applyFont="1" applyProtection="1">
      <protection locked="0"/>
    </xf>
    <xf numFmtId="0" fontId="42" fillId="24" borderId="14" xfId="15" applyFont="1" applyFill="1" applyBorder="1" applyAlignment="1" applyProtection="1">
      <alignment horizontal="left" vertical="center"/>
    </xf>
    <xf numFmtId="49" fontId="42" fillId="24" borderId="14" xfId="15" applyNumberFormat="1" applyFont="1" applyFill="1" applyBorder="1" applyAlignment="1" applyProtection="1">
      <alignment horizontal="left" vertical="center"/>
    </xf>
    <xf numFmtId="0" fontId="42" fillId="4" borderId="14" xfId="15" applyFont="1" applyFill="1" applyBorder="1" applyAlignment="1" applyProtection="1">
      <alignment horizontal="left" vertical="center"/>
    </xf>
    <xf numFmtId="0" fontId="42" fillId="25" borderId="14" xfId="15" applyFont="1" applyFill="1" applyBorder="1" applyAlignment="1" applyProtection="1">
      <alignment horizontal="left" vertical="center"/>
    </xf>
    <xf numFmtId="0" fontId="42" fillId="26" borderId="14" xfId="15" applyFont="1" applyFill="1" applyBorder="1" applyAlignment="1" applyProtection="1">
      <alignment horizontal="left" vertical="center"/>
    </xf>
    <xf numFmtId="0" fontId="42" fillId="27" borderId="14" xfId="15" applyFont="1" applyFill="1" applyBorder="1" applyAlignment="1" applyProtection="1">
      <alignment horizontal="left" vertical="center"/>
    </xf>
    <xf numFmtId="0" fontId="42" fillId="22" borderId="14" xfId="15" applyFont="1" applyFill="1" applyBorder="1" applyAlignment="1" applyProtection="1">
      <alignment horizontal="left" vertical="center"/>
    </xf>
    <xf numFmtId="0" fontId="45" fillId="24" borderId="8" xfId="15" applyFont="1" applyFill="1" applyBorder="1" applyAlignment="1" applyProtection="1">
      <alignment horizontal="left" vertical="center"/>
    </xf>
    <xf numFmtId="49" fontId="45" fillId="24" borderId="8" xfId="15" applyNumberFormat="1" applyFont="1" applyFill="1" applyBorder="1" applyAlignment="1" applyProtection="1">
      <alignment horizontal="left" vertical="center"/>
    </xf>
    <xf numFmtId="0" fontId="45" fillId="4" borderId="8" xfId="15" applyFont="1" applyFill="1" applyBorder="1" applyAlignment="1" applyProtection="1">
      <alignment horizontal="left" vertical="center"/>
    </xf>
    <xf numFmtId="0" fontId="45" fillId="25" borderId="8" xfId="15" applyFont="1" applyFill="1" applyBorder="1" applyAlignment="1" applyProtection="1">
      <alignment horizontal="left" vertical="center"/>
    </xf>
    <xf numFmtId="0" fontId="45" fillId="26" borderId="8" xfId="15" applyFont="1" applyFill="1" applyBorder="1" applyAlignment="1" applyProtection="1">
      <alignment horizontal="left" vertical="center"/>
    </xf>
    <xf numFmtId="0" fontId="45" fillId="27" borderId="8" xfId="15" applyFont="1" applyFill="1" applyBorder="1" applyAlignment="1" applyProtection="1">
      <alignment horizontal="left" vertical="center"/>
    </xf>
    <xf numFmtId="0" fontId="45" fillId="22" borderId="8" xfId="15" applyFont="1" applyFill="1" applyBorder="1" applyAlignment="1" applyProtection="1">
      <alignment horizontal="left" vertical="center"/>
    </xf>
    <xf numFmtId="0" fontId="41" fillId="0" borderId="0" xfId="15" applyFont="1"/>
    <xf numFmtId="0" fontId="42" fillId="24" borderId="8" xfId="15" applyFont="1" applyFill="1" applyBorder="1" applyAlignment="1">
      <alignment horizontal="left" vertical="center"/>
    </xf>
    <xf numFmtId="0" fontId="42" fillId="25" borderId="8" xfId="15" applyFont="1" applyFill="1" applyBorder="1" applyAlignment="1">
      <alignment horizontal="left" vertical="center"/>
    </xf>
    <xf numFmtId="0" fontId="42" fillId="26" borderId="8" xfId="15" applyFont="1" applyFill="1" applyBorder="1" applyAlignment="1">
      <alignment horizontal="left" vertical="center"/>
    </xf>
    <xf numFmtId="0" fontId="42" fillId="27" borderId="8" xfId="15" applyFont="1" applyFill="1" applyBorder="1" applyAlignment="1">
      <alignment horizontal="left" vertical="center"/>
    </xf>
    <xf numFmtId="0" fontId="42" fillId="28" borderId="8" xfId="15" applyFont="1" applyFill="1" applyBorder="1" applyAlignment="1">
      <alignment horizontal="left" vertical="center"/>
    </xf>
    <xf numFmtId="0" fontId="42" fillId="29" borderId="8" xfId="15" applyFont="1" applyFill="1" applyBorder="1" applyAlignment="1">
      <alignment horizontal="left" vertical="center"/>
    </xf>
    <xf numFmtId="0" fontId="42" fillId="22" borderId="8" xfId="15" applyFont="1" applyFill="1" applyBorder="1" applyAlignment="1">
      <alignment horizontal="left" vertical="center"/>
    </xf>
    <xf numFmtId="0" fontId="42" fillId="30" borderId="8" xfId="15" applyFont="1" applyFill="1" applyBorder="1" applyAlignment="1">
      <alignment horizontal="left" vertical="center"/>
    </xf>
    <xf numFmtId="0" fontId="42" fillId="31" borderId="8" xfId="15" applyFont="1" applyFill="1" applyBorder="1" applyAlignment="1">
      <alignment horizontal="left" vertical="center"/>
    </xf>
    <xf numFmtId="0" fontId="2" fillId="0" borderId="11" xfId="13" applyBorder="1" applyAlignment="1">
      <alignment horizontal="left"/>
    </xf>
    <xf numFmtId="0" fontId="2" fillId="0" borderId="12" xfId="13" applyBorder="1" applyAlignment="1">
      <alignment horizontal="left"/>
    </xf>
    <xf numFmtId="0" fontId="31" fillId="3" borderId="0" xfId="6" applyFont="1" applyFill="1" applyBorder="1" applyAlignment="1">
      <alignment horizontal="center" vertical="center" wrapText="1"/>
    </xf>
    <xf numFmtId="0" fontId="4" fillId="5" borderId="7" xfId="6" applyFont="1" applyFill="1" applyBorder="1" applyAlignment="1">
      <alignment vertical="top" wrapText="1"/>
    </xf>
    <xf numFmtId="0" fontId="4" fillId="5" borderId="2" xfId="6" applyFont="1" applyFill="1" applyBorder="1" applyAlignment="1">
      <alignment vertical="top" wrapText="1"/>
    </xf>
    <xf numFmtId="0" fontId="4" fillId="5" borderId="0" xfId="6" applyFont="1" applyFill="1" applyBorder="1" applyAlignment="1">
      <alignment vertical="top" wrapText="1"/>
    </xf>
    <xf numFmtId="0" fontId="42" fillId="28" borderId="13" xfId="15" applyFont="1" applyFill="1" applyBorder="1" applyAlignment="1">
      <alignment horizontal="left" vertical="center"/>
    </xf>
    <xf numFmtId="0" fontId="0" fillId="0" borderId="0" xfId="0"/>
    <xf numFmtId="0" fontId="42" fillId="29" borderId="13" xfId="15" applyFont="1" applyFill="1" applyBorder="1" applyAlignment="1">
      <alignment horizontal="left" vertical="center"/>
    </xf>
    <xf numFmtId="0" fontId="42" fillId="22" borderId="13" xfId="15" applyFont="1" applyFill="1" applyBorder="1" applyAlignment="1">
      <alignment horizontal="left" vertical="center"/>
    </xf>
    <xf numFmtId="0" fontId="42" fillId="30" borderId="13" xfId="15" applyFont="1" applyFill="1" applyBorder="1" applyAlignment="1">
      <alignment horizontal="left" vertical="center"/>
    </xf>
    <xf numFmtId="0" fontId="42" fillId="31" borderId="13" xfId="15" applyFont="1" applyFill="1" applyBorder="1" applyAlignment="1">
      <alignment horizontal="left" vertical="center"/>
    </xf>
    <xf numFmtId="0" fontId="42" fillId="24" borderId="13" xfId="15" applyFont="1" applyFill="1" applyBorder="1" applyAlignment="1">
      <alignment horizontal="left" vertical="center"/>
    </xf>
    <xf numFmtId="0" fontId="42" fillId="4" borderId="13" xfId="15" applyFont="1" applyFill="1" applyBorder="1" applyAlignment="1">
      <alignment horizontal="left" vertical="center"/>
    </xf>
    <xf numFmtId="0" fontId="42" fillId="25" borderId="13" xfId="15" applyFont="1" applyFill="1" applyBorder="1" applyAlignment="1">
      <alignment horizontal="left" vertical="center"/>
    </xf>
    <xf numFmtId="0" fontId="42" fillId="26" borderId="13" xfId="15" applyFont="1" applyFill="1" applyBorder="1" applyAlignment="1">
      <alignment horizontal="left" vertical="center"/>
    </xf>
    <xf numFmtId="0" fontId="42" fillId="27" borderId="13" xfId="15" applyFont="1" applyFill="1" applyBorder="1" applyAlignment="1">
      <alignment horizontal="left" vertical="center"/>
    </xf>
    <xf numFmtId="0" fontId="42" fillId="31" borderId="8" xfId="15" applyFont="1" applyFill="1" applyBorder="1" applyAlignment="1">
      <alignment horizontal="left" vertical="center"/>
    </xf>
    <xf numFmtId="0" fontId="42" fillId="29" borderId="8" xfId="15" applyFont="1" applyFill="1" applyBorder="1" applyAlignment="1">
      <alignment horizontal="left" vertical="center"/>
    </xf>
    <xf numFmtId="0" fontId="42" fillId="22" borderId="8" xfId="15" applyFont="1" applyFill="1" applyBorder="1" applyAlignment="1">
      <alignment horizontal="left" vertical="center"/>
    </xf>
    <xf numFmtId="0" fontId="42" fillId="30" borderId="8" xfId="15" applyFont="1" applyFill="1" applyBorder="1" applyAlignment="1">
      <alignment horizontal="left" vertical="center"/>
    </xf>
    <xf numFmtId="0" fontId="42" fillId="27" borderId="8" xfId="15" applyFont="1" applyFill="1" applyBorder="1" applyAlignment="1">
      <alignment horizontal="left" vertical="center"/>
    </xf>
    <xf numFmtId="0" fontId="42" fillId="28" borderId="8" xfId="15" applyFont="1" applyFill="1" applyBorder="1" applyAlignment="1">
      <alignment horizontal="left" vertical="center"/>
    </xf>
    <xf numFmtId="0" fontId="42" fillId="24" borderId="8" xfId="15" applyFont="1" applyFill="1" applyBorder="1" applyAlignment="1">
      <alignment horizontal="left" vertical="center"/>
    </xf>
    <xf numFmtId="0" fontId="42" fillId="25" borderId="8" xfId="15" applyFont="1" applyFill="1" applyBorder="1" applyAlignment="1">
      <alignment horizontal="left" vertical="center"/>
    </xf>
    <xf numFmtId="0" fontId="42" fillId="26" borderId="8" xfId="15" applyFont="1" applyFill="1" applyBorder="1" applyAlignment="1">
      <alignment horizontal="left" vertical="center"/>
    </xf>
  </cellXfs>
  <cellStyles count="16">
    <cellStyle name="Comma" xfId="4"/>
    <cellStyle name="Comma [0]" xfId="5"/>
    <cellStyle name="Currency" xfId="2"/>
    <cellStyle name="Currency [0]" xfId="3"/>
    <cellStyle name="Hyperlink" xfId="11"/>
    <cellStyle name="Normal" xfId="15"/>
    <cellStyle name="Normal 10 2" xfId="8"/>
    <cellStyle name="Normal 2" xfId="6"/>
    <cellStyle name="Normal 2 2" xfId="9"/>
    <cellStyle name="Normal 2 3" xfId="7"/>
    <cellStyle name="Normal 3" xfId="12"/>
    <cellStyle name="Normal 3 2" xfId="14"/>
    <cellStyle name="Normal 4" xfId="13"/>
    <cellStyle name="Normal 7" xfId="10"/>
    <cellStyle name="Normalny" xfId="0" builtinId="0"/>
    <cellStyle name="Percent" xfId="1"/>
  </cellStyles>
  <dxfs count="350">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rtlCol="0" anchor="t" upright="1"/>
        <a:lstStyle/>
        <a:p>
          <a:pPr algn="l" rtl="0">
            <a:defRPr sz="1000"/>
          </a:pPr>
          <a:r>
            <a:rPr lang="nl-NL" sz="1100" b="0" i="0" strike="noStrike">
              <a:solidFill>
                <a:srgbClr val="000000"/>
              </a:solidFill>
              <a:latin typeface="Calibri"/>
            </a:rPr>
            <a:t>This table determines the localized URLs</a:t>
          </a:r>
          <a:r>
            <a:rPr lang="nl-NL" sz="1100" b="0" i="0" strike="noStrike" baseline="0">
              <a:solidFill>
                <a:srgbClr val="000000"/>
              </a:solidFill>
              <a:latin typeface="Calibri"/>
            </a:rPr>
            <a:t> to which to upload</a:t>
          </a:r>
          <a:r>
            <a:rPr lang="nl-NL" sz="1100" b="0" i="0" strike="noStrike">
              <a:solidFill>
                <a:srgbClr val="000000"/>
              </a:solidFill>
              <a:latin typeface="Calibri"/>
            </a:rPr>
            <a:t>. For Listingloader, this table also determines the</a:t>
          </a:r>
          <a:r>
            <a:rPr lang="nl-NL"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nl-NL" sz="1100" b="0" i="0" strike="noStrike">
              <a:solidFill>
                <a:srgbClr val="000000"/>
              </a:solidFill>
              <a:latin typeface="Calibri"/>
            </a:rPr>
            <a:t>Below </a:t>
          </a:r>
          <a:r>
            <a:rPr lang="nl-NL"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nl-NL" sz="1100" b="0" i="0" strike="noStrike">
              <a:solidFill>
                <a:srgbClr val="000000"/>
              </a:solidFill>
              <a:latin typeface="Calibri"/>
            </a:rPr>
            <a:t>For each localized</a:t>
          </a:r>
          <a:r>
            <a:rPr lang="nl-NL" sz="1100" b="0" i="0" strike="noStrike" baseline="0">
              <a:solidFill>
                <a:srgbClr val="000000"/>
              </a:solidFill>
              <a:latin typeface="Calibri"/>
            </a:rPr>
            <a:t> template, t</a:t>
          </a:r>
          <a:r>
            <a:rPr lang="nl-NL" sz="1100" b="0" i="0" strike="noStrike">
              <a:solidFill>
                <a:srgbClr val="000000"/>
              </a:solidFill>
              <a:latin typeface="Calibri"/>
            </a:rPr>
            <a:t>he entry in the "Local URL</a:t>
          </a:r>
          <a:r>
            <a:rPr lang="nl-NL"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22574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Zuiver</a:t>
          </a:r>
          <a:r>
            <a:rPr lang="nl-NL" sz="1100" baseline="0"/>
            <a:t> witte achtergrond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22574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extra</a:t>
          </a:r>
          <a:r>
            <a:rPr lang="nl-NL" sz="1100" baseline="0"/>
            <a:t> tekst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4057650"/>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grafische afbeeldingen/illustraties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4057650"/>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ingezette afbeeldingen</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4057650"/>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afbeeldingen van slechte kwaliteit</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9531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watermerk/logo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9436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in de verpakking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9340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a:t>
          </a:r>
          <a:r>
            <a:rPr lang="nl-NL" sz="1100" baseline="0"/>
            <a:t> meerdere weergaven</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8153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Geen tijdelijke afbeeldingen</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8153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solidFill>
                <a:schemeClr val="dk1"/>
              </a:solidFill>
              <a:effectLst/>
              <a:latin typeface="+mn-lt"/>
              <a:ea typeface="+mn-ea"/>
              <a:cs typeface="+mn-cs"/>
            </a:rPr>
            <a:t>Geen items die niet inbegrepen zijn</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8162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rtl="0"/>
          <a:r>
            <a:rPr lang="nl-NL" sz="1100"/>
            <a:t>Product niet te klein in het kader</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rtl="0"/>
          <a:r>
            <a:rPr lang="nl-NL" sz="1100" b="1" baseline="0">
              <a:solidFill>
                <a:schemeClr val="bg1"/>
              </a:solidFill>
            </a:rPr>
            <a:t>Voorbeelden van </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8194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857500"/>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7813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743200"/>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762250"/>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771775"/>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724400"/>
          <a:ext cx="1276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800600"/>
          <a:ext cx="114300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733925"/>
          <a:ext cx="1104900" cy="10096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724400"/>
          <a:ext cx="1209675" cy="9144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610100"/>
          <a:ext cx="923925" cy="11334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600575"/>
          <a:ext cx="1190625" cy="121920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670560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675322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677227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681037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25" defaultRowHeight="12.9" x14ac:dyDescent="0.2"/>
  <cols>
    <col min="1" max="1" width="9.125" style="1" customWidth="1"/>
    <col min="2" max="16384" width="9.1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25" defaultRowHeight="12.9" x14ac:dyDescent="0.2"/>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x14ac:dyDescent="0.2">
      <c r="A13" s="2" t="s">
        <v>408</v>
      </c>
      <c r="B13" s="2" t="s">
        <v>409</v>
      </c>
    </row>
    <row r="14" spans="1:2" x14ac:dyDescent="0.2">
      <c r="A14" s="4" t="s">
        <v>410</v>
      </c>
      <c r="B14" s="1" t="s">
        <v>411</v>
      </c>
    </row>
    <row r="15" spans="1:2" x14ac:dyDescent="0.2">
      <c r="A15" s="4" t="s">
        <v>412</v>
      </c>
      <c r="B15" s="1" t="s">
        <v>413</v>
      </c>
    </row>
    <row r="16" spans="1:2" x14ac:dyDescent="0.2">
      <c r="A16" s="4" t="s">
        <v>414</v>
      </c>
      <c r="B16" s="1" t="s">
        <v>415</v>
      </c>
    </row>
    <row r="17" spans="1:2" x14ac:dyDescent="0.2">
      <c r="A17" s="4" t="s">
        <v>416</v>
      </c>
      <c r="B17" s="1" t="s">
        <v>417</v>
      </c>
    </row>
    <row r="18" spans="1:2" x14ac:dyDescent="0.2">
      <c r="A18" s="4" t="s">
        <v>418</v>
      </c>
      <c r="B18" s="1" t="s">
        <v>419</v>
      </c>
    </row>
    <row r="19" spans="1:2" x14ac:dyDescent="0.2">
      <c r="A19" s="4" t="s">
        <v>420</v>
      </c>
      <c r="B19" s="1" t="s">
        <v>415</v>
      </c>
    </row>
    <row r="20" spans="1:2" x14ac:dyDescent="0.2">
      <c r="A20" s="4" t="s">
        <v>421</v>
      </c>
      <c r="B20" s="1" t="s">
        <v>415</v>
      </c>
    </row>
    <row r="21" spans="1:2" x14ac:dyDescent="0.2">
      <c r="A21" s="4" t="s">
        <v>422</v>
      </c>
      <c r="B21" s="1" t="s">
        <v>423</v>
      </c>
    </row>
    <row r="22" spans="1:2" x14ac:dyDescent="0.2">
      <c r="A22" s="5" t="s">
        <v>424</v>
      </c>
    </row>
    <row r="23" spans="1:2" x14ac:dyDescent="0.2">
      <c r="A23" s="5"/>
    </row>
    <row r="24" spans="1:2" x14ac:dyDescent="0.2">
      <c r="A24" s="2" t="s">
        <v>408</v>
      </c>
      <c r="B24" s="2" t="s">
        <v>425</v>
      </c>
    </row>
    <row r="25" spans="1:2" x14ac:dyDescent="0.2">
      <c r="A25" s="4" t="s">
        <v>410</v>
      </c>
      <c r="B25" s="6" t="s">
        <v>426</v>
      </c>
    </row>
    <row r="26" spans="1:2" x14ac:dyDescent="0.2">
      <c r="A26" s="4" t="s">
        <v>412</v>
      </c>
      <c r="B26" s="6" t="s">
        <v>426</v>
      </c>
    </row>
    <row r="27" spans="1:2" x14ac:dyDescent="0.2">
      <c r="A27" s="4" t="s">
        <v>414</v>
      </c>
      <c r="B27" s="6" t="s">
        <v>427</v>
      </c>
    </row>
    <row r="28" spans="1:2" x14ac:dyDescent="0.2">
      <c r="A28" s="4" t="s">
        <v>416</v>
      </c>
      <c r="B28" s="6" t="s">
        <v>428</v>
      </c>
    </row>
    <row r="29" spans="1:2" x14ac:dyDescent="0.2">
      <c r="A29" s="4" t="s">
        <v>418</v>
      </c>
      <c r="B29" s="6" t="s">
        <v>429</v>
      </c>
    </row>
    <row r="30" spans="1:2" x14ac:dyDescent="0.2">
      <c r="A30" s="4" t="s">
        <v>420</v>
      </c>
      <c r="B30" s="6" t="s">
        <v>430</v>
      </c>
    </row>
    <row r="31" spans="1:2" x14ac:dyDescent="0.2">
      <c r="A31" s="4" t="s">
        <v>421</v>
      </c>
      <c r="B31" s="6" t="s">
        <v>431</v>
      </c>
    </row>
    <row r="32" spans="1:2" x14ac:dyDescent="0.2">
      <c r="A32" s="4" t="s">
        <v>422</v>
      </c>
      <c r="B32" s="6" t="s">
        <v>432</v>
      </c>
    </row>
    <row r="33" spans="1:2" x14ac:dyDescent="0.2">
      <c r="A33" s="4" t="s">
        <v>433</v>
      </c>
      <c r="B33" s="6" t="s">
        <v>434</v>
      </c>
    </row>
    <row r="34" spans="1:2" x14ac:dyDescent="0.2">
      <c r="A34" s="5" t="s">
        <v>424</v>
      </c>
    </row>
    <row r="36" spans="1:2" x14ac:dyDescent="0.2">
      <c r="A36" s="2" t="s">
        <v>408</v>
      </c>
      <c r="B36" s="2" t="s">
        <v>435</v>
      </c>
    </row>
    <row r="37" spans="1:2" x14ac:dyDescent="0.2">
      <c r="A37" s="4" t="s">
        <v>410</v>
      </c>
      <c r="B37" s="7" t="s">
        <v>436</v>
      </c>
    </row>
    <row r="38" spans="1:2" x14ac:dyDescent="0.2">
      <c r="A38" s="4" t="s">
        <v>412</v>
      </c>
      <c r="B38" s="7" t="s">
        <v>436</v>
      </c>
    </row>
    <row r="39" spans="1:2" x14ac:dyDescent="0.2">
      <c r="A39" s="4" t="s">
        <v>414</v>
      </c>
      <c r="B39" s="7" t="s">
        <v>437</v>
      </c>
    </row>
    <row r="40" spans="1:2" x14ac:dyDescent="0.2">
      <c r="A40" s="4" t="s">
        <v>416</v>
      </c>
      <c r="B40" s="7" t="s">
        <v>437</v>
      </c>
    </row>
    <row r="41" spans="1:2" x14ac:dyDescent="0.2">
      <c r="A41" s="4" t="s">
        <v>418</v>
      </c>
      <c r="B41" s="7" t="s">
        <v>437</v>
      </c>
    </row>
    <row r="42" spans="1:2" x14ac:dyDescent="0.2">
      <c r="A42" s="4" t="s">
        <v>420</v>
      </c>
      <c r="B42" s="7" t="s">
        <v>437</v>
      </c>
    </row>
    <row r="43" spans="1:2" x14ac:dyDescent="0.2">
      <c r="A43" s="4" t="s">
        <v>421</v>
      </c>
      <c r="B43" s="7" t="s">
        <v>437</v>
      </c>
    </row>
    <row r="44" spans="1:2" x14ac:dyDescent="0.2">
      <c r="A44" s="4" t="s">
        <v>422</v>
      </c>
      <c r="B44" s="7" t="s">
        <v>438</v>
      </c>
    </row>
    <row r="45" spans="1:2" x14ac:dyDescent="0.2">
      <c r="A45" s="4" t="s">
        <v>433</v>
      </c>
      <c r="B45" s="7" t="s">
        <v>439</v>
      </c>
    </row>
    <row r="46" spans="1:2" x14ac:dyDescent="0.2">
      <c r="A46" s="5" t="s">
        <v>424</v>
      </c>
    </row>
    <row r="48" spans="1:2" x14ac:dyDescent="0.2">
      <c r="A48" s="2" t="s">
        <v>408</v>
      </c>
      <c r="B48" s="2" t="s">
        <v>440</v>
      </c>
    </row>
    <row r="49" spans="1:2" x14ac:dyDescent="0.2">
      <c r="A49" s="4" t="s">
        <v>410</v>
      </c>
      <c r="B49" s="7" t="s">
        <v>441</v>
      </c>
    </row>
    <row r="50" spans="1:2" x14ac:dyDescent="0.2">
      <c r="A50" s="4" t="s">
        <v>412</v>
      </c>
      <c r="B50" s="7" t="s">
        <v>441</v>
      </c>
    </row>
    <row r="51" spans="1:2" x14ac:dyDescent="0.2">
      <c r="A51" s="4" t="s">
        <v>414</v>
      </c>
      <c r="B51" s="7" t="s">
        <v>442</v>
      </c>
    </row>
    <row r="52" spans="1:2" x14ac:dyDescent="0.2">
      <c r="A52" s="4" t="s">
        <v>416</v>
      </c>
      <c r="B52" s="7" t="s">
        <v>442</v>
      </c>
    </row>
    <row r="53" spans="1:2" x14ac:dyDescent="0.2">
      <c r="A53" s="4" t="s">
        <v>418</v>
      </c>
      <c r="B53" s="7" t="s">
        <v>442</v>
      </c>
    </row>
    <row r="54" spans="1:2" x14ac:dyDescent="0.2">
      <c r="A54" s="4" t="s">
        <v>420</v>
      </c>
      <c r="B54" s="7" t="s">
        <v>442</v>
      </c>
    </row>
    <row r="55" spans="1:2" x14ac:dyDescent="0.2">
      <c r="A55" s="4" t="s">
        <v>421</v>
      </c>
      <c r="B55" s="7" t="s">
        <v>442</v>
      </c>
    </row>
    <row r="56" spans="1:2" x14ac:dyDescent="0.2">
      <c r="A56" s="4" t="s">
        <v>422</v>
      </c>
      <c r="B56" s="7" t="s">
        <v>443</v>
      </c>
    </row>
    <row r="57" spans="1:2" x14ac:dyDescent="0.2">
      <c r="A57" s="4" t="s">
        <v>433</v>
      </c>
      <c r="B57" s="7" t="s">
        <v>444</v>
      </c>
    </row>
    <row r="58" spans="1:2" x14ac:dyDescent="0.2">
      <c r="A58" s="5" t="s">
        <v>424</v>
      </c>
    </row>
    <row r="59" spans="1:2" x14ac:dyDescent="0.2">
      <c r="A59" s="4"/>
      <c r="B59" s="7"/>
    </row>
    <row r="60" spans="1:2" x14ac:dyDescent="0.2">
      <c r="A60" s="2" t="s">
        <v>408</v>
      </c>
      <c r="B60" s="2" t="s">
        <v>445</v>
      </c>
    </row>
    <row r="61" spans="1:2" ht="14.3" x14ac:dyDescent="0.25">
      <c r="A61" s="4" t="s">
        <v>410</v>
      </c>
      <c r="B61" t="s">
        <v>446</v>
      </c>
    </row>
    <row r="62" spans="1:2" ht="14.3" x14ac:dyDescent="0.25">
      <c r="A62" s="4" t="s">
        <v>412</v>
      </c>
      <c r="B62" t="s">
        <v>446</v>
      </c>
    </row>
    <row r="63" spans="1:2" x14ac:dyDescent="0.2">
      <c r="A63" s="4" t="s">
        <v>414</v>
      </c>
      <c r="B63" s="6" t="s">
        <v>447</v>
      </c>
    </row>
    <row r="64" spans="1:2" x14ac:dyDescent="0.2">
      <c r="A64" s="4" t="s">
        <v>416</v>
      </c>
      <c r="B64" s="6" t="s">
        <v>447</v>
      </c>
    </row>
    <row r="65" spans="1:2" x14ac:dyDescent="0.2">
      <c r="A65" s="4" t="s">
        <v>418</v>
      </c>
      <c r="B65" s="6" t="s">
        <v>447</v>
      </c>
    </row>
    <row r="66" spans="1:2" x14ac:dyDescent="0.2">
      <c r="A66" s="4" t="s">
        <v>420</v>
      </c>
      <c r="B66" s="6" t="s">
        <v>447</v>
      </c>
    </row>
    <row r="67" spans="1:2" x14ac:dyDescent="0.2">
      <c r="A67" s="4" t="s">
        <v>421</v>
      </c>
      <c r="B67" s="6" t="s">
        <v>447</v>
      </c>
    </row>
    <row r="68" spans="1:2" x14ac:dyDescent="0.2">
      <c r="A68" s="4" t="s">
        <v>422</v>
      </c>
      <c r="B68" s="6" t="s">
        <v>448</v>
      </c>
    </row>
    <row r="69" spans="1:2" x14ac:dyDescent="0.2">
      <c r="A69" s="4" t="s">
        <v>433</v>
      </c>
      <c r="B69" s="6" t="s">
        <v>449</v>
      </c>
    </row>
    <row r="70" spans="1:2" x14ac:dyDescent="0.2">
      <c r="A70" s="5" t="s">
        <v>424</v>
      </c>
    </row>
    <row r="71" spans="1:2" x14ac:dyDescent="0.2">
      <c r="A71" s="4"/>
      <c r="B71" s="8"/>
    </row>
    <row r="72" spans="1:2" x14ac:dyDescent="0.2">
      <c r="A72" s="2" t="s">
        <v>408</v>
      </c>
      <c r="B72" s="2" t="s">
        <v>450</v>
      </c>
    </row>
    <row r="73" spans="1:2" ht="14.3" x14ac:dyDescent="0.25">
      <c r="A73" s="4" t="s">
        <v>410</v>
      </c>
      <c r="B73" t="s">
        <v>451</v>
      </c>
    </row>
    <row r="74" spans="1:2" ht="14.3" x14ac:dyDescent="0.25">
      <c r="A74" s="4" t="s">
        <v>412</v>
      </c>
      <c r="B74" t="s">
        <v>451</v>
      </c>
    </row>
    <row r="75" spans="1:2" x14ac:dyDescent="0.2">
      <c r="A75" s="4" t="s">
        <v>414</v>
      </c>
      <c r="B75" s="6" t="s">
        <v>452</v>
      </c>
    </row>
    <row r="76" spans="1:2" x14ac:dyDescent="0.2">
      <c r="A76" s="4" t="s">
        <v>416</v>
      </c>
      <c r="B76" s="6" t="s">
        <v>452</v>
      </c>
    </row>
    <row r="77" spans="1:2" x14ac:dyDescent="0.2">
      <c r="A77" s="4" t="s">
        <v>418</v>
      </c>
      <c r="B77" s="6" t="s">
        <v>452</v>
      </c>
    </row>
    <row r="78" spans="1:2" x14ac:dyDescent="0.2">
      <c r="A78" s="4" t="s">
        <v>420</v>
      </c>
      <c r="B78" s="6" t="s">
        <v>452</v>
      </c>
    </row>
    <row r="79" spans="1:2" x14ac:dyDescent="0.2">
      <c r="A79" s="4" t="s">
        <v>421</v>
      </c>
      <c r="B79" s="6" t="s">
        <v>452</v>
      </c>
    </row>
    <row r="80" spans="1:2" x14ac:dyDescent="0.2">
      <c r="A80" s="4" t="s">
        <v>422</v>
      </c>
      <c r="B80" s="6" t="s">
        <v>453</v>
      </c>
    </row>
    <row r="81" spans="1:2" x14ac:dyDescent="0.2">
      <c r="A81" s="4" t="s">
        <v>433</v>
      </c>
      <c r="B81" s="6" t="s">
        <v>454</v>
      </c>
    </row>
    <row r="82" spans="1:2" x14ac:dyDescent="0.2">
      <c r="A82" s="5" t="s">
        <v>424</v>
      </c>
    </row>
    <row r="84" spans="1:2" x14ac:dyDescent="0.2">
      <c r="A84" s="2" t="s">
        <v>408</v>
      </c>
      <c r="B84" s="2" t="s">
        <v>455</v>
      </c>
    </row>
    <row r="85" spans="1:2" ht="14.3" x14ac:dyDescent="0.25">
      <c r="A85" s="4" t="s">
        <v>410</v>
      </c>
      <c r="B85" t="s">
        <v>456</v>
      </c>
    </row>
    <row r="86" spans="1:2" ht="14.3" x14ac:dyDescent="0.25">
      <c r="A86" s="4" t="s">
        <v>412</v>
      </c>
      <c r="B86" t="s">
        <v>456</v>
      </c>
    </row>
    <row r="87" spans="1:2" x14ac:dyDescent="0.2">
      <c r="A87" s="4" t="s">
        <v>414</v>
      </c>
      <c r="B87" s="6" t="s">
        <v>457</v>
      </c>
    </row>
    <row r="88" spans="1:2" x14ac:dyDescent="0.2">
      <c r="A88" s="4" t="s">
        <v>416</v>
      </c>
      <c r="B88" s="6" t="s">
        <v>457</v>
      </c>
    </row>
    <row r="89" spans="1:2" x14ac:dyDescent="0.2">
      <c r="A89" s="4" t="s">
        <v>418</v>
      </c>
      <c r="B89" s="6" t="s">
        <v>457</v>
      </c>
    </row>
    <row r="90" spans="1:2" x14ac:dyDescent="0.2">
      <c r="A90" s="4" t="s">
        <v>420</v>
      </c>
      <c r="B90" s="6" t="s">
        <v>457</v>
      </c>
    </row>
    <row r="91" spans="1:2" x14ac:dyDescent="0.2">
      <c r="A91" s="4" t="s">
        <v>421</v>
      </c>
      <c r="B91" s="6" t="s">
        <v>457</v>
      </c>
    </row>
    <row r="92" spans="1:2" x14ac:dyDescent="0.2">
      <c r="A92" s="4" t="s">
        <v>422</v>
      </c>
      <c r="B92" s="6" t="s">
        <v>458</v>
      </c>
    </row>
    <row r="93" spans="1:2" x14ac:dyDescent="0.2">
      <c r="A93" s="4" t="s">
        <v>433</v>
      </c>
      <c r="B93" s="6" t="s">
        <v>459</v>
      </c>
    </row>
    <row r="94" spans="1:2" x14ac:dyDescent="0.2">
      <c r="A94" s="5" t="s">
        <v>424</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25" defaultRowHeight="12.9" x14ac:dyDescent="0.2"/>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80" x14ac:dyDescent="0.2">
      <c r="A1" s="9" t="b">
        <v>0</v>
      </c>
      <c r="B1" s="10" t="s">
        <v>460</v>
      </c>
    </row>
    <row r="2" spans="1:80" x14ac:dyDescent="0.2">
      <c r="A2" s="11" t="s">
        <v>410</v>
      </c>
      <c r="B2" s="10" t="s">
        <v>461</v>
      </c>
    </row>
    <row r="3" spans="1:80" x14ac:dyDescent="0.2">
      <c r="A3" s="12" t="s">
        <v>410</v>
      </c>
      <c r="B3" s="10" t="s">
        <v>462</v>
      </c>
    </row>
    <row r="4" spans="1:80" x14ac:dyDescent="0.2">
      <c r="A4" s="13" t="s">
        <v>463</v>
      </c>
      <c r="B4" s="14" t="s">
        <v>464</v>
      </c>
    </row>
    <row r="5" spans="1:80" x14ac:dyDescent="0.2">
      <c r="A5" s="13"/>
      <c r="B5" s="14" t="s">
        <v>465</v>
      </c>
    </row>
    <row r="6" spans="1:80" x14ac:dyDescent="0.2">
      <c r="A6" s="15"/>
      <c r="B6" s="14" t="s">
        <v>466</v>
      </c>
    </row>
    <row r="7" spans="1:80" x14ac:dyDescent="0.2">
      <c r="A7" s="15"/>
      <c r="B7" s="14" t="s">
        <v>467</v>
      </c>
    </row>
    <row r="8" spans="1:80" x14ac:dyDescent="0.2">
      <c r="A8" s="15"/>
      <c r="B8" s="14" t="s">
        <v>468</v>
      </c>
    </row>
    <row r="9" spans="1:80" x14ac:dyDescent="0.2">
      <c r="A9" s="1" t="s">
        <v>469</v>
      </c>
      <c r="B9" s="14" t="s">
        <v>470</v>
      </c>
    </row>
    <row r="10" spans="1:80" x14ac:dyDescent="0.2">
      <c r="A10" s="1" t="str">
        <f>$A$9</f>
        <v>http://g-ecx.images-amazon.com/images/G/01/rainier/help/ff/</v>
      </c>
      <c r="B10" s="14" t="s">
        <v>471</v>
      </c>
    </row>
    <row r="11" spans="1:80" x14ac:dyDescent="0.2">
      <c r="A11" s="1" t="str">
        <f>$A$9</f>
        <v>http://g-ecx.images-amazon.com/images/G/01/rainier/help/ff/</v>
      </c>
      <c r="B11" s="14" t="s">
        <v>472</v>
      </c>
    </row>
    <row r="12" spans="1:80" x14ac:dyDescent="0.2">
      <c r="A12" s="1" t="str">
        <f>A9&amp;"beta/"</f>
        <v>http://g-ecx.images-amazon.com/images/G/01/rainier/help/ff/beta/</v>
      </c>
      <c r="B12" s="14" t="s">
        <v>473</v>
      </c>
    </row>
    <row r="13" spans="1:80" x14ac:dyDescent="0.2">
      <c r="A13" s="1" t="str">
        <f>A10&amp;"beta/"</f>
        <v>http://g-ecx.images-amazon.com/images/G/01/rainier/help/ff/beta/</v>
      </c>
      <c r="B13" s="14" t="s">
        <v>474</v>
      </c>
    </row>
    <row r="14" spans="1:80" x14ac:dyDescent="0.2">
      <c r="A14" s="1" t="str">
        <f>A11&amp;"beta/"</f>
        <v>http://g-ecx.images-amazon.com/images/G/01/rainier/help/ff/beta/</v>
      </c>
      <c r="B14" s="14" t="s">
        <v>475</v>
      </c>
    </row>
    <row r="15" spans="1:80" x14ac:dyDescent="0.2">
      <c r="A15" s="1" t="s">
        <v>476</v>
      </c>
      <c r="B15" s="16" t="s">
        <v>477</v>
      </c>
    </row>
    <row r="16" spans="1:80" x14ac:dyDescent="0.2">
      <c r="A16" s="1" t="s">
        <v>478</v>
      </c>
      <c r="B16" s="16" t="s">
        <v>479</v>
      </c>
    </row>
    <row r="17" spans="1:80" x14ac:dyDescent="0.2">
      <c r="A17" s="1" t="s">
        <v>480</v>
      </c>
      <c r="B17" s="16" t="s">
        <v>481</v>
      </c>
    </row>
    <row r="18" spans="1:80" ht="14.3" x14ac:dyDescent="0.25">
      <c r="A18" s="17"/>
      <c r="B18" s="14" t="s">
        <v>482</v>
      </c>
    </row>
    <row r="19" spans="1:80" ht="14.3" x14ac:dyDescent="0.25">
      <c r="A19" s="17"/>
      <c r="B19" s="14" t="s">
        <v>483</v>
      </c>
    </row>
    <row r="20" spans="1:80" ht="14.3" x14ac:dyDescent="0.25">
      <c r="A20" s="17"/>
      <c r="B20" s="14" t="s">
        <v>484</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485</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486</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487</v>
      </c>
    </row>
    <row r="24" spans="1:80" x14ac:dyDescent="0.2">
      <c r="A24" s="11" t="s">
        <v>488</v>
      </c>
      <c r="B24" s="10" t="s">
        <v>489</v>
      </c>
    </row>
    <row r="25" spans="1:80" x14ac:dyDescent="0.2">
      <c r="A25" s="1" t="b">
        <v>0</v>
      </c>
      <c r="B25" s="10" t="s">
        <v>490</v>
      </c>
    </row>
    <row r="26" spans="1:80" x14ac:dyDescent="0.2">
      <c r="A26" s="6"/>
      <c r="B26" s="10" t="s">
        <v>491</v>
      </c>
    </row>
    <row r="27" spans="1:80" x14ac:dyDescent="0.2">
      <c r="A27" s="19">
        <v>41070.875104166669</v>
      </c>
      <c r="B27" s="10" t="s">
        <v>492</v>
      </c>
    </row>
    <row r="28" spans="1:80" x14ac:dyDescent="0.2">
      <c r="A28" s="9" t="b">
        <v>0</v>
      </c>
      <c r="B28" s="10" t="s">
        <v>493</v>
      </c>
    </row>
    <row r="29" spans="1:80" x14ac:dyDescent="0.2">
      <c r="A29" s="12" t="s">
        <v>494</v>
      </c>
      <c r="B29" s="10" t="s">
        <v>495</v>
      </c>
    </row>
    <row r="30" spans="1:80" x14ac:dyDescent="0.2">
      <c r="A30" s="12" t="s">
        <v>496</v>
      </c>
      <c r="B30" s="10" t="s">
        <v>497</v>
      </c>
    </row>
    <row r="31" spans="1:80" x14ac:dyDescent="0.2">
      <c r="A31" s="12" t="s">
        <v>498</v>
      </c>
      <c r="B31" s="10" t="s">
        <v>499</v>
      </c>
    </row>
    <row r="32" spans="1:80" x14ac:dyDescent="0.2">
      <c r="A32" s="12" t="s">
        <v>500</v>
      </c>
      <c r="B32" s="10" t="s">
        <v>501</v>
      </c>
    </row>
    <row r="33" spans="1:2" x14ac:dyDescent="0.2">
      <c r="A33" s="12" t="s">
        <v>502</v>
      </c>
      <c r="B33" s="10" t="s">
        <v>503</v>
      </c>
    </row>
    <row r="34" spans="1:2" x14ac:dyDescent="0.2">
      <c r="A34" s="12" t="s">
        <v>504</v>
      </c>
      <c r="B34" s="10" t="s">
        <v>505</v>
      </c>
    </row>
    <row r="35" spans="1:2" x14ac:dyDescent="0.2">
      <c r="A35" s="11" t="s">
        <v>506</v>
      </c>
      <c r="B35" s="10" t="s">
        <v>507</v>
      </c>
    </row>
    <row r="36" spans="1:2" x14ac:dyDescent="0.2">
      <c r="A36" s="20" t="s">
        <v>508</v>
      </c>
      <c r="B36" s="10" t="s">
        <v>509</v>
      </c>
    </row>
    <row r="37" spans="1:2" x14ac:dyDescent="0.2">
      <c r="A37" s="11" t="s">
        <v>510</v>
      </c>
      <c r="B37" s="10" t="s">
        <v>511</v>
      </c>
    </row>
    <row r="38" spans="1:2" x14ac:dyDescent="0.2">
      <c r="A38" s="11" t="s">
        <v>512</v>
      </c>
      <c r="B38" s="10" t="s">
        <v>513</v>
      </c>
    </row>
    <row r="39" spans="1:2" x14ac:dyDescent="0.2">
      <c r="A39" s="21"/>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75" defaultRowHeight="14.3"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3"/>
  <sheetViews>
    <sheetView topLeftCell="A25" workbookViewId="0">
      <selection activeCell="A35" sqref="A35"/>
    </sheetView>
  </sheetViews>
  <sheetFormatPr defaultColWidth="9.125" defaultRowHeight="14.3" x14ac:dyDescent="0.25"/>
  <cols>
    <col min="1" max="1" width="107.5" style="81" customWidth="1"/>
    <col min="2" max="2" width="9.125" style="80" customWidth="1"/>
    <col min="3" max="16384" width="9.125" style="80"/>
  </cols>
  <sheetData>
    <row r="1" spans="1:1" ht="22.45" x14ac:dyDescent="0.25">
      <c r="A1" s="89" t="s">
        <v>0</v>
      </c>
    </row>
    <row r="2" spans="1:1" x14ac:dyDescent="0.25">
      <c r="A2" s="84" t="s">
        <v>1</v>
      </c>
    </row>
    <row r="3" spans="1:1" ht="40.75" x14ac:dyDescent="0.25">
      <c r="A3" s="83" t="s">
        <v>2</v>
      </c>
    </row>
    <row r="4" spans="1:1" ht="40.75" x14ac:dyDescent="0.25">
      <c r="A4" s="83" t="s">
        <v>3</v>
      </c>
    </row>
    <row r="5" spans="1:1" x14ac:dyDescent="0.25">
      <c r="A5" s="83"/>
    </row>
    <row r="6" spans="1:1" x14ac:dyDescent="0.25">
      <c r="A6" s="84" t="s">
        <v>4</v>
      </c>
    </row>
    <row r="7" spans="1:1" ht="40.75" x14ac:dyDescent="0.25">
      <c r="A7" s="83" t="s">
        <v>5</v>
      </c>
    </row>
    <row r="8" spans="1:1" x14ac:dyDescent="0.25">
      <c r="A8" s="83" t="s">
        <v>6</v>
      </c>
    </row>
    <row r="9" spans="1:1" ht="95.1" x14ac:dyDescent="0.25">
      <c r="A9" s="88" t="s">
        <v>7</v>
      </c>
    </row>
    <row r="10" spans="1:1" ht="81.55" x14ac:dyDescent="0.25">
      <c r="A10" s="88" t="s">
        <v>8</v>
      </c>
    </row>
    <row r="11" spans="1:1" x14ac:dyDescent="0.25">
      <c r="A11" s="82"/>
    </row>
    <row r="12" spans="1:1" x14ac:dyDescent="0.25">
      <c r="A12" s="87" t="s">
        <v>9</v>
      </c>
    </row>
    <row r="13" spans="1:1" ht="40.75" x14ac:dyDescent="0.25">
      <c r="A13" s="83" t="s">
        <v>10</v>
      </c>
    </row>
    <row r="14" spans="1:1" ht="81.55" x14ac:dyDescent="0.25">
      <c r="A14" s="83" t="s">
        <v>11</v>
      </c>
    </row>
    <row r="15" spans="1:1" ht="95.1" x14ac:dyDescent="0.25">
      <c r="A15" s="83" t="s">
        <v>12</v>
      </c>
    </row>
    <row r="16" spans="1:1" x14ac:dyDescent="0.25">
      <c r="A16" s="82"/>
    </row>
    <row r="17" spans="1:1" x14ac:dyDescent="0.25">
      <c r="A17" s="87" t="s">
        <v>13</v>
      </c>
    </row>
    <row r="18" spans="1:1" ht="27.2" x14ac:dyDescent="0.25">
      <c r="A18" s="83" t="s">
        <v>14</v>
      </c>
    </row>
    <row r="19" spans="1:1" ht="27.2" x14ac:dyDescent="0.25">
      <c r="A19" s="83" t="s">
        <v>15</v>
      </c>
    </row>
    <row r="20" spans="1:1" ht="27.2" x14ac:dyDescent="0.25">
      <c r="A20" s="83" t="s">
        <v>16</v>
      </c>
    </row>
    <row r="21" spans="1:1" x14ac:dyDescent="0.25">
      <c r="A21" s="83"/>
    </row>
    <row r="22" spans="1:1" x14ac:dyDescent="0.25">
      <c r="A22" s="87" t="s">
        <v>17</v>
      </c>
    </row>
    <row r="23" spans="1:1" ht="40.75" x14ac:dyDescent="0.25">
      <c r="A23" s="83" t="s">
        <v>18</v>
      </c>
    </row>
    <row r="24" spans="1:1" x14ac:dyDescent="0.25">
      <c r="A24" s="83"/>
    </row>
    <row r="25" spans="1:1" x14ac:dyDescent="0.25">
      <c r="A25" s="84" t="s">
        <v>19</v>
      </c>
    </row>
    <row r="26" spans="1:1" ht="116.5" customHeight="1" x14ac:dyDescent="0.25">
      <c r="A26" s="83" t="s">
        <v>20</v>
      </c>
    </row>
    <row r="27" spans="1:1" x14ac:dyDescent="0.25">
      <c r="A27" s="86"/>
    </row>
    <row r="28" spans="1:1" x14ac:dyDescent="0.25">
      <c r="A28" s="84" t="s">
        <v>21</v>
      </c>
    </row>
    <row r="29" spans="1:1" ht="54.35" x14ac:dyDescent="0.25">
      <c r="A29" s="83" t="s">
        <v>22</v>
      </c>
    </row>
    <row r="30" spans="1:1" ht="27.2" x14ac:dyDescent="0.25">
      <c r="A30" s="83" t="s">
        <v>23</v>
      </c>
    </row>
    <row r="31" spans="1:1" x14ac:dyDescent="0.25">
      <c r="A31" s="83"/>
    </row>
    <row r="32" spans="1:1" x14ac:dyDescent="0.25">
      <c r="A32" s="84" t="s">
        <v>24</v>
      </c>
    </row>
    <row r="33" spans="1:1" ht="40.75" x14ac:dyDescent="0.25">
      <c r="A33" s="83" t="s">
        <v>25</v>
      </c>
    </row>
    <row r="34" spans="1:1" ht="58.6" customHeight="1" x14ac:dyDescent="0.25">
      <c r="A34" s="83" t="s">
        <v>26</v>
      </c>
    </row>
    <row r="35" spans="1:1" ht="81.55" x14ac:dyDescent="0.25">
      <c r="A35" s="83" t="s">
        <v>27</v>
      </c>
    </row>
    <row r="36" spans="1:1" ht="34.5" customHeight="1" x14ac:dyDescent="0.25">
      <c r="A36" s="83" t="s">
        <v>28</v>
      </c>
    </row>
    <row r="37" spans="1:1" x14ac:dyDescent="0.25">
      <c r="A37" s="83"/>
    </row>
    <row r="38" spans="1:1" x14ac:dyDescent="0.25">
      <c r="A38" s="85" t="s">
        <v>29</v>
      </c>
    </row>
    <row r="39" spans="1:1" ht="67.95" x14ac:dyDescent="0.25">
      <c r="A39" s="83" t="s">
        <v>30</v>
      </c>
    </row>
    <row r="40" spans="1:1" x14ac:dyDescent="0.25">
      <c r="A40" s="83"/>
    </row>
    <row r="41" spans="1:1" x14ac:dyDescent="0.25">
      <c r="A41" s="84" t="s">
        <v>31</v>
      </c>
    </row>
    <row r="42" spans="1:1" ht="40.75" x14ac:dyDescent="0.25">
      <c r="A42" s="83" t="s">
        <v>32</v>
      </c>
    </row>
    <row r="43" spans="1:1" x14ac:dyDescent="0.25">
      <c r="A43" s="82"/>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selection activeCell="A17" sqref="A17"/>
    </sheetView>
  </sheetViews>
  <sheetFormatPr defaultColWidth="9.125" defaultRowHeight="14.3" x14ac:dyDescent="0.25"/>
  <cols>
    <col min="1" max="1" width="84.375" style="79" customWidth="1"/>
    <col min="2" max="2" width="112.625" style="150" customWidth="1"/>
    <col min="3" max="3" width="9.125" style="74" customWidth="1"/>
    <col min="4" max="16384" width="9.125" style="74"/>
  </cols>
  <sheetData>
    <row r="1" spans="1:2" x14ac:dyDescent="0.25">
      <c r="A1" s="73" t="s">
        <v>33</v>
      </c>
      <c r="B1" s="149"/>
    </row>
    <row r="2" spans="1:2" x14ac:dyDescent="0.25">
      <c r="A2" s="75"/>
    </row>
    <row r="3" spans="1:2" ht="99.85" x14ac:dyDescent="0.25">
      <c r="A3" s="75" t="s">
        <v>34</v>
      </c>
    </row>
    <row r="4" spans="1:2" ht="28.55" x14ac:dyDescent="0.25">
      <c r="A4" s="75" t="s">
        <v>35</v>
      </c>
    </row>
    <row r="5" spans="1:2" ht="28.55" x14ac:dyDescent="0.25">
      <c r="A5" s="75" t="s">
        <v>36</v>
      </c>
    </row>
    <row r="6" spans="1:2" x14ac:dyDescent="0.25">
      <c r="A6" s="75"/>
    </row>
    <row r="7" spans="1:2" x14ac:dyDescent="0.25">
      <c r="A7" s="76" t="s">
        <v>37</v>
      </c>
    </row>
    <row r="8" spans="1:2" x14ac:dyDescent="0.25">
      <c r="A8" s="75"/>
    </row>
    <row r="9" spans="1:2" ht="28.55" x14ac:dyDescent="0.25">
      <c r="A9" s="75" t="s">
        <v>38</v>
      </c>
    </row>
    <row r="10" spans="1:2" ht="57.1" x14ac:dyDescent="0.25">
      <c r="A10" s="75" t="s">
        <v>39</v>
      </c>
    </row>
    <row r="11" spans="1:2" x14ac:dyDescent="0.25">
      <c r="A11" s="75" t="s">
        <v>40</v>
      </c>
    </row>
    <row r="12" spans="1:2" x14ac:dyDescent="0.25">
      <c r="A12" s="77" t="s">
        <v>41</v>
      </c>
    </row>
    <row r="13" spans="1:2" x14ac:dyDescent="0.25">
      <c r="A13" s="76" t="s">
        <v>42</v>
      </c>
    </row>
    <row r="14" spans="1:2" x14ac:dyDescent="0.25">
      <c r="A14" s="75"/>
    </row>
    <row r="15" spans="1:2" ht="57.1" x14ac:dyDescent="0.25">
      <c r="A15" s="75" t="s">
        <v>43</v>
      </c>
    </row>
    <row r="16" spans="1:2" ht="42.8" x14ac:dyDescent="0.25">
      <c r="A16" s="75" t="s">
        <v>44</v>
      </c>
    </row>
    <row r="17" spans="1:1" x14ac:dyDescent="0.25">
      <c r="A17" s="75"/>
    </row>
    <row r="18" spans="1:1" x14ac:dyDescent="0.25">
      <c r="A18" s="76" t="s">
        <v>45</v>
      </c>
    </row>
    <row r="19" spans="1:1" x14ac:dyDescent="0.25">
      <c r="A19" s="75"/>
    </row>
    <row r="20" spans="1:1" ht="71.349999999999994" x14ac:dyDescent="0.25">
      <c r="A20" s="75" t="s">
        <v>46</v>
      </c>
    </row>
    <row r="21" spans="1:1" x14ac:dyDescent="0.25">
      <c r="A21" s="75"/>
    </row>
    <row r="22" spans="1:1" x14ac:dyDescent="0.25">
      <c r="A22" s="76" t="s">
        <v>47</v>
      </c>
    </row>
    <row r="23" spans="1:1" x14ac:dyDescent="0.25">
      <c r="A23" s="75"/>
    </row>
    <row r="24" spans="1:1" ht="28.55" x14ac:dyDescent="0.25">
      <c r="A24" s="75" t="s">
        <v>48</v>
      </c>
    </row>
    <row r="25" spans="1:1" ht="71.349999999999994" x14ac:dyDescent="0.25">
      <c r="A25" s="75" t="s">
        <v>49</v>
      </c>
    </row>
    <row r="26" spans="1:1" x14ac:dyDescent="0.25">
      <c r="A26" s="75"/>
    </row>
    <row r="27" spans="1:1" x14ac:dyDescent="0.25">
      <c r="A27" s="76" t="s">
        <v>50</v>
      </c>
    </row>
    <row r="28" spans="1:1" x14ac:dyDescent="0.25">
      <c r="A28" s="75"/>
    </row>
    <row r="29" spans="1:1" ht="28.55" x14ac:dyDescent="0.25">
      <c r="A29" s="77" t="s">
        <v>51</v>
      </c>
    </row>
    <row r="30" spans="1:1" x14ac:dyDescent="0.25">
      <c r="A30" s="78"/>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75" defaultRowHeight="14.3" x14ac:dyDescent="0.2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x14ac:dyDescent="0.25">
      <c r="A1" s="22" t="s">
        <v>514</v>
      </c>
      <c r="B1" s="23" t="s">
        <v>410</v>
      </c>
    </row>
    <row r="2" spans="1:2" x14ac:dyDescent="0.25">
      <c r="A2" s="25" t="s">
        <v>515</v>
      </c>
      <c r="B2" t="s">
        <v>516</v>
      </c>
    </row>
    <row r="3" spans="1:2" x14ac:dyDescent="0.25">
      <c r="A3" s="25" t="s">
        <v>517</v>
      </c>
      <c r="B3" t="s">
        <v>518</v>
      </c>
    </row>
    <row r="4" spans="1:2" x14ac:dyDescent="0.25">
      <c r="A4" s="25" t="s">
        <v>519</v>
      </c>
      <c r="B4" t="s">
        <v>520</v>
      </c>
    </row>
    <row r="5" spans="1:2" x14ac:dyDescent="0.25">
      <c r="A5" s="25" t="s">
        <v>521</v>
      </c>
      <c r="B5" t="s">
        <v>522</v>
      </c>
    </row>
    <row r="6" spans="1:2" x14ac:dyDescent="0.25">
      <c r="A6" s="25" t="s">
        <v>523</v>
      </c>
      <c r="B6" t="s">
        <v>524</v>
      </c>
    </row>
    <row r="7" spans="1:2" x14ac:dyDescent="0.25">
      <c r="A7" s="25" t="s">
        <v>525</v>
      </c>
      <c r="B7" t="s">
        <v>526</v>
      </c>
    </row>
    <row r="8" spans="1:2" x14ac:dyDescent="0.25">
      <c r="A8" s="26" t="s">
        <v>527</v>
      </c>
      <c r="B8" t="s">
        <v>528</v>
      </c>
    </row>
    <row r="9" spans="1:2" x14ac:dyDescent="0.25">
      <c r="A9" s="25" t="s">
        <v>529</v>
      </c>
      <c r="B9" t="s">
        <v>530</v>
      </c>
    </row>
    <row r="10" spans="1:2" x14ac:dyDescent="0.25">
      <c r="A10" s="26" t="s">
        <v>531</v>
      </c>
      <c r="B10" t="s">
        <v>532</v>
      </c>
    </row>
    <row r="11" spans="1:2" x14ac:dyDescent="0.25">
      <c r="A11" s="25" t="s">
        <v>533</v>
      </c>
      <c r="B11" t="s">
        <v>534</v>
      </c>
    </row>
    <row r="12" spans="1:2" x14ac:dyDescent="0.25">
      <c r="A12" s="25" t="s">
        <v>535</v>
      </c>
      <c r="B12" t="s">
        <v>536</v>
      </c>
    </row>
    <row r="13" spans="1:2" x14ac:dyDescent="0.25">
      <c r="A13" s="25" t="s">
        <v>537</v>
      </c>
      <c r="B13" t="s">
        <v>538</v>
      </c>
    </row>
    <row r="14" spans="1:2" x14ac:dyDescent="0.25">
      <c r="A14" s="25" t="s">
        <v>539</v>
      </c>
      <c r="B14" t="s">
        <v>540</v>
      </c>
    </row>
    <row r="15" spans="1:2" x14ac:dyDescent="0.25">
      <c r="A15" s="25" t="s">
        <v>541</v>
      </c>
      <c r="B15" t="s">
        <v>542</v>
      </c>
    </row>
    <row r="16" spans="1:2" x14ac:dyDescent="0.25">
      <c r="A16" s="25" t="s">
        <v>543</v>
      </c>
      <c r="B16" t="s">
        <v>544</v>
      </c>
    </row>
    <row r="17" spans="1:2" x14ac:dyDescent="0.25">
      <c r="A17" s="25" t="s">
        <v>545</v>
      </c>
      <c r="B17" t="s">
        <v>546</v>
      </c>
    </row>
    <row r="18" spans="1:2" x14ac:dyDescent="0.25">
      <c r="A18" s="25" t="s">
        <v>547</v>
      </c>
      <c r="B18" t="s">
        <v>548</v>
      </c>
    </row>
    <row r="19" spans="1:2" x14ac:dyDescent="0.25">
      <c r="A19" s="25" t="s">
        <v>549</v>
      </c>
      <c r="B19" t="s">
        <v>550</v>
      </c>
    </row>
    <row r="20" spans="1:2" x14ac:dyDescent="0.25">
      <c r="A20" s="25" t="s">
        <v>551</v>
      </c>
      <c r="B20" t="s">
        <v>552</v>
      </c>
    </row>
    <row r="21" spans="1:2" x14ac:dyDescent="0.25">
      <c r="A21" s="25" t="s">
        <v>553</v>
      </c>
      <c r="B21" t="s">
        <v>554</v>
      </c>
    </row>
    <row r="22" spans="1:2" x14ac:dyDescent="0.25">
      <c r="A22" s="25" t="s">
        <v>555</v>
      </c>
      <c r="B22" t="s">
        <v>556</v>
      </c>
    </row>
    <row r="23" spans="1:2" x14ac:dyDescent="0.25">
      <c r="A23" s="25" t="s">
        <v>557</v>
      </c>
      <c r="B23" t="s">
        <v>558</v>
      </c>
    </row>
    <row r="24" spans="1:2" x14ac:dyDescent="0.25">
      <c r="A24" s="25" t="s">
        <v>559</v>
      </c>
      <c r="B24" t="s">
        <v>560</v>
      </c>
    </row>
    <row r="25" spans="1:2" x14ac:dyDescent="0.25">
      <c r="A25" s="25" t="s">
        <v>561</v>
      </c>
      <c r="B25" t="s">
        <v>562</v>
      </c>
    </row>
    <row r="26" spans="1:2" x14ac:dyDescent="0.25">
      <c r="A26" s="26" t="s">
        <v>563</v>
      </c>
      <c r="B26" t="s">
        <v>564</v>
      </c>
    </row>
    <row r="27" spans="1:2" x14ac:dyDescent="0.25">
      <c r="A27" s="25" t="s">
        <v>565</v>
      </c>
      <c r="B27" t="s">
        <v>566</v>
      </c>
    </row>
    <row r="28" spans="1:2" x14ac:dyDescent="0.25">
      <c r="A28" s="26" t="s">
        <v>567</v>
      </c>
      <c r="B28" s="27" t="s">
        <v>568</v>
      </c>
    </row>
    <row r="29" spans="1:2" x14ac:dyDescent="0.25">
      <c r="A29" s="26" t="s">
        <v>569</v>
      </c>
      <c r="B29" t="s">
        <v>570</v>
      </c>
    </row>
    <row r="30" spans="1:2" x14ac:dyDescent="0.25">
      <c r="A30" s="25" t="s">
        <v>571</v>
      </c>
      <c r="B30" t="s">
        <v>572</v>
      </c>
    </row>
    <row r="31" spans="1:2" x14ac:dyDescent="0.25">
      <c r="A31" s="25" t="s">
        <v>573</v>
      </c>
      <c r="B31" t="s">
        <v>574</v>
      </c>
    </row>
    <row r="32" spans="1:2" x14ac:dyDescent="0.25">
      <c r="A32" s="25" t="s">
        <v>575</v>
      </c>
      <c r="B32" t="s">
        <v>576</v>
      </c>
    </row>
    <row r="33" spans="1:2" x14ac:dyDescent="0.25">
      <c r="A33" s="25" t="s">
        <v>577</v>
      </c>
      <c r="B33" t="s">
        <v>578</v>
      </c>
    </row>
    <row r="34" spans="1:2" x14ac:dyDescent="0.25">
      <c r="A34" s="25" t="s">
        <v>579</v>
      </c>
      <c r="B34" t="s">
        <v>580</v>
      </c>
    </row>
    <row r="35" spans="1:2" x14ac:dyDescent="0.25">
      <c r="A35" s="25" t="s">
        <v>581</v>
      </c>
      <c r="B35" t="s">
        <v>582</v>
      </c>
    </row>
    <row r="36" spans="1:2" x14ac:dyDescent="0.25">
      <c r="A36" s="25" t="s">
        <v>583</v>
      </c>
      <c r="B36" t="s">
        <v>584</v>
      </c>
    </row>
    <row r="37" spans="1:2" x14ac:dyDescent="0.25">
      <c r="A37" s="25" t="s">
        <v>585</v>
      </c>
      <c r="B37" t="s">
        <v>586</v>
      </c>
    </row>
    <row r="38" spans="1:2" x14ac:dyDescent="0.25">
      <c r="A38" s="25" t="s">
        <v>587</v>
      </c>
      <c r="B38" t="s">
        <v>588</v>
      </c>
    </row>
    <row r="39" spans="1:2" x14ac:dyDescent="0.25">
      <c r="A39" s="25" t="s">
        <v>589</v>
      </c>
      <c r="B39" t="s">
        <v>590</v>
      </c>
    </row>
    <row r="40" spans="1:2" x14ac:dyDescent="0.25">
      <c r="A40" s="25" t="s">
        <v>591</v>
      </c>
      <c r="B40" t="s">
        <v>592</v>
      </c>
    </row>
    <row r="41" spans="1:2" x14ac:dyDescent="0.25">
      <c r="A41" s="25" t="s">
        <v>593</v>
      </c>
      <c r="B41" t="s">
        <v>594</v>
      </c>
    </row>
    <row r="42" spans="1:2" x14ac:dyDescent="0.25">
      <c r="A42" s="25" t="s">
        <v>595</v>
      </c>
      <c r="B42" t="s">
        <v>596</v>
      </c>
    </row>
    <row r="43" spans="1:2" x14ac:dyDescent="0.25">
      <c r="A43" s="25" t="s">
        <v>597</v>
      </c>
      <c r="B43" t="s">
        <v>598</v>
      </c>
    </row>
    <row r="44" spans="1:2" x14ac:dyDescent="0.25">
      <c r="A44" s="25" t="s">
        <v>599</v>
      </c>
      <c r="B44" t="s">
        <v>600</v>
      </c>
    </row>
    <row r="45" spans="1:2" x14ac:dyDescent="0.25">
      <c r="A45" s="25" t="s">
        <v>601</v>
      </c>
      <c r="B45" t="s">
        <v>602</v>
      </c>
    </row>
    <row r="46" spans="1:2" x14ac:dyDescent="0.25">
      <c r="A46" s="25" t="s">
        <v>603</v>
      </c>
      <c r="B46" t="s">
        <v>604</v>
      </c>
    </row>
    <row r="47" spans="1:2" x14ac:dyDescent="0.25">
      <c r="A47" s="25" t="s">
        <v>605</v>
      </c>
      <c r="B47" t="s">
        <v>606</v>
      </c>
    </row>
    <row r="48" spans="1:2" x14ac:dyDescent="0.25">
      <c r="A48" s="25" t="s">
        <v>607</v>
      </c>
      <c r="B48" t="s">
        <v>608</v>
      </c>
    </row>
    <row r="49" spans="1:2" x14ac:dyDescent="0.25">
      <c r="A49" s="25" t="s">
        <v>609</v>
      </c>
      <c r="B49" t="s">
        <v>610</v>
      </c>
    </row>
    <row r="50" spans="1:2" x14ac:dyDescent="0.25">
      <c r="A50" s="25" t="s">
        <v>611</v>
      </c>
      <c r="B50" t="s">
        <v>612</v>
      </c>
    </row>
    <row r="51" spans="1:2" x14ac:dyDescent="0.25">
      <c r="A51" s="25" t="s">
        <v>613</v>
      </c>
      <c r="B51" t="s">
        <v>614</v>
      </c>
    </row>
    <row r="52" spans="1:2" x14ac:dyDescent="0.25">
      <c r="A52" s="26" t="s">
        <v>615</v>
      </c>
      <c r="B52" t="s">
        <v>616</v>
      </c>
    </row>
    <row r="53" spans="1:2" x14ac:dyDescent="0.25">
      <c r="A53" s="26" t="s">
        <v>617</v>
      </c>
      <c r="B53" t="s">
        <v>618</v>
      </c>
    </row>
    <row r="54" spans="1:2" x14ac:dyDescent="0.25">
      <c r="A54" s="25" t="s">
        <v>619</v>
      </c>
      <c r="B54" t="s">
        <v>620</v>
      </c>
    </row>
    <row r="55" spans="1:2" x14ac:dyDescent="0.25">
      <c r="A55" s="25" t="s">
        <v>621</v>
      </c>
      <c r="B55" t="s">
        <v>622</v>
      </c>
    </row>
    <row r="56" spans="1:2" x14ac:dyDescent="0.25">
      <c r="A56" s="25" t="s">
        <v>623</v>
      </c>
      <c r="B56" t="s">
        <v>624</v>
      </c>
    </row>
    <row r="57" spans="1:2" x14ac:dyDescent="0.25">
      <c r="A57" s="25" t="s">
        <v>625</v>
      </c>
      <c r="B57" t="s">
        <v>626</v>
      </c>
    </row>
    <row r="58" spans="1:2" x14ac:dyDescent="0.25">
      <c r="A58" s="25" t="s">
        <v>627</v>
      </c>
      <c r="B58" t="s">
        <v>628</v>
      </c>
    </row>
    <row r="59" spans="1:2" x14ac:dyDescent="0.25">
      <c r="A59" s="25" t="s">
        <v>629</v>
      </c>
      <c r="B59" t="s">
        <v>630</v>
      </c>
    </row>
    <row r="60" spans="1:2" x14ac:dyDescent="0.25">
      <c r="A60" s="25" t="s">
        <v>631</v>
      </c>
      <c r="B60" t="s">
        <v>632</v>
      </c>
    </row>
    <row r="61" spans="1:2" x14ac:dyDescent="0.25">
      <c r="A61" s="25" t="s">
        <v>633</v>
      </c>
      <c r="B61" t="s">
        <v>634</v>
      </c>
    </row>
    <row r="62" spans="1:2" x14ac:dyDescent="0.25">
      <c r="A62" s="25" t="s">
        <v>635</v>
      </c>
      <c r="B62" t="s">
        <v>536</v>
      </c>
    </row>
    <row r="63" spans="1:2" x14ac:dyDescent="0.25">
      <c r="A63" s="25" t="s">
        <v>636</v>
      </c>
      <c r="B63" t="s">
        <v>500</v>
      </c>
    </row>
    <row r="64" spans="1:2" x14ac:dyDescent="0.25">
      <c r="A64" s="25" t="s">
        <v>637</v>
      </c>
      <c r="B64" t="s">
        <v>638</v>
      </c>
    </row>
    <row r="65" spans="1:2" x14ac:dyDescent="0.25">
      <c r="A65" s="25" t="s">
        <v>639</v>
      </c>
      <c r="B65" t="s">
        <v>640</v>
      </c>
    </row>
    <row r="66" spans="1:2" x14ac:dyDescent="0.25">
      <c r="A66" s="25" t="s">
        <v>641</v>
      </c>
      <c r="B66" s="28" t="s">
        <v>642</v>
      </c>
    </row>
    <row r="67" spans="1:2" x14ac:dyDescent="0.25">
      <c r="A67" s="25" t="s">
        <v>643</v>
      </c>
      <c r="B67" t="s">
        <v>644</v>
      </c>
    </row>
    <row r="68" spans="1:2" x14ac:dyDescent="0.25">
      <c r="A68" s="25" t="s">
        <v>645</v>
      </c>
      <c r="B68" t="s">
        <v>646</v>
      </c>
    </row>
    <row r="69" spans="1:2" x14ac:dyDescent="0.25">
      <c r="A69" s="25" t="s">
        <v>647</v>
      </c>
      <c r="B69" t="s">
        <v>648</v>
      </c>
    </row>
    <row r="70" spans="1:2" x14ac:dyDescent="0.25">
      <c r="A70" s="25" t="s">
        <v>649</v>
      </c>
      <c r="B70" t="s">
        <v>650</v>
      </c>
    </row>
    <row r="71" spans="1:2" x14ac:dyDescent="0.25">
      <c r="A71" s="26" t="s">
        <v>651</v>
      </c>
      <c r="B71" t="s">
        <v>652</v>
      </c>
    </row>
    <row r="72" spans="1:2" x14ac:dyDescent="0.25">
      <c r="A72" s="26" t="s">
        <v>653</v>
      </c>
      <c r="B72" t="s">
        <v>654</v>
      </c>
    </row>
    <row r="73" spans="1:2" x14ac:dyDescent="0.25">
      <c r="A73" s="26" t="s">
        <v>655</v>
      </c>
      <c r="B73" t="s">
        <v>656</v>
      </c>
    </row>
    <row r="74" spans="1:2" x14ac:dyDescent="0.25">
      <c r="A74" s="25" t="s">
        <v>657</v>
      </c>
      <c r="B74" t="s">
        <v>658</v>
      </c>
    </row>
    <row r="75" spans="1:2" x14ac:dyDescent="0.25">
      <c r="A75" s="25" t="s">
        <v>659</v>
      </c>
      <c r="B75" t="s">
        <v>660</v>
      </c>
    </row>
    <row r="76" spans="1:2" x14ac:dyDescent="0.25">
      <c r="A76" s="25" t="s">
        <v>661</v>
      </c>
      <c r="B76" t="s">
        <v>662</v>
      </c>
    </row>
    <row r="77" spans="1:2" x14ac:dyDescent="0.25">
      <c r="A77" s="25" t="s">
        <v>663</v>
      </c>
      <c r="B77" t="s">
        <v>664</v>
      </c>
    </row>
    <row r="78" spans="1:2" x14ac:dyDescent="0.25">
      <c r="A78" s="25" t="s">
        <v>665</v>
      </c>
      <c r="B78" t="s">
        <v>666</v>
      </c>
    </row>
    <row r="79" spans="1:2" x14ac:dyDescent="0.25">
      <c r="A79" s="25" t="s">
        <v>667</v>
      </c>
      <c r="B79" t="s">
        <v>668</v>
      </c>
    </row>
    <row r="80" spans="1:2" x14ac:dyDescent="0.25">
      <c r="A80" s="25" t="s">
        <v>669</v>
      </c>
      <c r="B80" t="s">
        <v>670</v>
      </c>
    </row>
    <row r="81" spans="1:2" x14ac:dyDescent="0.25">
      <c r="A81" s="25" t="s">
        <v>671</v>
      </c>
      <c r="B81" t="s">
        <v>672</v>
      </c>
    </row>
    <row r="82" spans="1:2" x14ac:dyDescent="0.25">
      <c r="A82" s="25" t="s">
        <v>673</v>
      </c>
      <c r="B82" t="s">
        <v>674</v>
      </c>
    </row>
    <row r="83" spans="1:2" x14ac:dyDescent="0.25">
      <c r="A83" s="25" t="s">
        <v>675</v>
      </c>
      <c r="B83" t="s">
        <v>676</v>
      </c>
    </row>
    <row r="84" spans="1:2" x14ac:dyDescent="0.25">
      <c r="A84" s="25" t="s">
        <v>677</v>
      </c>
      <c r="B84" t="s">
        <v>678</v>
      </c>
    </row>
    <row r="85" spans="1:2" x14ac:dyDescent="0.25">
      <c r="A85" s="25" t="s">
        <v>679</v>
      </c>
      <c r="B85" t="s">
        <v>680</v>
      </c>
    </row>
    <row r="86" spans="1:2" x14ac:dyDescent="0.25">
      <c r="A86" s="25" t="s">
        <v>681</v>
      </c>
      <c r="B86" t="s">
        <v>682</v>
      </c>
    </row>
    <row r="87" spans="1:2" x14ac:dyDescent="0.25">
      <c r="A87" s="25" t="s">
        <v>683</v>
      </c>
      <c r="B87" t="s">
        <v>684</v>
      </c>
    </row>
    <row r="88" spans="1:2" x14ac:dyDescent="0.25">
      <c r="A88" s="25" t="s">
        <v>685</v>
      </c>
      <c r="B88" t="s">
        <v>686</v>
      </c>
    </row>
    <row r="89" spans="1:2" x14ac:dyDescent="0.25">
      <c r="A89" s="25" t="s">
        <v>687</v>
      </c>
      <c r="B89" t="s">
        <v>682</v>
      </c>
    </row>
    <row r="90" spans="1:2" x14ac:dyDescent="0.25">
      <c r="A90" s="25" t="s">
        <v>688</v>
      </c>
      <c r="B90" t="s">
        <v>689</v>
      </c>
    </row>
    <row r="91" spans="1:2" x14ac:dyDescent="0.25">
      <c r="A91" s="25" t="s">
        <v>690</v>
      </c>
      <c r="B91" t="s">
        <v>578</v>
      </c>
    </row>
    <row r="92" spans="1:2" x14ac:dyDescent="0.25">
      <c r="A92" s="25" t="s">
        <v>691</v>
      </c>
      <c r="B92" t="s">
        <v>692</v>
      </c>
    </row>
    <row r="93" spans="1:2" x14ac:dyDescent="0.25">
      <c r="A93" s="25" t="s">
        <v>693</v>
      </c>
      <c r="B93" t="s">
        <v>694</v>
      </c>
    </row>
    <row r="94" spans="1:2" x14ac:dyDescent="0.25">
      <c r="A94" s="25" t="s">
        <v>695</v>
      </c>
      <c r="B94" t="s">
        <v>696</v>
      </c>
    </row>
    <row r="95" spans="1:2" x14ac:dyDescent="0.25">
      <c r="A95" s="25" t="s">
        <v>697</v>
      </c>
      <c r="B95" t="s">
        <v>689</v>
      </c>
    </row>
    <row r="96" spans="1:2" x14ac:dyDescent="0.25">
      <c r="A96" s="25" t="s">
        <v>698</v>
      </c>
      <c r="B96" t="s">
        <v>578</v>
      </c>
    </row>
    <row r="97" spans="1:2" x14ac:dyDescent="0.25">
      <c r="A97" s="25" t="s">
        <v>699</v>
      </c>
      <c r="B97" t="s">
        <v>692</v>
      </c>
    </row>
    <row r="98" spans="1:2" x14ac:dyDescent="0.25">
      <c r="A98" s="25" t="s">
        <v>700</v>
      </c>
      <c r="B98" t="s">
        <v>701</v>
      </c>
    </row>
    <row r="99" spans="1:2" x14ac:dyDescent="0.25">
      <c r="A99" s="25" t="s">
        <v>702</v>
      </c>
      <c r="B99" t="s">
        <v>703</v>
      </c>
    </row>
    <row r="100" spans="1:2" x14ac:dyDescent="0.25">
      <c r="A100" s="25" t="s">
        <v>704</v>
      </c>
      <c r="B100" t="s">
        <v>705</v>
      </c>
    </row>
    <row r="101" spans="1:2" x14ac:dyDescent="0.25">
      <c r="A101" s="25" t="s">
        <v>706</v>
      </c>
      <c r="B101" t="s">
        <v>707</v>
      </c>
    </row>
    <row r="102" spans="1:2" x14ac:dyDescent="0.25">
      <c r="A102" s="25" t="s">
        <v>708</v>
      </c>
      <c r="B102" t="s">
        <v>709</v>
      </c>
    </row>
    <row r="103" spans="1:2" x14ac:dyDescent="0.25">
      <c r="A103" s="26" t="s">
        <v>710</v>
      </c>
      <c r="B103" t="s">
        <v>711</v>
      </c>
    </row>
    <row r="104" spans="1:2" x14ac:dyDescent="0.25">
      <c r="A104" s="26" t="s">
        <v>712</v>
      </c>
      <c r="B104" t="s">
        <v>692</v>
      </c>
    </row>
    <row r="105" spans="1:2" x14ac:dyDescent="0.25">
      <c r="A105" s="26" t="s">
        <v>713</v>
      </c>
      <c r="B105" t="s">
        <v>714</v>
      </c>
    </row>
    <row r="106" spans="1:2" x14ac:dyDescent="0.25">
      <c r="A106" s="26" t="s">
        <v>715</v>
      </c>
      <c r="B106" t="s">
        <v>716</v>
      </c>
    </row>
    <row r="107" spans="1:2" x14ac:dyDescent="0.25">
      <c r="A107" s="26" t="s">
        <v>717</v>
      </c>
      <c r="B107" t="s">
        <v>718</v>
      </c>
    </row>
    <row r="108" spans="1:2" x14ac:dyDescent="0.25">
      <c r="A108" s="26" t="s">
        <v>719</v>
      </c>
      <c r="B108" t="s">
        <v>720</v>
      </c>
    </row>
    <row r="109" spans="1:2" x14ac:dyDescent="0.25">
      <c r="A109" s="25" t="s">
        <v>721</v>
      </c>
      <c r="B109" t="s">
        <v>722</v>
      </c>
    </row>
    <row r="110" spans="1:2" x14ac:dyDescent="0.25">
      <c r="A110" s="25" t="s">
        <v>723</v>
      </c>
      <c r="B110" t="s">
        <v>724</v>
      </c>
    </row>
    <row r="111" spans="1:2" x14ac:dyDescent="0.25">
      <c r="A111" s="25" t="s">
        <v>725</v>
      </c>
      <c r="B111" t="s">
        <v>726</v>
      </c>
    </row>
    <row r="112" spans="1:2" x14ac:dyDescent="0.25">
      <c r="A112" s="26" t="s">
        <v>727</v>
      </c>
      <c r="B112" t="s">
        <v>728</v>
      </c>
    </row>
    <row r="113" spans="1:2" x14ac:dyDescent="0.25">
      <c r="A113" s="26" t="s">
        <v>729</v>
      </c>
      <c r="B113" t="s">
        <v>730</v>
      </c>
    </row>
    <row r="114" spans="1:2" x14ac:dyDescent="0.25">
      <c r="A114" s="26" t="s">
        <v>731</v>
      </c>
      <c r="B114" t="s">
        <v>732</v>
      </c>
    </row>
    <row r="115" spans="1:2" x14ac:dyDescent="0.25">
      <c r="A115" s="25" t="s">
        <v>733</v>
      </c>
      <c r="B115" t="s">
        <v>734</v>
      </c>
    </row>
    <row r="116" spans="1:2" x14ac:dyDescent="0.25">
      <c r="A116" s="25" t="s">
        <v>735</v>
      </c>
      <c r="B116" t="s">
        <v>736</v>
      </c>
    </row>
    <row r="117" spans="1:2" x14ac:dyDescent="0.25">
      <c r="A117" s="25" t="s">
        <v>737</v>
      </c>
      <c r="B117" t="s">
        <v>738</v>
      </c>
    </row>
    <row r="118" spans="1:2" x14ac:dyDescent="0.25">
      <c r="A118" s="25" t="s">
        <v>739</v>
      </c>
      <c r="B118" t="s">
        <v>740</v>
      </c>
    </row>
    <row r="119" spans="1:2" x14ac:dyDescent="0.25">
      <c r="A119" s="25" t="s">
        <v>741</v>
      </c>
      <c r="B119" t="s">
        <v>742</v>
      </c>
    </row>
    <row r="120" spans="1:2" x14ac:dyDescent="0.25">
      <c r="A120" s="26" t="s">
        <v>743</v>
      </c>
      <c r="B120" t="s">
        <v>744</v>
      </c>
    </row>
    <row r="121" spans="1:2" x14ac:dyDescent="0.25">
      <c r="A121" s="26" t="s">
        <v>745</v>
      </c>
      <c r="B121" t="s">
        <v>746</v>
      </c>
    </row>
    <row r="122" spans="1:2" x14ac:dyDescent="0.25">
      <c r="A122" s="25" t="s">
        <v>747</v>
      </c>
      <c r="B122" t="s">
        <v>748</v>
      </c>
    </row>
    <row r="123" spans="1:2" x14ac:dyDescent="0.25">
      <c r="A123" s="25" t="s">
        <v>749</v>
      </c>
      <c r="B123" t="s">
        <v>750</v>
      </c>
    </row>
    <row r="124" spans="1:2" x14ac:dyDescent="0.25">
      <c r="A124" s="25" t="s">
        <v>751</v>
      </c>
      <c r="B124" t="s">
        <v>752</v>
      </c>
    </row>
    <row r="125" spans="1:2" x14ac:dyDescent="0.25">
      <c r="A125" s="25" t="s">
        <v>753</v>
      </c>
      <c r="B125" t="s">
        <v>754</v>
      </c>
    </row>
    <row r="126" spans="1:2" x14ac:dyDescent="0.25">
      <c r="A126" s="25" t="s">
        <v>755</v>
      </c>
      <c r="B126" t="s">
        <v>756</v>
      </c>
    </row>
    <row r="127" spans="1:2" x14ac:dyDescent="0.25">
      <c r="A127" s="25" t="s">
        <v>757</v>
      </c>
      <c r="B127" t="s">
        <v>758</v>
      </c>
    </row>
    <row r="128" spans="1:2" x14ac:dyDescent="0.25">
      <c r="A128" s="25" t="s">
        <v>759</v>
      </c>
      <c r="B128" t="s">
        <v>760</v>
      </c>
    </row>
    <row r="129" spans="1:2" x14ac:dyDescent="0.25">
      <c r="A129" s="25" t="s">
        <v>761</v>
      </c>
      <c r="B129" t="s">
        <v>762</v>
      </c>
    </row>
    <row r="130" spans="1:2" x14ac:dyDescent="0.25">
      <c r="A130" s="25" t="s">
        <v>763</v>
      </c>
      <c r="B130" t="s">
        <v>682</v>
      </c>
    </row>
    <row r="131" spans="1:2" x14ac:dyDescent="0.25">
      <c r="A131" s="25" t="s">
        <v>764</v>
      </c>
      <c r="B131" t="s">
        <v>765</v>
      </c>
    </row>
    <row r="132" spans="1:2" x14ac:dyDescent="0.25">
      <c r="A132" s="25" t="s">
        <v>766</v>
      </c>
      <c r="B132" t="s">
        <v>767</v>
      </c>
    </row>
    <row r="133" spans="1:2" x14ac:dyDescent="0.25">
      <c r="A133" s="25" t="s">
        <v>768</v>
      </c>
      <c r="B133" t="s">
        <v>762</v>
      </c>
    </row>
    <row r="134" spans="1:2" x14ac:dyDescent="0.25">
      <c r="A134" s="25" t="s">
        <v>769</v>
      </c>
      <c r="B134" t="s">
        <v>682</v>
      </c>
    </row>
    <row r="135" spans="1:2" x14ac:dyDescent="0.25">
      <c r="A135" s="25" t="s">
        <v>770</v>
      </c>
      <c r="B135" t="s">
        <v>758</v>
      </c>
    </row>
    <row r="136" spans="1:2" x14ac:dyDescent="0.25">
      <c r="A136" s="25" t="s">
        <v>771</v>
      </c>
      <c r="B136" t="s">
        <v>772</v>
      </c>
    </row>
    <row r="137" spans="1:2" x14ac:dyDescent="0.25">
      <c r="A137" s="25" t="s">
        <v>773</v>
      </c>
      <c r="B137" t="s">
        <v>762</v>
      </c>
    </row>
    <row r="138" spans="1:2" x14ac:dyDescent="0.25">
      <c r="A138" s="25" t="s">
        <v>774</v>
      </c>
      <c r="B138" t="s">
        <v>682</v>
      </c>
    </row>
    <row r="139" spans="1:2" x14ac:dyDescent="0.25">
      <c r="A139" s="25" t="s">
        <v>775</v>
      </c>
      <c r="B139" t="s">
        <v>776</v>
      </c>
    </row>
    <row r="140" spans="1:2" x14ac:dyDescent="0.25">
      <c r="A140" s="25" t="s">
        <v>777</v>
      </c>
      <c r="B140" t="s">
        <v>778</v>
      </c>
    </row>
    <row r="141" spans="1:2" x14ac:dyDescent="0.25">
      <c r="A141" s="25" t="s">
        <v>779</v>
      </c>
      <c r="B141" t="s">
        <v>780</v>
      </c>
    </row>
    <row r="142" spans="1:2" x14ac:dyDescent="0.25">
      <c r="A142" s="25" t="s">
        <v>781</v>
      </c>
      <c r="B142" t="s">
        <v>782</v>
      </c>
    </row>
    <row r="143" spans="1:2" x14ac:dyDescent="0.25">
      <c r="A143" s="25" t="s">
        <v>783</v>
      </c>
      <c r="B143" t="s">
        <v>784</v>
      </c>
    </row>
    <row r="144" spans="1:2" x14ac:dyDescent="0.25">
      <c r="A144" s="25" t="s">
        <v>785</v>
      </c>
      <c r="B144" t="s">
        <v>786</v>
      </c>
    </row>
    <row r="145" spans="1:2" x14ac:dyDescent="0.25">
      <c r="A145" s="25" t="s">
        <v>787</v>
      </c>
      <c r="B145" t="s">
        <v>788</v>
      </c>
    </row>
    <row r="146" spans="1:2" x14ac:dyDescent="0.25">
      <c r="A146" s="25" t="s">
        <v>789</v>
      </c>
      <c r="B146" t="s">
        <v>790</v>
      </c>
    </row>
    <row r="147" spans="1:2" x14ac:dyDescent="0.25">
      <c r="A147" s="25" t="s">
        <v>791</v>
      </c>
      <c r="B147" t="s">
        <v>792</v>
      </c>
    </row>
    <row r="148" spans="1:2" x14ac:dyDescent="0.25">
      <c r="A148" s="25" t="s">
        <v>793</v>
      </c>
      <c r="B148" t="s">
        <v>794</v>
      </c>
    </row>
    <row r="149" spans="1:2" x14ac:dyDescent="0.25">
      <c r="A149" s="25" t="s">
        <v>795</v>
      </c>
      <c r="B149" t="s">
        <v>796</v>
      </c>
    </row>
    <row r="150" spans="1:2" x14ac:dyDescent="0.25">
      <c r="A150" s="25" t="s">
        <v>797</v>
      </c>
      <c r="B150" t="s">
        <v>798</v>
      </c>
    </row>
    <row r="151" spans="1:2" x14ac:dyDescent="0.25">
      <c r="A151" s="25" t="s">
        <v>799</v>
      </c>
      <c r="B151" t="s">
        <v>800</v>
      </c>
    </row>
    <row r="152" spans="1:2" x14ac:dyDescent="0.25">
      <c r="A152" s="25" t="s">
        <v>801</v>
      </c>
      <c r="B152" t="s">
        <v>802</v>
      </c>
    </row>
    <row r="153" spans="1:2" x14ac:dyDescent="0.25">
      <c r="A153" s="25" t="s">
        <v>803</v>
      </c>
      <c r="B153" t="s">
        <v>804</v>
      </c>
    </row>
    <row r="154" spans="1:2" x14ac:dyDescent="0.25">
      <c r="A154" s="25" t="s">
        <v>805</v>
      </c>
      <c r="B154" t="s">
        <v>806</v>
      </c>
    </row>
    <row r="155" spans="1:2" x14ac:dyDescent="0.25">
      <c r="A155" s="25" t="s">
        <v>807</v>
      </c>
      <c r="B155" t="s">
        <v>808</v>
      </c>
    </row>
    <row r="156" spans="1:2" x14ac:dyDescent="0.25">
      <c r="A156" s="25" t="s">
        <v>809</v>
      </c>
      <c r="B156" t="s">
        <v>810</v>
      </c>
    </row>
    <row r="157" spans="1:2" x14ac:dyDescent="0.25">
      <c r="A157" s="26" t="s">
        <v>811</v>
      </c>
      <c r="B157" t="s">
        <v>812</v>
      </c>
    </row>
    <row r="158" spans="1:2" x14ac:dyDescent="0.25">
      <c r="A158" s="26" t="s">
        <v>813</v>
      </c>
      <c r="B158" t="s">
        <v>814</v>
      </c>
    </row>
    <row r="159" spans="1:2" x14ac:dyDescent="0.25">
      <c r="A159" s="26" t="s">
        <v>815</v>
      </c>
      <c r="B159" t="s">
        <v>816</v>
      </c>
    </row>
    <row r="160" spans="1:2" x14ac:dyDescent="0.25">
      <c r="A160" s="26" t="s">
        <v>817</v>
      </c>
      <c r="B160" t="s">
        <v>682</v>
      </c>
    </row>
    <row r="161" spans="1:2" x14ac:dyDescent="0.25">
      <c r="A161" s="25" t="s">
        <v>818</v>
      </c>
      <c r="B161" t="s">
        <v>502</v>
      </c>
    </row>
    <row r="162" spans="1:2" x14ac:dyDescent="0.25">
      <c r="A162" s="25" t="s">
        <v>819</v>
      </c>
      <c r="B162" t="s">
        <v>820</v>
      </c>
    </row>
    <row r="163" spans="1:2" x14ac:dyDescent="0.25">
      <c r="A163" s="25" t="s">
        <v>821</v>
      </c>
      <c r="B163" t="s">
        <v>822</v>
      </c>
    </row>
    <row r="164" spans="1:2" x14ac:dyDescent="0.25">
      <c r="A164" s="25" t="s">
        <v>823</v>
      </c>
      <c r="B164" t="s">
        <v>824</v>
      </c>
    </row>
    <row r="165" spans="1:2" x14ac:dyDescent="0.25">
      <c r="A165" s="25" t="s">
        <v>825</v>
      </c>
      <c r="B165" t="s">
        <v>826</v>
      </c>
    </row>
    <row r="166" spans="1:2" x14ac:dyDescent="0.25">
      <c r="A166" s="25" t="s">
        <v>827</v>
      </c>
      <c r="B166" t="s">
        <v>828</v>
      </c>
    </row>
    <row r="167" spans="1:2" x14ac:dyDescent="0.25">
      <c r="A167" s="25" t="s">
        <v>829</v>
      </c>
      <c r="B167" t="s">
        <v>830</v>
      </c>
    </row>
    <row r="168" spans="1:2" x14ac:dyDescent="0.25">
      <c r="A168" s="26" t="s">
        <v>831</v>
      </c>
      <c r="B168" t="s">
        <v>832</v>
      </c>
    </row>
    <row r="169" spans="1:2" x14ac:dyDescent="0.25">
      <c r="A169" s="25" t="s">
        <v>833</v>
      </c>
      <c r="B169" t="s">
        <v>834</v>
      </c>
    </row>
    <row r="170" spans="1:2" x14ac:dyDescent="0.25">
      <c r="A170" s="25" t="s">
        <v>835</v>
      </c>
      <c r="B170" t="s">
        <v>836</v>
      </c>
    </row>
    <row r="171" spans="1:2" x14ac:dyDescent="0.25">
      <c r="A171" s="25" t="s">
        <v>837</v>
      </c>
      <c r="B171" t="s">
        <v>838</v>
      </c>
    </row>
    <row r="172" spans="1:2" x14ac:dyDescent="0.25">
      <c r="A172" s="25" t="s">
        <v>839</v>
      </c>
      <c r="B172" t="s">
        <v>840</v>
      </c>
    </row>
    <row r="173" spans="1:2" x14ac:dyDescent="0.25">
      <c r="A173" s="25" t="s">
        <v>841</v>
      </c>
      <c r="B173" t="s">
        <v>842</v>
      </c>
    </row>
    <row r="174" spans="1:2" x14ac:dyDescent="0.25">
      <c r="A174" s="25" t="s">
        <v>843</v>
      </c>
      <c r="B174" t="s">
        <v>844</v>
      </c>
    </row>
    <row r="175" spans="1:2" x14ac:dyDescent="0.25">
      <c r="A175" s="25" t="s">
        <v>845</v>
      </c>
      <c r="B175" t="s">
        <v>846</v>
      </c>
    </row>
    <row r="176" spans="1:2" x14ac:dyDescent="0.25">
      <c r="A176" s="25" t="s">
        <v>847</v>
      </c>
      <c r="B176" t="s">
        <v>848</v>
      </c>
    </row>
    <row r="177" spans="1:2" x14ac:dyDescent="0.25">
      <c r="A177" s="25" t="s">
        <v>849</v>
      </c>
      <c r="B177" t="s">
        <v>850</v>
      </c>
    </row>
    <row r="178" spans="1:2" x14ac:dyDescent="0.25">
      <c r="A178" s="25" t="s">
        <v>851</v>
      </c>
      <c r="B178" t="s">
        <v>750</v>
      </c>
    </row>
    <row r="179" spans="1:2" x14ac:dyDescent="0.25">
      <c r="A179" s="25" t="s">
        <v>852</v>
      </c>
      <c r="B179" t="s">
        <v>853</v>
      </c>
    </row>
    <row r="180" spans="1:2" x14ac:dyDescent="0.25">
      <c r="A180" s="25" t="s">
        <v>854</v>
      </c>
      <c r="B180" t="s">
        <v>855</v>
      </c>
    </row>
    <row r="181" spans="1:2" x14ac:dyDescent="0.25">
      <c r="A181" s="25" t="s">
        <v>856</v>
      </c>
      <c r="B181" t="s">
        <v>857</v>
      </c>
    </row>
    <row r="182" spans="1:2" x14ac:dyDescent="0.25">
      <c r="A182" s="25" t="s">
        <v>858</v>
      </c>
      <c r="B182" t="s">
        <v>859</v>
      </c>
    </row>
    <row r="183" spans="1:2" x14ac:dyDescent="0.25">
      <c r="A183" s="26" t="s">
        <v>860</v>
      </c>
      <c r="B183" t="s">
        <v>861</v>
      </c>
    </row>
    <row r="184" spans="1:2" x14ac:dyDescent="0.25">
      <c r="A184" s="26" t="s">
        <v>862</v>
      </c>
      <c r="B184" t="s">
        <v>863</v>
      </c>
    </row>
    <row r="185" spans="1:2" s="27" customFormat="1" x14ac:dyDescent="0.25">
      <c r="A185" s="25" t="s">
        <v>864</v>
      </c>
      <c r="B185" t="s">
        <v>865</v>
      </c>
    </row>
    <row r="186" spans="1:2" x14ac:dyDescent="0.25">
      <c r="A186" s="25" t="s">
        <v>866</v>
      </c>
      <c r="B186" t="s">
        <v>867</v>
      </c>
    </row>
    <row r="187" spans="1:2" x14ac:dyDescent="0.25">
      <c r="A187" s="25" t="s">
        <v>868</v>
      </c>
      <c r="B187" t="s">
        <v>869</v>
      </c>
    </row>
    <row r="188" spans="1:2" x14ac:dyDescent="0.25">
      <c r="A188" s="25" t="s">
        <v>870</v>
      </c>
      <c r="B188" t="s">
        <v>871</v>
      </c>
    </row>
    <row r="189" spans="1:2" x14ac:dyDescent="0.25">
      <c r="A189" s="25" t="s">
        <v>872</v>
      </c>
      <c r="B189" t="s">
        <v>873</v>
      </c>
    </row>
    <row r="190" spans="1:2" x14ac:dyDescent="0.25">
      <c r="A190" s="25" t="s">
        <v>874</v>
      </c>
      <c r="B190" t="s">
        <v>875</v>
      </c>
    </row>
    <row r="191" spans="1:2" x14ac:dyDescent="0.25">
      <c r="A191" s="25" t="s">
        <v>876</v>
      </c>
      <c r="B191" t="s">
        <v>877</v>
      </c>
    </row>
    <row r="192" spans="1:2" x14ac:dyDescent="0.25">
      <c r="A192" s="25" t="s">
        <v>878</v>
      </c>
      <c r="B192" t="s">
        <v>879</v>
      </c>
    </row>
    <row r="193" spans="1:2" x14ac:dyDescent="0.25">
      <c r="A193" s="25" t="s">
        <v>880</v>
      </c>
      <c r="B193" t="s">
        <v>881</v>
      </c>
    </row>
    <row r="194" spans="1:2" x14ac:dyDescent="0.25">
      <c r="A194" s="25" t="s">
        <v>882</v>
      </c>
      <c r="B194" t="s">
        <v>883</v>
      </c>
    </row>
    <row r="195" spans="1:2" x14ac:dyDescent="0.25">
      <c r="A195" s="25" t="s">
        <v>884</v>
      </c>
      <c r="B195" t="s">
        <v>885</v>
      </c>
    </row>
    <row r="196" spans="1:2" x14ac:dyDescent="0.25">
      <c r="A196" s="25" t="s">
        <v>886</v>
      </c>
      <c r="B196" t="s">
        <v>887</v>
      </c>
    </row>
    <row r="197" spans="1:2" x14ac:dyDescent="0.25">
      <c r="A197" s="25" t="s">
        <v>888</v>
      </c>
      <c r="B197" t="s">
        <v>889</v>
      </c>
    </row>
    <row r="198" spans="1:2" x14ac:dyDescent="0.25">
      <c r="A198" s="25" t="s">
        <v>890</v>
      </c>
    </row>
    <row r="199" spans="1:2" x14ac:dyDescent="0.25">
      <c r="A199" s="25" t="s">
        <v>891</v>
      </c>
      <c r="B199" t="s">
        <v>892</v>
      </c>
    </row>
    <row r="200" spans="1:2" x14ac:dyDescent="0.25">
      <c r="A200" s="25" t="s">
        <v>893</v>
      </c>
      <c r="B200" t="s">
        <v>894</v>
      </c>
    </row>
    <row r="201" spans="1:2" x14ac:dyDescent="0.25">
      <c r="A201" s="25" t="s">
        <v>895</v>
      </c>
      <c r="B201" t="s">
        <v>896</v>
      </c>
    </row>
    <row r="202" spans="1:2" x14ac:dyDescent="0.25">
      <c r="A202" s="25" t="s">
        <v>897</v>
      </c>
      <c r="B202" t="s">
        <v>898</v>
      </c>
    </row>
    <row r="203" spans="1:2" x14ac:dyDescent="0.25">
      <c r="A203" s="25" t="s">
        <v>899</v>
      </c>
      <c r="B203" t="s">
        <v>900</v>
      </c>
    </row>
    <row r="204" spans="1:2" x14ac:dyDescent="0.25">
      <c r="A204" s="25" t="s">
        <v>901</v>
      </c>
      <c r="B204" t="s">
        <v>902</v>
      </c>
    </row>
    <row r="205" spans="1:2" x14ac:dyDescent="0.25">
      <c r="A205" s="25" t="s">
        <v>903</v>
      </c>
      <c r="B205" t="s">
        <v>904</v>
      </c>
    </row>
    <row r="206" spans="1:2" x14ac:dyDescent="0.25">
      <c r="A206" s="25" t="s">
        <v>905</v>
      </c>
      <c r="B206" t="s">
        <v>906</v>
      </c>
    </row>
    <row r="207" spans="1:2" x14ac:dyDescent="0.25">
      <c r="A207" s="25" t="s">
        <v>907</v>
      </c>
      <c r="B207" t="s">
        <v>682</v>
      </c>
    </row>
    <row r="208" spans="1:2" x14ac:dyDescent="0.25">
      <c r="A208" s="25" t="s">
        <v>908</v>
      </c>
      <c r="B208" t="s">
        <v>909</v>
      </c>
    </row>
    <row r="209" spans="1:2" x14ac:dyDescent="0.25">
      <c r="A209" s="25" t="s">
        <v>910</v>
      </c>
      <c r="B209" t="s">
        <v>911</v>
      </c>
    </row>
    <row r="210" spans="1:2" x14ac:dyDescent="0.25">
      <c r="A210" s="25" t="s">
        <v>912</v>
      </c>
      <c r="B210" t="s">
        <v>913</v>
      </c>
    </row>
    <row r="211" spans="1:2" x14ac:dyDescent="0.25">
      <c r="A211" s="26" t="s">
        <v>914</v>
      </c>
      <c r="B211" s="27" t="s">
        <v>915</v>
      </c>
    </row>
    <row r="212" spans="1:2" x14ac:dyDescent="0.25">
      <c r="A212" s="25" t="s">
        <v>916</v>
      </c>
      <c r="B212" t="s">
        <v>917</v>
      </c>
    </row>
    <row r="213" spans="1:2" x14ac:dyDescent="0.25">
      <c r="A213" s="25" t="s">
        <v>918</v>
      </c>
      <c r="B213" t="s">
        <v>919</v>
      </c>
    </row>
    <row r="214" spans="1:2" x14ac:dyDescent="0.25">
      <c r="A214" s="25" t="s">
        <v>920</v>
      </c>
      <c r="B214" t="s">
        <v>921</v>
      </c>
    </row>
    <row r="215" spans="1:2" x14ac:dyDescent="0.25">
      <c r="A215" s="25" t="s">
        <v>922</v>
      </c>
      <c r="B215" t="s">
        <v>923</v>
      </c>
    </row>
    <row r="216" spans="1:2" x14ac:dyDescent="0.25">
      <c r="A216" s="25" t="s">
        <v>924</v>
      </c>
      <c r="B216" t="s">
        <v>925</v>
      </c>
    </row>
    <row r="217" spans="1:2" x14ac:dyDescent="0.25">
      <c r="A217" s="25" t="s">
        <v>926</v>
      </c>
      <c r="B217" t="s">
        <v>927</v>
      </c>
    </row>
    <row r="218" spans="1:2" x14ac:dyDescent="0.25">
      <c r="A218" s="25" t="s">
        <v>928</v>
      </c>
      <c r="B218" t="s">
        <v>929</v>
      </c>
    </row>
    <row r="219" spans="1:2" x14ac:dyDescent="0.25">
      <c r="A219" s="25" t="s">
        <v>930</v>
      </c>
      <c r="B219" t="s">
        <v>931</v>
      </c>
    </row>
    <row r="220" spans="1:2" x14ac:dyDescent="0.25">
      <c r="A220" s="25" t="s">
        <v>932</v>
      </c>
      <c r="B220" t="s">
        <v>933</v>
      </c>
    </row>
    <row r="221" spans="1:2" x14ac:dyDescent="0.25">
      <c r="A221" s="25" t="s">
        <v>934</v>
      </c>
      <c r="B221" t="s">
        <v>935</v>
      </c>
    </row>
    <row r="222" spans="1:2" x14ac:dyDescent="0.25">
      <c r="A222" s="25" t="s">
        <v>936</v>
      </c>
      <c r="B222" t="s">
        <v>682</v>
      </c>
    </row>
    <row r="223" spans="1:2" x14ac:dyDescent="0.25">
      <c r="A223" s="25" t="s">
        <v>937</v>
      </c>
      <c r="B223" t="s">
        <v>938</v>
      </c>
    </row>
    <row r="224" spans="1:2" x14ac:dyDescent="0.25">
      <c r="A224" s="25" t="s">
        <v>939</v>
      </c>
      <c r="B224" t="s">
        <v>940</v>
      </c>
    </row>
    <row r="225" spans="1:2" x14ac:dyDescent="0.25">
      <c r="A225" s="25" t="s">
        <v>941</v>
      </c>
      <c r="B225" t="s">
        <v>942</v>
      </c>
    </row>
    <row r="226" spans="1:2" x14ac:dyDescent="0.25">
      <c r="A226" s="25" t="s">
        <v>943</v>
      </c>
      <c r="B226" t="s">
        <v>944</v>
      </c>
    </row>
    <row r="227" spans="1:2" x14ac:dyDescent="0.25">
      <c r="A227" s="25" t="s">
        <v>945</v>
      </c>
      <c r="B227" t="s">
        <v>946</v>
      </c>
    </row>
    <row r="228" spans="1:2" x14ac:dyDescent="0.25">
      <c r="A228" s="25" t="s">
        <v>947</v>
      </c>
      <c r="B228" t="s">
        <v>948</v>
      </c>
    </row>
    <row r="229" spans="1:2" x14ac:dyDescent="0.25">
      <c r="A229" s="25" t="s">
        <v>949</v>
      </c>
      <c r="B229" t="s">
        <v>950</v>
      </c>
    </row>
    <row r="230" spans="1:2" x14ac:dyDescent="0.25">
      <c r="A230" s="25" t="s">
        <v>951</v>
      </c>
      <c r="B230" t="s">
        <v>952</v>
      </c>
    </row>
    <row r="231" spans="1:2" x14ac:dyDescent="0.25">
      <c r="A231" s="25" t="s">
        <v>953</v>
      </c>
      <c r="B231" t="s">
        <v>954</v>
      </c>
    </row>
    <row r="232" spans="1:2" x14ac:dyDescent="0.25">
      <c r="A232" s="25" t="s">
        <v>955</v>
      </c>
      <c r="B232" t="s">
        <v>956</v>
      </c>
    </row>
    <row r="233" spans="1:2" x14ac:dyDescent="0.25">
      <c r="A233" s="25" t="s">
        <v>957</v>
      </c>
      <c r="B233" t="s">
        <v>958</v>
      </c>
    </row>
    <row r="234" spans="1:2" x14ac:dyDescent="0.25">
      <c r="A234" s="25" t="s">
        <v>959</v>
      </c>
      <c r="B234" t="s">
        <v>960</v>
      </c>
    </row>
    <row r="235" spans="1:2" x14ac:dyDescent="0.25">
      <c r="A235" s="25" t="s">
        <v>961</v>
      </c>
      <c r="B235" t="s">
        <v>962</v>
      </c>
    </row>
    <row r="236" spans="1:2" x14ac:dyDescent="0.25">
      <c r="A236" s="25" t="s">
        <v>963</v>
      </c>
      <c r="B236" t="s">
        <v>964</v>
      </c>
    </row>
    <row r="237" spans="1:2" x14ac:dyDescent="0.25">
      <c r="A237" s="25" t="s">
        <v>965</v>
      </c>
      <c r="B237" t="s">
        <v>966</v>
      </c>
    </row>
    <row r="238" spans="1:2" x14ac:dyDescent="0.25">
      <c r="A238" s="25" t="s">
        <v>967</v>
      </c>
      <c r="B238" t="s">
        <v>682</v>
      </c>
    </row>
    <row r="239" spans="1:2" x14ac:dyDescent="0.25">
      <c r="A239" s="25" t="s">
        <v>968</v>
      </c>
      <c r="B239" t="s">
        <v>969</v>
      </c>
    </row>
    <row r="240" spans="1:2" x14ac:dyDescent="0.25">
      <c r="A240" s="25" t="s">
        <v>970</v>
      </c>
      <c r="B240" t="s">
        <v>971</v>
      </c>
    </row>
    <row r="241" spans="1:2" x14ac:dyDescent="0.25">
      <c r="A241" s="25" t="s">
        <v>972</v>
      </c>
      <c r="B241" t="s">
        <v>973</v>
      </c>
    </row>
    <row r="242" spans="1:2" x14ac:dyDescent="0.25">
      <c r="A242" s="25" t="s">
        <v>974</v>
      </c>
      <c r="B242" t="s">
        <v>596</v>
      </c>
    </row>
    <row r="243" spans="1:2" x14ac:dyDescent="0.25">
      <c r="A243" s="25" t="s">
        <v>975</v>
      </c>
      <c r="B243" t="s">
        <v>976</v>
      </c>
    </row>
    <row r="244" spans="1:2" x14ac:dyDescent="0.25">
      <c r="A244" s="25" t="s">
        <v>977</v>
      </c>
      <c r="B244" t="s">
        <v>978</v>
      </c>
    </row>
    <row r="245" spans="1:2" x14ac:dyDescent="0.25">
      <c r="A245" s="25" t="s">
        <v>979</v>
      </c>
      <c r="B245" t="s">
        <v>980</v>
      </c>
    </row>
    <row r="246" spans="1:2" x14ac:dyDescent="0.25">
      <c r="A246" s="26" t="s">
        <v>981</v>
      </c>
      <c r="B246" t="s">
        <v>982</v>
      </c>
    </row>
    <row r="247" spans="1:2" x14ac:dyDescent="0.25">
      <c r="A247" s="25" t="s">
        <v>983</v>
      </c>
      <c r="B247" t="s">
        <v>984</v>
      </c>
    </row>
    <row r="248" spans="1:2" x14ac:dyDescent="0.25">
      <c r="A248" s="25" t="s">
        <v>985</v>
      </c>
      <c r="B248" t="s">
        <v>986</v>
      </c>
    </row>
    <row r="249" spans="1:2" x14ac:dyDescent="0.25">
      <c r="A249" s="25" t="s">
        <v>987</v>
      </c>
      <c r="B249" t="s">
        <v>988</v>
      </c>
    </row>
    <row r="250" spans="1:2" x14ac:dyDescent="0.25">
      <c r="A250" s="25" t="s">
        <v>989</v>
      </c>
      <c r="B250" t="s">
        <v>990</v>
      </c>
    </row>
    <row r="251" spans="1:2" x14ac:dyDescent="0.25">
      <c r="A251" s="25" t="s">
        <v>991</v>
      </c>
      <c r="B251" t="s">
        <v>992</v>
      </c>
    </row>
    <row r="252" spans="1:2" x14ac:dyDescent="0.25">
      <c r="A252" s="25" t="s">
        <v>993</v>
      </c>
      <c r="B252" t="s">
        <v>994</v>
      </c>
    </row>
    <row r="253" spans="1:2" x14ac:dyDescent="0.25">
      <c r="A253" s="25" t="s">
        <v>995</v>
      </c>
      <c r="B253" t="s">
        <v>996</v>
      </c>
    </row>
    <row r="254" spans="1:2" x14ac:dyDescent="0.25">
      <c r="A254" s="25" t="s">
        <v>997</v>
      </c>
      <c r="B254" t="s">
        <v>997</v>
      </c>
    </row>
    <row r="255" spans="1:2" x14ac:dyDescent="0.25">
      <c r="A255" s="25" t="s">
        <v>998</v>
      </c>
      <c r="B255" t="s">
        <v>999</v>
      </c>
    </row>
    <row r="256" spans="1:2" x14ac:dyDescent="0.25">
      <c r="A256" s="25" t="s">
        <v>1000</v>
      </c>
      <c r="B256" t="s">
        <v>1001</v>
      </c>
    </row>
    <row r="257" spans="1:2" x14ac:dyDescent="0.25">
      <c r="A257" s="25" t="s">
        <v>1002</v>
      </c>
      <c r="B257" t="s">
        <v>1003</v>
      </c>
    </row>
    <row r="258" spans="1:2" x14ac:dyDescent="0.25">
      <c r="A258" s="25" t="s">
        <v>1004</v>
      </c>
      <c r="B258" t="s">
        <v>1005</v>
      </c>
    </row>
    <row r="259" spans="1:2" s="27" customFormat="1" x14ac:dyDescent="0.25">
      <c r="A259" s="25" t="s">
        <v>1006</v>
      </c>
      <c r="B259" t="s">
        <v>1007</v>
      </c>
    </row>
    <row r="260" spans="1:2" x14ac:dyDescent="0.25">
      <c r="A260" s="25" t="s">
        <v>1008</v>
      </c>
      <c r="B260" t="s">
        <v>1009</v>
      </c>
    </row>
    <row r="261" spans="1:2" x14ac:dyDescent="0.25">
      <c r="A261" s="25" t="s">
        <v>1010</v>
      </c>
      <c r="B261" t="s">
        <v>1011</v>
      </c>
    </row>
    <row r="262" spans="1:2" x14ac:dyDescent="0.25">
      <c r="A262" s="25" t="s">
        <v>1012</v>
      </c>
      <c r="B262" t="s">
        <v>1013</v>
      </c>
    </row>
    <row r="263" spans="1:2" x14ac:dyDescent="0.25">
      <c r="A263" s="25" t="s">
        <v>1014</v>
      </c>
      <c r="B263" t="s">
        <v>1015</v>
      </c>
    </row>
    <row r="264" spans="1:2" x14ac:dyDescent="0.25">
      <c r="A264" s="25" t="s">
        <v>1016</v>
      </c>
      <c r="B264" t="s">
        <v>1017</v>
      </c>
    </row>
    <row r="265" spans="1:2" x14ac:dyDescent="0.25">
      <c r="A265" s="25" t="s">
        <v>1018</v>
      </c>
      <c r="B265" t="s">
        <v>1019</v>
      </c>
    </row>
    <row r="266" spans="1:2" x14ac:dyDescent="0.25">
      <c r="A266" s="25" t="s">
        <v>1020</v>
      </c>
      <c r="B266" t="s">
        <v>1021</v>
      </c>
    </row>
    <row r="267" spans="1:2" x14ac:dyDescent="0.25">
      <c r="A267" s="25" t="s">
        <v>1022</v>
      </c>
      <c r="B267" t="s">
        <v>682</v>
      </c>
    </row>
    <row r="268" spans="1:2" x14ac:dyDescent="0.25">
      <c r="A268" s="25" t="s">
        <v>1023</v>
      </c>
      <c r="B268" t="s">
        <v>1024</v>
      </c>
    </row>
    <row r="269" spans="1:2" x14ac:dyDescent="0.25">
      <c r="A269" s="25" t="s">
        <v>1025</v>
      </c>
      <c r="B269" t="s">
        <v>1026</v>
      </c>
    </row>
    <row r="270" spans="1:2" x14ac:dyDescent="0.25">
      <c r="A270" s="25" t="s">
        <v>1027</v>
      </c>
      <c r="B270" t="s">
        <v>1028</v>
      </c>
    </row>
    <row r="271" spans="1:2" x14ac:dyDescent="0.25">
      <c r="A271" s="25" t="s">
        <v>1029</v>
      </c>
      <c r="B271" t="s">
        <v>1030</v>
      </c>
    </row>
    <row r="272" spans="1:2" x14ac:dyDescent="0.25">
      <c r="A272" s="25" t="s">
        <v>1031</v>
      </c>
      <c r="B272" t="s">
        <v>1032</v>
      </c>
    </row>
    <row r="273" spans="1:2" x14ac:dyDescent="0.25">
      <c r="A273" s="25" t="s">
        <v>1033</v>
      </c>
      <c r="B273" t="s">
        <v>1034</v>
      </c>
    </row>
    <row r="274" spans="1:2" x14ac:dyDescent="0.25">
      <c r="A274" s="25" t="s">
        <v>1035</v>
      </c>
      <c r="B274" t="s">
        <v>1036</v>
      </c>
    </row>
    <row r="275" spans="1:2" x14ac:dyDescent="0.25">
      <c r="A275" s="25" t="s">
        <v>1037</v>
      </c>
      <c r="B275" t="s">
        <v>1038</v>
      </c>
    </row>
    <row r="276" spans="1:2" x14ac:dyDescent="0.25">
      <c r="A276" s="25" t="s">
        <v>1039</v>
      </c>
      <c r="B276" t="s">
        <v>1040</v>
      </c>
    </row>
    <row r="277" spans="1:2" x14ac:dyDescent="0.25">
      <c r="A277" s="25" t="s">
        <v>1041</v>
      </c>
      <c r="B277" t="s">
        <v>1042</v>
      </c>
    </row>
    <row r="278" spans="1:2" x14ac:dyDescent="0.25">
      <c r="A278" s="25" t="s">
        <v>1043</v>
      </c>
      <c r="B278" t="s">
        <v>1044</v>
      </c>
    </row>
    <row r="279" spans="1:2" x14ac:dyDescent="0.25">
      <c r="A279" s="25" t="s">
        <v>1045</v>
      </c>
      <c r="B279" t="s">
        <v>1046</v>
      </c>
    </row>
    <row r="280" spans="1:2" x14ac:dyDescent="0.25">
      <c r="A280" s="25" t="s">
        <v>1047</v>
      </c>
      <c r="B280" t="s">
        <v>1048</v>
      </c>
    </row>
    <row r="281" spans="1:2" x14ac:dyDescent="0.25">
      <c r="A281" s="25" t="s">
        <v>1049</v>
      </c>
      <c r="B281" t="s">
        <v>1050</v>
      </c>
    </row>
    <row r="282" spans="1:2" x14ac:dyDescent="0.25">
      <c r="A282" s="25" t="s">
        <v>1051</v>
      </c>
      <c r="B282" t="s">
        <v>1052</v>
      </c>
    </row>
    <row r="283" spans="1:2" x14ac:dyDescent="0.25">
      <c r="A283" s="25" t="s">
        <v>1053</v>
      </c>
      <c r="B283" t="s">
        <v>1054</v>
      </c>
    </row>
    <row r="284" spans="1:2" x14ac:dyDescent="0.25">
      <c r="A284" s="25" t="s">
        <v>1055</v>
      </c>
      <c r="B284" t="s">
        <v>1056</v>
      </c>
    </row>
    <row r="285" spans="1:2" x14ac:dyDescent="0.25">
      <c r="A285" s="25" t="s">
        <v>1057</v>
      </c>
      <c r="B285" t="s">
        <v>1058</v>
      </c>
    </row>
    <row r="286" spans="1:2" x14ac:dyDescent="0.25">
      <c r="A286" s="25" t="s">
        <v>1059</v>
      </c>
      <c r="B286" t="s">
        <v>1060</v>
      </c>
    </row>
    <row r="287" spans="1:2" x14ac:dyDescent="0.25">
      <c r="A287" s="25" t="s">
        <v>1061</v>
      </c>
      <c r="B287" t="s">
        <v>1062</v>
      </c>
    </row>
    <row r="288" spans="1:2" x14ac:dyDescent="0.25">
      <c r="A288" s="25" t="s">
        <v>1063</v>
      </c>
      <c r="B288" t="s">
        <v>1064</v>
      </c>
    </row>
    <row r="289" spans="1:2" x14ac:dyDescent="0.25">
      <c r="A289" s="25" t="s">
        <v>1065</v>
      </c>
      <c r="B289" t="s">
        <v>1066</v>
      </c>
    </row>
    <row r="290" spans="1:2" x14ac:dyDescent="0.25">
      <c r="A290" s="26" t="s">
        <v>1067</v>
      </c>
      <c r="B290" s="27" t="s">
        <v>1068</v>
      </c>
    </row>
    <row r="291" spans="1:2" x14ac:dyDescent="0.25">
      <c r="A291" s="25" t="s">
        <v>1069</v>
      </c>
      <c r="B291" t="s">
        <v>1070</v>
      </c>
    </row>
    <row r="292" spans="1:2" x14ac:dyDescent="0.25">
      <c r="A292" s="25" t="s">
        <v>1071</v>
      </c>
      <c r="B292" t="s">
        <v>1072</v>
      </c>
    </row>
    <row r="293" spans="1:2" x14ac:dyDescent="0.25">
      <c r="A293" s="25" t="s">
        <v>1073</v>
      </c>
      <c r="B293" t="s">
        <v>1074</v>
      </c>
    </row>
    <row r="294" spans="1:2" x14ac:dyDescent="0.25">
      <c r="A294" s="25" t="s">
        <v>1075</v>
      </c>
      <c r="B294" t="s">
        <v>1076</v>
      </c>
    </row>
    <row r="295" spans="1:2" x14ac:dyDescent="0.25">
      <c r="A295" s="25" t="s">
        <v>1077</v>
      </c>
      <c r="B295" t="s">
        <v>1078</v>
      </c>
    </row>
    <row r="296" spans="1:2" x14ac:dyDescent="0.25">
      <c r="A296" s="25" t="s">
        <v>1079</v>
      </c>
      <c r="B296" t="s">
        <v>1080</v>
      </c>
    </row>
    <row r="297" spans="1:2" x14ac:dyDescent="0.25">
      <c r="A297" s="25" t="s">
        <v>62</v>
      </c>
      <c r="B297" t="s">
        <v>1081</v>
      </c>
    </row>
    <row r="298" spans="1:2" x14ac:dyDescent="0.25">
      <c r="A298" s="25" t="s">
        <v>1082</v>
      </c>
      <c r="B298" t="s">
        <v>1083</v>
      </c>
    </row>
    <row r="299" spans="1:2" x14ac:dyDescent="0.25">
      <c r="A299" s="25" t="s">
        <v>1084</v>
      </c>
      <c r="B299" t="s">
        <v>682</v>
      </c>
    </row>
    <row r="300" spans="1:2" x14ac:dyDescent="0.25">
      <c r="A300" s="25" t="s">
        <v>1085</v>
      </c>
      <c r="B300" t="s">
        <v>1086</v>
      </c>
    </row>
    <row r="301" spans="1:2" x14ac:dyDescent="0.25">
      <c r="A301" s="25" t="s">
        <v>1087</v>
      </c>
      <c r="B301" t="s">
        <v>1088</v>
      </c>
    </row>
    <row r="302" spans="1:2" x14ac:dyDescent="0.25">
      <c r="A302" s="25" t="s">
        <v>1089</v>
      </c>
      <c r="B302" t="s">
        <v>1090</v>
      </c>
    </row>
    <row r="303" spans="1:2" x14ac:dyDescent="0.25">
      <c r="A303" s="25" t="s">
        <v>1091</v>
      </c>
      <c r="B303" t="s">
        <v>1092</v>
      </c>
    </row>
    <row r="304" spans="1:2" x14ac:dyDescent="0.25">
      <c r="A304" s="25" t="s">
        <v>1093</v>
      </c>
      <c r="B304" t="s">
        <v>536</v>
      </c>
    </row>
    <row r="305" spans="1:2" x14ac:dyDescent="0.25">
      <c r="A305" s="25" t="s">
        <v>1094</v>
      </c>
      <c r="B305" t="s">
        <v>1095</v>
      </c>
    </row>
    <row r="306" spans="1:2" x14ac:dyDescent="0.25">
      <c r="A306" s="25" t="s">
        <v>1096</v>
      </c>
      <c r="B306" t="s">
        <v>1097</v>
      </c>
    </row>
    <row r="307" spans="1:2" x14ac:dyDescent="0.25">
      <c r="A307" s="25" t="s">
        <v>1098</v>
      </c>
      <c r="B307" t="s">
        <v>1099</v>
      </c>
    </row>
    <row r="308" spans="1:2" x14ac:dyDescent="0.25">
      <c r="A308" s="25" t="s">
        <v>1100</v>
      </c>
      <c r="B308" t="s">
        <v>1101</v>
      </c>
    </row>
    <row r="309" spans="1:2" x14ac:dyDescent="0.25">
      <c r="A309" s="25" t="s">
        <v>1102</v>
      </c>
      <c r="B309" t="s">
        <v>1103</v>
      </c>
    </row>
    <row r="310" spans="1:2" x14ac:dyDescent="0.25">
      <c r="A310" s="25" t="s">
        <v>1104</v>
      </c>
      <c r="B310" t="s">
        <v>1105</v>
      </c>
    </row>
    <row r="311" spans="1:2" x14ac:dyDescent="0.25">
      <c r="A311" s="25" t="s">
        <v>1106</v>
      </c>
      <c r="B311" t="s">
        <v>1107</v>
      </c>
    </row>
    <row r="312" spans="1:2" x14ac:dyDescent="0.25">
      <c r="A312" s="25" t="s">
        <v>1108</v>
      </c>
      <c r="B312" t="s">
        <v>1109</v>
      </c>
    </row>
    <row r="313" spans="1:2" x14ac:dyDescent="0.25">
      <c r="A313" s="25" t="s">
        <v>1110</v>
      </c>
      <c r="B313" t="s">
        <v>1111</v>
      </c>
    </row>
    <row r="314" spans="1:2" x14ac:dyDescent="0.25">
      <c r="A314" s="25" t="s">
        <v>1112</v>
      </c>
      <c r="B314" t="s">
        <v>1113</v>
      </c>
    </row>
    <row r="315" spans="1:2" x14ac:dyDescent="0.25">
      <c r="A315" s="25" t="s">
        <v>1114</v>
      </c>
      <c r="B315" t="s">
        <v>1115</v>
      </c>
    </row>
    <row r="316" spans="1:2" x14ac:dyDescent="0.25">
      <c r="A316" s="25" t="s">
        <v>1116</v>
      </c>
      <c r="B316" t="s">
        <v>1117</v>
      </c>
    </row>
    <row r="317" spans="1:2" x14ac:dyDescent="0.25">
      <c r="A317" s="25" t="s">
        <v>1118</v>
      </c>
      <c r="B317" t="s">
        <v>682</v>
      </c>
    </row>
    <row r="318" spans="1:2" x14ac:dyDescent="0.25">
      <c r="A318" s="25" t="s">
        <v>1119</v>
      </c>
      <c r="B318" t="s">
        <v>1120</v>
      </c>
    </row>
    <row r="319" spans="1:2" x14ac:dyDescent="0.25">
      <c r="A319" s="25" t="s">
        <v>1121</v>
      </c>
      <c r="B319" t="s">
        <v>1122</v>
      </c>
    </row>
    <row r="320" spans="1:2" x14ac:dyDescent="0.25">
      <c r="A320" s="25" t="s">
        <v>1123</v>
      </c>
      <c r="B320" t="s">
        <v>1124</v>
      </c>
    </row>
    <row r="321" spans="1:2" x14ac:dyDescent="0.25">
      <c r="A321" s="25" t="s">
        <v>1125</v>
      </c>
      <c r="B321" t="s">
        <v>1126</v>
      </c>
    </row>
    <row r="322" spans="1:2" x14ac:dyDescent="0.25">
      <c r="A322" s="25" t="s">
        <v>1127</v>
      </c>
      <c r="B322" t="s">
        <v>911</v>
      </c>
    </row>
    <row r="323" spans="1:2" x14ac:dyDescent="0.25">
      <c r="A323" s="25" t="s">
        <v>1128</v>
      </c>
      <c r="B323" t="s">
        <v>1129</v>
      </c>
    </row>
    <row r="324" spans="1:2" x14ac:dyDescent="0.25">
      <c r="A324" s="25" t="s">
        <v>1130</v>
      </c>
      <c r="B324" t="s">
        <v>1131</v>
      </c>
    </row>
    <row r="325" spans="1:2" x14ac:dyDescent="0.25">
      <c r="A325" s="25" t="s">
        <v>1132</v>
      </c>
      <c r="B325" t="s">
        <v>1133</v>
      </c>
    </row>
    <row r="326" spans="1:2" x14ac:dyDescent="0.25">
      <c r="A326" s="26" t="s">
        <v>1134</v>
      </c>
      <c r="B326" t="s">
        <v>1135</v>
      </c>
    </row>
    <row r="327" spans="1:2" x14ac:dyDescent="0.25">
      <c r="A327" s="25" t="s">
        <v>1136</v>
      </c>
      <c r="B327" t="s">
        <v>1137</v>
      </c>
    </row>
    <row r="328" spans="1:2" x14ac:dyDescent="0.25">
      <c r="A328" s="25" t="s">
        <v>1138</v>
      </c>
      <c r="B328" t="s">
        <v>1139</v>
      </c>
    </row>
    <row r="329" spans="1:2" x14ac:dyDescent="0.25">
      <c r="A329" s="25" t="s">
        <v>1140</v>
      </c>
      <c r="B329" t="s">
        <v>1141</v>
      </c>
    </row>
    <row r="330" spans="1:2" x14ac:dyDescent="0.25">
      <c r="A330" s="25" t="s">
        <v>1142</v>
      </c>
      <c r="B330" t="s">
        <v>1143</v>
      </c>
    </row>
    <row r="331" spans="1:2" x14ac:dyDescent="0.25">
      <c r="A331" s="26" t="s">
        <v>1144</v>
      </c>
      <c r="B331" t="s">
        <v>1145</v>
      </c>
    </row>
    <row r="332" spans="1:2" x14ac:dyDescent="0.25">
      <c r="A332" s="25" t="s">
        <v>1146</v>
      </c>
      <c r="B332" t="s">
        <v>1147</v>
      </c>
    </row>
    <row r="333" spans="1:2" x14ac:dyDescent="0.25">
      <c r="A333" s="25" t="s">
        <v>1148</v>
      </c>
      <c r="B333" t="s">
        <v>1149</v>
      </c>
    </row>
    <row r="334" spans="1:2" x14ac:dyDescent="0.25">
      <c r="A334" s="25" t="s">
        <v>1150</v>
      </c>
      <c r="B334" t="s">
        <v>1151</v>
      </c>
    </row>
    <row r="335" spans="1:2" x14ac:dyDescent="0.25">
      <c r="A335" s="25" t="s">
        <v>1152</v>
      </c>
      <c r="B335" t="s">
        <v>1153</v>
      </c>
    </row>
    <row r="336" spans="1:2" x14ac:dyDescent="0.25">
      <c r="A336" s="25" t="s">
        <v>1154</v>
      </c>
      <c r="B336" t="s">
        <v>1155</v>
      </c>
    </row>
    <row r="337" spans="1:2" x14ac:dyDescent="0.25">
      <c r="A337" s="25" t="s">
        <v>1156</v>
      </c>
      <c r="B337" t="s">
        <v>1157</v>
      </c>
    </row>
    <row r="338" spans="1:2" x14ac:dyDescent="0.25">
      <c r="A338" s="26" t="s">
        <v>1158</v>
      </c>
      <c r="B338" t="s">
        <v>1159</v>
      </c>
    </row>
    <row r="339" spans="1:2" x14ac:dyDescent="0.25">
      <c r="A339" s="26" t="s">
        <v>1160</v>
      </c>
      <c r="B339" t="s">
        <v>1161</v>
      </c>
    </row>
    <row r="340" spans="1:2" x14ac:dyDescent="0.25">
      <c r="A340" s="26" t="s">
        <v>1162</v>
      </c>
      <c r="B340" t="s">
        <v>1163</v>
      </c>
    </row>
    <row r="341" spans="1:2" x14ac:dyDescent="0.25">
      <c r="A341" s="26" t="s">
        <v>1164</v>
      </c>
      <c r="B341" t="s">
        <v>1165</v>
      </c>
    </row>
    <row r="342" spans="1:2" x14ac:dyDescent="0.25">
      <c r="A342" s="26" t="s">
        <v>1166</v>
      </c>
      <c r="B342" t="s">
        <v>1167</v>
      </c>
    </row>
    <row r="343" spans="1:2" x14ac:dyDescent="0.25">
      <c r="A343" s="26" t="s">
        <v>1168</v>
      </c>
      <c r="B343" t="s">
        <v>1169</v>
      </c>
    </row>
    <row r="344" spans="1:2" x14ac:dyDescent="0.25">
      <c r="A344" s="26" t="s">
        <v>1170</v>
      </c>
      <c r="B344" t="s">
        <v>1171</v>
      </c>
    </row>
    <row r="345" spans="1:2" x14ac:dyDescent="0.25">
      <c r="A345" s="25" t="s">
        <v>1172</v>
      </c>
      <c r="B345" t="s">
        <v>1173</v>
      </c>
    </row>
    <row r="346" spans="1:2" s="27" customFormat="1" x14ac:dyDescent="0.25">
      <c r="A346" s="25" t="s">
        <v>1174</v>
      </c>
      <c r="B346" t="s">
        <v>1175</v>
      </c>
    </row>
    <row r="347" spans="1:2" x14ac:dyDescent="0.25">
      <c r="A347" s="25" t="s">
        <v>1176</v>
      </c>
      <c r="B347" t="s">
        <v>1177</v>
      </c>
    </row>
    <row r="348" spans="1:2" x14ac:dyDescent="0.25">
      <c r="A348" s="25" t="s">
        <v>1178</v>
      </c>
      <c r="B348" t="s">
        <v>504</v>
      </c>
    </row>
    <row r="349" spans="1:2" x14ac:dyDescent="0.25">
      <c r="A349" s="25" t="s">
        <v>1179</v>
      </c>
      <c r="B349" t="s">
        <v>1180</v>
      </c>
    </row>
    <row r="350" spans="1:2" x14ac:dyDescent="0.25">
      <c r="A350" s="25" t="s">
        <v>1181</v>
      </c>
      <c r="B350" t="s">
        <v>1182</v>
      </c>
    </row>
    <row r="351" spans="1:2" x14ac:dyDescent="0.25">
      <c r="A351" s="25" t="s">
        <v>1183</v>
      </c>
      <c r="B351" t="s">
        <v>1184</v>
      </c>
    </row>
    <row r="352" spans="1:2" x14ac:dyDescent="0.25">
      <c r="A352" s="25" t="s">
        <v>1185</v>
      </c>
      <c r="B352" t="s">
        <v>1186</v>
      </c>
    </row>
    <row r="353" spans="1:2" x14ac:dyDescent="0.25">
      <c r="A353" s="25" t="s">
        <v>1187</v>
      </c>
      <c r="B353" t="s">
        <v>1188</v>
      </c>
    </row>
    <row r="354" spans="1:2" x14ac:dyDescent="0.25">
      <c r="A354" s="26" t="s">
        <v>1189</v>
      </c>
      <c r="B354" t="s">
        <v>1190</v>
      </c>
    </row>
    <row r="355" spans="1:2" x14ac:dyDescent="0.25">
      <c r="A355" s="25" t="s">
        <v>1191</v>
      </c>
      <c r="B355" t="s">
        <v>1192</v>
      </c>
    </row>
    <row r="356" spans="1:2" x14ac:dyDescent="0.25">
      <c r="A356" s="25" t="s">
        <v>1193</v>
      </c>
      <c r="B356" t="s">
        <v>1194</v>
      </c>
    </row>
    <row r="357" spans="1:2" x14ac:dyDescent="0.25">
      <c r="A357" s="25" t="s">
        <v>1195</v>
      </c>
      <c r="B357" t="s">
        <v>1196</v>
      </c>
    </row>
    <row r="358" spans="1:2" x14ac:dyDescent="0.25">
      <c r="A358" s="25" t="s">
        <v>1197</v>
      </c>
      <c r="B358" t="s">
        <v>498</v>
      </c>
    </row>
    <row r="359" spans="1:2" x14ac:dyDescent="0.25">
      <c r="A359" s="25" t="s">
        <v>1198</v>
      </c>
      <c r="B359" t="s">
        <v>1199</v>
      </c>
    </row>
    <row r="360" spans="1:2" x14ac:dyDescent="0.25">
      <c r="A360" s="25" t="s">
        <v>1200</v>
      </c>
      <c r="B360" t="s">
        <v>1201</v>
      </c>
    </row>
    <row r="361" spans="1:2" x14ac:dyDescent="0.25">
      <c r="A361" s="25" t="s">
        <v>1202</v>
      </c>
      <c r="B361" t="s">
        <v>1203</v>
      </c>
    </row>
    <row r="362" spans="1:2" x14ac:dyDescent="0.25">
      <c r="A362" s="25" t="s">
        <v>1204</v>
      </c>
      <c r="B362" t="s">
        <v>1205</v>
      </c>
    </row>
    <row r="363" spans="1:2" x14ac:dyDescent="0.25">
      <c r="A363" s="26" t="s">
        <v>1206</v>
      </c>
      <c r="B363" t="s">
        <v>1207</v>
      </c>
    </row>
    <row r="364" spans="1:2" x14ac:dyDescent="0.25">
      <c r="A364" s="25" t="s">
        <v>1208</v>
      </c>
      <c r="B364" t="s">
        <v>1209</v>
      </c>
    </row>
    <row r="365" spans="1:2" x14ac:dyDescent="0.25">
      <c r="A365" s="25" t="s">
        <v>1210</v>
      </c>
      <c r="B365" t="s">
        <v>1211</v>
      </c>
    </row>
    <row r="366" spans="1:2" x14ac:dyDescent="0.25">
      <c r="A366" s="26" t="s">
        <v>1212</v>
      </c>
      <c r="B366" t="s">
        <v>1213</v>
      </c>
    </row>
    <row r="367" spans="1:2" x14ac:dyDescent="0.25">
      <c r="A367" s="25" t="s">
        <v>1214</v>
      </c>
      <c r="B367" t="s">
        <v>496</v>
      </c>
    </row>
    <row r="368" spans="1:2" x14ac:dyDescent="0.25">
      <c r="A368" s="25" t="s">
        <v>1215</v>
      </c>
      <c r="B368" t="s">
        <v>1216</v>
      </c>
    </row>
    <row r="369" spans="1:2" x14ac:dyDescent="0.25">
      <c r="A369" s="25" t="s">
        <v>1217</v>
      </c>
      <c r="B369" t="s">
        <v>1218</v>
      </c>
    </row>
    <row r="370" spans="1:2" x14ac:dyDescent="0.25">
      <c r="A370" s="26" t="s">
        <v>1219</v>
      </c>
      <c r="B370" t="s">
        <v>1220</v>
      </c>
    </row>
    <row r="371" spans="1:2" x14ac:dyDescent="0.25">
      <c r="A371" s="26" t="s">
        <v>1221</v>
      </c>
      <c r="B371" t="s">
        <v>1222</v>
      </c>
    </row>
    <row r="372" spans="1:2" x14ac:dyDescent="0.25">
      <c r="A372" s="26" t="s">
        <v>1223</v>
      </c>
      <c r="B372" t="s">
        <v>1224</v>
      </c>
    </row>
    <row r="373" spans="1:2" x14ac:dyDescent="0.25">
      <c r="A373" s="26" t="s">
        <v>1225</v>
      </c>
      <c r="B373" t="s">
        <v>1226</v>
      </c>
    </row>
    <row r="374" spans="1:2" x14ac:dyDescent="0.25">
      <c r="A374" s="25" t="s">
        <v>1227</v>
      </c>
      <c r="B374" t="s">
        <v>1228</v>
      </c>
    </row>
    <row r="375" spans="1:2" x14ac:dyDescent="0.25">
      <c r="A375" s="25" t="s">
        <v>1229</v>
      </c>
      <c r="B375" t="s">
        <v>1230</v>
      </c>
    </row>
    <row r="376" spans="1:2" x14ac:dyDescent="0.25">
      <c r="A376" s="26" t="s">
        <v>1231</v>
      </c>
      <c r="B376" t="s">
        <v>1232</v>
      </c>
    </row>
    <row r="377" spans="1:2" x14ac:dyDescent="0.25">
      <c r="A377" s="26" t="s">
        <v>1233</v>
      </c>
      <c r="B377" t="s">
        <v>1234</v>
      </c>
    </row>
    <row r="378" spans="1:2" x14ac:dyDescent="0.25">
      <c r="A378" s="26" t="s">
        <v>1235</v>
      </c>
      <c r="B378" t="s">
        <v>1236</v>
      </c>
    </row>
    <row r="379" spans="1:2" x14ac:dyDescent="0.25">
      <c r="A379" s="26" t="s">
        <v>1237</v>
      </c>
      <c r="B379" t="s">
        <v>1238</v>
      </c>
    </row>
    <row r="380" spans="1:2" x14ac:dyDescent="0.25">
      <c r="A380" s="25" t="s">
        <v>1239</v>
      </c>
      <c r="B380" t="s">
        <v>1240</v>
      </c>
    </row>
    <row r="381" spans="1:2" x14ac:dyDescent="0.25">
      <c r="A381" s="25" t="s">
        <v>1241</v>
      </c>
      <c r="B381" t="s">
        <v>1242</v>
      </c>
    </row>
    <row r="382" spans="1:2" x14ac:dyDescent="0.25">
      <c r="A382" s="25" t="s">
        <v>1243</v>
      </c>
      <c r="B382" t="s">
        <v>1244</v>
      </c>
    </row>
    <row r="383" spans="1:2" x14ac:dyDescent="0.25">
      <c r="A383" s="25" t="s">
        <v>1245</v>
      </c>
      <c r="B383" t="s">
        <v>1246</v>
      </c>
    </row>
    <row r="384" spans="1:2" x14ac:dyDescent="0.25">
      <c r="A384" s="25" t="s">
        <v>1247</v>
      </c>
      <c r="B384" t="s">
        <v>1248</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75" defaultRowHeight="14.3" x14ac:dyDescent="0.2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x14ac:dyDescent="0.25">
      <c r="A1" s="30" t="s">
        <v>1249</v>
      </c>
      <c r="B1" s="30" t="s">
        <v>1250</v>
      </c>
      <c r="C1" s="30" t="s">
        <v>1251</v>
      </c>
      <c r="D1" s="30" t="s">
        <v>1252</v>
      </c>
      <c r="E1" s="30" t="s">
        <v>1253</v>
      </c>
      <c r="F1" s="30" t="s">
        <v>1254</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opLeftCell="A7" workbookViewId="0">
      <selection activeCell="C11" sqref="C11"/>
    </sheetView>
  </sheetViews>
  <sheetFormatPr defaultColWidth="8.875" defaultRowHeight="14.3" x14ac:dyDescent="0.25"/>
  <cols>
    <col min="1" max="1" width="28" bestFit="1" customWidth="1"/>
    <col min="2" max="2" width="28.875" bestFit="1" customWidth="1"/>
    <col min="3" max="3" width="23.5" bestFit="1" customWidth="1"/>
    <col min="4" max="4" width="19.5" bestFit="1" customWidth="1"/>
    <col min="5" max="5" width="98" bestFit="1" customWidth="1"/>
  </cols>
  <sheetData>
    <row r="1" spans="1:5" x14ac:dyDescent="0.25">
      <c r="A1" s="29" t="s">
        <v>1255</v>
      </c>
      <c r="B1" s="29" t="s">
        <v>1256</v>
      </c>
      <c r="C1" s="29" t="s">
        <v>1257</v>
      </c>
      <c r="D1" s="29" t="s">
        <v>1258</v>
      </c>
      <c r="E1" s="29" t="s">
        <v>410</v>
      </c>
    </row>
    <row r="2" spans="1:5" x14ac:dyDescent="0.25">
      <c r="A2" s="29" t="s">
        <v>1259</v>
      </c>
      <c r="B2" s="29" t="s">
        <v>1260</v>
      </c>
      <c r="D2" s="29" t="s">
        <v>1261</v>
      </c>
    </row>
    <row r="3" spans="1:5" x14ac:dyDescent="0.25">
      <c r="A3" s="29" t="s">
        <v>1262</v>
      </c>
      <c r="B3" s="29" t="s">
        <v>1263</v>
      </c>
      <c r="D3" s="29" t="s">
        <v>1264</v>
      </c>
    </row>
    <row r="4" spans="1:5" x14ac:dyDescent="0.25">
      <c r="A4" s="29" t="s">
        <v>1265</v>
      </c>
      <c r="B4" s="29" t="s">
        <v>1266</v>
      </c>
      <c r="D4" s="29" t="s">
        <v>1267</v>
      </c>
    </row>
    <row r="5" spans="1:5" x14ac:dyDescent="0.25">
      <c r="A5" s="29" t="s">
        <v>1268</v>
      </c>
      <c r="B5" s="29" t="s">
        <v>1269</v>
      </c>
      <c r="D5" s="29" t="s">
        <v>1270</v>
      </c>
    </row>
    <row r="6" spans="1:5" x14ac:dyDescent="0.25">
      <c r="A6" s="29" t="s">
        <v>1271</v>
      </c>
      <c r="B6" s="29" t="s">
        <v>1272</v>
      </c>
      <c r="D6" s="29" t="s">
        <v>1273</v>
      </c>
    </row>
    <row r="7" spans="1:5" x14ac:dyDescent="0.25">
      <c r="A7" s="29" t="s">
        <v>1274</v>
      </c>
      <c r="B7" s="29" t="s">
        <v>1275</v>
      </c>
      <c r="D7" s="29" t="s">
        <v>1276</v>
      </c>
    </row>
    <row r="8" spans="1:5" x14ac:dyDescent="0.25">
      <c r="A8" s="29" t="s">
        <v>1277</v>
      </c>
      <c r="B8" s="29" t="s">
        <v>1278</v>
      </c>
      <c r="D8" s="29" t="s">
        <v>1279</v>
      </c>
    </row>
    <row r="9" spans="1:5" x14ac:dyDescent="0.25">
      <c r="A9" s="29" t="s">
        <v>1280</v>
      </c>
      <c r="B9" s="29" t="s">
        <v>1281</v>
      </c>
      <c r="D9" s="29" t="s">
        <v>1282</v>
      </c>
    </row>
    <row r="10" spans="1:5" x14ac:dyDescent="0.25">
      <c r="A10" s="29" t="s">
        <v>1283</v>
      </c>
      <c r="B10" s="29" t="s">
        <v>1284</v>
      </c>
      <c r="D10" s="29" t="s">
        <v>1285</v>
      </c>
    </row>
    <row r="11" spans="1:5" x14ac:dyDescent="0.25">
      <c r="A11" s="29" t="s">
        <v>1286</v>
      </c>
      <c r="B11" s="29" t="s">
        <v>1287</v>
      </c>
      <c r="D11" s="29" t="s">
        <v>1288</v>
      </c>
    </row>
    <row r="12" spans="1:5" x14ac:dyDescent="0.25">
      <c r="A12" s="29" t="s">
        <v>1289</v>
      </c>
      <c r="B12" s="29" t="s">
        <v>1290</v>
      </c>
      <c r="D12" s="29" t="s">
        <v>1291</v>
      </c>
    </row>
    <row r="13" spans="1:5" x14ac:dyDescent="0.25">
      <c r="A13" s="29" t="s">
        <v>1292</v>
      </c>
      <c r="B13" s="29" t="s">
        <v>1293</v>
      </c>
      <c r="D13" s="29" t="s">
        <v>1294</v>
      </c>
    </row>
    <row r="14" spans="1:5" x14ac:dyDescent="0.25">
      <c r="A14" s="29" t="s">
        <v>1295</v>
      </c>
      <c r="B14" s="29" t="s">
        <v>1296</v>
      </c>
      <c r="D14" s="29" t="s">
        <v>1297</v>
      </c>
    </row>
    <row r="15" spans="1:5" x14ac:dyDescent="0.25">
      <c r="A15" s="29" t="s">
        <v>1298</v>
      </c>
      <c r="D15" s="29" t="s">
        <v>1299</v>
      </c>
      <c r="E15" s="29" t="s">
        <v>410</v>
      </c>
    </row>
    <row r="16" spans="1:5" x14ac:dyDescent="0.25">
      <c r="A16" s="29" t="s">
        <v>1300</v>
      </c>
      <c r="D16" s="29" t="s">
        <v>1301</v>
      </c>
      <c r="E16" s="29" t="s">
        <v>1302</v>
      </c>
    </row>
    <row r="17" spans="1:5" x14ac:dyDescent="0.25">
      <c r="A17" s="29" t="s">
        <v>1303</v>
      </c>
      <c r="D17" s="29" t="s">
        <v>1301</v>
      </c>
      <c r="E17" s="29" t="s">
        <v>1304</v>
      </c>
    </row>
    <row r="18" spans="1:5" x14ac:dyDescent="0.25">
      <c r="A18" s="29" t="s">
        <v>1305</v>
      </c>
      <c r="D18" s="29" t="s">
        <v>1306</v>
      </c>
      <c r="E18" s="29" t="s">
        <v>1307</v>
      </c>
    </row>
    <row r="19" spans="1:5" x14ac:dyDescent="0.25">
      <c r="A19" s="29" t="s">
        <v>1308</v>
      </c>
      <c r="C19" s="29" t="s">
        <v>1309</v>
      </c>
      <c r="D19" s="29" t="s">
        <v>1310</v>
      </c>
      <c r="E19" s="29" t="s">
        <v>1309</v>
      </c>
    </row>
    <row r="20" spans="1:5" x14ac:dyDescent="0.25">
      <c r="A20" s="29" t="s">
        <v>1308</v>
      </c>
      <c r="C20" s="29" t="s">
        <v>530</v>
      </c>
      <c r="D20" s="29" t="s">
        <v>1310</v>
      </c>
      <c r="E20" s="29" t="s">
        <v>530</v>
      </c>
    </row>
    <row r="21" spans="1:5" x14ac:dyDescent="0.25">
      <c r="A21" s="29" t="s">
        <v>1308</v>
      </c>
      <c r="C21" s="29" t="s">
        <v>560</v>
      </c>
      <c r="D21" s="29" t="s">
        <v>1310</v>
      </c>
      <c r="E21" s="29" t="s">
        <v>560</v>
      </c>
    </row>
    <row r="22" spans="1:5" x14ac:dyDescent="0.25">
      <c r="A22" s="29" t="s">
        <v>1308</v>
      </c>
      <c r="C22" s="29" t="s">
        <v>788</v>
      </c>
      <c r="D22" s="29" t="s">
        <v>1310</v>
      </c>
      <c r="E22" s="29" t="s">
        <v>502</v>
      </c>
    </row>
    <row r="23" spans="1:5" x14ac:dyDescent="0.25">
      <c r="A23" s="29" t="s">
        <v>1308</v>
      </c>
      <c r="C23" s="29" t="s">
        <v>500</v>
      </c>
      <c r="D23" s="29" t="s">
        <v>1310</v>
      </c>
      <c r="E23" s="29" t="s">
        <v>500</v>
      </c>
    </row>
    <row r="24" spans="1:5" x14ac:dyDescent="0.25">
      <c r="A24" s="29" t="s">
        <v>1308</v>
      </c>
      <c r="C24" s="29" t="s">
        <v>992</v>
      </c>
      <c r="D24" s="29" t="s">
        <v>1310</v>
      </c>
      <c r="E24" s="29" t="s">
        <v>992</v>
      </c>
    </row>
    <row r="25" spans="1:5" x14ac:dyDescent="0.25">
      <c r="A25" s="29" t="s">
        <v>1308</v>
      </c>
      <c r="C25" s="29" t="s">
        <v>1129</v>
      </c>
      <c r="D25" s="29" t="s">
        <v>1310</v>
      </c>
      <c r="E25" s="29" t="s">
        <v>1129</v>
      </c>
    </row>
    <row r="26" spans="1:5" x14ac:dyDescent="0.25">
      <c r="A26" s="29" t="s">
        <v>1308</v>
      </c>
      <c r="C26" s="29" t="s">
        <v>1131</v>
      </c>
      <c r="D26" s="29" t="s">
        <v>1310</v>
      </c>
      <c r="E26" s="29" t="s">
        <v>1131</v>
      </c>
    </row>
    <row r="27" spans="1:5" x14ac:dyDescent="0.25">
      <c r="A27" s="29" t="s">
        <v>1308</v>
      </c>
      <c r="C27" s="29" t="s">
        <v>1175</v>
      </c>
      <c r="D27" s="29" t="s">
        <v>1310</v>
      </c>
      <c r="E27" s="29" t="s">
        <v>504</v>
      </c>
    </row>
    <row r="28" spans="1:5" x14ac:dyDescent="0.25">
      <c r="A28" s="29" t="s">
        <v>1308</v>
      </c>
      <c r="C28" s="29" t="s">
        <v>1188</v>
      </c>
      <c r="D28" s="29" t="s">
        <v>1310</v>
      </c>
      <c r="E28" s="29" t="s">
        <v>498</v>
      </c>
    </row>
    <row r="29" spans="1:5" x14ac:dyDescent="0.25">
      <c r="A29" s="29" t="s">
        <v>1308</v>
      </c>
      <c r="C29" s="29" t="s">
        <v>496</v>
      </c>
      <c r="D29" s="29" t="s">
        <v>1310</v>
      </c>
      <c r="E29" s="29" t="s">
        <v>496</v>
      </c>
    </row>
    <row r="30" spans="1:5" x14ac:dyDescent="0.25">
      <c r="A30" s="29" t="s">
        <v>1311</v>
      </c>
      <c r="C30" s="29" t="s">
        <v>1309</v>
      </c>
      <c r="D30" s="29" t="s">
        <v>1310</v>
      </c>
      <c r="E30" s="29" t="s">
        <v>1309</v>
      </c>
    </row>
    <row r="31" spans="1:5" x14ac:dyDescent="0.25">
      <c r="A31" s="29" t="s">
        <v>1311</v>
      </c>
      <c r="C31" s="29" t="s">
        <v>560</v>
      </c>
      <c r="D31" s="29" t="s">
        <v>1310</v>
      </c>
      <c r="E31" s="29" t="s">
        <v>1312</v>
      </c>
    </row>
    <row r="32" spans="1:5" x14ac:dyDescent="0.25">
      <c r="A32" s="29" t="s">
        <v>1311</v>
      </c>
      <c r="C32" s="29" t="s">
        <v>500</v>
      </c>
      <c r="D32" s="29" t="s">
        <v>1310</v>
      </c>
      <c r="E32" s="29" t="s">
        <v>500</v>
      </c>
    </row>
    <row r="33" spans="1:5" x14ac:dyDescent="0.25">
      <c r="A33" s="29" t="s">
        <v>1311</v>
      </c>
      <c r="C33" s="29" t="s">
        <v>788</v>
      </c>
      <c r="D33" s="29" t="s">
        <v>1310</v>
      </c>
      <c r="E33" s="29" t="s">
        <v>1313</v>
      </c>
    </row>
    <row r="34" spans="1:5" x14ac:dyDescent="0.25">
      <c r="A34" s="29" t="s">
        <v>1311</v>
      </c>
      <c r="C34" s="29" t="s">
        <v>992</v>
      </c>
      <c r="D34" s="29" t="s">
        <v>1310</v>
      </c>
      <c r="E34" s="29" t="s">
        <v>1314</v>
      </c>
    </row>
    <row r="35" spans="1:5" x14ac:dyDescent="0.25">
      <c r="A35" s="29" t="s">
        <v>1311</v>
      </c>
      <c r="C35" s="29" t="s">
        <v>1129</v>
      </c>
      <c r="D35" s="29" t="s">
        <v>1310</v>
      </c>
      <c r="E35" s="29" t="s">
        <v>1315</v>
      </c>
    </row>
    <row r="36" spans="1:5" x14ac:dyDescent="0.25">
      <c r="A36" s="29" t="s">
        <v>1311</v>
      </c>
      <c r="C36" s="29" t="s">
        <v>1131</v>
      </c>
      <c r="D36" s="29" t="s">
        <v>1310</v>
      </c>
      <c r="E36" s="29" t="s">
        <v>1315</v>
      </c>
    </row>
    <row r="37" spans="1:5" x14ac:dyDescent="0.25">
      <c r="A37" s="29" t="s">
        <v>1311</v>
      </c>
      <c r="C37" s="29" t="s">
        <v>1175</v>
      </c>
      <c r="D37" s="29" t="s">
        <v>1310</v>
      </c>
      <c r="E37" s="29" t="s">
        <v>1316</v>
      </c>
    </row>
    <row r="38" spans="1:5" x14ac:dyDescent="0.25">
      <c r="A38" s="29" t="s">
        <v>1311</v>
      </c>
      <c r="C38" s="29" t="s">
        <v>1188</v>
      </c>
      <c r="D38" s="29" t="s">
        <v>1310</v>
      </c>
      <c r="E38" s="29" t="s">
        <v>1317</v>
      </c>
    </row>
    <row r="39" spans="1:5" x14ac:dyDescent="0.25">
      <c r="A39" s="29" t="s">
        <v>1311</v>
      </c>
      <c r="C39" s="29" t="s">
        <v>496</v>
      </c>
      <c r="D39" s="29" t="s">
        <v>1310</v>
      </c>
      <c r="E39" s="29" t="s">
        <v>1318</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selection activeCell="B8" sqref="B8"/>
    </sheetView>
  </sheetViews>
  <sheetFormatPr defaultColWidth="9.125" defaultRowHeight="12.9" x14ac:dyDescent="0.2"/>
  <cols>
    <col min="1" max="1" width="55.5" style="70" customWidth="1"/>
    <col min="2" max="2" width="20.875" style="51" bestFit="1" customWidth="1"/>
    <col min="3" max="3" width="20.875" style="51" customWidth="1"/>
    <col min="4" max="4" width="23" style="51" bestFit="1" customWidth="1"/>
    <col min="5" max="5" width="15.625" style="51" bestFit="1" customWidth="1"/>
    <col min="6" max="6" width="15.5" style="51" bestFit="1" customWidth="1"/>
    <col min="7" max="7" width="15.5" style="51" customWidth="1"/>
    <col min="8" max="8" width="15.625" style="51" bestFit="1" customWidth="1"/>
    <col min="9" max="9" width="10.5" style="51" bestFit="1" customWidth="1"/>
    <col min="10" max="10" width="18" style="51" customWidth="1"/>
    <col min="11" max="15" width="15.875" style="51" customWidth="1"/>
    <col min="16" max="16" width="20.5" style="51" customWidth="1"/>
    <col min="17" max="17" width="9.875" style="51" customWidth="1"/>
    <col min="18" max="18" width="20.5" style="51" customWidth="1"/>
    <col min="19" max="19" width="16" style="51" customWidth="1"/>
    <col min="20" max="20" width="16.875" style="51" customWidth="1"/>
    <col min="21" max="21" width="23.125" style="51" bestFit="1" customWidth="1"/>
    <col min="22" max="22" width="23.125" style="51" customWidth="1"/>
    <col min="23" max="23" width="40.5" style="51" bestFit="1" customWidth="1"/>
    <col min="24" max="24" width="41.375" style="51" bestFit="1" customWidth="1"/>
    <col min="25" max="25" width="46.375" style="51" bestFit="1" customWidth="1"/>
    <col min="26" max="26" width="7.5" style="51" bestFit="1" customWidth="1"/>
    <col min="27" max="27" width="5.5" style="51" bestFit="1" customWidth="1"/>
    <col min="28" max="28" width="6.875" style="51" bestFit="1" customWidth="1"/>
    <col min="29" max="29" width="9.125" style="51" customWidth="1"/>
    <col min="30" max="30" width="12.375" style="51" bestFit="1" customWidth="1"/>
    <col min="31" max="31" width="10.5" style="51" bestFit="1" customWidth="1"/>
    <col min="32" max="32" width="10" style="51" bestFit="1" customWidth="1"/>
    <col min="33" max="33" width="14" style="51" bestFit="1" customWidth="1"/>
    <col min="34" max="34" width="14.875" style="51" bestFit="1" customWidth="1"/>
    <col min="35" max="35" width="16.875" style="51" bestFit="1" customWidth="1"/>
    <col min="36" max="36" width="19.375" style="51" bestFit="1" customWidth="1"/>
    <col min="37" max="37" width="24.125" style="51" bestFit="1" customWidth="1"/>
    <col min="38" max="38" width="17.125" style="51" customWidth="1"/>
    <col min="39" max="40" width="11.5" style="51" bestFit="1" customWidth="1"/>
    <col min="41" max="41" width="17.125" style="51" bestFit="1" customWidth="1"/>
    <col min="42" max="45" width="17.125" style="51" customWidth="1"/>
    <col min="46" max="48" width="17.125" style="51" bestFit="1" customWidth="1"/>
    <col min="49" max="51" width="17.125" style="51" customWidth="1"/>
    <col min="52" max="52" width="12.125" style="51" bestFit="1" customWidth="1"/>
    <col min="53" max="57" width="12.125" style="51" customWidth="1"/>
    <col min="58" max="58" width="20" style="51" bestFit="1" customWidth="1"/>
    <col min="59" max="59" width="20" style="51" customWidth="1"/>
    <col min="60" max="64" width="21.125" style="51" customWidth="1"/>
    <col min="65" max="65" width="30" style="51" bestFit="1" customWidth="1"/>
    <col min="66" max="66" width="20.5" style="51" customWidth="1"/>
    <col min="67" max="67" width="17.375" style="51" customWidth="1"/>
    <col min="68" max="75" width="12.5" style="51" customWidth="1"/>
    <col min="76" max="76" width="15" style="51" customWidth="1"/>
    <col min="77" max="77" width="13.125" style="51" customWidth="1"/>
    <col min="78" max="78" width="18.875" style="51" customWidth="1"/>
    <col min="79" max="79" width="12.125" style="51" bestFit="1" customWidth="1"/>
    <col min="80" max="80" width="18.5" style="51" bestFit="1" customWidth="1"/>
    <col min="81" max="81" width="9.5" style="51" bestFit="1" customWidth="1"/>
    <col min="82" max="82" width="9.5" style="51" customWidth="1"/>
    <col min="83" max="84" width="17.625" style="51" bestFit="1" customWidth="1"/>
    <col min="85" max="86" width="17.625" style="51" customWidth="1"/>
    <col min="87" max="87" width="7.625" style="51" bestFit="1" customWidth="1"/>
    <col min="88" max="88" width="17.625" style="51" bestFit="1" customWidth="1"/>
    <col min="89" max="89" width="15.5" style="51" customWidth="1"/>
    <col min="90" max="90" width="18.625" style="51" bestFit="1" customWidth="1"/>
    <col min="91" max="93" width="18.625" style="51" customWidth="1"/>
    <col min="94" max="94" width="18.5" style="51" customWidth="1"/>
    <col min="95" max="95" width="19.875" style="51" customWidth="1"/>
    <col min="96" max="96" width="26" style="51" bestFit="1" customWidth="1"/>
    <col min="97" max="97" width="18" style="51" customWidth="1"/>
    <col min="98" max="98" width="26" style="51" bestFit="1" customWidth="1"/>
    <col min="99" max="99" width="18" style="51" customWidth="1"/>
    <col min="100" max="100" width="14.375" style="51" bestFit="1" customWidth="1"/>
    <col min="101" max="101" width="19.875" style="51" bestFit="1" customWidth="1"/>
    <col min="102" max="102" width="13.875" style="51" bestFit="1" customWidth="1"/>
    <col min="103" max="103" width="13" style="51" bestFit="1" customWidth="1"/>
    <col min="104" max="104" width="13.875" style="51" bestFit="1" customWidth="1"/>
    <col min="105" max="105" width="16.875" style="51" bestFit="1" customWidth="1"/>
    <col min="106" max="106" width="15.5" style="51" customWidth="1"/>
    <col min="107" max="107" width="17.375" style="51" bestFit="1" customWidth="1"/>
    <col min="108" max="108" width="15.5" style="51" customWidth="1"/>
    <col min="109" max="109" width="13" style="51" bestFit="1" customWidth="1"/>
    <col min="110" max="110" width="11.875" style="51" customWidth="1"/>
    <col min="111" max="111" width="13.375" style="51" customWidth="1"/>
    <col min="112" max="112" width="13" style="51" customWidth="1"/>
    <col min="113" max="113" width="15.125" style="51" customWidth="1"/>
    <col min="114" max="114" width="18.5" style="51" bestFit="1" customWidth="1"/>
    <col min="115" max="115" width="19.875" style="51" bestFit="1" customWidth="1"/>
    <col min="116" max="116" width="15.625" style="51" customWidth="1"/>
    <col min="117" max="121" width="19.875" style="51" bestFit="1" customWidth="1"/>
    <col min="122" max="126" width="26" style="51" customWidth="1"/>
    <col min="127" max="127" width="14.375" style="51" bestFit="1" customWidth="1"/>
    <col min="128" max="128" width="32.875" style="51" bestFit="1" customWidth="1"/>
    <col min="129" max="129" width="32.875" style="51" customWidth="1"/>
    <col min="130" max="130" width="13" style="51" bestFit="1" customWidth="1"/>
    <col min="131" max="131" width="13.875" style="51" bestFit="1" customWidth="1"/>
    <col min="132" max="132" width="13.625" style="51" customWidth="1"/>
    <col min="133" max="133" width="18.5" style="51" bestFit="1" customWidth="1"/>
    <col min="134" max="134" width="20.375" style="51" bestFit="1" customWidth="1"/>
    <col min="135" max="135" width="15" style="51" bestFit="1" customWidth="1"/>
    <col min="136" max="136" width="11.875" style="51" customWidth="1"/>
    <col min="137" max="137" width="11.875" style="51" bestFit="1" customWidth="1"/>
    <col min="138" max="138" width="23" style="51" bestFit="1" customWidth="1"/>
    <col min="139" max="139" width="17.5" style="51" bestFit="1" customWidth="1"/>
    <col min="140" max="140" width="21" style="51" bestFit="1" customWidth="1"/>
    <col min="141" max="141" width="10.125" style="51" bestFit="1" customWidth="1"/>
    <col min="142" max="142" width="22.875" style="51" bestFit="1" customWidth="1"/>
    <col min="143" max="148" width="22.875" style="51" customWidth="1"/>
    <col min="149" max="149" width="25.125" style="51" customWidth="1"/>
    <col min="150" max="150" width="15" style="51" bestFit="1" customWidth="1"/>
    <col min="151" max="151" width="33.625" style="51" bestFit="1" customWidth="1"/>
    <col min="152" max="152" width="20.875" style="51" customWidth="1"/>
    <col min="153" max="153" width="23.625" style="51" bestFit="1" customWidth="1"/>
    <col min="154" max="157" width="23.5" style="51" bestFit="1" customWidth="1"/>
    <col min="158" max="158" width="16.5" style="51" bestFit="1" customWidth="1"/>
    <col min="159" max="159" width="18.625" style="51" customWidth="1"/>
    <col min="160" max="160" width="13.625" style="51" customWidth="1"/>
    <col min="161" max="161" width="9.125" style="51" customWidth="1"/>
    <col min="162" max="16384" width="9.125" style="51"/>
  </cols>
  <sheetData>
    <row r="1" spans="1:181" s="34" customFormat="1" ht="45" customHeight="1" x14ac:dyDescent="0.2">
      <c r="A1" s="151"/>
      <c r="B1" s="151"/>
      <c r="C1" s="151"/>
      <c r="D1" s="151"/>
      <c r="E1" s="151"/>
      <c r="F1" s="151"/>
      <c r="G1" s="71"/>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103.25" x14ac:dyDescent="0.25">
      <c r="A2" s="39" t="s">
        <v>52</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107" customFormat="1" ht="25.85" x14ac:dyDescent="0.2">
      <c r="A3" s="43" t="s">
        <v>53</v>
      </c>
      <c r="B3" s="90" t="s">
        <v>62</v>
      </c>
      <c r="C3" s="90" t="s">
        <v>76</v>
      </c>
      <c r="D3" s="91" t="s">
        <v>91</v>
      </c>
      <c r="E3" s="90" t="s">
        <v>101</v>
      </c>
      <c r="F3" s="92" t="s">
        <v>103</v>
      </c>
      <c r="G3" s="92" t="s">
        <v>106</v>
      </c>
      <c r="H3" s="92" t="s">
        <v>113</v>
      </c>
      <c r="I3" s="93" t="s">
        <v>115</v>
      </c>
      <c r="J3" s="92" t="s">
        <v>121</v>
      </c>
      <c r="K3" s="92" t="s">
        <v>129</v>
      </c>
      <c r="L3" s="92" t="s">
        <v>137</v>
      </c>
      <c r="M3" s="92" t="s">
        <v>138</v>
      </c>
      <c r="N3" s="92" t="s">
        <v>139</v>
      </c>
      <c r="O3" s="92" t="s">
        <v>140</v>
      </c>
      <c r="P3" s="92" t="s">
        <v>141</v>
      </c>
      <c r="Q3" s="90" t="s">
        <v>148</v>
      </c>
      <c r="R3" s="92" t="s">
        <v>156</v>
      </c>
      <c r="S3" s="92" t="s">
        <v>163</v>
      </c>
      <c r="T3" s="92" t="s">
        <v>165</v>
      </c>
      <c r="U3" s="92" t="s">
        <v>167</v>
      </c>
      <c r="V3" s="92" t="s">
        <v>171</v>
      </c>
      <c r="W3" s="92" t="s">
        <v>176</v>
      </c>
      <c r="X3" s="92" t="s">
        <v>177</v>
      </c>
      <c r="Y3" s="94" t="s">
        <v>178</v>
      </c>
      <c r="Z3" s="92" t="s">
        <v>179</v>
      </c>
      <c r="AA3" s="92" t="s">
        <v>182</v>
      </c>
      <c r="AB3" s="92" t="s">
        <v>183</v>
      </c>
      <c r="AC3" s="92" t="s">
        <v>186</v>
      </c>
      <c r="AD3" s="95" t="s">
        <v>187</v>
      </c>
      <c r="AE3" s="95" t="s">
        <v>192</v>
      </c>
      <c r="AF3" s="95" t="s">
        <v>194</v>
      </c>
      <c r="AG3" s="95" t="s">
        <v>203</v>
      </c>
      <c r="AH3" s="95" t="s">
        <v>206</v>
      </c>
      <c r="AI3" s="95" t="s">
        <v>207</v>
      </c>
      <c r="AJ3" s="95" t="s">
        <v>209</v>
      </c>
      <c r="AK3" s="95" t="s">
        <v>212</v>
      </c>
      <c r="AL3" s="96" t="s">
        <v>213</v>
      </c>
      <c r="AM3" s="96" t="s">
        <v>218</v>
      </c>
      <c r="AN3" s="96" t="s">
        <v>221</v>
      </c>
      <c r="AO3" s="97" t="s">
        <v>224</v>
      </c>
      <c r="AP3" s="97" t="s">
        <v>230</v>
      </c>
      <c r="AQ3" s="97" t="s">
        <v>237</v>
      </c>
      <c r="AR3" s="97" t="s">
        <v>241</v>
      </c>
      <c r="AS3" s="97" t="s">
        <v>245</v>
      </c>
      <c r="AT3" s="97" t="s">
        <v>248</v>
      </c>
      <c r="AU3" s="97" t="s">
        <v>256</v>
      </c>
      <c r="AV3" s="97" t="s">
        <v>259</v>
      </c>
      <c r="AW3" s="97" t="s">
        <v>261</v>
      </c>
      <c r="AX3" s="97" t="s">
        <v>262</v>
      </c>
      <c r="AY3" s="97" t="s">
        <v>263</v>
      </c>
      <c r="AZ3" s="97" t="s">
        <v>264</v>
      </c>
      <c r="BA3" s="97" t="s">
        <v>265</v>
      </c>
      <c r="BB3" s="97" t="s">
        <v>266</v>
      </c>
      <c r="BC3" s="97" t="s">
        <v>267</v>
      </c>
      <c r="BD3" s="97" t="s">
        <v>268</v>
      </c>
      <c r="BE3" s="97" t="s">
        <v>269</v>
      </c>
      <c r="BF3" s="97" t="s">
        <v>272</v>
      </c>
      <c r="BG3" s="97" t="s">
        <v>275</v>
      </c>
      <c r="BH3" s="97" t="s">
        <v>276</v>
      </c>
      <c r="BI3" s="97" t="s">
        <v>281</v>
      </c>
      <c r="BJ3" s="97" t="s">
        <v>285</v>
      </c>
      <c r="BK3" s="97" t="s">
        <v>286</v>
      </c>
      <c r="BL3" s="97" t="s">
        <v>287</v>
      </c>
      <c r="BM3" s="98" t="s">
        <v>288</v>
      </c>
      <c r="BN3" s="98" t="s">
        <v>290</v>
      </c>
      <c r="BO3" s="98" t="s">
        <v>291</v>
      </c>
      <c r="BP3" s="98" t="s">
        <v>292</v>
      </c>
      <c r="BQ3" s="98" t="s">
        <v>293</v>
      </c>
      <c r="BR3" s="98" t="s">
        <v>294</v>
      </c>
      <c r="BS3" s="98" t="s">
        <v>295</v>
      </c>
      <c r="BT3" s="98" t="s">
        <v>296</v>
      </c>
      <c r="BU3" s="98" t="s">
        <v>297</v>
      </c>
      <c r="BV3" s="98" t="s">
        <v>298</v>
      </c>
      <c r="BW3" s="99" t="s">
        <v>299</v>
      </c>
      <c r="BX3" s="100" t="s">
        <v>300</v>
      </c>
      <c r="BY3" s="100" t="s">
        <v>301</v>
      </c>
      <c r="BZ3" s="100" t="s">
        <v>304</v>
      </c>
      <c r="CA3" s="100" t="s">
        <v>307</v>
      </c>
      <c r="CB3" s="101" t="s">
        <v>311</v>
      </c>
      <c r="CC3" s="101" t="s">
        <v>312</v>
      </c>
      <c r="CD3" s="101" t="s">
        <v>313</v>
      </c>
      <c r="CE3" s="101" t="s">
        <v>314</v>
      </c>
      <c r="CF3" s="101" t="s">
        <v>315</v>
      </c>
      <c r="CG3" s="101" t="s">
        <v>316</v>
      </c>
      <c r="CH3" s="101" t="s">
        <v>317</v>
      </c>
      <c r="CI3" s="101" t="s">
        <v>318</v>
      </c>
      <c r="CJ3" s="101" t="s">
        <v>319</v>
      </c>
      <c r="CK3" s="101" t="s">
        <v>320</v>
      </c>
      <c r="CL3" s="101" t="s">
        <v>321</v>
      </c>
      <c r="CM3" s="101" t="s">
        <v>322</v>
      </c>
      <c r="CN3" s="101" t="s">
        <v>323</v>
      </c>
      <c r="CO3" s="101" t="s">
        <v>324</v>
      </c>
      <c r="CP3" s="101" t="s">
        <v>325</v>
      </c>
      <c r="CQ3" s="101" t="s">
        <v>327</v>
      </c>
      <c r="CR3" s="101" t="s">
        <v>328</v>
      </c>
      <c r="CS3" s="102" t="s">
        <v>331</v>
      </c>
      <c r="CT3" s="102" t="s">
        <v>334</v>
      </c>
      <c r="CU3" s="102" t="s">
        <v>340</v>
      </c>
      <c r="CV3" s="102" t="s">
        <v>342</v>
      </c>
      <c r="CW3" s="102" t="s">
        <v>347</v>
      </c>
      <c r="CX3" s="102" t="s">
        <v>350</v>
      </c>
      <c r="CY3" s="102" t="s">
        <v>352</v>
      </c>
      <c r="CZ3" s="102" t="s">
        <v>353</v>
      </c>
      <c r="DA3" s="102" t="s">
        <v>354</v>
      </c>
      <c r="DB3" s="102" t="s">
        <v>355</v>
      </c>
      <c r="DC3" s="103" t="s">
        <v>359</v>
      </c>
      <c r="DD3" s="103" t="s">
        <v>360</v>
      </c>
      <c r="DE3" s="103" t="s">
        <v>361</v>
      </c>
      <c r="DF3" s="103" t="s">
        <v>362</v>
      </c>
      <c r="DG3" s="103" t="s">
        <v>363</v>
      </c>
      <c r="DH3" s="103" t="s">
        <v>364</v>
      </c>
      <c r="DI3" s="104" t="s">
        <v>365</v>
      </c>
      <c r="DJ3" s="104" t="s">
        <v>366</v>
      </c>
      <c r="DK3" s="104" t="s">
        <v>367</v>
      </c>
      <c r="DL3" s="104" t="s">
        <v>368</v>
      </c>
      <c r="DM3" s="104" t="s">
        <v>369</v>
      </c>
      <c r="DN3" s="104" t="s">
        <v>370</v>
      </c>
      <c r="DO3" s="104" t="s">
        <v>371</v>
      </c>
      <c r="DP3" s="104" t="s">
        <v>372</v>
      </c>
      <c r="DQ3" s="104" t="s">
        <v>373</v>
      </c>
      <c r="DR3" s="104" t="s">
        <v>374</v>
      </c>
      <c r="DS3" s="104" t="s">
        <v>375</v>
      </c>
      <c r="DT3" s="104" t="s">
        <v>376</v>
      </c>
      <c r="DU3" s="104" t="s">
        <v>377</v>
      </c>
      <c r="DV3" s="104" t="s">
        <v>378</v>
      </c>
      <c r="DW3" s="105" t="s">
        <v>379</v>
      </c>
      <c r="DX3" s="105" t="s">
        <v>384</v>
      </c>
      <c r="DY3" s="105" t="s">
        <v>385</v>
      </c>
      <c r="DZ3" s="105" t="s">
        <v>386</v>
      </c>
      <c r="EA3" s="105" t="s">
        <v>387</v>
      </c>
      <c r="EB3" s="105" t="s">
        <v>388</v>
      </c>
      <c r="EC3" s="105" t="s">
        <v>389</v>
      </c>
      <c r="ED3" s="105" t="s">
        <v>390</v>
      </c>
      <c r="EE3" s="105" t="s">
        <v>391</v>
      </c>
      <c r="EF3" s="105" t="s">
        <v>392</v>
      </c>
      <c r="EG3" s="105" t="s">
        <v>394</v>
      </c>
      <c r="EH3" s="105" t="s">
        <v>395</v>
      </c>
      <c r="EI3" s="105" t="s">
        <v>398</v>
      </c>
      <c r="EJ3" s="105" t="s">
        <v>399</v>
      </c>
      <c r="EK3" s="105" t="s">
        <v>400</v>
      </c>
      <c r="EL3" s="105" t="s">
        <v>401</v>
      </c>
      <c r="EM3" s="105" t="s">
        <v>402</v>
      </c>
      <c r="EN3" s="105" t="s">
        <v>403</v>
      </c>
      <c r="EO3" s="105" t="s">
        <v>404</v>
      </c>
      <c r="EP3" s="105" t="s">
        <v>405</v>
      </c>
      <c r="EQ3" s="105" t="s">
        <v>406</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pans="1:181" s="49" customFormat="1" ht="129.1" x14ac:dyDescent="0.2">
      <c r="A4" s="44" t="s">
        <v>54</v>
      </c>
      <c r="B4" s="45" t="s">
        <v>63</v>
      </c>
      <c r="C4" s="46" t="s">
        <v>77</v>
      </c>
      <c r="D4" s="46" t="s">
        <v>92</v>
      </c>
      <c r="E4" s="46" t="s">
        <v>102</v>
      </c>
      <c r="F4" s="47" t="s">
        <v>104</v>
      </c>
      <c r="G4" s="46" t="s">
        <v>107</v>
      </c>
      <c r="H4" s="46" t="s">
        <v>114</v>
      </c>
      <c r="I4" s="46" t="s">
        <v>116</v>
      </c>
      <c r="J4" s="48" t="s">
        <v>122</v>
      </c>
      <c r="K4" s="46" t="s">
        <v>130</v>
      </c>
      <c r="L4" s="46"/>
      <c r="M4" s="46"/>
      <c r="N4" s="46"/>
      <c r="O4" s="46"/>
      <c r="P4" s="46" t="s">
        <v>142</v>
      </c>
      <c r="Q4" s="46" t="s">
        <v>149</v>
      </c>
      <c r="R4" s="48" t="s">
        <v>157</v>
      </c>
      <c r="S4" s="48"/>
      <c r="T4" s="48"/>
      <c r="U4" s="48" t="s">
        <v>168</v>
      </c>
      <c r="V4" s="48"/>
      <c r="W4" s="48"/>
      <c r="X4" s="48"/>
      <c r="Y4" s="48"/>
      <c r="AA4" s="46"/>
      <c r="AC4" s="46"/>
      <c r="AD4" s="46" t="s">
        <v>188</v>
      </c>
      <c r="AE4" s="46" t="s">
        <v>193</v>
      </c>
      <c r="AF4" s="46" t="s">
        <v>195</v>
      </c>
      <c r="AG4" s="46" t="s">
        <v>204</v>
      </c>
      <c r="AH4" s="46"/>
      <c r="AI4" s="50" t="s">
        <v>208</v>
      </c>
      <c r="AJ4" s="46" t="s">
        <v>210</v>
      </c>
      <c r="AK4" s="51"/>
      <c r="AL4" s="46" t="s">
        <v>214</v>
      </c>
      <c r="AM4" s="46" t="s">
        <v>219</v>
      </c>
      <c r="AN4" s="46" t="s">
        <v>222</v>
      </c>
      <c r="AO4" s="46" t="s">
        <v>225</v>
      </c>
      <c r="AP4" s="46" t="s">
        <v>231</v>
      </c>
      <c r="AQ4" s="46" t="s">
        <v>238</v>
      </c>
      <c r="AR4" s="46" t="s">
        <v>242</v>
      </c>
      <c r="AS4" s="46"/>
      <c r="AT4" s="46" t="s">
        <v>249</v>
      </c>
      <c r="AU4" s="46" t="s">
        <v>257</v>
      </c>
      <c r="AV4" s="46" t="s">
        <v>260</v>
      </c>
      <c r="AW4" s="46"/>
      <c r="AX4" s="46"/>
      <c r="AY4" s="46"/>
      <c r="AZ4" s="46"/>
      <c r="BA4" s="46"/>
      <c r="BB4" s="46"/>
      <c r="BC4" s="46"/>
      <c r="BD4" s="46"/>
      <c r="BE4" s="46" t="s">
        <v>270</v>
      </c>
      <c r="BF4" s="46" t="s">
        <v>273</v>
      </c>
      <c r="BG4" s="46" t="s">
        <v>274</v>
      </c>
      <c r="BH4" s="48" t="s">
        <v>277</v>
      </c>
      <c r="BI4" s="48"/>
      <c r="BJ4" s="48"/>
      <c r="BK4" s="48"/>
      <c r="BL4" s="48"/>
      <c r="BM4" s="48" t="s">
        <v>289</v>
      </c>
      <c r="BN4" s="48"/>
      <c r="BO4" s="52"/>
      <c r="BP4" s="52"/>
      <c r="BQ4" s="52"/>
      <c r="BR4" s="52"/>
      <c r="BS4" s="52"/>
      <c r="BT4" s="52"/>
      <c r="BU4" s="52"/>
      <c r="BV4" s="52"/>
      <c r="BX4" s="46"/>
      <c r="BY4" s="53"/>
      <c r="BZ4" s="46"/>
      <c r="CA4" s="46"/>
      <c r="CI4" s="46"/>
      <c r="CR4" s="49" t="s">
        <v>329</v>
      </c>
      <c r="CS4" s="46" t="s">
        <v>332</v>
      </c>
      <c r="CT4" s="46" t="s">
        <v>335</v>
      </c>
      <c r="CU4" s="46" t="s">
        <v>341</v>
      </c>
      <c r="CV4" s="46" t="s">
        <v>343</v>
      </c>
      <c r="CW4" s="46"/>
      <c r="CX4" s="46"/>
      <c r="DA4" s="46"/>
      <c r="DB4" s="46"/>
      <c r="DW4" s="48" t="s">
        <v>172</v>
      </c>
      <c r="DX4" s="48"/>
      <c r="DY4" s="48"/>
      <c r="DZ4" s="48"/>
      <c r="EA4" s="48"/>
      <c r="EB4" s="48"/>
      <c r="EC4" s="48"/>
      <c r="ED4" s="48"/>
      <c r="EE4" s="46"/>
      <c r="EF4" s="47" t="s">
        <v>393</v>
      </c>
      <c r="EG4" s="46"/>
      <c r="EH4" s="46" t="s">
        <v>396</v>
      </c>
      <c r="EI4" s="46" t="s">
        <v>396</v>
      </c>
      <c r="EJ4" s="46"/>
      <c r="EK4" s="46"/>
      <c r="EQ4" s="46"/>
      <c r="ER4" s="46"/>
      <c r="ES4" s="46"/>
      <c r="EU4" s="52"/>
      <c r="EV4" s="52"/>
      <c r="EW4" s="52"/>
      <c r="EX4" s="52"/>
      <c r="EY4" s="52"/>
      <c r="EZ4" s="52"/>
      <c r="FG4" s="46"/>
      <c r="FH4" s="46"/>
      <c r="FI4" s="46"/>
      <c r="FJ4" s="46"/>
      <c r="FK4" s="46"/>
    </row>
    <row r="5" spans="1:181" s="49" customFormat="1" ht="139.6" customHeight="1" x14ac:dyDescent="0.2">
      <c r="A5" s="54" t="s">
        <v>55</v>
      </c>
      <c r="B5" s="53" t="s">
        <v>64</v>
      </c>
      <c r="C5" s="53" t="s">
        <v>78</v>
      </c>
      <c r="D5" s="53"/>
      <c r="E5" s="53"/>
      <c r="F5" s="47" t="s">
        <v>105</v>
      </c>
      <c r="G5" s="53" t="s">
        <v>108</v>
      </c>
      <c r="H5" s="53" t="s">
        <v>108</v>
      </c>
      <c r="I5" s="53" t="s">
        <v>117</v>
      </c>
      <c r="J5" s="55" t="s">
        <v>123</v>
      </c>
      <c r="K5" s="53" t="s">
        <v>131</v>
      </c>
      <c r="L5" s="53"/>
      <c r="M5" s="53"/>
      <c r="N5" s="53"/>
      <c r="O5" s="53"/>
      <c r="P5" s="53" t="s">
        <v>143</v>
      </c>
      <c r="Q5" s="56" t="s">
        <v>150</v>
      </c>
      <c r="R5" s="53"/>
      <c r="S5" s="55"/>
      <c r="T5" s="55"/>
      <c r="U5" s="53" t="s">
        <v>169</v>
      </c>
      <c r="V5" s="53"/>
      <c r="W5" s="53"/>
      <c r="X5" s="53"/>
      <c r="Y5" s="53"/>
      <c r="AA5" s="55"/>
      <c r="AC5" s="53"/>
      <c r="AD5" s="56" t="s">
        <v>189</v>
      </c>
      <c r="AE5" s="56" t="s">
        <v>193</v>
      </c>
      <c r="AF5" s="56" t="s">
        <v>196</v>
      </c>
      <c r="AG5" s="56" t="s">
        <v>205</v>
      </c>
      <c r="AH5" s="56"/>
      <c r="AI5" s="50" t="s">
        <v>208</v>
      </c>
      <c r="AJ5" s="56" t="s">
        <v>211</v>
      </c>
      <c r="AK5" s="51"/>
      <c r="AL5" s="56" t="s">
        <v>215</v>
      </c>
      <c r="AM5" s="56" t="s">
        <v>220</v>
      </c>
      <c r="AN5" s="56" t="s">
        <v>223</v>
      </c>
      <c r="AO5" s="53" t="s">
        <v>226</v>
      </c>
      <c r="AP5" s="53" t="s">
        <v>232</v>
      </c>
      <c r="AQ5" s="53" t="s">
        <v>239</v>
      </c>
      <c r="AR5" s="47" t="s">
        <v>243</v>
      </c>
      <c r="AS5" s="53" t="s">
        <v>246</v>
      </c>
      <c r="AT5" s="55" t="s">
        <v>250</v>
      </c>
      <c r="AU5" s="55"/>
      <c r="AV5" s="53"/>
      <c r="AW5" s="53"/>
      <c r="AX5" s="53"/>
      <c r="AY5" s="53"/>
      <c r="AZ5" s="53"/>
      <c r="BA5" s="53"/>
      <c r="BB5" s="53"/>
      <c r="BC5" s="53"/>
      <c r="BD5" s="53"/>
      <c r="BE5" s="57" t="s">
        <v>270</v>
      </c>
      <c r="BF5" s="57" t="s">
        <v>274</v>
      </c>
      <c r="BG5" s="53" t="s">
        <v>273</v>
      </c>
      <c r="BH5" s="53" t="s">
        <v>278</v>
      </c>
      <c r="BI5" s="53" t="s">
        <v>282</v>
      </c>
      <c r="BJ5" s="53"/>
      <c r="BK5" s="53"/>
      <c r="BL5" s="53"/>
      <c r="BM5" s="55" t="s">
        <v>289</v>
      </c>
      <c r="BN5" s="55"/>
      <c r="BO5" s="53"/>
      <c r="BP5" s="53"/>
      <c r="BQ5" s="53"/>
      <c r="BR5" s="53"/>
      <c r="BS5" s="53"/>
      <c r="BT5" s="53"/>
      <c r="BU5" s="53"/>
      <c r="BV5" s="53"/>
      <c r="BX5" s="53"/>
      <c r="BY5" s="53"/>
      <c r="BZ5" s="53" t="s">
        <v>305</v>
      </c>
      <c r="CA5" s="53"/>
      <c r="CI5" s="53"/>
      <c r="CR5" s="49" t="s">
        <v>329</v>
      </c>
      <c r="CS5" s="53" t="s">
        <v>332</v>
      </c>
      <c r="CT5" s="53" t="s">
        <v>336</v>
      </c>
      <c r="CU5" s="53" t="s">
        <v>341</v>
      </c>
      <c r="CV5" s="53" t="s">
        <v>344</v>
      </c>
      <c r="CW5" s="53" t="s">
        <v>348</v>
      </c>
      <c r="CX5" s="53" t="s">
        <v>351</v>
      </c>
      <c r="DA5" s="53" t="s">
        <v>332</v>
      </c>
      <c r="DB5" s="53" t="s">
        <v>349</v>
      </c>
      <c r="DW5" s="53" t="s">
        <v>380</v>
      </c>
      <c r="DX5" s="53"/>
      <c r="DY5" s="53"/>
      <c r="DZ5" s="53"/>
      <c r="EA5" s="53"/>
      <c r="EB5" s="53"/>
      <c r="EC5" s="53"/>
      <c r="ED5" s="53"/>
      <c r="EE5" s="53"/>
      <c r="EF5" s="56" t="s">
        <v>393</v>
      </c>
      <c r="EG5" s="56"/>
      <c r="EH5" s="56" t="s">
        <v>396</v>
      </c>
      <c r="EI5" s="56" t="s">
        <v>396</v>
      </c>
      <c r="EJ5" s="56"/>
      <c r="ER5" s="53"/>
      <c r="ES5" s="53"/>
      <c r="EU5" s="53"/>
      <c r="EV5" s="53"/>
      <c r="EW5" s="53"/>
      <c r="EX5" s="53"/>
      <c r="EY5" s="53"/>
      <c r="EZ5" s="53"/>
      <c r="FG5" s="53"/>
      <c r="FH5" s="53"/>
      <c r="FI5" s="53"/>
      <c r="FJ5" s="53"/>
      <c r="FK5" s="53"/>
    </row>
    <row r="6" spans="1:181" s="60" customFormat="1" x14ac:dyDescent="0.25">
      <c r="A6" s="58"/>
      <c r="B6" s="59"/>
      <c r="C6" s="59"/>
      <c r="D6" s="59"/>
      <c r="E6" s="59"/>
      <c r="F6" s="59"/>
      <c r="G6" s="59"/>
      <c r="H6" s="59"/>
      <c r="I6" s="59"/>
      <c r="J6" s="59"/>
      <c r="K6" s="59"/>
      <c r="L6" s="59"/>
      <c r="M6" s="59"/>
      <c r="N6" s="59"/>
      <c r="O6" s="59"/>
      <c r="P6" s="59"/>
      <c r="R6" s="59"/>
      <c r="S6" s="59"/>
      <c r="T6" s="59"/>
      <c r="U6" s="59"/>
      <c r="V6" s="59"/>
      <c r="W6" s="59"/>
      <c r="X6" s="59"/>
      <c r="Y6" s="59"/>
      <c r="AA6" s="59"/>
      <c r="AC6" s="59"/>
      <c r="AO6" s="59"/>
      <c r="AP6" s="59"/>
      <c r="AQ6" s="59"/>
      <c r="AR6" s="59"/>
      <c r="AS6" s="59"/>
      <c r="AT6" s="59"/>
      <c r="AU6" s="59"/>
      <c r="AV6" s="59"/>
      <c r="AW6" s="59"/>
      <c r="AX6" s="59"/>
      <c r="AY6" s="59"/>
      <c r="AZ6" s="59"/>
      <c r="BA6" s="59"/>
      <c r="BB6" s="59"/>
      <c r="BC6" s="59"/>
      <c r="BD6" s="59"/>
      <c r="BE6" s="59"/>
      <c r="BF6" s="59"/>
      <c r="BG6" s="59"/>
      <c r="BH6" s="59"/>
      <c r="BI6" s="59"/>
      <c r="BJ6" s="59"/>
      <c r="BK6" s="59"/>
      <c r="BL6" s="59"/>
      <c r="BM6" s="59"/>
      <c r="BN6" s="59"/>
      <c r="BO6" s="59"/>
      <c r="BP6" s="59"/>
      <c r="BQ6" s="59"/>
      <c r="BR6" s="59"/>
      <c r="BS6" s="59"/>
      <c r="BT6" s="59"/>
      <c r="BU6" s="59"/>
      <c r="BV6" s="59"/>
      <c r="BX6" s="59"/>
      <c r="BY6" s="59"/>
      <c r="BZ6" s="59"/>
      <c r="CA6" s="59"/>
      <c r="CI6" s="59"/>
      <c r="CS6" s="59"/>
      <c r="CT6" s="59"/>
      <c r="CU6" s="59"/>
      <c r="CV6" s="59"/>
      <c r="CW6" s="59"/>
      <c r="CX6" s="59"/>
      <c r="DA6" s="59"/>
      <c r="DB6" s="59"/>
      <c r="DW6" s="59"/>
      <c r="DX6" s="59"/>
      <c r="DY6" s="59"/>
      <c r="DZ6" s="59"/>
      <c r="EA6" s="59"/>
      <c r="EB6" s="59"/>
      <c r="EC6" s="59"/>
      <c r="ED6" s="59"/>
      <c r="EE6" s="59"/>
      <c r="ER6" s="59"/>
      <c r="ES6" s="59"/>
      <c r="EU6" s="59"/>
      <c r="EV6" s="59"/>
      <c r="EW6" s="59"/>
      <c r="EX6" s="59"/>
      <c r="EY6" s="59"/>
      <c r="EZ6" s="59"/>
      <c r="FG6" s="59"/>
      <c r="FH6" s="59"/>
      <c r="FI6" s="59"/>
      <c r="FJ6" s="59"/>
      <c r="FK6" s="59"/>
    </row>
    <row r="7" spans="1:181" s="49" customFormat="1" ht="67.599999999999994" customHeight="1" x14ac:dyDescent="0.2">
      <c r="A7" s="152" t="s">
        <v>56</v>
      </c>
      <c r="B7" s="45" t="s">
        <v>65</v>
      </c>
      <c r="C7" s="46" t="s">
        <v>77</v>
      </c>
      <c r="D7" s="46"/>
      <c r="E7" s="46"/>
      <c r="F7" s="47" t="s">
        <v>104</v>
      </c>
      <c r="G7" s="46" t="s">
        <v>107</v>
      </c>
      <c r="H7" s="46" t="s">
        <v>114</v>
      </c>
      <c r="J7" s="48"/>
      <c r="K7" s="46"/>
      <c r="L7" s="46"/>
      <c r="M7" s="46"/>
      <c r="N7" s="46"/>
      <c r="O7" s="46"/>
      <c r="Q7" s="46"/>
      <c r="S7" s="48"/>
      <c r="T7" s="48"/>
      <c r="U7" s="48"/>
      <c r="V7" s="48"/>
      <c r="W7" s="48"/>
      <c r="X7" s="48"/>
      <c r="Y7" s="48"/>
      <c r="AA7" s="46"/>
      <c r="AC7" s="46"/>
      <c r="AD7" s="46"/>
      <c r="AE7" s="46"/>
      <c r="AF7" s="46"/>
      <c r="AG7" s="46"/>
      <c r="AH7" s="46"/>
      <c r="AI7" s="46"/>
      <c r="AJ7" s="46"/>
      <c r="AK7" s="51"/>
      <c r="AL7" s="46"/>
      <c r="AM7" s="46"/>
      <c r="AN7" s="46"/>
      <c r="AO7" s="46"/>
      <c r="AP7" s="46"/>
      <c r="AQ7" s="46"/>
      <c r="AR7" s="46"/>
      <c r="AS7" s="46"/>
      <c r="AT7" s="46"/>
      <c r="AU7" s="46"/>
      <c r="AV7" s="46"/>
      <c r="AW7" s="46"/>
      <c r="AX7" s="46"/>
      <c r="AY7" s="46"/>
      <c r="AZ7" s="46"/>
      <c r="BA7" s="46"/>
      <c r="BB7" s="46"/>
      <c r="BC7" s="46"/>
      <c r="BD7" s="46"/>
      <c r="BE7" s="46"/>
      <c r="BF7" s="46"/>
      <c r="BG7" s="46"/>
      <c r="BI7" s="48"/>
      <c r="BJ7" s="48"/>
      <c r="BK7" s="48"/>
      <c r="BL7" s="48"/>
      <c r="BM7" s="48"/>
      <c r="BN7" s="48"/>
      <c r="BO7" s="52"/>
      <c r="BP7" s="52"/>
      <c r="BQ7" s="52"/>
      <c r="BR7" s="52"/>
      <c r="BS7" s="52"/>
      <c r="BT7" s="52"/>
      <c r="BU7" s="52"/>
      <c r="BV7" s="52"/>
      <c r="BX7" s="46"/>
      <c r="BY7" s="46" t="s">
        <v>302</v>
      </c>
      <c r="BZ7" s="46"/>
      <c r="CA7" s="46" t="s">
        <v>308</v>
      </c>
      <c r="CI7" s="46"/>
      <c r="CS7" s="46"/>
      <c r="CT7" s="46"/>
      <c r="CU7" s="46"/>
      <c r="CV7" s="46"/>
      <c r="CW7" s="46"/>
      <c r="CX7" s="46"/>
      <c r="DA7" s="46"/>
      <c r="DB7" s="46"/>
      <c r="DW7" s="48"/>
      <c r="DX7" s="48"/>
      <c r="DY7" s="48"/>
      <c r="DZ7" s="48"/>
      <c r="EA7" s="48"/>
      <c r="EB7" s="48"/>
      <c r="EC7" s="48"/>
      <c r="ED7" s="48"/>
      <c r="EE7" s="46"/>
      <c r="EF7" s="47"/>
      <c r="EG7" s="46"/>
      <c r="EH7" s="46"/>
      <c r="EI7" s="46"/>
      <c r="EJ7" s="46"/>
      <c r="EQ7" s="46"/>
      <c r="ER7" s="46"/>
      <c r="ES7" s="46"/>
      <c r="EU7" s="52"/>
      <c r="EV7" s="52"/>
      <c r="EW7" s="52"/>
      <c r="EX7" s="52"/>
      <c r="EY7" s="52"/>
      <c r="EZ7" s="52"/>
      <c r="FG7" s="46"/>
      <c r="FH7" s="46"/>
      <c r="FI7" s="46"/>
      <c r="FJ7" s="46"/>
      <c r="FK7" s="46"/>
    </row>
    <row r="8" spans="1:181" s="49" customFormat="1" ht="37.549999999999997" customHeight="1" x14ac:dyDescent="0.2">
      <c r="A8" s="153"/>
      <c r="B8" s="45" t="s">
        <v>66</v>
      </c>
      <c r="C8" s="46" t="s">
        <v>79</v>
      </c>
      <c r="D8" s="46" t="s">
        <v>93</v>
      </c>
      <c r="E8" s="46" t="s">
        <v>102</v>
      </c>
      <c r="F8" s="47" t="s">
        <v>104</v>
      </c>
      <c r="G8" s="46" t="s">
        <v>107</v>
      </c>
      <c r="H8" s="46" t="s">
        <v>114</v>
      </c>
      <c r="I8" s="46" t="s">
        <v>116</v>
      </c>
      <c r="J8" s="48" t="s">
        <v>122</v>
      </c>
      <c r="K8" s="46" t="s">
        <v>130</v>
      </c>
      <c r="L8" s="46"/>
      <c r="M8" s="46"/>
      <c r="N8" s="46"/>
      <c r="O8" s="46"/>
      <c r="P8" s="46" t="s">
        <v>142</v>
      </c>
      <c r="Q8" s="46" t="s">
        <v>149</v>
      </c>
      <c r="R8" s="48" t="s">
        <v>157</v>
      </c>
      <c r="S8" s="48"/>
      <c r="T8" s="48"/>
      <c r="U8" s="48" t="s">
        <v>168</v>
      </c>
      <c r="V8" s="48" t="s">
        <v>172</v>
      </c>
      <c r="W8" s="48"/>
      <c r="X8" s="48"/>
      <c r="Y8" s="48"/>
      <c r="AA8" s="46"/>
      <c r="AC8" s="46"/>
      <c r="AD8" s="46" t="s">
        <v>188</v>
      </c>
      <c r="AE8" s="46" t="s">
        <v>193</v>
      </c>
      <c r="AF8" s="46" t="s">
        <v>195</v>
      </c>
      <c r="AG8" s="46" t="s">
        <v>204</v>
      </c>
      <c r="AH8" s="46"/>
      <c r="AI8" s="50" t="s">
        <v>208</v>
      </c>
      <c r="AJ8" s="46" t="s">
        <v>210</v>
      </c>
      <c r="AK8" s="51"/>
      <c r="AL8" s="46" t="s">
        <v>214</v>
      </c>
      <c r="AM8" s="46" t="s">
        <v>219</v>
      </c>
      <c r="AN8" s="46" t="s">
        <v>222</v>
      </c>
      <c r="AO8" s="46" t="s">
        <v>225</v>
      </c>
      <c r="AP8" s="46" t="s">
        <v>231</v>
      </c>
      <c r="AQ8" s="46" t="s">
        <v>238</v>
      </c>
      <c r="AR8" s="46" t="s">
        <v>242</v>
      </c>
      <c r="AS8" s="46"/>
      <c r="AT8" s="46" t="s">
        <v>249</v>
      </c>
      <c r="AU8" s="46" t="s">
        <v>257</v>
      </c>
      <c r="AV8" s="46" t="s">
        <v>260</v>
      </c>
      <c r="AW8" s="46"/>
      <c r="AX8" s="46"/>
      <c r="AY8" s="46"/>
      <c r="AZ8" s="46"/>
      <c r="BA8" s="46"/>
      <c r="BB8" s="46"/>
      <c r="BC8" s="46"/>
      <c r="BD8" s="46"/>
      <c r="BE8" s="46" t="s">
        <v>270</v>
      </c>
      <c r="BF8" s="46" t="s">
        <v>273</v>
      </c>
      <c r="BG8" s="46" t="s">
        <v>274</v>
      </c>
      <c r="BH8" s="48" t="s">
        <v>277</v>
      </c>
      <c r="BI8" s="48"/>
      <c r="BJ8" s="48"/>
      <c r="BK8" s="48"/>
      <c r="BL8" s="48"/>
      <c r="BM8" s="48" t="s">
        <v>289</v>
      </c>
      <c r="BN8" s="48"/>
      <c r="BO8" s="52"/>
      <c r="BP8" s="52"/>
      <c r="BQ8" s="52"/>
      <c r="BR8" s="52"/>
      <c r="BS8" s="52"/>
      <c r="BT8" s="52"/>
      <c r="BU8" s="52"/>
      <c r="BV8" s="52"/>
      <c r="BX8" s="45" t="s">
        <v>65</v>
      </c>
      <c r="BY8" s="53" t="s">
        <v>303</v>
      </c>
      <c r="BZ8" s="46" t="s">
        <v>306</v>
      </c>
      <c r="CA8" s="46" t="s">
        <v>308</v>
      </c>
      <c r="CI8" s="46" t="s">
        <v>196</v>
      </c>
      <c r="CS8" s="46" t="s">
        <v>332</v>
      </c>
      <c r="CT8" s="46" t="s">
        <v>335</v>
      </c>
      <c r="CU8" s="46" t="s">
        <v>341</v>
      </c>
      <c r="CV8" s="46" t="s">
        <v>345</v>
      </c>
      <c r="CW8" s="46"/>
      <c r="CX8" s="46"/>
      <c r="DA8" s="46"/>
      <c r="DB8" s="46"/>
      <c r="DW8" s="48"/>
      <c r="DX8" s="48"/>
      <c r="DY8" s="48"/>
      <c r="DZ8" s="48"/>
      <c r="EA8" s="48"/>
      <c r="EB8" s="48"/>
      <c r="EC8" s="48"/>
      <c r="ED8" s="48"/>
      <c r="EE8" s="46"/>
      <c r="EF8" s="47" t="s">
        <v>393</v>
      </c>
      <c r="EG8" s="46"/>
      <c r="EH8" s="46" t="s">
        <v>396</v>
      </c>
      <c r="EI8" s="46" t="s">
        <v>396</v>
      </c>
      <c r="EJ8" s="46"/>
      <c r="EQ8" s="46"/>
      <c r="ER8" s="46"/>
      <c r="ES8" s="46"/>
      <c r="EU8" s="52"/>
      <c r="EV8" s="52"/>
      <c r="EW8" s="52"/>
      <c r="EX8" s="52"/>
      <c r="EY8" s="52"/>
      <c r="EZ8" s="52"/>
      <c r="FG8" s="46"/>
      <c r="FH8" s="46"/>
      <c r="FI8" s="46"/>
      <c r="FJ8" s="46"/>
      <c r="FK8" s="46"/>
    </row>
    <row r="9" spans="1:181" s="49" customFormat="1" ht="39.75" customHeight="1" x14ac:dyDescent="0.2">
      <c r="A9" s="153"/>
      <c r="B9" s="45" t="s">
        <v>67</v>
      </c>
      <c r="C9" s="46" t="s">
        <v>80</v>
      </c>
      <c r="D9" s="46" t="s">
        <v>94</v>
      </c>
      <c r="E9" s="46" t="s">
        <v>102</v>
      </c>
      <c r="F9" s="47" t="s">
        <v>104</v>
      </c>
      <c r="G9" s="46" t="s">
        <v>107</v>
      </c>
      <c r="H9" s="46" t="s">
        <v>114</v>
      </c>
      <c r="I9" s="46" t="s">
        <v>118</v>
      </c>
      <c r="J9" s="48" t="s">
        <v>122</v>
      </c>
      <c r="K9" s="46" t="s">
        <v>130</v>
      </c>
      <c r="L9" s="46"/>
      <c r="M9" s="46"/>
      <c r="N9" s="46"/>
      <c r="O9" s="46"/>
      <c r="P9" s="46" t="s">
        <v>144</v>
      </c>
      <c r="Q9" s="46" t="s">
        <v>151</v>
      </c>
      <c r="R9" s="48" t="s">
        <v>157</v>
      </c>
      <c r="S9" s="48"/>
      <c r="T9" s="48"/>
      <c r="U9" s="48" t="s">
        <v>168</v>
      </c>
      <c r="V9" s="48" t="s">
        <v>172</v>
      </c>
      <c r="W9" s="48"/>
      <c r="X9" s="48"/>
      <c r="Y9" s="48"/>
      <c r="AA9" s="46"/>
      <c r="AC9" s="46"/>
      <c r="AD9" s="46" t="s">
        <v>190</v>
      </c>
      <c r="AE9" s="46" t="s">
        <v>193</v>
      </c>
      <c r="AF9" s="46" t="s">
        <v>195</v>
      </c>
      <c r="AG9" s="46" t="s">
        <v>204</v>
      </c>
      <c r="AH9" s="46"/>
      <c r="AI9" s="50" t="s">
        <v>208</v>
      </c>
      <c r="AJ9" s="46" t="s">
        <v>210</v>
      </c>
      <c r="AK9" s="51"/>
      <c r="AL9" s="46" t="s">
        <v>216</v>
      </c>
      <c r="AM9" s="46" t="s">
        <v>219</v>
      </c>
      <c r="AN9" s="46" t="s">
        <v>222</v>
      </c>
      <c r="AO9" s="46" t="s">
        <v>225</v>
      </c>
      <c r="AP9" s="46" t="s">
        <v>231</v>
      </c>
      <c r="AQ9" s="46" t="s">
        <v>238</v>
      </c>
      <c r="AR9" s="46" t="s">
        <v>242</v>
      </c>
      <c r="AS9" s="46"/>
      <c r="AT9" s="46" t="s">
        <v>249</v>
      </c>
      <c r="AU9" s="46" t="s">
        <v>257</v>
      </c>
      <c r="AV9" s="46" t="s">
        <v>260</v>
      </c>
      <c r="AW9" s="46"/>
      <c r="AX9" s="46"/>
      <c r="AY9" s="46"/>
      <c r="AZ9" s="46"/>
      <c r="BA9" s="46"/>
      <c r="BB9" s="46"/>
      <c r="BC9" s="46"/>
      <c r="BD9" s="46"/>
      <c r="BE9" s="46" t="s">
        <v>270</v>
      </c>
      <c r="BF9" s="46" t="s">
        <v>273</v>
      </c>
      <c r="BG9" s="46" t="s">
        <v>274</v>
      </c>
      <c r="BH9" s="48" t="s">
        <v>277</v>
      </c>
      <c r="BI9" s="48"/>
      <c r="BJ9" s="48"/>
      <c r="BK9" s="48"/>
      <c r="BL9" s="48"/>
      <c r="BM9" s="48" t="s">
        <v>289</v>
      </c>
      <c r="BN9" s="48"/>
      <c r="BO9" s="52"/>
      <c r="BP9" s="52"/>
      <c r="BQ9" s="52"/>
      <c r="BR9" s="52"/>
      <c r="BS9" s="52"/>
      <c r="BT9" s="52"/>
      <c r="BU9" s="52"/>
      <c r="BV9" s="52"/>
      <c r="BX9" s="45" t="s">
        <v>65</v>
      </c>
      <c r="BY9" s="53" t="s">
        <v>303</v>
      </c>
      <c r="BZ9" s="46" t="s">
        <v>306</v>
      </c>
      <c r="CA9" s="46" t="s">
        <v>308</v>
      </c>
      <c r="CI9" s="46" t="s">
        <v>198</v>
      </c>
      <c r="CS9" s="46" t="s">
        <v>332</v>
      </c>
      <c r="CT9" s="46" t="s">
        <v>335</v>
      </c>
      <c r="CU9" s="46" t="s">
        <v>341</v>
      </c>
      <c r="CV9" s="46" t="s">
        <v>345</v>
      </c>
      <c r="CW9" s="46"/>
      <c r="CX9" s="46"/>
      <c r="DA9" s="46"/>
      <c r="DB9" s="46"/>
      <c r="DW9" s="48"/>
      <c r="DX9" s="48"/>
      <c r="DY9" s="48"/>
      <c r="DZ9" s="48"/>
      <c r="EA9" s="48"/>
      <c r="EB9" s="48"/>
      <c r="EC9" s="48"/>
      <c r="ED9" s="48"/>
      <c r="EE9" s="46"/>
      <c r="EF9" s="47" t="s">
        <v>393</v>
      </c>
      <c r="EG9" s="46"/>
      <c r="EH9" s="46" t="s">
        <v>396</v>
      </c>
      <c r="EI9" s="46" t="s">
        <v>396</v>
      </c>
      <c r="EJ9" s="46"/>
      <c r="EQ9" s="46"/>
      <c r="ER9" s="46"/>
      <c r="ES9" s="46"/>
      <c r="EU9" s="52"/>
      <c r="EV9" s="52"/>
      <c r="EW9" s="52"/>
      <c r="EX9" s="52"/>
      <c r="EY9" s="52"/>
      <c r="EZ9" s="52"/>
      <c r="FG9" s="46"/>
      <c r="FH9" s="46"/>
      <c r="FI9" s="46"/>
      <c r="FJ9" s="46"/>
      <c r="FK9" s="46"/>
    </row>
    <row r="10" spans="1:181" s="49" customFormat="1" ht="309.75" x14ac:dyDescent="0.2">
      <c r="A10" s="61" t="s">
        <v>57</v>
      </c>
      <c r="B10" s="53" t="s">
        <v>68</v>
      </c>
      <c r="C10" s="53" t="s">
        <v>81</v>
      </c>
      <c r="D10" s="53"/>
      <c r="E10" s="53"/>
      <c r="F10" s="47"/>
      <c r="G10" s="53" t="s">
        <v>109</v>
      </c>
      <c r="H10" s="53" t="s">
        <v>109</v>
      </c>
      <c r="I10" s="53"/>
      <c r="J10" s="62" t="s">
        <v>124</v>
      </c>
      <c r="K10" s="53" t="s">
        <v>132</v>
      </c>
      <c r="L10" s="53"/>
      <c r="M10" s="53"/>
      <c r="N10" s="53"/>
      <c r="O10" s="53"/>
      <c r="P10" s="53"/>
      <c r="Q10" s="53"/>
      <c r="R10" s="55"/>
      <c r="S10" s="55"/>
      <c r="T10" s="55"/>
      <c r="U10" s="55"/>
      <c r="V10" s="55"/>
      <c r="W10" s="55"/>
      <c r="X10" s="55"/>
      <c r="Y10" s="55"/>
      <c r="AA10" s="53"/>
      <c r="AC10" s="53"/>
      <c r="AD10" s="53"/>
      <c r="AE10" s="53"/>
      <c r="AF10" s="53"/>
      <c r="AG10" s="53"/>
      <c r="AH10" s="53"/>
      <c r="AI10" s="53"/>
      <c r="AJ10" s="53"/>
      <c r="AK10" s="51"/>
      <c r="AL10" s="53"/>
      <c r="AM10" s="53"/>
      <c r="AN10" s="53"/>
      <c r="AO10" s="53" t="s">
        <v>227</v>
      </c>
      <c r="AP10" s="53" t="s">
        <v>233</v>
      </c>
      <c r="AQ10" s="53" t="s">
        <v>240</v>
      </c>
      <c r="AR10" s="47" t="s">
        <v>244</v>
      </c>
      <c r="AS10" s="53" t="s">
        <v>247</v>
      </c>
      <c r="AT10" s="53" t="s">
        <v>251</v>
      </c>
      <c r="AU10" s="53"/>
      <c r="AV10" s="53"/>
      <c r="AW10" s="53"/>
      <c r="AX10" s="53"/>
      <c r="AY10" s="53"/>
      <c r="AZ10" s="53"/>
      <c r="BA10" s="53"/>
      <c r="BB10" s="53"/>
      <c r="BC10" s="53"/>
      <c r="BD10" s="53"/>
      <c r="BE10" s="57" t="s">
        <v>270</v>
      </c>
      <c r="BF10" s="53" t="s">
        <v>273</v>
      </c>
      <c r="BG10" s="53" t="s">
        <v>274</v>
      </c>
      <c r="BH10" s="53" t="s">
        <v>244</v>
      </c>
      <c r="BI10" s="53" t="s">
        <v>283</v>
      </c>
      <c r="BJ10" s="53"/>
      <c r="BK10" s="53"/>
      <c r="BL10" s="53"/>
      <c r="BM10" s="55" t="s">
        <v>289</v>
      </c>
      <c r="BN10" s="55"/>
      <c r="BO10" s="63"/>
      <c r="BP10" s="63"/>
      <c r="BQ10" s="63"/>
      <c r="BR10" s="63"/>
      <c r="BS10" s="63"/>
      <c r="BT10" s="63"/>
      <c r="BU10" s="63"/>
      <c r="BV10" s="63"/>
      <c r="BX10" s="64"/>
      <c r="BY10" s="46" t="s">
        <v>302</v>
      </c>
      <c r="BZ10" s="53"/>
      <c r="CA10" s="53" t="s">
        <v>309</v>
      </c>
      <c r="CI10" s="53"/>
      <c r="CS10" s="53"/>
      <c r="CT10" s="53"/>
      <c r="CU10" s="53"/>
      <c r="CV10" s="53"/>
      <c r="CW10" s="53"/>
      <c r="CX10" s="53"/>
      <c r="DA10" s="53"/>
      <c r="DB10" s="53"/>
      <c r="DW10" s="55" t="s">
        <v>381</v>
      </c>
      <c r="DX10" s="55"/>
      <c r="DY10" s="55"/>
      <c r="DZ10" s="55"/>
      <c r="EA10" s="55"/>
      <c r="EB10" s="55"/>
      <c r="EC10" s="55"/>
      <c r="ED10" s="55"/>
      <c r="EE10" s="53"/>
      <c r="EF10" s="47"/>
      <c r="EG10" s="53"/>
      <c r="EH10" s="53"/>
      <c r="EI10" s="53"/>
      <c r="EJ10" s="53"/>
      <c r="EQ10" s="53"/>
      <c r="ER10" s="53"/>
      <c r="ES10" s="53"/>
      <c r="EU10" s="63"/>
      <c r="EV10" s="63"/>
      <c r="EW10" s="63"/>
      <c r="EX10" s="63"/>
      <c r="EY10" s="63"/>
      <c r="EZ10" s="63"/>
      <c r="FG10" s="53"/>
      <c r="FH10" s="53"/>
      <c r="FI10" s="53"/>
      <c r="FJ10" s="53"/>
      <c r="FK10" s="53"/>
    </row>
    <row r="11" spans="1:181" s="49" customFormat="1" ht="409.6" x14ac:dyDescent="0.2">
      <c r="A11" s="65" t="s">
        <v>58</v>
      </c>
      <c r="B11" s="53" t="s">
        <v>69</v>
      </c>
      <c r="C11" s="53" t="s">
        <v>82</v>
      </c>
      <c r="D11" s="53" t="s">
        <v>95</v>
      </c>
      <c r="E11" s="53" t="s">
        <v>102</v>
      </c>
      <c r="F11" s="47" t="s">
        <v>104</v>
      </c>
      <c r="G11" s="53" t="s">
        <v>109</v>
      </c>
      <c r="H11" s="53" t="s">
        <v>109</v>
      </c>
      <c r="I11" s="53"/>
      <c r="J11" s="62" t="s">
        <v>124</v>
      </c>
      <c r="K11" s="53" t="s">
        <v>132</v>
      </c>
      <c r="L11" s="53"/>
      <c r="M11" s="53"/>
      <c r="N11" s="53"/>
      <c r="O11" s="53"/>
      <c r="P11" s="53"/>
      <c r="Q11" s="56" t="s">
        <v>152</v>
      </c>
      <c r="R11" s="55" t="s">
        <v>158</v>
      </c>
      <c r="S11" s="55" t="s">
        <v>164</v>
      </c>
      <c r="T11" s="55" t="s">
        <v>166</v>
      </c>
      <c r="U11" s="53"/>
      <c r="V11" s="55"/>
      <c r="W11" s="55"/>
      <c r="X11" s="55"/>
      <c r="Y11" s="55"/>
      <c r="AA11" s="53"/>
      <c r="AC11" s="53"/>
      <c r="AD11" s="56" t="s">
        <v>152</v>
      </c>
      <c r="AE11" s="56" t="s">
        <v>193</v>
      </c>
      <c r="AF11" s="56" t="s">
        <v>197</v>
      </c>
      <c r="AG11" s="56" t="s">
        <v>205</v>
      </c>
      <c r="AH11" s="56"/>
      <c r="AI11" s="50" t="s">
        <v>208</v>
      </c>
      <c r="AJ11" s="56" t="s">
        <v>210</v>
      </c>
      <c r="AK11" s="51"/>
      <c r="AL11" s="56"/>
      <c r="AM11" s="56"/>
      <c r="AN11" s="56"/>
      <c r="AO11" s="53" t="s">
        <v>227</v>
      </c>
      <c r="AP11" s="53" t="s">
        <v>233</v>
      </c>
      <c r="AQ11" s="53" t="s">
        <v>240</v>
      </c>
      <c r="AR11" s="47" t="s">
        <v>244</v>
      </c>
      <c r="AS11" s="53" t="s">
        <v>247</v>
      </c>
      <c r="AT11" s="53" t="s">
        <v>251</v>
      </c>
      <c r="AU11" s="53"/>
      <c r="AV11" s="53"/>
      <c r="AW11" s="53"/>
      <c r="AX11" s="53"/>
      <c r="AY11" s="53"/>
      <c r="AZ11" s="53"/>
      <c r="BA11" s="53"/>
      <c r="BB11" s="53"/>
      <c r="BC11" s="53"/>
      <c r="BD11" s="53"/>
      <c r="BE11" s="57" t="s">
        <v>270</v>
      </c>
      <c r="BF11" s="57" t="s">
        <v>273</v>
      </c>
      <c r="BG11" s="53" t="s">
        <v>274</v>
      </c>
      <c r="BH11" s="53" t="s">
        <v>244</v>
      </c>
      <c r="BI11" s="53" t="s">
        <v>283</v>
      </c>
      <c r="BJ11" s="53"/>
      <c r="BK11" s="53"/>
      <c r="BL11" s="53"/>
      <c r="BM11" s="55" t="s">
        <v>289</v>
      </c>
      <c r="BN11" s="55"/>
      <c r="BO11" s="53"/>
      <c r="BP11" s="53"/>
      <c r="BQ11" s="53"/>
      <c r="BR11" s="53"/>
      <c r="BS11" s="53"/>
      <c r="BT11" s="53"/>
      <c r="BU11" s="53"/>
      <c r="BV11" s="53"/>
      <c r="BX11" s="53"/>
      <c r="BY11" s="53" t="s">
        <v>303</v>
      </c>
      <c r="BZ11" s="46" t="s">
        <v>306</v>
      </c>
      <c r="CA11" s="53" t="s">
        <v>309</v>
      </c>
      <c r="CI11" s="53"/>
      <c r="CS11" s="53" t="s">
        <v>333</v>
      </c>
      <c r="CT11" s="53" t="s">
        <v>337</v>
      </c>
      <c r="CU11" s="53"/>
      <c r="CV11" s="53"/>
      <c r="CW11" s="53"/>
      <c r="CX11" s="53"/>
      <c r="DA11" s="53" t="s">
        <v>333</v>
      </c>
      <c r="DB11" s="53" t="s">
        <v>356</v>
      </c>
      <c r="DW11" s="55" t="s">
        <v>381</v>
      </c>
      <c r="DX11" s="53"/>
      <c r="DY11" s="53"/>
      <c r="DZ11" s="53"/>
      <c r="EA11" s="53"/>
      <c r="EB11" s="53"/>
      <c r="EC11" s="53"/>
      <c r="ED11" s="53"/>
      <c r="EE11" s="53"/>
      <c r="EF11" s="56" t="s">
        <v>393</v>
      </c>
      <c r="EG11" s="56"/>
      <c r="EH11" s="56" t="s">
        <v>397</v>
      </c>
      <c r="EI11" s="56" t="s">
        <v>397</v>
      </c>
      <c r="EJ11" s="56"/>
      <c r="EQ11" s="56"/>
      <c r="ER11" s="53"/>
      <c r="ES11" s="53"/>
      <c r="EU11" s="53"/>
      <c r="EV11" s="53"/>
      <c r="EW11" s="53"/>
      <c r="EX11" s="53"/>
      <c r="EY11" s="53"/>
      <c r="EZ11" s="53"/>
      <c r="FG11" s="53"/>
      <c r="FH11" s="53"/>
      <c r="FI11" s="53"/>
      <c r="FJ11" s="53"/>
      <c r="FK11" s="53"/>
    </row>
    <row r="12" spans="1:181" s="49" customFormat="1" ht="409.6" x14ac:dyDescent="0.2">
      <c r="A12" s="66"/>
      <c r="B12" s="53" t="s">
        <v>70</v>
      </c>
      <c r="C12" s="53" t="s">
        <v>83</v>
      </c>
      <c r="D12" s="53" t="s">
        <v>96</v>
      </c>
      <c r="E12" s="53" t="s">
        <v>102</v>
      </c>
      <c r="F12" s="47" t="s">
        <v>104</v>
      </c>
      <c r="G12" s="53" t="s">
        <v>109</v>
      </c>
      <c r="H12" s="53" t="s">
        <v>109</v>
      </c>
      <c r="I12" s="53"/>
      <c r="J12" s="62" t="s">
        <v>124</v>
      </c>
      <c r="K12" s="53" t="s">
        <v>132</v>
      </c>
      <c r="L12" s="53"/>
      <c r="M12" s="53"/>
      <c r="N12" s="53"/>
      <c r="O12" s="53"/>
      <c r="P12" s="53"/>
      <c r="Q12" s="56" t="s">
        <v>152</v>
      </c>
      <c r="R12" s="55" t="s">
        <v>159</v>
      </c>
      <c r="S12" s="55" t="s">
        <v>164</v>
      </c>
      <c r="T12" s="55" t="s">
        <v>166</v>
      </c>
      <c r="U12" s="53"/>
      <c r="V12" s="55"/>
      <c r="W12" s="55"/>
      <c r="X12" s="55"/>
      <c r="Y12" s="55"/>
      <c r="AA12" s="53"/>
      <c r="AC12" s="53"/>
      <c r="AD12" s="56" t="s">
        <v>152</v>
      </c>
      <c r="AE12" s="56" t="s">
        <v>193</v>
      </c>
      <c r="AF12" s="56" t="s">
        <v>198</v>
      </c>
      <c r="AG12" s="56" t="s">
        <v>205</v>
      </c>
      <c r="AH12" s="56"/>
      <c r="AI12" s="50" t="s">
        <v>208</v>
      </c>
      <c r="AJ12" s="56" t="s">
        <v>210</v>
      </c>
      <c r="AK12" s="51"/>
      <c r="AL12" s="56"/>
      <c r="AM12" s="56"/>
      <c r="AN12" s="56"/>
      <c r="AO12" s="53" t="s">
        <v>227</v>
      </c>
      <c r="AP12" s="53" t="s">
        <v>233</v>
      </c>
      <c r="AQ12" s="53" t="s">
        <v>240</v>
      </c>
      <c r="AR12" s="47" t="s">
        <v>244</v>
      </c>
      <c r="AS12" s="53" t="s">
        <v>247</v>
      </c>
      <c r="AT12" s="53" t="s">
        <v>251</v>
      </c>
      <c r="AU12" s="53"/>
      <c r="AV12" s="53"/>
      <c r="AW12" s="53"/>
      <c r="AX12" s="53"/>
      <c r="AY12" s="53"/>
      <c r="AZ12" s="53"/>
      <c r="BA12" s="53"/>
      <c r="BB12" s="53"/>
      <c r="BC12" s="53"/>
      <c r="BD12" s="53"/>
      <c r="BE12" s="57" t="s">
        <v>270</v>
      </c>
      <c r="BF12" s="57" t="s">
        <v>273</v>
      </c>
      <c r="BG12" s="53"/>
      <c r="BH12" s="53" t="s">
        <v>244</v>
      </c>
      <c r="BI12" s="53" t="s">
        <v>283</v>
      </c>
      <c r="BJ12" s="53"/>
      <c r="BK12" s="53"/>
      <c r="BL12" s="53"/>
      <c r="BM12" s="55" t="s">
        <v>289</v>
      </c>
      <c r="BN12" s="55"/>
      <c r="BO12" s="53"/>
      <c r="BP12" s="53"/>
      <c r="BQ12" s="53"/>
      <c r="BR12" s="53"/>
      <c r="BS12" s="53"/>
      <c r="BT12" s="53"/>
      <c r="BU12" s="53"/>
      <c r="BV12" s="53"/>
      <c r="BX12" s="53"/>
      <c r="BY12" s="53" t="s">
        <v>303</v>
      </c>
      <c r="BZ12" s="46" t="s">
        <v>306</v>
      </c>
      <c r="CA12" s="53" t="s">
        <v>309</v>
      </c>
      <c r="CI12" s="53"/>
      <c r="CS12" s="53" t="s">
        <v>333</v>
      </c>
      <c r="CT12" s="53" t="s">
        <v>337</v>
      </c>
      <c r="CU12" s="53"/>
      <c r="CV12" s="53"/>
      <c r="CW12" s="53"/>
      <c r="CX12" s="53"/>
      <c r="DA12" s="53" t="s">
        <v>333</v>
      </c>
      <c r="DB12" s="53" t="s">
        <v>356</v>
      </c>
      <c r="DW12" s="55" t="s">
        <v>381</v>
      </c>
      <c r="DX12" s="53"/>
      <c r="DY12" s="53"/>
      <c r="DZ12" s="53"/>
      <c r="EA12" s="53"/>
      <c r="EB12" s="53"/>
      <c r="EC12" s="53"/>
      <c r="ED12" s="53"/>
      <c r="EE12" s="53"/>
      <c r="EF12" s="56" t="s">
        <v>393</v>
      </c>
      <c r="EG12" s="56"/>
      <c r="EH12" s="56" t="s">
        <v>397</v>
      </c>
      <c r="EI12" s="56" t="s">
        <v>397</v>
      </c>
      <c r="EJ12" s="56"/>
      <c r="EQ12" s="56"/>
      <c r="ER12" s="53"/>
      <c r="ES12" s="53"/>
      <c r="EU12" s="53"/>
      <c r="EV12" s="53"/>
      <c r="EW12" s="53"/>
      <c r="EX12" s="53"/>
      <c r="EY12" s="53"/>
      <c r="EZ12" s="53"/>
      <c r="FG12" s="53"/>
      <c r="FH12" s="53"/>
      <c r="FI12" s="53"/>
      <c r="FJ12" s="53"/>
      <c r="FK12" s="53"/>
    </row>
    <row r="13" spans="1:181" s="49" customFormat="1" ht="409.6" x14ac:dyDescent="0.2">
      <c r="A13" s="66"/>
      <c r="B13" s="53" t="s">
        <v>71</v>
      </c>
      <c r="C13" s="53" t="s">
        <v>84</v>
      </c>
      <c r="D13" s="53" t="s">
        <v>97</v>
      </c>
      <c r="E13" s="53" t="s">
        <v>102</v>
      </c>
      <c r="F13" s="47" t="s">
        <v>104</v>
      </c>
      <c r="G13" s="53" t="s">
        <v>109</v>
      </c>
      <c r="H13" s="53" t="s">
        <v>109</v>
      </c>
      <c r="I13" s="53"/>
      <c r="J13" s="62" t="s">
        <v>124</v>
      </c>
      <c r="K13" s="53" t="s">
        <v>132</v>
      </c>
      <c r="L13" s="53"/>
      <c r="M13" s="53"/>
      <c r="N13" s="53"/>
      <c r="O13" s="53"/>
      <c r="P13" s="53"/>
      <c r="Q13" s="56" t="s">
        <v>152</v>
      </c>
      <c r="R13" s="55" t="s">
        <v>160</v>
      </c>
      <c r="S13" s="55" t="s">
        <v>164</v>
      </c>
      <c r="T13" s="55" t="s">
        <v>166</v>
      </c>
      <c r="U13" s="53"/>
      <c r="V13" s="55"/>
      <c r="W13" s="55"/>
      <c r="X13" s="55"/>
      <c r="Y13" s="55"/>
      <c r="AA13" s="53"/>
      <c r="AC13" s="53"/>
      <c r="AD13" s="56" t="s">
        <v>152</v>
      </c>
      <c r="AE13" s="56" t="s">
        <v>193</v>
      </c>
      <c r="AF13" s="56" t="s">
        <v>199</v>
      </c>
      <c r="AG13" s="56" t="s">
        <v>205</v>
      </c>
      <c r="AH13" s="56"/>
      <c r="AI13" s="50" t="s">
        <v>208</v>
      </c>
      <c r="AJ13" s="56" t="s">
        <v>210</v>
      </c>
      <c r="AK13" s="51"/>
      <c r="AL13" s="56"/>
      <c r="AM13" s="56"/>
      <c r="AN13" s="56"/>
      <c r="AO13" s="53" t="s">
        <v>227</v>
      </c>
      <c r="AP13" s="53" t="s">
        <v>233</v>
      </c>
      <c r="AQ13" s="53" t="s">
        <v>240</v>
      </c>
      <c r="AR13" s="47" t="s">
        <v>244</v>
      </c>
      <c r="AS13" s="53" t="s">
        <v>247</v>
      </c>
      <c r="AT13" s="53" t="s">
        <v>251</v>
      </c>
      <c r="AU13" s="53"/>
      <c r="AV13" s="53"/>
      <c r="AW13" s="53"/>
      <c r="AX13" s="53"/>
      <c r="AY13" s="53"/>
      <c r="AZ13" s="53"/>
      <c r="BA13" s="53"/>
      <c r="BB13" s="53"/>
      <c r="BC13" s="53"/>
      <c r="BD13" s="53"/>
      <c r="BE13" s="57" t="s">
        <v>270</v>
      </c>
      <c r="BF13" s="57" t="s">
        <v>273</v>
      </c>
      <c r="BG13" s="53" t="s">
        <v>274</v>
      </c>
      <c r="BH13" s="53" t="s">
        <v>244</v>
      </c>
      <c r="BI13" s="53" t="s">
        <v>283</v>
      </c>
      <c r="BJ13" s="53"/>
      <c r="BK13" s="53"/>
      <c r="BL13" s="53"/>
      <c r="BM13" s="55" t="s">
        <v>289</v>
      </c>
      <c r="BN13" s="55"/>
      <c r="BO13" s="53"/>
      <c r="BP13" s="53"/>
      <c r="BQ13" s="53"/>
      <c r="BR13" s="53"/>
      <c r="BS13" s="53"/>
      <c r="BT13" s="53"/>
      <c r="BU13" s="53"/>
      <c r="BV13" s="53"/>
      <c r="BX13" s="53"/>
      <c r="BY13" s="53" t="s">
        <v>303</v>
      </c>
      <c r="BZ13" s="46" t="s">
        <v>306</v>
      </c>
      <c r="CA13" s="53" t="s">
        <v>309</v>
      </c>
      <c r="CI13" s="53"/>
      <c r="CS13" s="53" t="s">
        <v>333</v>
      </c>
      <c r="CT13" s="53" t="s">
        <v>337</v>
      </c>
      <c r="CU13" s="53"/>
      <c r="CV13" s="53"/>
      <c r="CW13" s="53"/>
      <c r="CX13" s="53"/>
      <c r="DA13" s="53" t="s">
        <v>333</v>
      </c>
      <c r="DB13" s="53" t="s">
        <v>356</v>
      </c>
      <c r="DW13" s="55" t="s">
        <v>381</v>
      </c>
      <c r="DX13" s="53"/>
      <c r="DY13" s="53"/>
      <c r="DZ13" s="53"/>
      <c r="EA13" s="53"/>
      <c r="EB13" s="53"/>
      <c r="EC13" s="53"/>
      <c r="ED13" s="53"/>
      <c r="EE13" s="53"/>
      <c r="EF13" s="56" t="s">
        <v>393</v>
      </c>
      <c r="EG13" s="56"/>
      <c r="EH13" s="56" t="s">
        <v>397</v>
      </c>
      <c r="EI13" s="56" t="s">
        <v>397</v>
      </c>
      <c r="EJ13" s="56"/>
      <c r="EQ13" s="56"/>
      <c r="ER13" s="53"/>
      <c r="ES13" s="53"/>
      <c r="EU13" s="53"/>
      <c r="EV13" s="53"/>
      <c r="EW13" s="53"/>
      <c r="EX13" s="53"/>
      <c r="EY13" s="53"/>
      <c r="EZ13" s="53"/>
      <c r="FG13" s="53"/>
      <c r="FH13" s="53"/>
      <c r="FI13" s="53"/>
      <c r="FJ13" s="53"/>
      <c r="FK13" s="53"/>
    </row>
    <row r="14" spans="1:181" s="60" customFormat="1" x14ac:dyDescent="0.25">
      <c r="B14" s="59"/>
      <c r="C14" s="59"/>
      <c r="D14" s="59"/>
      <c r="E14" s="59"/>
      <c r="F14" s="59"/>
      <c r="G14" s="59"/>
      <c r="H14" s="59"/>
      <c r="I14" s="59"/>
      <c r="J14" s="59"/>
      <c r="K14" s="59"/>
      <c r="L14" s="59"/>
      <c r="M14" s="59"/>
      <c r="N14" s="59"/>
      <c r="O14" s="59"/>
      <c r="P14" s="59"/>
      <c r="R14" s="59"/>
      <c r="S14" s="59"/>
      <c r="T14" s="59"/>
      <c r="U14" s="59"/>
      <c r="V14" s="59"/>
      <c r="W14" s="59"/>
      <c r="X14" s="59"/>
      <c r="Y14" s="59"/>
      <c r="AA14" s="59"/>
      <c r="AC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c r="BS14" s="59"/>
      <c r="BT14" s="59"/>
      <c r="BU14" s="59"/>
      <c r="BV14" s="59"/>
      <c r="BX14" s="59"/>
      <c r="BY14" s="59"/>
      <c r="BZ14" s="59"/>
      <c r="CA14" s="59"/>
      <c r="CI14" s="59"/>
      <c r="CS14" s="59"/>
      <c r="CT14" s="59"/>
      <c r="CU14" s="59"/>
      <c r="CV14" s="59"/>
      <c r="CW14" s="59"/>
      <c r="CX14" s="59"/>
      <c r="DA14" s="59"/>
      <c r="DB14" s="59"/>
      <c r="DW14" s="59"/>
      <c r="DX14" s="59"/>
      <c r="DY14" s="59"/>
      <c r="DZ14" s="59"/>
      <c r="EA14" s="59"/>
      <c r="EB14" s="59"/>
      <c r="EC14" s="59"/>
      <c r="ED14" s="59"/>
      <c r="EE14" s="59"/>
      <c r="ER14" s="59"/>
      <c r="ES14" s="59"/>
      <c r="EU14" s="59"/>
      <c r="EV14" s="59"/>
      <c r="EW14" s="59"/>
      <c r="EX14" s="59"/>
      <c r="EY14" s="59"/>
      <c r="EZ14" s="59"/>
      <c r="FG14" s="59"/>
      <c r="FH14" s="59"/>
      <c r="FI14" s="59"/>
      <c r="FJ14" s="59"/>
      <c r="FK14" s="59"/>
    </row>
    <row r="15" spans="1:181" s="56" customFormat="1" ht="58.6" customHeight="1" x14ac:dyDescent="0.2">
      <c r="A15" s="152" t="s">
        <v>59</v>
      </c>
      <c r="B15" s="53" t="s">
        <v>72</v>
      </c>
      <c r="C15" s="53" t="s">
        <v>85</v>
      </c>
      <c r="D15" s="53" t="s">
        <v>98</v>
      </c>
      <c r="E15" s="53" t="s">
        <v>102</v>
      </c>
      <c r="F15" s="47" t="s">
        <v>105</v>
      </c>
      <c r="G15" s="53" t="s">
        <v>110</v>
      </c>
      <c r="H15" s="53" t="s">
        <v>110</v>
      </c>
      <c r="I15" s="53"/>
      <c r="J15" s="62" t="s">
        <v>125</v>
      </c>
      <c r="K15" s="53" t="s">
        <v>133</v>
      </c>
      <c r="L15" s="53"/>
      <c r="M15" s="53"/>
      <c r="N15" s="53"/>
      <c r="O15" s="53"/>
      <c r="P15" s="53" t="s">
        <v>145</v>
      </c>
      <c r="Q15" s="67" t="s">
        <v>153</v>
      </c>
      <c r="R15" s="55"/>
      <c r="S15" s="55"/>
      <c r="T15" s="55"/>
      <c r="U15" s="55"/>
      <c r="V15" s="55"/>
      <c r="W15" s="55"/>
      <c r="X15" s="55"/>
      <c r="Y15" s="55"/>
      <c r="AA15" s="55"/>
      <c r="AC15" s="53"/>
      <c r="AD15" s="67" t="s">
        <v>153</v>
      </c>
      <c r="AE15" s="67" t="s">
        <v>193</v>
      </c>
      <c r="AF15" s="67" t="s">
        <v>200</v>
      </c>
      <c r="AG15" s="56" t="s">
        <v>205</v>
      </c>
      <c r="AJ15" s="67"/>
      <c r="AK15" s="51"/>
      <c r="AL15" s="67" t="s">
        <v>217</v>
      </c>
      <c r="AM15" s="67"/>
      <c r="AN15" s="67"/>
      <c r="AO15" s="53" t="s">
        <v>228</v>
      </c>
      <c r="AP15" s="53" t="s">
        <v>234</v>
      </c>
      <c r="AQ15" s="53"/>
      <c r="AR15" s="47"/>
      <c r="AS15" s="53"/>
      <c r="AT15" s="55" t="s">
        <v>252</v>
      </c>
      <c r="AU15" s="55"/>
      <c r="AV15" s="53"/>
      <c r="AW15" s="53"/>
      <c r="AX15" s="53"/>
      <c r="AY15" s="53"/>
      <c r="AZ15" s="53"/>
      <c r="BA15" s="53"/>
      <c r="BB15" s="53"/>
      <c r="BC15" s="53"/>
      <c r="BD15" s="53"/>
      <c r="BE15" s="53" t="s">
        <v>271</v>
      </c>
      <c r="BF15" s="53" t="s">
        <v>273</v>
      </c>
      <c r="BG15" s="53" t="s">
        <v>274</v>
      </c>
      <c r="BH15" s="53"/>
      <c r="BI15" s="53"/>
      <c r="BJ15" s="53"/>
      <c r="BK15" s="53"/>
      <c r="BL15" s="53"/>
      <c r="BM15" s="55" t="s">
        <v>289</v>
      </c>
      <c r="BN15" s="55"/>
      <c r="BO15" s="53"/>
      <c r="BP15" s="53"/>
      <c r="BQ15" s="53"/>
      <c r="BR15" s="53"/>
      <c r="BS15" s="53"/>
      <c r="BT15" s="53"/>
      <c r="BU15" s="53"/>
      <c r="BV15" s="53"/>
      <c r="BX15" s="53"/>
      <c r="BY15" s="53" t="s">
        <v>302</v>
      </c>
      <c r="BZ15" s="53" t="s">
        <v>305</v>
      </c>
      <c r="CA15" s="53"/>
      <c r="CI15" s="53"/>
      <c r="CP15" s="56" t="s">
        <v>326</v>
      </c>
      <c r="CR15" s="56" t="s">
        <v>330</v>
      </c>
      <c r="CS15" s="53"/>
      <c r="CT15" s="53" t="s">
        <v>338</v>
      </c>
      <c r="CU15" s="53" t="s">
        <v>341</v>
      </c>
      <c r="CV15" s="53"/>
      <c r="CW15" s="53"/>
      <c r="CX15" s="53"/>
      <c r="DA15" s="53"/>
      <c r="DB15" s="53"/>
      <c r="DW15" s="53" t="s">
        <v>382</v>
      </c>
      <c r="DX15" s="53"/>
      <c r="DY15" s="53"/>
      <c r="DZ15" s="53"/>
      <c r="EA15" s="53"/>
      <c r="EB15" s="53"/>
      <c r="EC15" s="53"/>
      <c r="ED15" s="53"/>
      <c r="EE15" s="53"/>
      <c r="EF15" s="56" t="s">
        <v>393</v>
      </c>
      <c r="EG15" s="67"/>
      <c r="EH15" s="67" t="s">
        <v>396</v>
      </c>
      <c r="EI15" s="67" t="s">
        <v>396</v>
      </c>
      <c r="EJ15" s="67"/>
      <c r="ER15" s="53"/>
      <c r="ES15" s="53"/>
      <c r="EU15" s="53"/>
      <c r="EV15" s="53"/>
      <c r="EW15" s="53"/>
      <c r="EX15" s="53"/>
      <c r="EY15" s="53"/>
      <c r="EZ15" s="53"/>
      <c r="FG15" s="53"/>
      <c r="FH15" s="53"/>
      <c r="FI15" s="53"/>
      <c r="FJ15" s="53"/>
      <c r="FK15" s="53"/>
    </row>
    <row r="16" spans="1:181" ht="61.5" customHeight="1" x14ac:dyDescent="0.2">
      <c r="A16" s="153"/>
      <c r="B16" s="53" t="s">
        <v>73</v>
      </c>
      <c r="C16" s="53" t="s">
        <v>86</v>
      </c>
      <c r="D16" s="53" t="s">
        <v>99</v>
      </c>
      <c r="E16" s="53" t="s">
        <v>102</v>
      </c>
      <c r="F16" s="47" t="s">
        <v>105</v>
      </c>
      <c r="G16" s="53" t="s">
        <v>110</v>
      </c>
      <c r="H16" s="53" t="s">
        <v>110</v>
      </c>
      <c r="I16" s="53" t="s">
        <v>119</v>
      </c>
      <c r="J16" s="62" t="s">
        <v>126</v>
      </c>
      <c r="K16" s="53" t="s">
        <v>134</v>
      </c>
      <c r="L16" s="53"/>
      <c r="M16" s="53"/>
      <c r="N16" s="53"/>
      <c r="O16" s="53"/>
      <c r="P16" s="53" t="s">
        <v>146</v>
      </c>
      <c r="Q16" s="67" t="s">
        <v>154</v>
      </c>
      <c r="R16" s="53"/>
      <c r="S16" s="53"/>
      <c r="T16" s="53"/>
      <c r="U16" s="53"/>
      <c r="V16" s="55" t="s">
        <v>173</v>
      </c>
      <c r="W16" s="55"/>
      <c r="X16" s="55"/>
      <c r="Y16" s="55"/>
      <c r="AA16" s="55"/>
      <c r="AC16" s="53"/>
      <c r="AD16" s="67" t="s">
        <v>154</v>
      </c>
      <c r="AE16" s="67" t="s">
        <v>193</v>
      </c>
      <c r="AF16" s="67" t="s">
        <v>201</v>
      </c>
      <c r="AG16" s="67" t="s">
        <v>205</v>
      </c>
      <c r="AH16" s="67"/>
      <c r="AI16" s="67"/>
      <c r="AJ16" s="67" t="s">
        <v>211</v>
      </c>
      <c r="AL16" s="67"/>
      <c r="AM16" s="67"/>
      <c r="AN16" s="67"/>
      <c r="AO16" s="53" t="s">
        <v>228</v>
      </c>
      <c r="AP16" s="53" t="s">
        <v>235</v>
      </c>
      <c r="AQ16" s="53"/>
      <c r="AR16" s="53"/>
      <c r="AS16" s="53"/>
      <c r="AT16" s="55" t="s">
        <v>253</v>
      </c>
      <c r="AU16" s="53"/>
      <c r="AV16" s="53"/>
      <c r="AW16" s="53"/>
      <c r="AX16" s="53"/>
      <c r="AY16" s="53"/>
      <c r="AZ16" s="53"/>
      <c r="BA16" s="53"/>
      <c r="BB16" s="53"/>
      <c r="BC16" s="53"/>
      <c r="BD16" s="53"/>
      <c r="BE16" s="53" t="s">
        <v>271</v>
      </c>
      <c r="BF16" s="53" t="s">
        <v>273</v>
      </c>
      <c r="BG16" s="53" t="s">
        <v>274</v>
      </c>
      <c r="BH16" s="53" t="s">
        <v>279</v>
      </c>
      <c r="BI16" s="53" t="s">
        <v>284</v>
      </c>
      <c r="BJ16" s="53"/>
      <c r="BK16" s="53"/>
      <c r="BL16" s="53"/>
      <c r="BM16" s="55" t="s">
        <v>289</v>
      </c>
      <c r="BN16" s="55"/>
      <c r="BO16" s="53"/>
      <c r="BP16" s="53"/>
      <c r="BQ16" s="53"/>
      <c r="BR16" s="53"/>
      <c r="BS16" s="53"/>
      <c r="BT16" s="53"/>
      <c r="BU16" s="53"/>
      <c r="BV16" s="53"/>
      <c r="BX16" s="53"/>
      <c r="BY16" s="53" t="s">
        <v>303</v>
      </c>
      <c r="BZ16" s="53" t="s">
        <v>305</v>
      </c>
      <c r="CA16" s="53"/>
      <c r="CI16" s="53"/>
      <c r="CP16" s="56" t="s">
        <v>326</v>
      </c>
      <c r="CR16" s="51" t="s">
        <v>329</v>
      </c>
      <c r="CS16" s="53" t="s">
        <v>333</v>
      </c>
      <c r="CT16" s="53" t="s">
        <v>338</v>
      </c>
      <c r="CU16" s="53" t="s">
        <v>341</v>
      </c>
      <c r="CV16" s="53" t="s">
        <v>346</v>
      </c>
      <c r="CW16" s="53" t="s">
        <v>349</v>
      </c>
      <c r="CX16" s="53" t="s">
        <v>345</v>
      </c>
      <c r="DA16" s="53" t="s">
        <v>333</v>
      </c>
      <c r="DB16" s="53" t="s">
        <v>357</v>
      </c>
      <c r="DW16" s="53"/>
      <c r="DX16" s="53"/>
      <c r="DY16" s="53"/>
      <c r="DZ16" s="53"/>
      <c r="EA16" s="53"/>
      <c r="EB16" s="53"/>
      <c r="EC16" s="53"/>
      <c r="ED16" s="53"/>
      <c r="EE16" s="53"/>
      <c r="EF16" s="56" t="s">
        <v>393</v>
      </c>
      <c r="EG16" s="67"/>
      <c r="EH16" s="67" t="s">
        <v>396</v>
      </c>
      <c r="EI16" s="67" t="s">
        <v>396</v>
      </c>
      <c r="EJ16" s="67"/>
      <c r="ER16" s="53"/>
      <c r="ES16" s="53"/>
      <c r="EU16" s="53"/>
      <c r="EV16" s="53"/>
      <c r="EW16" s="53"/>
      <c r="EX16" s="53"/>
      <c r="EY16" s="53"/>
      <c r="EZ16" s="53"/>
      <c r="FG16" s="53"/>
      <c r="FH16" s="53"/>
      <c r="FI16" s="53"/>
      <c r="FJ16" s="53"/>
      <c r="FK16" s="53"/>
    </row>
    <row r="17" spans="1:167" ht="206.5" x14ac:dyDescent="0.2">
      <c r="A17" s="153"/>
      <c r="B17" s="53" t="s">
        <v>74</v>
      </c>
      <c r="C17" s="53" t="s">
        <v>87</v>
      </c>
      <c r="D17" s="53" t="s">
        <v>100</v>
      </c>
      <c r="E17" s="53" t="s">
        <v>102</v>
      </c>
      <c r="F17" s="53" t="s">
        <v>104</v>
      </c>
      <c r="G17" s="53" t="s">
        <v>111</v>
      </c>
      <c r="H17" s="53" t="s">
        <v>111</v>
      </c>
      <c r="I17" s="53" t="s">
        <v>120</v>
      </c>
      <c r="J17" s="62" t="s">
        <v>127</v>
      </c>
      <c r="K17" s="53" t="s">
        <v>135</v>
      </c>
      <c r="L17" s="53"/>
      <c r="M17" s="53"/>
      <c r="N17" s="53"/>
      <c r="O17" s="53"/>
      <c r="P17" s="53" t="s">
        <v>147</v>
      </c>
      <c r="Q17" s="67" t="s">
        <v>155</v>
      </c>
      <c r="R17" s="53" t="s">
        <v>161</v>
      </c>
      <c r="S17" s="53"/>
      <c r="T17" s="53"/>
      <c r="U17" s="53" t="s">
        <v>170</v>
      </c>
      <c r="V17" s="55" t="s">
        <v>174</v>
      </c>
      <c r="W17" s="55"/>
      <c r="X17" s="55"/>
      <c r="Y17" s="55"/>
      <c r="AA17" s="55"/>
      <c r="AC17" s="53"/>
      <c r="AD17" s="67" t="s">
        <v>155</v>
      </c>
      <c r="AE17" s="67" t="s">
        <v>193</v>
      </c>
      <c r="AF17" s="67" t="s">
        <v>202</v>
      </c>
      <c r="AG17" s="67" t="s">
        <v>205</v>
      </c>
      <c r="AH17" s="67"/>
      <c r="AI17" s="67"/>
      <c r="AJ17" s="67" t="s">
        <v>211</v>
      </c>
      <c r="AL17" s="67"/>
      <c r="AM17" s="67"/>
      <c r="AN17" s="67"/>
      <c r="AO17" s="53" t="s">
        <v>229</v>
      </c>
      <c r="AP17" s="53" t="s">
        <v>236</v>
      </c>
      <c r="AQ17" s="53"/>
      <c r="AR17" s="53"/>
      <c r="AS17" s="53"/>
      <c r="AT17" s="55" t="s">
        <v>254</v>
      </c>
      <c r="AU17" s="53"/>
      <c r="AV17" s="53"/>
      <c r="AW17" s="53"/>
      <c r="AX17" s="53"/>
      <c r="AY17" s="53"/>
      <c r="AZ17" s="53"/>
      <c r="BA17" s="53"/>
      <c r="BB17" s="53"/>
      <c r="BC17" s="53"/>
      <c r="BD17" s="53"/>
      <c r="BE17" s="53" t="s">
        <v>271</v>
      </c>
      <c r="BF17" s="53" t="s">
        <v>273</v>
      </c>
      <c r="BG17" s="53" t="s">
        <v>274</v>
      </c>
      <c r="BH17" s="53"/>
      <c r="BI17" s="53"/>
      <c r="BJ17" s="53"/>
      <c r="BK17" s="53"/>
      <c r="BL17" s="53"/>
      <c r="BM17" s="55" t="s">
        <v>289</v>
      </c>
      <c r="BN17" s="55"/>
      <c r="BO17" s="53"/>
      <c r="BP17" s="53"/>
      <c r="BQ17" s="53"/>
      <c r="BR17" s="53"/>
      <c r="BS17" s="53"/>
      <c r="BT17" s="53"/>
      <c r="BU17" s="53"/>
      <c r="BV17" s="53"/>
      <c r="BX17" s="53"/>
      <c r="BY17" s="53" t="s">
        <v>303</v>
      </c>
      <c r="BZ17" s="53" t="s">
        <v>305</v>
      </c>
      <c r="CA17" s="53"/>
      <c r="CI17" s="53"/>
      <c r="CR17" s="51" t="s">
        <v>329</v>
      </c>
      <c r="CS17" s="53" t="s">
        <v>333</v>
      </c>
      <c r="CT17" s="53" t="s">
        <v>339</v>
      </c>
      <c r="CU17" s="53" t="s">
        <v>341</v>
      </c>
      <c r="CV17" s="53" t="s">
        <v>346</v>
      </c>
      <c r="CW17" s="53" t="s">
        <v>349</v>
      </c>
      <c r="CX17" s="53" t="s">
        <v>345</v>
      </c>
      <c r="DA17" s="53" t="s">
        <v>333</v>
      </c>
      <c r="DB17" s="53" t="s">
        <v>358</v>
      </c>
      <c r="DW17" s="53"/>
      <c r="DX17" s="53"/>
      <c r="DY17" s="53"/>
      <c r="DZ17" s="53"/>
      <c r="EA17" s="53"/>
      <c r="EB17" s="53"/>
      <c r="EC17" s="53"/>
      <c r="ED17" s="53"/>
      <c r="EE17" s="53"/>
      <c r="EF17" s="56" t="s">
        <v>393</v>
      </c>
      <c r="EG17" s="67"/>
      <c r="EH17" s="67" t="s">
        <v>396</v>
      </c>
      <c r="EI17" s="67" t="s">
        <v>396</v>
      </c>
      <c r="EJ17" s="67"/>
      <c r="ER17" s="53"/>
      <c r="ES17" s="53"/>
      <c r="EU17" s="53"/>
      <c r="EV17" s="53"/>
      <c r="EW17" s="53"/>
      <c r="EX17" s="53"/>
      <c r="EY17" s="53"/>
      <c r="EZ17" s="53"/>
      <c r="FG17" s="53"/>
      <c r="FH17" s="53"/>
      <c r="FI17" s="53"/>
      <c r="FJ17" s="53"/>
      <c r="FK17" s="53"/>
    </row>
    <row r="18" spans="1:167" x14ac:dyDescent="0.2">
      <c r="A18" s="65"/>
      <c r="B18" s="46"/>
      <c r="C18" s="46"/>
      <c r="D18" s="46"/>
      <c r="E18" s="46"/>
      <c r="F18" s="46"/>
      <c r="G18" s="46"/>
      <c r="H18" s="46"/>
      <c r="I18" s="46"/>
      <c r="J18" s="46"/>
      <c r="K18" s="46"/>
      <c r="L18" s="46"/>
      <c r="M18" s="46"/>
      <c r="N18" s="46"/>
      <c r="O18" s="46"/>
      <c r="P18" s="46"/>
      <c r="R18" s="46"/>
      <c r="S18" s="46"/>
      <c r="T18" s="46"/>
      <c r="U18" s="46"/>
      <c r="V18" s="46"/>
      <c r="W18" s="46"/>
      <c r="X18" s="46"/>
      <c r="Y18" s="46"/>
      <c r="AA18" s="46"/>
      <c r="AC18" s="46"/>
      <c r="AO18" s="46"/>
      <c r="AP18" s="46"/>
      <c r="AQ18" s="46"/>
      <c r="AR18" s="46"/>
      <c r="AS18" s="46"/>
      <c r="AT18" s="46"/>
      <c r="AU18" s="46"/>
      <c r="AV18" s="46"/>
      <c r="AW18" s="46"/>
      <c r="AX18" s="46"/>
      <c r="AY18" s="46"/>
      <c r="AZ18" s="46"/>
      <c r="BA18" s="46"/>
      <c r="BB18" s="46"/>
      <c r="BC18" s="46"/>
      <c r="BD18" s="46"/>
      <c r="BE18" s="46"/>
      <c r="BF18" s="46"/>
      <c r="BG18" s="46"/>
      <c r="BH18" s="46"/>
      <c r="BI18" s="46"/>
      <c r="BJ18" s="46"/>
      <c r="BK18" s="46"/>
      <c r="BL18" s="46"/>
      <c r="BM18" s="46"/>
      <c r="BN18" s="46"/>
      <c r="BO18" s="46"/>
      <c r="BP18" s="46"/>
      <c r="BQ18" s="46"/>
      <c r="BR18" s="46"/>
      <c r="BS18" s="46"/>
      <c r="BT18" s="46"/>
      <c r="BU18" s="46"/>
      <c r="BV18" s="46"/>
      <c r="BX18" s="46"/>
      <c r="BY18" s="46"/>
      <c r="BZ18" s="46"/>
      <c r="CA18" s="46"/>
      <c r="CI18" s="46"/>
      <c r="CS18" s="46"/>
      <c r="CT18" s="46"/>
      <c r="CU18" s="46"/>
      <c r="CV18" s="46"/>
      <c r="CW18" s="46"/>
      <c r="CX18" s="46"/>
      <c r="DA18" s="46"/>
      <c r="DB18" s="46"/>
      <c r="DW18" s="46"/>
      <c r="DX18" s="46"/>
      <c r="DY18" s="46"/>
      <c r="DZ18" s="46"/>
      <c r="EA18" s="46"/>
      <c r="EB18" s="46"/>
      <c r="EC18" s="46"/>
      <c r="ED18" s="46"/>
      <c r="EE18" s="46"/>
      <c r="ER18" s="46"/>
      <c r="ES18" s="46"/>
      <c r="EU18" s="46"/>
      <c r="EV18" s="46"/>
      <c r="EW18" s="46"/>
      <c r="EX18" s="46"/>
      <c r="EY18" s="46"/>
      <c r="EZ18" s="46"/>
      <c r="FG18" s="46"/>
      <c r="FH18" s="46"/>
      <c r="FI18" s="46"/>
      <c r="FJ18" s="46"/>
      <c r="FK18" s="46"/>
    </row>
    <row r="19" spans="1:167" s="69" customFormat="1" x14ac:dyDescent="0.2">
      <c r="A19" s="68"/>
      <c r="B19" s="59"/>
      <c r="C19" s="59"/>
      <c r="D19" s="59"/>
      <c r="E19" s="59"/>
      <c r="F19" s="59"/>
      <c r="G19" s="59"/>
      <c r="H19" s="59"/>
      <c r="I19" s="59"/>
      <c r="J19" s="59"/>
      <c r="K19" s="59"/>
      <c r="L19" s="59"/>
      <c r="M19" s="59"/>
      <c r="N19" s="59"/>
      <c r="O19" s="59"/>
      <c r="P19" s="59"/>
      <c r="R19" s="59"/>
      <c r="S19" s="59"/>
      <c r="T19" s="59"/>
      <c r="U19" s="59"/>
      <c r="V19" s="59"/>
      <c r="W19" s="59"/>
      <c r="X19" s="59"/>
      <c r="Y19" s="59"/>
      <c r="AA19" s="59"/>
      <c r="AC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59"/>
      <c r="BT19" s="59"/>
      <c r="BU19" s="59"/>
      <c r="BV19" s="59"/>
      <c r="BX19" s="59"/>
      <c r="BY19" s="59"/>
      <c r="BZ19" s="59"/>
      <c r="CA19" s="59"/>
      <c r="CI19" s="59"/>
      <c r="CS19" s="59"/>
      <c r="CT19" s="59"/>
      <c r="CU19" s="59"/>
      <c r="CV19" s="59"/>
      <c r="CW19" s="59"/>
      <c r="CX19" s="59"/>
      <c r="DA19" s="59"/>
      <c r="DB19" s="59"/>
      <c r="DW19" s="59"/>
      <c r="DX19" s="59"/>
      <c r="DY19" s="59"/>
      <c r="DZ19" s="59"/>
      <c r="EA19" s="59"/>
      <c r="EB19" s="59"/>
      <c r="EC19" s="59"/>
      <c r="ED19" s="59"/>
      <c r="EE19" s="59"/>
      <c r="ER19" s="59"/>
      <c r="ES19" s="59"/>
      <c r="EU19" s="59"/>
      <c r="EV19" s="59"/>
      <c r="EW19" s="59"/>
      <c r="EX19" s="59"/>
      <c r="EY19" s="59"/>
      <c r="EZ19" s="59"/>
      <c r="FG19" s="59"/>
      <c r="FH19" s="59"/>
      <c r="FI19" s="59"/>
      <c r="FJ19" s="59"/>
      <c r="FK19" s="59"/>
    </row>
    <row r="20" spans="1:167" ht="25.5" customHeight="1" x14ac:dyDescent="0.2">
      <c r="A20" s="154" t="s">
        <v>60</v>
      </c>
      <c r="B20" s="45" t="s">
        <v>65</v>
      </c>
      <c r="C20" s="46" t="s">
        <v>88</v>
      </c>
      <c r="D20" s="46"/>
      <c r="E20" s="46"/>
      <c r="F20" s="47" t="s">
        <v>104</v>
      </c>
      <c r="G20" s="46" t="s">
        <v>112</v>
      </c>
      <c r="H20" s="46" t="s">
        <v>114</v>
      </c>
      <c r="I20" s="49"/>
      <c r="J20" s="48"/>
      <c r="K20" s="46"/>
      <c r="L20" s="46"/>
      <c r="M20" s="46"/>
      <c r="N20" s="46"/>
      <c r="O20" s="46"/>
      <c r="P20" s="49"/>
      <c r="Q20" s="46"/>
      <c r="R20" s="49"/>
      <c r="S20" s="48"/>
      <c r="T20" s="48"/>
      <c r="U20" s="48"/>
      <c r="V20" s="48"/>
      <c r="W20" s="48"/>
      <c r="X20" s="48"/>
      <c r="Y20" s="48"/>
      <c r="Z20" s="46"/>
      <c r="AA20" s="46"/>
      <c r="AB20" s="46"/>
      <c r="AC20" s="46"/>
      <c r="AD20" s="46"/>
      <c r="AE20" s="46"/>
      <c r="AF20" s="46"/>
      <c r="AG20" s="46"/>
      <c r="AH20" s="46"/>
      <c r="AI20" s="46"/>
      <c r="AJ20" s="46"/>
      <c r="AL20" s="46"/>
      <c r="AM20" s="46"/>
      <c r="AN20" s="46"/>
      <c r="AO20" s="46"/>
      <c r="AP20" s="46"/>
      <c r="AQ20" s="46"/>
      <c r="AR20" s="46"/>
      <c r="AS20" s="46"/>
      <c r="AT20" s="46"/>
      <c r="AU20" s="46"/>
      <c r="AV20" s="46"/>
      <c r="AW20" s="46"/>
      <c r="AX20" s="46"/>
      <c r="AY20" s="46"/>
      <c r="AZ20" s="46"/>
      <c r="BA20" s="46"/>
      <c r="BB20" s="46"/>
      <c r="BC20" s="46"/>
      <c r="BD20" s="46"/>
      <c r="BE20" s="46"/>
      <c r="BF20" s="46"/>
      <c r="BG20" s="46"/>
      <c r="BH20" s="49"/>
      <c r="BI20" s="48"/>
      <c r="BJ20" s="48"/>
      <c r="BK20" s="48"/>
      <c r="BL20" s="48"/>
      <c r="BM20" s="48"/>
      <c r="BN20" s="48"/>
      <c r="BO20" s="52"/>
      <c r="BP20" s="52"/>
      <c r="BQ20" s="52"/>
      <c r="BR20" s="52"/>
      <c r="BS20" s="52"/>
      <c r="BT20" s="52"/>
      <c r="BU20" s="52"/>
      <c r="BV20" s="52"/>
      <c r="BX20" s="46"/>
      <c r="BY20" s="46" t="s">
        <v>302</v>
      </c>
      <c r="BZ20" s="46"/>
      <c r="CA20" s="46" t="s">
        <v>310</v>
      </c>
      <c r="CI20" s="46"/>
      <c r="CS20" s="46"/>
      <c r="CT20" s="46"/>
      <c r="CU20" s="46"/>
      <c r="CV20" s="46"/>
      <c r="CW20" s="46"/>
      <c r="CX20" s="46"/>
      <c r="DA20" s="46"/>
      <c r="DB20" s="46"/>
      <c r="DW20" s="48"/>
      <c r="DX20" s="48"/>
      <c r="DY20" s="48"/>
      <c r="DZ20" s="48"/>
      <c r="EA20" s="48"/>
      <c r="EB20" s="48"/>
      <c r="EC20" s="48"/>
      <c r="ED20" s="48"/>
      <c r="EE20" s="46"/>
      <c r="EF20" s="47"/>
      <c r="EG20" s="46"/>
      <c r="EH20" s="46"/>
      <c r="EI20" s="46"/>
      <c r="EJ20" s="46"/>
      <c r="ER20" s="46"/>
      <c r="ES20" s="46"/>
      <c r="EU20" s="52"/>
      <c r="EV20" s="52"/>
      <c r="EW20" s="52"/>
      <c r="EX20" s="52"/>
      <c r="EY20" s="52"/>
      <c r="EZ20" s="52"/>
      <c r="FG20" s="46"/>
      <c r="FH20" s="46"/>
      <c r="FI20" s="46"/>
      <c r="FJ20" s="46"/>
      <c r="FK20" s="46"/>
    </row>
    <row r="21" spans="1:167" ht="180.7" x14ac:dyDescent="0.2">
      <c r="A21" s="154"/>
      <c r="B21" s="45" t="s">
        <v>66</v>
      </c>
      <c r="C21" s="46" t="s">
        <v>89</v>
      </c>
      <c r="D21" s="46" t="s">
        <v>93</v>
      </c>
      <c r="E21" s="46" t="s">
        <v>102</v>
      </c>
      <c r="F21" s="47" t="s">
        <v>104</v>
      </c>
      <c r="G21" s="46" t="s">
        <v>112</v>
      </c>
      <c r="H21" s="46" t="s">
        <v>114</v>
      </c>
      <c r="I21" s="46" t="s">
        <v>116</v>
      </c>
      <c r="J21" s="48" t="s">
        <v>128</v>
      </c>
      <c r="K21" s="46" t="s">
        <v>136</v>
      </c>
      <c r="L21" s="46"/>
      <c r="M21" s="46"/>
      <c r="N21" s="46"/>
      <c r="O21" s="46"/>
      <c r="P21" s="46" t="s">
        <v>142</v>
      </c>
      <c r="Q21" s="46" t="s">
        <v>149</v>
      </c>
      <c r="R21" s="48" t="s">
        <v>162</v>
      </c>
      <c r="S21" s="48"/>
      <c r="T21" s="48"/>
      <c r="U21" s="48"/>
      <c r="V21" s="48" t="s">
        <v>175</v>
      </c>
      <c r="W21" s="48"/>
      <c r="X21" s="48"/>
      <c r="Y21" s="48"/>
      <c r="Z21" s="46" t="s">
        <v>180</v>
      </c>
      <c r="AA21" s="46"/>
      <c r="AB21" s="46" t="s">
        <v>184</v>
      </c>
      <c r="AC21" s="46"/>
      <c r="AD21" s="46" t="s">
        <v>191</v>
      </c>
      <c r="AE21" s="46" t="s">
        <v>193</v>
      </c>
      <c r="AF21" s="46" t="s">
        <v>195</v>
      </c>
      <c r="AG21" s="46" t="s">
        <v>204</v>
      </c>
      <c r="AH21" s="46"/>
      <c r="AI21" s="46"/>
      <c r="AJ21" s="46" t="s">
        <v>210</v>
      </c>
      <c r="AL21" s="46"/>
      <c r="AM21" s="46" t="s">
        <v>219</v>
      </c>
      <c r="AN21" s="46" t="s">
        <v>222</v>
      </c>
      <c r="AO21" s="46"/>
      <c r="AP21" s="46"/>
      <c r="AQ21" s="46"/>
      <c r="AR21" s="46"/>
      <c r="AS21" s="46"/>
      <c r="AT21" s="46" t="s">
        <v>255</v>
      </c>
      <c r="AU21" s="46" t="s">
        <v>258</v>
      </c>
      <c r="AV21" s="46"/>
      <c r="AW21" s="46"/>
      <c r="AX21" s="46"/>
      <c r="AY21" s="46"/>
      <c r="AZ21" s="46"/>
      <c r="BA21" s="46"/>
      <c r="BB21" s="46"/>
      <c r="BC21" s="46"/>
      <c r="BD21" s="46"/>
      <c r="BE21" s="46" t="s">
        <v>270</v>
      </c>
      <c r="BF21" s="46" t="s">
        <v>273</v>
      </c>
      <c r="BG21" s="46" t="s">
        <v>274</v>
      </c>
      <c r="BH21" s="48" t="s">
        <v>280</v>
      </c>
      <c r="BI21" s="48"/>
      <c r="BJ21" s="48"/>
      <c r="BK21" s="48"/>
      <c r="BL21" s="48"/>
      <c r="BM21" s="48" t="s">
        <v>289</v>
      </c>
      <c r="BN21" s="48"/>
      <c r="BO21" s="52"/>
      <c r="BP21" s="52"/>
      <c r="BQ21" s="52"/>
      <c r="BR21" s="52"/>
      <c r="BS21" s="52"/>
      <c r="BT21" s="52"/>
      <c r="BU21" s="52"/>
      <c r="BV21" s="52"/>
      <c r="BX21" s="45" t="s">
        <v>65</v>
      </c>
      <c r="BY21" s="53" t="s">
        <v>303</v>
      </c>
      <c r="BZ21" s="46" t="s">
        <v>306</v>
      </c>
      <c r="CA21" s="46" t="s">
        <v>310</v>
      </c>
      <c r="CI21" s="46"/>
      <c r="CS21" s="46" t="s">
        <v>332</v>
      </c>
      <c r="CT21" s="46" t="s">
        <v>335</v>
      </c>
      <c r="CU21" s="46" t="s">
        <v>341</v>
      </c>
      <c r="CV21" s="46" t="s">
        <v>345</v>
      </c>
      <c r="CW21" s="46"/>
      <c r="CX21" s="46"/>
      <c r="DA21" s="46"/>
      <c r="DB21" s="46"/>
      <c r="DW21" s="48" t="s">
        <v>383</v>
      </c>
      <c r="DX21" s="48"/>
      <c r="DY21" s="48"/>
      <c r="DZ21" s="48"/>
      <c r="EA21" s="48"/>
      <c r="EB21" s="48"/>
      <c r="EC21" s="48"/>
      <c r="ED21" s="48"/>
      <c r="EE21" s="46"/>
      <c r="EF21" s="47" t="s">
        <v>393</v>
      </c>
      <c r="EG21" s="46"/>
      <c r="EH21" s="46" t="s">
        <v>396</v>
      </c>
      <c r="EI21" s="46" t="s">
        <v>396</v>
      </c>
      <c r="EJ21" s="46"/>
      <c r="ER21" s="46"/>
      <c r="ES21" s="46"/>
      <c r="EU21" s="52"/>
      <c r="EV21" s="52"/>
      <c r="EW21" s="52"/>
      <c r="EX21" s="52"/>
      <c r="EY21" s="52"/>
      <c r="EZ21" s="52"/>
      <c r="FG21" s="46"/>
      <c r="FH21" s="46"/>
      <c r="FI21" s="46"/>
      <c r="FJ21" s="46"/>
      <c r="FK21" s="46"/>
    </row>
    <row r="22" spans="1:167" ht="180.7" x14ac:dyDescent="0.2">
      <c r="A22" s="154"/>
      <c r="B22" s="45" t="s">
        <v>67</v>
      </c>
      <c r="C22" s="46" t="s">
        <v>89</v>
      </c>
      <c r="D22" s="46" t="s">
        <v>94</v>
      </c>
      <c r="E22" s="46" t="s">
        <v>102</v>
      </c>
      <c r="F22" s="47" t="s">
        <v>104</v>
      </c>
      <c r="G22" s="46" t="s">
        <v>112</v>
      </c>
      <c r="H22" s="46" t="s">
        <v>114</v>
      </c>
      <c r="I22" s="46" t="s">
        <v>118</v>
      </c>
      <c r="J22" s="48" t="s">
        <v>128</v>
      </c>
      <c r="K22" s="46" t="s">
        <v>136</v>
      </c>
      <c r="L22" s="46"/>
      <c r="M22" s="46"/>
      <c r="N22" s="46"/>
      <c r="O22" s="46"/>
      <c r="P22" s="46" t="s">
        <v>144</v>
      </c>
      <c r="Q22" s="46" t="s">
        <v>151</v>
      </c>
      <c r="R22" s="48" t="s">
        <v>162</v>
      </c>
      <c r="S22" s="48"/>
      <c r="T22" s="48"/>
      <c r="U22" s="48"/>
      <c r="V22" s="48" t="s">
        <v>175</v>
      </c>
      <c r="W22" s="48"/>
      <c r="X22" s="48"/>
      <c r="Y22" s="48"/>
      <c r="Z22" s="46" t="s">
        <v>180</v>
      </c>
      <c r="AA22" s="46"/>
      <c r="AB22" s="46" t="s">
        <v>185</v>
      </c>
      <c r="AC22" s="46"/>
      <c r="AD22" s="46" t="s">
        <v>151</v>
      </c>
      <c r="AE22" s="46" t="s">
        <v>193</v>
      </c>
      <c r="AF22" s="46" t="s">
        <v>195</v>
      </c>
      <c r="AG22" s="46" t="s">
        <v>204</v>
      </c>
      <c r="AH22" s="46"/>
      <c r="AI22" s="46"/>
      <c r="AJ22" s="46" t="s">
        <v>210</v>
      </c>
      <c r="AL22" s="46"/>
      <c r="AM22" s="46" t="s">
        <v>219</v>
      </c>
      <c r="AN22" s="46" t="s">
        <v>222</v>
      </c>
      <c r="AO22" s="46"/>
      <c r="AP22" s="46"/>
      <c r="AQ22" s="46"/>
      <c r="AR22" s="46"/>
      <c r="AS22" s="46"/>
      <c r="AT22" s="46" t="s">
        <v>255</v>
      </c>
      <c r="AU22" s="46" t="s">
        <v>258</v>
      </c>
      <c r="AV22" s="46"/>
      <c r="AW22" s="46"/>
      <c r="AX22" s="46"/>
      <c r="AY22" s="46"/>
      <c r="AZ22" s="46"/>
      <c r="BA22" s="46"/>
      <c r="BB22" s="46"/>
      <c r="BC22" s="46"/>
      <c r="BD22" s="46"/>
      <c r="BE22" s="46" t="s">
        <v>270</v>
      </c>
      <c r="BF22" s="46" t="s">
        <v>273</v>
      </c>
      <c r="BG22" s="46" t="s">
        <v>274</v>
      </c>
      <c r="BH22" s="48" t="s">
        <v>280</v>
      </c>
      <c r="BI22" s="48"/>
      <c r="BJ22" s="48"/>
      <c r="BK22" s="48"/>
      <c r="BL22" s="48"/>
      <c r="BM22" s="48" t="s">
        <v>289</v>
      </c>
      <c r="BN22" s="48"/>
      <c r="BO22" s="52"/>
      <c r="BP22" s="52"/>
      <c r="BQ22" s="52"/>
      <c r="BR22" s="52"/>
      <c r="BS22" s="52"/>
      <c r="BT22" s="52"/>
      <c r="BU22" s="52"/>
      <c r="BV22" s="52"/>
      <c r="BX22" s="45" t="s">
        <v>65</v>
      </c>
      <c r="BY22" s="53" t="s">
        <v>303</v>
      </c>
      <c r="BZ22" s="46" t="s">
        <v>306</v>
      </c>
      <c r="CA22" s="46" t="s">
        <v>310</v>
      </c>
      <c r="CI22" s="46"/>
      <c r="CS22" s="46" t="s">
        <v>332</v>
      </c>
      <c r="CT22" s="46" t="s">
        <v>335</v>
      </c>
      <c r="CU22" s="46" t="s">
        <v>341</v>
      </c>
      <c r="CV22" s="46" t="s">
        <v>345</v>
      </c>
      <c r="CW22" s="46"/>
      <c r="CX22" s="46"/>
      <c r="DA22" s="46"/>
      <c r="DB22" s="46"/>
      <c r="DW22" s="48" t="s">
        <v>383</v>
      </c>
      <c r="DX22" s="48"/>
      <c r="DY22" s="48"/>
      <c r="DZ22" s="48"/>
      <c r="EA22" s="48"/>
      <c r="EB22" s="48"/>
      <c r="EC22" s="48"/>
      <c r="ED22" s="48"/>
      <c r="EE22" s="46"/>
      <c r="EF22" s="47" t="s">
        <v>393</v>
      </c>
      <c r="EG22" s="46"/>
      <c r="EH22" s="46" t="s">
        <v>396</v>
      </c>
      <c r="EI22" s="46" t="s">
        <v>396</v>
      </c>
      <c r="EJ22" s="46"/>
      <c r="ER22" s="46"/>
      <c r="ES22" s="46"/>
      <c r="EU22" s="52"/>
      <c r="EV22" s="52"/>
      <c r="EW22" s="52"/>
      <c r="EX22" s="52"/>
      <c r="EY22" s="52"/>
      <c r="EZ22" s="52"/>
      <c r="FG22" s="46"/>
      <c r="FH22" s="46"/>
      <c r="FI22" s="46"/>
      <c r="FJ22" s="46"/>
      <c r="FK22" s="46"/>
    </row>
    <row r="23" spans="1:167" ht="180.7" x14ac:dyDescent="0.2">
      <c r="A23" s="154"/>
      <c r="B23" s="45" t="s">
        <v>75</v>
      </c>
      <c r="C23" s="46" t="s">
        <v>90</v>
      </c>
      <c r="D23" s="46" t="s">
        <v>94</v>
      </c>
      <c r="E23" s="46" t="s">
        <v>102</v>
      </c>
      <c r="F23" s="47" t="s">
        <v>104</v>
      </c>
      <c r="G23" s="46" t="s">
        <v>112</v>
      </c>
      <c r="H23" s="46" t="s">
        <v>114</v>
      </c>
      <c r="I23" s="46" t="s">
        <v>118</v>
      </c>
      <c r="J23" s="48" t="s">
        <v>128</v>
      </c>
      <c r="K23" s="46" t="s">
        <v>136</v>
      </c>
      <c r="L23" s="46"/>
      <c r="M23" s="46"/>
      <c r="N23" s="46"/>
      <c r="O23" s="46"/>
      <c r="P23" s="46" t="s">
        <v>144</v>
      </c>
      <c r="Q23" s="46" t="s">
        <v>151</v>
      </c>
      <c r="R23" s="48" t="s">
        <v>162</v>
      </c>
      <c r="S23" s="48"/>
      <c r="T23" s="48"/>
      <c r="U23" s="48"/>
      <c r="V23" s="48" t="s">
        <v>175</v>
      </c>
      <c r="W23" s="48"/>
      <c r="X23" s="48"/>
      <c r="Y23" s="48"/>
      <c r="Z23" s="46" t="s">
        <v>181</v>
      </c>
      <c r="AA23" s="46"/>
      <c r="AB23" s="46" t="s">
        <v>185</v>
      </c>
      <c r="AC23" s="46"/>
      <c r="AD23" s="46" t="s">
        <v>151</v>
      </c>
      <c r="AE23" s="46" t="s">
        <v>193</v>
      </c>
      <c r="AF23" s="46" t="s">
        <v>195</v>
      </c>
      <c r="AG23" s="46" t="s">
        <v>204</v>
      </c>
      <c r="AH23" s="46"/>
      <c r="AI23" s="46"/>
      <c r="AJ23" s="46" t="s">
        <v>210</v>
      </c>
      <c r="AL23" s="46"/>
      <c r="AM23" s="46" t="s">
        <v>219</v>
      </c>
      <c r="AN23" s="46" t="s">
        <v>222</v>
      </c>
      <c r="AO23" s="46"/>
      <c r="AP23" s="46"/>
      <c r="AQ23" s="46"/>
      <c r="AR23" s="46"/>
      <c r="AS23" s="46"/>
      <c r="AT23" s="46" t="s">
        <v>255</v>
      </c>
      <c r="AU23" s="46" t="s">
        <v>258</v>
      </c>
      <c r="AV23" s="46"/>
      <c r="AW23" s="46"/>
      <c r="AX23" s="46"/>
      <c r="AY23" s="46"/>
      <c r="AZ23" s="46"/>
      <c r="BA23" s="46"/>
      <c r="BB23" s="46"/>
      <c r="BC23" s="46"/>
      <c r="BD23" s="46"/>
      <c r="BE23" s="46" t="s">
        <v>270</v>
      </c>
      <c r="BF23" s="46" t="s">
        <v>273</v>
      </c>
      <c r="BG23" s="46" t="s">
        <v>274</v>
      </c>
      <c r="BH23" s="48" t="s">
        <v>280</v>
      </c>
      <c r="BI23" s="48"/>
      <c r="BJ23" s="48"/>
      <c r="BK23" s="48"/>
      <c r="BL23" s="48"/>
      <c r="BM23" s="48" t="s">
        <v>289</v>
      </c>
      <c r="BN23" s="48"/>
      <c r="BO23" s="52"/>
      <c r="BP23" s="52"/>
      <c r="BQ23" s="52"/>
      <c r="BR23" s="52"/>
      <c r="BS23" s="52"/>
      <c r="BT23" s="52"/>
      <c r="BU23" s="52"/>
      <c r="BV23" s="52"/>
      <c r="BX23" s="45" t="s">
        <v>65</v>
      </c>
      <c r="BY23" s="53" t="s">
        <v>303</v>
      </c>
      <c r="BZ23" s="46" t="s">
        <v>306</v>
      </c>
      <c r="CA23" s="46" t="s">
        <v>310</v>
      </c>
      <c r="CI23" s="46"/>
      <c r="CS23" s="46" t="s">
        <v>332</v>
      </c>
      <c r="CT23" s="46" t="s">
        <v>335</v>
      </c>
      <c r="CU23" s="46" t="s">
        <v>341</v>
      </c>
      <c r="CV23" s="46" t="s">
        <v>345</v>
      </c>
      <c r="CW23" s="46"/>
      <c r="CX23" s="46"/>
      <c r="DA23" s="46"/>
      <c r="DB23" s="46"/>
      <c r="DW23" s="48" t="s">
        <v>383</v>
      </c>
      <c r="DX23" s="48"/>
      <c r="DY23" s="48"/>
      <c r="DZ23" s="48"/>
      <c r="EA23" s="48"/>
      <c r="EB23" s="48"/>
      <c r="EC23" s="48"/>
      <c r="ED23" s="48"/>
      <c r="EE23" s="46"/>
      <c r="EF23" s="47" t="s">
        <v>393</v>
      </c>
      <c r="EG23" s="46"/>
      <c r="EH23" s="46" t="s">
        <v>396</v>
      </c>
      <c r="EI23" s="46" t="s">
        <v>396</v>
      </c>
      <c r="EJ23" s="46"/>
      <c r="ER23" s="46"/>
      <c r="ES23" s="46"/>
      <c r="EU23" s="52"/>
      <c r="EV23" s="52"/>
      <c r="EW23" s="52"/>
      <c r="EX23" s="52"/>
      <c r="EY23" s="52"/>
      <c r="EZ23" s="52"/>
      <c r="FG23" s="46"/>
      <c r="FH23" s="46"/>
      <c r="FI23" s="46"/>
      <c r="FJ23" s="46"/>
      <c r="FK23" s="46"/>
    </row>
    <row r="24" spans="1:167" s="69" customFormat="1" x14ac:dyDescent="0.2">
      <c r="A24" s="68"/>
      <c r="B24" s="59"/>
      <c r="C24" s="59"/>
      <c r="D24" s="59"/>
      <c r="E24" s="59"/>
      <c r="F24" s="59"/>
      <c r="G24" s="59"/>
      <c r="H24" s="59"/>
      <c r="I24" s="59"/>
      <c r="J24" s="59"/>
      <c r="K24" s="59"/>
      <c r="L24" s="59"/>
      <c r="M24" s="59"/>
      <c r="N24" s="59"/>
      <c r="O24" s="59"/>
      <c r="P24" s="59"/>
      <c r="R24" s="59"/>
      <c r="S24" s="59"/>
      <c r="T24" s="59"/>
      <c r="U24" s="59"/>
      <c r="V24" s="59"/>
      <c r="W24" s="59"/>
      <c r="X24" s="59"/>
      <c r="Y24" s="59"/>
      <c r="AA24" s="59"/>
      <c r="AC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c r="BS24" s="59"/>
      <c r="BT24" s="59"/>
      <c r="BU24" s="59"/>
      <c r="BV24" s="59"/>
      <c r="BX24" s="59"/>
      <c r="BY24" s="59"/>
      <c r="BZ24" s="59"/>
      <c r="CA24" s="59"/>
      <c r="CI24" s="59"/>
      <c r="CS24" s="59"/>
      <c r="CT24" s="59"/>
      <c r="CU24" s="59"/>
      <c r="CV24" s="59"/>
      <c r="CW24" s="59"/>
      <c r="CX24" s="59"/>
      <c r="DA24" s="59"/>
      <c r="DB24" s="59"/>
      <c r="DW24" s="59"/>
      <c r="DX24" s="59"/>
      <c r="DY24" s="59"/>
      <c r="DZ24" s="59"/>
      <c r="EA24" s="59"/>
      <c r="EB24" s="59"/>
      <c r="EC24" s="59"/>
      <c r="ED24" s="59"/>
      <c r="EE24" s="59"/>
      <c r="ER24" s="59"/>
      <c r="ES24" s="59"/>
      <c r="EU24" s="59"/>
      <c r="EV24" s="59"/>
      <c r="EW24" s="59"/>
      <c r="EX24" s="59"/>
      <c r="EY24" s="59"/>
      <c r="EZ24" s="59"/>
      <c r="FG24" s="59"/>
      <c r="FH24" s="59"/>
      <c r="FI24" s="59"/>
      <c r="FJ24" s="59"/>
      <c r="FK24" s="59"/>
    </row>
    <row r="25" spans="1:167" ht="129.1" x14ac:dyDescent="0.2">
      <c r="A25" s="72" t="s">
        <v>61</v>
      </c>
      <c r="B25" s="45" t="s">
        <v>63</v>
      </c>
      <c r="C25" s="46" t="s">
        <v>77</v>
      </c>
      <c r="D25" s="46" t="s">
        <v>92</v>
      </c>
      <c r="E25" s="46" t="s">
        <v>102</v>
      </c>
      <c r="F25" s="47" t="s">
        <v>104</v>
      </c>
      <c r="G25" s="46" t="s">
        <v>107</v>
      </c>
      <c r="H25" s="46" t="s">
        <v>114</v>
      </c>
      <c r="I25" s="46" t="s">
        <v>116</v>
      </c>
      <c r="J25" s="48" t="s">
        <v>122</v>
      </c>
      <c r="K25" s="46" t="s">
        <v>130</v>
      </c>
      <c r="L25" s="46"/>
      <c r="M25" s="46"/>
      <c r="N25" s="46"/>
      <c r="O25" s="46"/>
      <c r="P25" s="46" t="s">
        <v>142</v>
      </c>
      <c r="Q25" s="46" t="s">
        <v>149</v>
      </c>
      <c r="R25" s="48" t="s">
        <v>157</v>
      </c>
      <c r="S25" s="48"/>
      <c r="T25" s="48"/>
      <c r="U25" s="48" t="s">
        <v>168</v>
      </c>
      <c r="V25" s="48"/>
      <c r="W25" s="48"/>
      <c r="X25" s="48"/>
      <c r="Y25" s="48"/>
      <c r="AA25" s="46"/>
      <c r="AC25" s="46"/>
      <c r="AD25" s="46" t="s">
        <v>188</v>
      </c>
      <c r="AE25" s="46" t="s">
        <v>193</v>
      </c>
      <c r="AF25" s="46" t="s">
        <v>195</v>
      </c>
      <c r="AG25" s="46" t="s">
        <v>204</v>
      </c>
      <c r="AH25" s="46"/>
      <c r="AI25" s="46"/>
      <c r="AJ25" s="46" t="s">
        <v>210</v>
      </c>
      <c r="AL25" s="46" t="s">
        <v>214</v>
      </c>
      <c r="AM25" s="46" t="s">
        <v>219</v>
      </c>
      <c r="AN25" s="46" t="s">
        <v>222</v>
      </c>
      <c r="AO25" s="46" t="s">
        <v>225</v>
      </c>
      <c r="AP25" s="46" t="s">
        <v>231</v>
      </c>
      <c r="AQ25" s="46" t="s">
        <v>238</v>
      </c>
      <c r="AR25" s="46" t="s">
        <v>242</v>
      </c>
      <c r="AS25" s="46"/>
      <c r="AT25" s="46" t="s">
        <v>249</v>
      </c>
      <c r="AU25" s="46" t="s">
        <v>257</v>
      </c>
      <c r="AV25" s="46" t="s">
        <v>260</v>
      </c>
      <c r="AW25" s="46"/>
      <c r="AX25" s="46"/>
      <c r="AY25" s="46"/>
      <c r="AZ25" s="46"/>
      <c r="BA25" s="46"/>
      <c r="BB25" s="46"/>
      <c r="BC25" s="46"/>
      <c r="BD25" s="46"/>
      <c r="BE25" s="46" t="s">
        <v>270</v>
      </c>
      <c r="BF25" s="46" t="s">
        <v>273</v>
      </c>
      <c r="BG25" s="46" t="s">
        <v>274</v>
      </c>
      <c r="BH25" s="48" t="s">
        <v>277</v>
      </c>
      <c r="BI25" s="48"/>
      <c r="BJ25" s="48"/>
      <c r="BK25" s="48"/>
      <c r="BL25" s="48"/>
      <c r="BM25" s="48" t="s">
        <v>289</v>
      </c>
      <c r="BN25" s="48"/>
      <c r="BO25" s="52"/>
      <c r="BP25" s="52"/>
      <c r="BQ25" s="52"/>
      <c r="BR25" s="52"/>
      <c r="BS25" s="52"/>
      <c r="BT25" s="52"/>
      <c r="BU25" s="52"/>
      <c r="BV25" s="52"/>
      <c r="BX25" s="46"/>
      <c r="BY25" s="53"/>
      <c r="BZ25" s="46"/>
      <c r="CA25" s="46"/>
      <c r="CI25" s="46"/>
      <c r="CS25" s="46" t="s">
        <v>332</v>
      </c>
      <c r="CT25" s="46" t="s">
        <v>335</v>
      </c>
      <c r="CU25" s="46" t="s">
        <v>341</v>
      </c>
      <c r="CV25" s="46" t="s">
        <v>343</v>
      </c>
      <c r="CW25" s="46"/>
      <c r="CX25" s="46"/>
      <c r="DA25" s="46"/>
      <c r="DB25" s="46"/>
      <c r="DW25" s="48" t="s">
        <v>172</v>
      </c>
      <c r="DX25" s="48"/>
      <c r="DY25" s="48"/>
      <c r="DZ25" s="48"/>
      <c r="EA25" s="48"/>
      <c r="EB25" s="48"/>
      <c r="EC25" s="48"/>
      <c r="ED25" s="48"/>
      <c r="EE25" s="46"/>
      <c r="EF25" s="47" t="s">
        <v>393</v>
      </c>
      <c r="EG25" s="46"/>
      <c r="EH25" s="46" t="s">
        <v>396</v>
      </c>
      <c r="EI25" s="46" t="s">
        <v>396</v>
      </c>
      <c r="EJ25" s="46"/>
      <c r="EQ25" s="46" t="s">
        <v>407</v>
      </c>
      <c r="ER25" s="46"/>
      <c r="ES25" s="46"/>
      <c r="EU25" s="52"/>
      <c r="EV25" s="52"/>
      <c r="EW25" s="52"/>
      <c r="EX25" s="52"/>
      <c r="EY25" s="52"/>
      <c r="EZ25" s="52"/>
      <c r="FG25" s="46"/>
      <c r="FH25" s="46"/>
      <c r="FI25" s="46"/>
      <c r="FJ25" s="46"/>
      <c r="FK25" s="46"/>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78"/>
  <sheetViews>
    <sheetView workbookViewId="0">
      <pane ySplit="2" topLeftCell="A3" activePane="bottomLeft" state="frozen"/>
      <selection pane="bottomLeft" activeCell="A3" sqref="A3"/>
    </sheetView>
  </sheetViews>
  <sheetFormatPr defaultColWidth="9" defaultRowHeight="14.3" x14ac:dyDescent="0.25"/>
  <cols>
    <col min="1" max="1" width="2" customWidth="1"/>
    <col min="2" max="3" width="29.875" customWidth="1"/>
    <col min="4" max="4" width="53.875" customWidth="1"/>
    <col min="5" max="6" width="41.875" customWidth="1"/>
  </cols>
  <sheetData>
    <row r="1" spans="1:6" ht="25.85" x14ac:dyDescent="0.25">
      <c r="A1" s="108" t="s">
        <v>1319</v>
      </c>
    </row>
    <row r="2" spans="1:6" x14ac:dyDescent="0.25">
      <c r="A2" s="109" t="s">
        <v>1320</v>
      </c>
      <c r="B2" s="109" t="s">
        <v>1321</v>
      </c>
      <c r="C2" s="109" t="s">
        <v>1322</v>
      </c>
      <c r="D2" s="109" t="s">
        <v>1323</v>
      </c>
      <c r="E2" s="109" t="s">
        <v>1324</v>
      </c>
      <c r="F2" s="109" t="s">
        <v>1325</v>
      </c>
    </row>
    <row r="3" spans="1:6" x14ac:dyDescent="0.25">
      <c r="A3" s="161" t="s">
        <v>1326</v>
      </c>
      <c r="B3" s="156"/>
      <c r="C3" s="156"/>
      <c r="D3" s="156"/>
      <c r="E3" s="156"/>
      <c r="F3" s="156"/>
    </row>
    <row r="4" spans="1:6" x14ac:dyDescent="0.25">
      <c r="A4" s="110"/>
      <c r="B4" s="111" t="s">
        <v>1327</v>
      </c>
      <c r="C4" s="111" t="s">
        <v>1328</v>
      </c>
      <c r="D4" s="111" t="s">
        <v>1329</v>
      </c>
      <c r="E4" s="111" t="s">
        <v>1330</v>
      </c>
      <c r="F4" s="112" t="s">
        <v>1325</v>
      </c>
    </row>
    <row r="5" spans="1:6" x14ac:dyDescent="0.25">
      <c r="A5" s="110"/>
      <c r="B5" s="111" t="s">
        <v>1331</v>
      </c>
      <c r="C5" s="111" t="s">
        <v>1332</v>
      </c>
      <c r="D5" s="111" t="s">
        <v>1333</v>
      </c>
      <c r="E5" s="111" t="s">
        <v>1334</v>
      </c>
      <c r="F5" s="112" t="s">
        <v>1325</v>
      </c>
    </row>
    <row r="6" spans="1:6" x14ac:dyDescent="0.25">
      <c r="A6" s="110"/>
      <c r="B6" s="111" t="s">
        <v>1335</v>
      </c>
      <c r="C6" s="111" t="s">
        <v>1336</v>
      </c>
      <c r="D6" s="111" t="s">
        <v>1337</v>
      </c>
      <c r="E6" s="111" t="s">
        <v>1338</v>
      </c>
      <c r="F6" s="112" t="s">
        <v>1325</v>
      </c>
    </row>
    <row r="7" spans="1:6" x14ac:dyDescent="0.25">
      <c r="A7" s="110"/>
      <c r="B7" s="111" t="s">
        <v>1339</v>
      </c>
      <c r="C7" s="111" t="s">
        <v>1340</v>
      </c>
      <c r="D7" s="111" t="s">
        <v>1341</v>
      </c>
      <c r="E7" s="111" t="s">
        <v>1342</v>
      </c>
      <c r="F7" s="112" t="s">
        <v>1325</v>
      </c>
    </row>
    <row r="8" spans="1:6" ht="42.8" x14ac:dyDescent="0.25">
      <c r="A8" s="110"/>
      <c r="B8" s="111" t="s">
        <v>1343</v>
      </c>
      <c r="C8" s="111" t="s">
        <v>1344</v>
      </c>
      <c r="D8" s="111" t="s">
        <v>1345</v>
      </c>
      <c r="E8" s="111" t="s">
        <v>102</v>
      </c>
      <c r="F8" s="112" t="s">
        <v>1325</v>
      </c>
    </row>
    <row r="9" spans="1:6" x14ac:dyDescent="0.25">
      <c r="A9" s="110"/>
      <c r="B9" s="111" t="s">
        <v>1346</v>
      </c>
      <c r="C9" s="111" t="s">
        <v>1347</v>
      </c>
      <c r="D9" s="111" t="s">
        <v>1348</v>
      </c>
      <c r="E9" s="111" t="s">
        <v>1349</v>
      </c>
      <c r="F9" s="112" t="s">
        <v>1325</v>
      </c>
    </row>
    <row r="10" spans="1:6" ht="28.55" x14ac:dyDescent="0.25">
      <c r="A10" s="110"/>
      <c r="B10" s="111" t="s">
        <v>113</v>
      </c>
      <c r="C10" s="111" t="s">
        <v>1350</v>
      </c>
      <c r="D10" s="111" t="s">
        <v>1351</v>
      </c>
      <c r="E10" s="111" t="s">
        <v>1352</v>
      </c>
      <c r="F10" s="112" t="s">
        <v>1325</v>
      </c>
    </row>
    <row r="11" spans="1:6" ht="42.8" x14ac:dyDescent="0.25">
      <c r="A11" s="110"/>
      <c r="B11" s="111" t="s">
        <v>1353</v>
      </c>
      <c r="C11" s="111" t="s">
        <v>1354</v>
      </c>
      <c r="D11" s="111" t="s">
        <v>1355</v>
      </c>
      <c r="E11" s="111" t="s">
        <v>1356</v>
      </c>
      <c r="F11" s="112" t="s">
        <v>1325</v>
      </c>
    </row>
    <row r="12" spans="1:6" ht="42.8" x14ac:dyDescent="0.25">
      <c r="A12" s="110"/>
      <c r="B12" s="111" t="s">
        <v>1357</v>
      </c>
      <c r="C12" s="111" t="s">
        <v>1358</v>
      </c>
      <c r="D12" s="111" t="s">
        <v>1359</v>
      </c>
      <c r="E12" s="111" t="s">
        <v>1360</v>
      </c>
      <c r="F12" s="112" t="s">
        <v>1325</v>
      </c>
    </row>
    <row r="13" spans="1:6" ht="42.8" x14ac:dyDescent="0.25">
      <c r="A13" s="110"/>
      <c r="B13" s="111" t="s">
        <v>1361</v>
      </c>
      <c r="C13" s="111" t="s">
        <v>1362</v>
      </c>
      <c r="D13" s="111" t="s">
        <v>1363</v>
      </c>
      <c r="E13" s="111" t="s">
        <v>1364</v>
      </c>
      <c r="F13" s="112" t="s">
        <v>1325</v>
      </c>
    </row>
    <row r="14" spans="1:6" x14ac:dyDescent="0.25">
      <c r="A14" s="110"/>
      <c r="B14" s="111" t="s">
        <v>1365</v>
      </c>
      <c r="C14" s="111" t="s">
        <v>1366</v>
      </c>
      <c r="D14" s="111" t="s">
        <v>1367</v>
      </c>
      <c r="E14" s="111">
        <v>2945</v>
      </c>
      <c r="F14" s="112" t="s">
        <v>1325</v>
      </c>
    </row>
    <row r="15" spans="1:6" ht="28.55" x14ac:dyDescent="0.25">
      <c r="A15" s="110"/>
      <c r="B15" s="111" t="s">
        <v>1368</v>
      </c>
      <c r="C15" s="111" t="s">
        <v>1369</v>
      </c>
      <c r="D15" s="111" t="s">
        <v>1351</v>
      </c>
      <c r="E15" s="111" t="s">
        <v>1370</v>
      </c>
      <c r="F15" s="112" t="s">
        <v>1325</v>
      </c>
    </row>
    <row r="16" spans="1:6" ht="28.55" x14ac:dyDescent="0.25">
      <c r="A16" s="110"/>
      <c r="B16" s="111" t="s">
        <v>1371</v>
      </c>
      <c r="C16" s="111" t="s">
        <v>1372</v>
      </c>
      <c r="D16" s="111" t="s">
        <v>1373</v>
      </c>
      <c r="E16" s="111" t="s">
        <v>1374</v>
      </c>
      <c r="F16" s="112" t="s">
        <v>1325</v>
      </c>
    </row>
    <row r="17" spans="1:6" ht="28.55" x14ac:dyDescent="0.25">
      <c r="A17" s="110"/>
      <c r="B17" s="111" t="s">
        <v>1375</v>
      </c>
      <c r="C17" s="111" t="s">
        <v>1376</v>
      </c>
      <c r="D17" s="111" t="s">
        <v>1377</v>
      </c>
      <c r="E17" s="111" t="s">
        <v>1378</v>
      </c>
      <c r="F17" s="112" t="s">
        <v>1325</v>
      </c>
    </row>
    <row r="18" spans="1:6" ht="28.55" x14ac:dyDescent="0.25">
      <c r="A18" s="110"/>
      <c r="B18" s="111" t="s">
        <v>1379</v>
      </c>
      <c r="C18" s="111" t="s">
        <v>1380</v>
      </c>
      <c r="D18" s="111" t="s">
        <v>1381</v>
      </c>
      <c r="E18" s="111" t="s">
        <v>1382</v>
      </c>
      <c r="F18" s="112" t="s">
        <v>1325</v>
      </c>
    </row>
    <row r="19" spans="1:6" ht="28.55" x14ac:dyDescent="0.25">
      <c r="A19" s="110"/>
      <c r="B19" s="111" t="s">
        <v>1383</v>
      </c>
      <c r="C19" s="111" t="s">
        <v>1384</v>
      </c>
      <c r="D19" s="111" t="s">
        <v>1385</v>
      </c>
      <c r="E19" s="111">
        <v>10</v>
      </c>
      <c r="F19" s="112" t="s">
        <v>1325</v>
      </c>
    </row>
    <row r="20" spans="1:6" ht="28.55" x14ac:dyDescent="0.25">
      <c r="A20" s="110"/>
      <c r="B20" s="111" t="s">
        <v>1386</v>
      </c>
      <c r="C20" s="111" t="s">
        <v>1387</v>
      </c>
      <c r="D20" s="111" t="s">
        <v>1388</v>
      </c>
      <c r="E20" s="111" t="s">
        <v>1389</v>
      </c>
      <c r="F20" s="112" t="s">
        <v>1325</v>
      </c>
    </row>
    <row r="21" spans="1:6" ht="28.55" x14ac:dyDescent="0.25">
      <c r="A21" s="110"/>
      <c r="B21" s="111" t="s">
        <v>1390</v>
      </c>
      <c r="C21" s="111" t="s">
        <v>1391</v>
      </c>
      <c r="D21" s="111" t="s">
        <v>1385</v>
      </c>
      <c r="E21" s="111">
        <v>10</v>
      </c>
      <c r="F21" s="112" t="s">
        <v>1325</v>
      </c>
    </row>
    <row r="22" spans="1:6" x14ac:dyDescent="0.25">
      <c r="A22" s="110"/>
      <c r="B22" s="111" t="s">
        <v>1392</v>
      </c>
      <c r="C22" s="111" t="s">
        <v>1393</v>
      </c>
      <c r="D22" s="111" t="s">
        <v>1388</v>
      </c>
      <c r="E22" s="111" t="s">
        <v>1389</v>
      </c>
      <c r="F22" s="112" t="s">
        <v>1325</v>
      </c>
    </row>
    <row r="23" spans="1:6" ht="28.55" x14ac:dyDescent="0.25">
      <c r="A23" s="110"/>
      <c r="B23" s="111" t="s">
        <v>1394</v>
      </c>
      <c r="C23" s="111" t="s">
        <v>1395</v>
      </c>
      <c r="D23" s="111" t="s">
        <v>1385</v>
      </c>
      <c r="E23" s="111">
        <v>10</v>
      </c>
      <c r="F23" s="112" t="s">
        <v>1325</v>
      </c>
    </row>
    <row r="24" spans="1:6" x14ac:dyDescent="0.25">
      <c r="A24" s="110"/>
      <c r="B24" s="111" t="s">
        <v>1396</v>
      </c>
      <c r="C24" s="111" t="s">
        <v>1397</v>
      </c>
      <c r="D24" s="111" t="s">
        <v>1388</v>
      </c>
      <c r="E24" s="111" t="s">
        <v>1389</v>
      </c>
      <c r="F24" s="112" t="s">
        <v>1325</v>
      </c>
    </row>
    <row r="25" spans="1:6" ht="28.55" x14ac:dyDescent="0.25">
      <c r="A25" s="110"/>
      <c r="B25" s="111" t="s">
        <v>1398</v>
      </c>
      <c r="C25" s="111" t="s">
        <v>1399</v>
      </c>
      <c r="D25" s="111" t="s">
        <v>1385</v>
      </c>
      <c r="E25" s="111">
        <v>10</v>
      </c>
      <c r="F25" s="112" t="s">
        <v>1325</v>
      </c>
    </row>
    <row r="26" spans="1:6" x14ac:dyDescent="0.25">
      <c r="A26" s="110"/>
      <c r="B26" s="111" t="s">
        <v>1400</v>
      </c>
      <c r="C26" s="111" t="s">
        <v>1401</v>
      </c>
      <c r="D26" s="111" t="s">
        <v>1402</v>
      </c>
      <c r="E26" s="111" t="s">
        <v>1403</v>
      </c>
      <c r="F26" s="112" t="s">
        <v>1325</v>
      </c>
    </row>
    <row r="27" spans="1:6" x14ac:dyDescent="0.25">
      <c r="A27" s="110"/>
      <c r="B27" s="111" t="s">
        <v>1404</v>
      </c>
      <c r="C27" s="111" t="s">
        <v>1405</v>
      </c>
      <c r="D27" s="111" t="s">
        <v>1406</v>
      </c>
      <c r="E27" s="111">
        <v>50</v>
      </c>
      <c r="F27" s="112" t="s">
        <v>1325</v>
      </c>
    </row>
    <row r="28" spans="1:6" x14ac:dyDescent="0.25">
      <c r="A28" s="110"/>
      <c r="B28" s="111" t="s">
        <v>194</v>
      </c>
      <c r="C28" s="111" t="s">
        <v>1407</v>
      </c>
      <c r="D28" s="111" t="s">
        <v>1408</v>
      </c>
      <c r="E28" s="111">
        <v>152</v>
      </c>
      <c r="F28" s="112" t="s">
        <v>1325</v>
      </c>
    </row>
    <row r="29" spans="1:6" x14ac:dyDescent="0.25">
      <c r="A29" s="110"/>
      <c r="B29" s="111" t="s">
        <v>623</v>
      </c>
      <c r="C29" s="111" t="s">
        <v>1409</v>
      </c>
      <c r="D29" s="111" t="s">
        <v>1388</v>
      </c>
      <c r="E29" s="111" t="s">
        <v>1410</v>
      </c>
      <c r="F29" s="112" t="s">
        <v>1325</v>
      </c>
    </row>
    <row r="30" spans="1:6" ht="28.55" x14ac:dyDescent="0.25">
      <c r="A30" s="110"/>
      <c r="B30" s="111" t="s">
        <v>1411</v>
      </c>
      <c r="C30" s="111" t="s">
        <v>1412</v>
      </c>
      <c r="D30" s="111" t="s">
        <v>1413</v>
      </c>
      <c r="E30" s="111">
        <v>219</v>
      </c>
      <c r="F30" s="112" t="s">
        <v>1325</v>
      </c>
    </row>
    <row r="31" spans="1:6" ht="42.8" x14ac:dyDescent="0.25">
      <c r="A31" s="110"/>
      <c r="B31" s="111" t="s">
        <v>1414</v>
      </c>
      <c r="C31" s="111" t="s">
        <v>1415</v>
      </c>
      <c r="D31" s="111" t="s">
        <v>1416</v>
      </c>
      <c r="E31" s="111">
        <v>42916</v>
      </c>
      <c r="F31" s="112" t="s">
        <v>1325</v>
      </c>
    </row>
    <row r="32" spans="1:6" ht="42.8" x14ac:dyDescent="0.25">
      <c r="A32" s="110"/>
      <c r="B32" s="111" t="s">
        <v>1417</v>
      </c>
      <c r="C32" s="111" t="s">
        <v>1418</v>
      </c>
      <c r="D32" s="111" t="s">
        <v>1419</v>
      </c>
      <c r="E32" s="111">
        <v>42917</v>
      </c>
      <c r="F32" s="112" t="s">
        <v>1325</v>
      </c>
    </row>
    <row r="33" spans="1:6" ht="28.55" x14ac:dyDescent="0.25">
      <c r="A33" s="110"/>
      <c r="B33" s="111" t="s">
        <v>1420</v>
      </c>
      <c r="C33" s="111" t="s">
        <v>1421</v>
      </c>
      <c r="D33" s="111" t="s">
        <v>1377</v>
      </c>
      <c r="E33" s="111" t="s">
        <v>1422</v>
      </c>
      <c r="F33" s="112" t="s">
        <v>1325</v>
      </c>
    </row>
    <row r="34" spans="1:6" x14ac:dyDescent="0.25">
      <c r="A34" s="110"/>
      <c r="B34" s="111" t="s">
        <v>192</v>
      </c>
      <c r="C34" s="111" t="s">
        <v>1423</v>
      </c>
      <c r="D34" s="111" t="s">
        <v>1424</v>
      </c>
      <c r="E34" s="111" t="s">
        <v>1425</v>
      </c>
      <c r="F34" s="112" t="s">
        <v>1325</v>
      </c>
    </row>
    <row r="35" spans="1:6" ht="42.8" x14ac:dyDescent="0.25">
      <c r="A35" s="110"/>
      <c r="B35" s="111" t="s">
        <v>1426</v>
      </c>
      <c r="C35" s="111" t="s">
        <v>1427</v>
      </c>
      <c r="D35" s="111" t="s">
        <v>1428</v>
      </c>
      <c r="E35" s="111" t="s">
        <v>1429</v>
      </c>
      <c r="F35" s="112" t="s">
        <v>1325</v>
      </c>
    </row>
    <row r="36" spans="1:6" ht="42.8" x14ac:dyDescent="0.25">
      <c r="A36" s="110"/>
      <c r="B36" s="111" t="s">
        <v>1430</v>
      </c>
      <c r="C36" s="111" t="s">
        <v>1431</v>
      </c>
      <c r="D36" s="111" t="s">
        <v>1432</v>
      </c>
      <c r="E36" s="111" t="s">
        <v>1433</v>
      </c>
      <c r="F36" s="112" t="s">
        <v>1325</v>
      </c>
    </row>
    <row r="37" spans="1:6" x14ac:dyDescent="0.25">
      <c r="A37" s="110"/>
      <c r="B37" s="111" t="s">
        <v>1434</v>
      </c>
      <c r="C37" s="111" t="s">
        <v>1435</v>
      </c>
      <c r="D37" s="111" t="s">
        <v>1436</v>
      </c>
      <c r="E37" s="111" t="s">
        <v>1437</v>
      </c>
      <c r="F37" s="112" t="s">
        <v>1325</v>
      </c>
    </row>
    <row r="38" spans="1:6" ht="28.55" x14ac:dyDescent="0.25">
      <c r="A38" s="110"/>
      <c r="B38" s="111" t="s">
        <v>1438</v>
      </c>
      <c r="C38" s="111" t="s">
        <v>1439</v>
      </c>
      <c r="D38" s="111" t="s">
        <v>1440</v>
      </c>
      <c r="E38" s="111" t="s">
        <v>1441</v>
      </c>
      <c r="F38" s="111" t="s">
        <v>1442</v>
      </c>
    </row>
    <row r="39" spans="1:6" ht="28.55" x14ac:dyDescent="0.25">
      <c r="A39" s="110"/>
      <c r="B39" s="111" t="s">
        <v>1443</v>
      </c>
      <c r="C39" s="111" t="s">
        <v>1444</v>
      </c>
      <c r="D39" s="111" t="s">
        <v>1445</v>
      </c>
      <c r="E39" s="111" t="s">
        <v>1446</v>
      </c>
      <c r="F39" s="111" t="s">
        <v>1442</v>
      </c>
    </row>
    <row r="40" spans="1:6" ht="28.55" x14ac:dyDescent="0.25">
      <c r="A40" s="110"/>
      <c r="B40" s="111" t="s">
        <v>1447</v>
      </c>
      <c r="C40" s="111" t="s">
        <v>1448</v>
      </c>
      <c r="D40" s="111" t="s">
        <v>1449</v>
      </c>
      <c r="E40" s="111" t="s">
        <v>1450</v>
      </c>
      <c r="F40" s="111" t="s">
        <v>1442</v>
      </c>
    </row>
    <row r="41" spans="1:6" ht="28.55" x14ac:dyDescent="0.25">
      <c r="A41" s="110"/>
      <c r="B41" s="111" t="s">
        <v>1451</v>
      </c>
      <c r="C41" s="111" t="s">
        <v>1452</v>
      </c>
      <c r="D41" s="111" t="s">
        <v>1453</v>
      </c>
      <c r="E41" s="111" t="s">
        <v>1454</v>
      </c>
      <c r="F41" s="111" t="s">
        <v>1442</v>
      </c>
    </row>
    <row r="42" spans="1:6" x14ac:dyDescent="0.25">
      <c r="A42" s="110"/>
      <c r="B42" s="111" t="s">
        <v>1455</v>
      </c>
      <c r="C42" s="111" t="s">
        <v>1455</v>
      </c>
      <c r="D42" s="111" t="s">
        <v>1456</v>
      </c>
      <c r="E42" s="111" t="s">
        <v>1456</v>
      </c>
      <c r="F42" s="111" t="s">
        <v>1442</v>
      </c>
    </row>
    <row r="43" spans="1:6" ht="28.55" x14ac:dyDescent="0.25">
      <c r="A43" s="110"/>
      <c r="B43" s="111" t="s">
        <v>1457</v>
      </c>
      <c r="C43" s="111" t="s">
        <v>1458</v>
      </c>
      <c r="D43" s="111" t="s">
        <v>1459</v>
      </c>
      <c r="E43" s="111" t="s">
        <v>1460</v>
      </c>
      <c r="F43" s="111" t="s">
        <v>1442</v>
      </c>
    </row>
    <row r="44" spans="1:6" ht="28.55" x14ac:dyDescent="0.25">
      <c r="A44" s="110"/>
      <c r="B44" s="111" t="s">
        <v>1461</v>
      </c>
      <c r="C44" s="111" t="s">
        <v>1462</v>
      </c>
      <c r="D44" s="111" t="s">
        <v>1463</v>
      </c>
      <c r="E44" s="111" t="s">
        <v>1464</v>
      </c>
      <c r="F44" s="112" t="s">
        <v>1325</v>
      </c>
    </row>
    <row r="45" spans="1:6" x14ac:dyDescent="0.25">
      <c r="A45" s="110"/>
      <c r="B45" s="111" t="s">
        <v>1465</v>
      </c>
      <c r="C45" s="111" t="s">
        <v>1466</v>
      </c>
      <c r="D45" s="111" t="s">
        <v>1467</v>
      </c>
      <c r="E45" s="111" t="s">
        <v>1468</v>
      </c>
      <c r="F45" s="112" t="s">
        <v>1325</v>
      </c>
    </row>
    <row r="46" spans="1:6" x14ac:dyDescent="0.25">
      <c r="A46" s="162" t="s">
        <v>1469</v>
      </c>
      <c r="B46" s="156"/>
      <c r="C46" s="156"/>
      <c r="D46" s="156"/>
      <c r="E46" s="156"/>
      <c r="F46" s="156"/>
    </row>
    <row r="47" spans="1:6" ht="42.8" x14ac:dyDescent="0.25">
      <c r="A47" s="113"/>
      <c r="B47" s="111" t="s">
        <v>1470</v>
      </c>
      <c r="C47" s="111" t="s">
        <v>1471</v>
      </c>
      <c r="D47" s="111" t="s">
        <v>1472</v>
      </c>
      <c r="E47" s="111" t="s">
        <v>1456</v>
      </c>
      <c r="F47" s="111" t="s">
        <v>1442</v>
      </c>
    </row>
    <row r="48" spans="1:6" ht="57.1" x14ac:dyDescent="0.25">
      <c r="A48" s="113"/>
      <c r="B48" s="111" t="s">
        <v>1473</v>
      </c>
      <c r="C48" s="111" t="s">
        <v>1474</v>
      </c>
      <c r="D48" s="111" t="s">
        <v>1475</v>
      </c>
      <c r="E48" s="111" t="s">
        <v>1476</v>
      </c>
      <c r="F48" s="111" t="s">
        <v>1442</v>
      </c>
    </row>
    <row r="49" spans="1:6" ht="114.15" x14ac:dyDescent="0.25">
      <c r="A49" s="113"/>
      <c r="B49" s="111" t="s">
        <v>1477</v>
      </c>
      <c r="C49" s="111" t="s">
        <v>1478</v>
      </c>
      <c r="D49" s="111" t="s">
        <v>1479</v>
      </c>
      <c r="E49" s="111" t="s">
        <v>1480</v>
      </c>
      <c r="F49" s="111" t="s">
        <v>1442</v>
      </c>
    </row>
    <row r="50" spans="1:6" x14ac:dyDescent="0.25">
      <c r="A50" s="163" t="s">
        <v>1481</v>
      </c>
      <c r="B50" s="156"/>
      <c r="C50" s="156"/>
      <c r="D50" s="156"/>
      <c r="E50" s="156"/>
      <c r="F50" s="156"/>
    </row>
    <row r="51" spans="1:6" ht="28.55" x14ac:dyDescent="0.25">
      <c r="A51" s="114"/>
      <c r="B51" s="111" t="s">
        <v>1482</v>
      </c>
      <c r="C51" s="111" t="s">
        <v>1483</v>
      </c>
      <c r="D51" s="111" t="s">
        <v>1484</v>
      </c>
      <c r="E51" s="111">
        <v>10162513</v>
      </c>
      <c r="F51" s="111" t="s">
        <v>1442</v>
      </c>
    </row>
    <row r="52" spans="1:6" ht="28.55" x14ac:dyDescent="0.25">
      <c r="A52" s="114"/>
      <c r="B52" s="111" t="s">
        <v>1485</v>
      </c>
      <c r="C52" s="111" t="s">
        <v>1486</v>
      </c>
      <c r="D52" s="111" t="s">
        <v>1487</v>
      </c>
      <c r="E52" s="111" t="s">
        <v>305</v>
      </c>
      <c r="F52" s="111" t="s">
        <v>1442</v>
      </c>
    </row>
    <row r="53" spans="1:6" x14ac:dyDescent="0.25">
      <c r="A53" s="114"/>
      <c r="B53" s="111" t="s">
        <v>1488</v>
      </c>
      <c r="C53" s="111" t="s">
        <v>1489</v>
      </c>
      <c r="D53" s="111" t="s">
        <v>1490</v>
      </c>
      <c r="E53" s="111" t="s">
        <v>1491</v>
      </c>
      <c r="F53" s="111" t="s">
        <v>1442</v>
      </c>
    </row>
    <row r="54" spans="1:6" x14ac:dyDescent="0.25">
      <c r="A54" s="114"/>
      <c r="B54" s="111" t="s">
        <v>1492</v>
      </c>
      <c r="C54" s="111" t="s">
        <v>1493</v>
      </c>
      <c r="D54" s="111" t="s">
        <v>1494</v>
      </c>
      <c r="E54" s="111" t="s">
        <v>1495</v>
      </c>
      <c r="F54" s="111" t="s">
        <v>1442</v>
      </c>
    </row>
    <row r="55" spans="1:6" x14ac:dyDescent="0.25">
      <c r="A55" s="164" t="s">
        <v>1496</v>
      </c>
      <c r="B55" s="156"/>
      <c r="C55" s="156"/>
      <c r="D55" s="156"/>
      <c r="E55" s="156"/>
      <c r="F55" s="156"/>
    </row>
    <row r="56" spans="1:6" ht="28.55" x14ac:dyDescent="0.25">
      <c r="A56" s="115"/>
      <c r="B56" s="111" t="s">
        <v>1497</v>
      </c>
      <c r="C56" s="111" t="s">
        <v>1498</v>
      </c>
      <c r="D56" s="111" t="s">
        <v>1499</v>
      </c>
      <c r="E56" s="111" t="s">
        <v>1500</v>
      </c>
      <c r="F56" s="111" t="s">
        <v>1442</v>
      </c>
    </row>
    <row r="57" spans="1:6" ht="28.55" x14ac:dyDescent="0.25">
      <c r="A57" s="115"/>
      <c r="B57" s="111" t="s">
        <v>1501</v>
      </c>
      <c r="C57" s="111" t="s">
        <v>1502</v>
      </c>
      <c r="D57" s="111" t="s">
        <v>1351</v>
      </c>
      <c r="E57" s="111" t="s">
        <v>1503</v>
      </c>
      <c r="F57" s="111" t="s">
        <v>1442</v>
      </c>
    </row>
    <row r="58" spans="1:6" ht="28.55" x14ac:dyDescent="0.25">
      <c r="A58" s="115"/>
      <c r="B58" s="111" t="s">
        <v>1504</v>
      </c>
      <c r="C58" s="111" t="s">
        <v>1505</v>
      </c>
      <c r="D58" s="111" t="s">
        <v>1506</v>
      </c>
      <c r="E58" s="111" t="s">
        <v>1507</v>
      </c>
      <c r="F58" s="111" t="s">
        <v>1442</v>
      </c>
    </row>
    <row r="59" spans="1:6" ht="28.55" x14ac:dyDescent="0.25">
      <c r="A59" s="115"/>
      <c r="B59" s="111" t="s">
        <v>1508</v>
      </c>
      <c r="C59" s="111" t="s">
        <v>1509</v>
      </c>
      <c r="D59" s="111" t="s">
        <v>1351</v>
      </c>
      <c r="E59" s="111" t="s">
        <v>1510</v>
      </c>
      <c r="F59" s="111" t="s">
        <v>1442</v>
      </c>
    </row>
    <row r="60" spans="1:6" ht="28.55" x14ac:dyDescent="0.25">
      <c r="A60" s="115"/>
      <c r="B60" s="111" t="s">
        <v>1511</v>
      </c>
      <c r="C60" s="111" t="s">
        <v>1512</v>
      </c>
      <c r="D60" s="111" t="s">
        <v>1373</v>
      </c>
      <c r="E60" s="111" t="s">
        <v>1513</v>
      </c>
      <c r="F60" s="111" t="s">
        <v>1442</v>
      </c>
    </row>
    <row r="61" spans="1:6" ht="28.55" x14ac:dyDescent="0.25">
      <c r="A61" s="115"/>
      <c r="B61" s="111" t="s">
        <v>1514</v>
      </c>
      <c r="C61" s="111" t="s">
        <v>1515</v>
      </c>
      <c r="D61" s="111" t="s">
        <v>1373</v>
      </c>
      <c r="E61" s="111" t="s">
        <v>1516</v>
      </c>
      <c r="F61" s="111" t="s">
        <v>1442</v>
      </c>
    </row>
    <row r="62" spans="1:6" x14ac:dyDescent="0.25">
      <c r="A62" s="165" t="s">
        <v>1517</v>
      </c>
      <c r="B62" s="156"/>
      <c r="C62" s="156"/>
      <c r="D62" s="156"/>
      <c r="E62" s="156"/>
      <c r="F62" s="156"/>
    </row>
    <row r="63" spans="1:6" ht="28.55" x14ac:dyDescent="0.25">
      <c r="A63" s="116"/>
      <c r="B63" s="111" t="s">
        <v>1518</v>
      </c>
      <c r="C63" s="111" t="s">
        <v>1519</v>
      </c>
      <c r="D63" s="111" t="s">
        <v>1484</v>
      </c>
      <c r="E63" s="111" t="s">
        <v>1520</v>
      </c>
      <c r="F63" s="111" t="s">
        <v>1442</v>
      </c>
    </row>
    <row r="64" spans="1:6" ht="28.55" x14ac:dyDescent="0.25">
      <c r="A64" s="116"/>
      <c r="B64" s="111" t="s">
        <v>1521</v>
      </c>
      <c r="C64" s="111" t="s">
        <v>1522</v>
      </c>
      <c r="D64" s="111" t="s">
        <v>1388</v>
      </c>
      <c r="E64" s="111" t="s">
        <v>1523</v>
      </c>
      <c r="F64" s="111" t="s">
        <v>1442</v>
      </c>
    </row>
    <row r="65" spans="1:6" ht="57.1" x14ac:dyDescent="0.25">
      <c r="A65" s="116"/>
      <c r="B65" s="111" t="s">
        <v>1524</v>
      </c>
      <c r="C65" s="111" t="s">
        <v>1525</v>
      </c>
      <c r="D65" s="111" t="s">
        <v>1526</v>
      </c>
      <c r="E65" s="111" t="s">
        <v>1527</v>
      </c>
      <c r="F65" s="111" t="s">
        <v>1442</v>
      </c>
    </row>
    <row r="66" spans="1:6" ht="28.55" x14ac:dyDescent="0.25">
      <c r="A66" s="116"/>
      <c r="B66" s="111" t="s">
        <v>1528</v>
      </c>
      <c r="C66" s="111" t="s">
        <v>1529</v>
      </c>
      <c r="D66" s="111" t="s">
        <v>1530</v>
      </c>
      <c r="E66" s="111" t="s">
        <v>1531</v>
      </c>
      <c r="F66" s="111" t="s">
        <v>1442</v>
      </c>
    </row>
    <row r="67" spans="1:6" ht="28.55" x14ac:dyDescent="0.25">
      <c r="A67" s="116"/>
      <c r="B67" s="111" t="s">
        <v>1532</v>
      </c>
      <c r="C67" s="111" t="s">
        <v>1533</v>
      </c>
      <c r="D67" s="111" t="s">
        <v>1534</v>
      </c>
      <c r="E67" s="111" t="s">
        <v>1535</v>
      </c>
      <c r="F67" s="111" t="s">
        <v>1442</v>
      </c>
    </row>
    <row r="68" spans="1:6" x14ac:dyDescent="0.25">
      <c r="A68" s="116"/>
      <c r="B68" s="111" t="s">
        <v>1536</v>
      </c>
      <c r="C68" s="111" t="s">
        <v>1537</v>
      </c>
      <c r="D68" s="111" t="s">
        <v>1538</v>
      </c>
      <c r="E68" s="111" t="s">
        <v>1539</v>
      </c>
      <c r="F68" s="111" t="s">
        <v>1442</v>
      </c>
    </row>
    <row r="69" spans="1:6" x14ac:dyDescent="0.25">
      <c r="A69" s="116"/>
      <c r="B69" s="111" t="s">
        <v>1540</v>
      </c>
      <c r="C69" s="111" t="s">
        <v>1541</v>
      </c>
      <c r="D69" s="111" t="s">
        <v>1542</v>
      </c>
      <c r="E69" s="111" t="s">
        <v>1543</v>
      </c>
      <c r="F69" s="111" t="s">
        <v>1442</v>
      </c>
    </row>
    <row r="70" spans="1:6" ht="28.55" x14ac:dyDescent="0.25">
      <c r="A70" s="116"/>
      <c r="B70" s="111" t="s">
        <v>1544</v>
      </c>
      <c r="C70" s="111" t="s">
        <v>1545</v>
      </c>
      <c r="D70" s="111" t="s">
        <v>1545</v>
      </c>
      <c r="E70" s="111" t="s">
        <v>1546</v>
      </c>
      <c r="F70" s="111" t="s">
        <v>1442</v>
      </c>
    </row>
    <row r="71" spans="1:6" x14ac:dyDescent="0.25">
      <c r="A71" s="116"/>
      <c r="B71" s="111" t="s">
        <v>1547</v>
      </c>
      <c r="C71" s="111" t="s">
        <v>1548</v>
      </c>
      <c r="D71" s="111" t="s">
        <v>1388</v>
      </c>
      <c r="E71" s="111" t="s">
        <v>1549</v>
      </c>
      <c r="F71" s="111" t="s">
        <v>1442</v>
      </c>
    </row>
    <row r="72" spans="1:6" x14ac:dyDescent="0.25">
      <c r="A72" s="116"/>
      <c r="B72" s="111" t="s">
        <v>1550</v>
      </c>
      <c r="C72" s="111" t="s">
        <v>1551</v>
      </c>
      <c r="D72" s="111" t="s">
        <v>1552</v>
      </c>
      <c r="E72" s="111" t="s">
        <v>1553</v>
      </c>
      <c r="F72" s="111" t="s">
        <v>1442</v>
      </c>
    </row>
    <row r="73" spans="1:6" ht="28.55" x14ac:dyDescent="0.25">
      <c r="A73" s="116"/>
      <c r="B73" s="111" t="s">
        <v>1554</v>
      </c>
      <c r="C73" s="111" t="s">
        <v>1555</v>
      </c>
      <c r="D73" s="111" t="s">
        <v>1556</v>
      </c>
      <c r="E73" s="111" t="s">
        <v>1557</v>
      </c>
      <c r="F73" s="111" t="s">
        <v>1442</v>
      </c>
    </row>
    <row r="74" spans="1:6" x14ac:dyDescent="0.25">
      <c r="A74" s="116"/>
      <c r="B74" s="111" t="s">
        <v>1558</v>
      </c>
      <c r="C74" s="111" t="s">
        <v>1559</v>
      </c>
      <c r="D74" s="111" t="s">
        <v>1560</v>
      </c>
      <c r="E74" s="111" t="s">
        <v>1561</v>
      </c>
      <c r="F74" s="111" t="s">
        <v>1442</v>
      </c>
    </row>
    <row r="75" spans="1:6" ht="28.55" x14ac:dyDescent="0.25">
      <c r="A75" s="116"/>
      <c r="B75" s="111" t="s">
        <v>1562</v>
      </c>
      <c r="C75" s="111" t="s">
        <v>1563</v>
      </c>
      <c r="D75" s="111" t="s">
        <v>1564</v>
      </c>
      <c r="E75" s="111" t="s">
        <v>1565</v>
      </c>
      <c r="F75" s="111" t="s">
        <v>1442</v>
      </c>
    </row>
    <row r="76" spans="1:6" x14ac:dyDescent="0.25">
      <c r="A76" s="116"/>
      <c r="B76" s="111" t="s">
        <v>1566</v>
      </c>
      <c r="C76" s="111" t="s">
        <v>1567</v>
      </c>
      <c r="D76" s="111" t="s">
        <v>1568</v>
      </c>
      <c r="E76" s="111" t="s">
        <v>1569</v>
      </c>
      <c r="F76" s="111" t="s">
        <v>1442</v>
      </c>
    </row>
    <row r="77" spans="1:6" x14ac:dyDescent="0.25">
      <c r="A77" s="116"/>
      <c r="B77" s="111" t="s">
        <v>1570</v>
      </c>
      <c r="C77" s="111" t="s">
        <v>1571</v>
      </c>
      <c r="D77" s="111" t="s">
        <v>1571</v>
      </c>
      <c r="E77" s="111" t="s">
        <v>1572</v>
      </c>
      <c r="F77" s="111" t="s">
        <v>1442</v>
      </c>
    </row>
    <row r="78" spans="1:6" x14ac:dyDescent="0.25">
      <c r="A78" s="116"/>
      <c r="B78" s="111" t="s">
        <v>1573</v>
      </c>
      <c r="C78" s="111" t="s">
        <v>1574</v>
      </c>
      <c r="D78" s="111" t="s">
        <v>1575</v>
      </c>
      <c r="E78" s="111" t="s">
        <v>1576</v>
      </c>
      <c r="F78" s="111" t="s">
        <v>1442</v>
      </c>
    </row>
    <row r="79" spans="1:6" ht="28.55" x14ac:dyDescent="0.25">
      <c r="A79" s="116"/>
      <c r="B79" s="111" t="s">
        <v>1577</v>
      </c>
      <c r="C79" s="111" t="s">
        <v>1578</v>
      </c>
      <c r="D79" s="111" t="s">
        <v>1579</v>
      </c>
      <c r="E79" s="111" t="s">
        <v>1580</v>
      </c>
      <c r="F79" s="111" t="s">
        <v>1442</v>
      </c>
    </row>
    <row r="80" spans="1:6" x14ac:dyDescent="0.25">
      <c r="A80" s="116"/>
      <c r="B80" s="111" t="s">
        <v>1581</v>
      </c>
      <c r="C80" s="111" t="s">
        <v>1582</v>
      </c>
      <c r="D80" s="111" t="s">
        <v>1583</v>
      </c>
      <c r="E80" s="111" t="s">
        <v>1584</v>
      </c>
      <c r="F80" s="111" t="s">
        <v>1442</v>
      </c>
    </row>
    <row r="81" spans="1:6" ht="28.55" x14ac:dyDescent="0.25">
      <c r="A81" s="116"/>
      <c r="B81" s="111" t="s">
        <v>1585</v>
      </c>
      <c r="C81" s="111" t="s">
        <v>1586</v>
      </c>
      <c r="D81" s="111" t="s">
        <v>1587</v>
      </c>
      <c r="E81" s="111" t="s">
        <v>1588</v>
      </c>
      <c r="F81" s="111" t="s">
        <v>1442</v>
      </c>
    </row>
    <row r="82" spans="1:6" x14ac:dyDescent="0.25">
      <c r="A82" s="116"/>
      <c r="B82" s="111" t="s">
        <v>1589</v>
      </c>
      <c r="C82" s="111" t="s">
        <v>1590</v>
      </c>
      <c r="D82" s="111" t="s">
        <v>1591</v>
      </c>
      <c r="E82" s="111" t="s">
        <v>1592</v>
      </c>
      <c r="F82" s="111" t="s">
        <v>1442</v>
      </c>
    </row>
    <row r="83" spans="1:6" x14ac:dyDescent="0.25">
      <c r="A83" s="155" t="s">
        <v>1593</v>
      </c>
      <c r="B83" s="156"/>
      <c r="C83" s="156"/>
      <c r="D83" s="156"/>
      <c r="E83" s="156"/>
      <c r="F83" s="156"/>
    </row>
    <row r="84" spans="1:6" ht="28.55" x14ac:dyDescent="0.25">
      <c r="A84" s="117"/>
      <c r="B84" s="111" t="s">
        <v>1594</v>
      </c>
      <c r="C84" s="111" t="s">
        <v>1595</v>
      </c>
      <c r="D84" s="111" t="s">
        <v>1596</v>
      </c>
      <c r="E84" s="111" t="s">
        <v>1597</v>
      </c>
      <c r="F84" s="111" t="s">
        <v>1442</v>
      </c>
    </row>
    <row r="85" spans="1:6" ht="28.55" x14ac:dyDescent="0.25">
      <c r="A85" s="117"/>
      <c r="B85" s="111" t="s">
        <v>1598</v>
      </c>
      <c r="C85" s="111" t="s">
        <v>1599</v>
      </c>
      <c r="D85" s="111" t="s">
        <v>1596</v>
      </c>
      <c r="E85" s="111" t="s">
        <v>1600</v>
      </c>
      <c r="F85" s="111" t="s">
        <v>1442</v>
      </c>
    </row>
    <row r="86" spans="1:6" ht="28.55" x14ac:dyDescent="0.25">
      <c r="A86" s="117"/>
      <c r="B86" s="111" t="s">
        <v>1601</v>
      </c>
      <c r="C86" s="111" t="s">
        <v>1602</v>
      </c>
      <c r="D86" s="111" t="s">
        <v>1596</v>
      </c>
      <c r="E86" s="111" t="s">
        <v>1597</v>
      </c>
      <c r="F86" s="111" t="s">
        <v>1442</v>
      </c>
    </row>
    <row r="87" spans="1:6" x14ac:dyDescent="0.25">
      <c r="A87" s="117"/>
      <c r="B87" s="111" t="s">
        <v>1603</v>
      </c>
      <c r="C87" s="111" t="s">
        <v>1604</v>
      </c>
      <c r="D87" s="111" t="s">
        <v>1388</v>
      </c>
      <c r="E87" s="111" t="s">
        <v>1605</v>
      </c>
      <c r="F87" s="111" t="s">
        <v>1442</v>
      </c>
    </row>
    <row r="88" spans="1:6" ht="28.55" x14ac:dyDescent="0.25">
      <c r="A88" s="117"/>
      <c r="B88" s="111" t="s">
        <v>1606</v>
      </c>
      <c r="C88" s="111" t="s">
        <v>1607</v>
      </c>
      <c r="D88" s="111" t="s">
        <v>1388</v>
      </c>
      <c r="E88" s="111" t="s">
        <v>1605</v>
      </c>
      <c r="F88" s="111" t="s">
        <v>1442</v>
      </c>
    </row>
    <row r="89" spans="1:6" ht="28.55" x14ac:dyDescent="0.25">
      <c r="A89" s="117"/>
      <c r="B89" s="111" t="s">
        <v>1608</v>
      </c>
      <c r="C89" s="111" t="s">
        <v>1609</v>
      </c>
      <c r="D89" s="111" t="s">
        <v>1596</v>
      </c>
      <c r="E89" s="111">
        <v>2</v>
      </c>
      <c r="F89" s="111" t="s">
        <v>1442</v>
      </c>
    </row>
    <row r="90" spans="1:6" ht="42.8" x14ac:dyDescent="0.25">
      <c r="A90" s="117"/>
      <c r="B90" s="111" t="s">
        <v>1610</v>
      </c>
      <c r="C90" s="111" t="s">
        <v>1611</v>
      </c>
      <c r="D90" s="111" t="s">
        <v>1612</v>
      </c>
      <c r="E90" s="111" t="s">
        <v>1403</v>
      </c>
      <c r="F90" s="111" t="s">
        <v>1442</v>
      </c>
    </row>
    <row r="91" spans="1:6" ht="28.55" x14ac:dyDescent="0.25">
      <c r="A91" s="117"/>
      <c r="B91" s="111" t="s">
        <v>1613</v>
      </c>
      <c r="C91" s="111" t="s">
        <v>1614</v>
      </c>
      <c r="D91" s="111" t="s">
        <v>1596</v>
      </c>
      <c r="E91" s="111">
        <v>25</v>
      </c>
      <c r="F91" s="111" t="s">
        <v>1442</v>
      </c>
    </row>
    <row r="92" spans="1:6" ht="28.55" x14ac:dyDescent="0.25">
      <c r="A92" s="117"/>
      <c r="B92" s="111" t="s">
        <v>1615</v>
      </c>
      <c r="C92" s="111" t="s">
        <v>1616</v>
      </c>
      <c r="D92" s="111" t="s">
        <v>1617</v>
      </c>
      <c r="E92" s="111" t="s">
        <v>1403</v>
      </c>
      <c r="F92" s="111" t="s">
        <v>1442</v>
      </c>
    </row>
    <row r="93" spans="1:6" ht="28.55" x14ac:dyDescent="0.25">
      <c r="A93" s="117"/>
      <c r="B93" s="111" t="s">
        <v>1618</v>
      </c>
      <c r="C93" s="111" t="s">
        <v>1619</v>
      </c>
      <c r="D93" s="111" t="s">
        <v>1596</v>
      </c>
      <c r="E93" s="111" t="s">
        <v>1620</v>
      </c>
      <c r="F93" s="111" t="s">
        <v>1442</v>
      </c>
    </row>
    <row r="94" spans="1:6" ht="28.55" x14ac:dyDescent="0.25">
      <c r="A94" s="117"/>
      <c r="B94" s="111" t="s">
        <v>1621</v>
      </c>
      <c r="C94" s="111" t="s">
        <v>1622</v>
      </c>
      <c r="D94" s="111" t="s">
        <v>1623</v>
      </c>
      <c r="E94" s="111" t="s">
        <v>1624</v>
      </c>
      <c r="F94" s="111" t="s">
        <v>1442</v>
      </c>
    </row>
    <row r="95" spans="1:6" x14ac:dyDescent="0.25">
      <c r="A95" s="117"/>
      <c r="B95" s="111" t="s">
        <v>1625</v>
      </c>
      <c r="C95" s="111" t="s">
        <v>1626</v>
      </c>
      <c r="D95" s="111" t="s">
        <v>1627</v>
      </c>
      <c r="E95" s="111">
        <v>15</v>
      </c>
      <c r="F95" s="111" t="s">
        <v>1442</v>
      </c>
    </row>
    <row r="96" spans="1:6" ht="28.55" x14ac:dyDescent="0.25">
      <c r="A96" s="117"/>
      <c r="B96" s="111" t="s">
        <v>1628</v>
      </c>
      <c r="C96" s="111" t="s">
        <v>1629</v>
      </c>
      <c r="D96" s="111" t="s">
        <v>1630</v>
      </c>
      <c r="E96" s="111" t="s">
        <v>1389</v>
      </c>
      <c r="F96" s="111" t="s">
        <v>1442</v>
      </c>
    </row>
    <row r="97" spans="1:6" ht="28.55" x14ac:dyDescent="0.25">
      <c r="A97" s="117"/>
      <c r="B97" s="111" t="s">
        <v>1631</v>
      </c>
      <c r="C97" s="111" t="s">
        <v>1632</v>
      </c>
      <c r="D97" s="111" t="s">
        <v>1596</v>
      </c>
      <c r="E97" s="111">
        <v>2</v>
      </c>
      <c r="F97" s="111" t="s">
        <v>1442</v>
      </c>
    </row>
    <row r="98" spans="1:6" ht="28.55" x14ac:dyDescent="0.25">
      <c r="A98" s="117"/>
      <c r="B98" s="111" t="s">
        <v>1633</v>
      </c>
      <c r="C98" s="111" t="s">
        <v>1634</v>
      </c>
      <c r="D98" s="111" t="s">
        <v>1630</v>
      </c>
      <c r="E98" s="111" t="s">
        <v>1389</v>
      </c>
      <c r="F98" s="111" t="s">
        <v>1442</v>
      </c>
    </row>
    <row r="99" spans="1:6" x14ac:dyDescent="0.25">
      <c r="A99" s="117"/>
      <c r="B99" s="111" t="s">
        <v>1635</v>
      </c>
      <c r="C99" s="111" t="s">
        <v>1636</v>
      </c>
      <c r="D99" s="111" t="s">
        <v>1367</v>
      </c>
      <c r="E99" s="111">
        <v>20</v>
      </c>
      <c r="F99" s="111" t="s">
        <v>1442</v>
      </c>
    </row>
    <row r="100" spans="1:6" ht="28.55" x14ac:dyDescent="0.25">
      <c r="A100" s="117"/>
      <c r="B100" s="111" t="s">
        <v>1637</v>
      </c>
      <c r="C100" s="111" t="s">
        <v>1638</v>
      </c>
      <c r="D100" s="111" t="s">
        <v>1388</v>
      </c>
      <c r="E100" s="111" t="s">
        <v>1639</v>
      </c>
      <c r="F100" s="111" t="s">
        <v>1442</v>
      </c>
    </row>
    <row r="101" spans="1:6" ht="28.55" x14ac:dyDescent="0.25">
      <c r="A101" s="117"/>
      <c r="B101" s="111" t="s">
        <v>1640</v>
      </c>
      <c r="C101" s="111" t="s">
        <v>1641</v>
      </c>
      <c r="D101" s="111" t="s">
        <v>1596</v>
      </c>
      <c r="E101" s="111" t="s">
        <v>1389</v>
      </c>
      <c r="F101" s="111" t="s">
        <v>1442</v>
      </c>
    </row>
    <row r="102" spans="1:6" ht="28.55" x14ac:dyDescent="0.25">
      <c r="A102" s="117"/>
      <c r="B102" s="111" t="s">
        <v>1642</v>
      </c>
      <c r="C102" s="111" t="s">
        <v>1643</v>
      </c>
      <c r="D102" s="111" t="s">
        <v>1644</v>
      </c>
      <c r="E102" s="111" t="s">
        <v>1624</v>
      </c>
      <c r="F102" s="111" t="s">
        <v>1442</v>
      </c>
    </row>
    <row r="103" spans="1:6" x14ac:dyDescent="0.25">
      <c r="A103" s="117"/>
      <c r="B103" s="111" t="s">
        <v>1645</v>
      </c>
      <c r="C103" s="111" t="s">
        <v>1646</v>
      </c>
      <c r="D103" s="111" t="s">
        <v>1647</v>
      </c>
      <c r="E103" s="111" t="s">
        <v>1648</v>
      </c>
      <c r="F103" s="111" t="s">
        <v>1442</v>
      </c>
    </row>
    <row r="104" spans="1:6" ht="28.55" x14ac:dyDescent="0.25">
      <c r="A104" s="117"/>
      <c r="B104" s="111" t="s">
        <v>1649</v>
      </c>
      <c r="C104" s="111" t="s">
        <v>1650</v>
      </c>
      <c r="D104" s="111" t="s">
        <v>1651</v>
      </c>
      <c r="E104" s="111" t="s">
        <v>1652</v>
      </c>
      <c r="F104" s="111" t="s">
        <v>1442</v>
      </c>
    </row>
    <row r="105" spans="1:6" ht="28.55" x14ac:dyDescent="0.25">
      <c r="A105" s="117"/>
      <c r="B105" s="111" t="s">
        <v>1653</v>
      </c>
      <c r="C105" s="111" t="s">
        <v>1654</v>
      </c>
      <c r="D105" s="111" t="s">
        <v>1596</v>
      </c>
      <c r="E105" s="111">
        <v>40</v>
      </c>
      <c r="F105" s="111" t="s">
        <v>1442</v>
      </c>
    </row>
    <row r="106" spans="1:6" x14ac:dyDescent="0.25">
      <c r="A106" s="117"/>
      <c r="B106" s="111" t="s">
        <v>1655</v>
      </c>
      <c r="C106" s="111" t="s">
        <v>1656</v>
      </c>
      <c r="D106" s="111" t="s">
        <v>1657</v>
      </c>
      <c r="E106" s="111" t="s">
        <v>1389</v>
      </c>
      <c r="F106" s="111" t="s">
        <v>1442</v>
      </c>
    </row>
    <row r="107" spans="1:6" x14ac:dyDescent="0.25">
      <c r="A107" s="117"/>
      <c r="B107" s="111" t="s">
        <v>1658</v>
      </c>
      <c r="C107" s="111" t="s">
        <v>1658</v>
      </c>
      <c r="D107" s="111" t="s">
        <v>1456</v>
      </c>
      <c r="E107" s="111" t="s">
        <v>1456</v>
      </c>
      <c r="F107" s="111" t="s">
        <v>1442</v>
      </c>
    </row>
    <row r="108" spans="1:6" x14ac:dyDescent="0.25">
      <c r="A108" s="157" t="s">
        <v>1659</v>
      </c>
      <c r="B108" s="156"/>
      <c r="C108" s="156"/>
      <c r="D108" s="156"/>
      <c r="E108" s="156"/>
      <c r="F108" s="156"/>
    </row>
    <row r="109" spans="1:6" x14ac:dyDescent="0.25">
      <c r="A109" s="118"/>
      <c r="B109" s="111" t="s">
        <v>1660</v>
      </c>
      <c r="C109" s="111" t="s">
        <v>1661</v>
      </c>
      <c r="D109" s="111" t="s">
        <v>1662</v>
      </c>
      <c r="E109" s="111" t="s">
        <v>1663</v>
      </c>
      <c r="F109" s="111" t="s">
        <v>1442</v>
      </c>
    </row>
    <row r="110" spans="1:6" ht="28.55" x14ac:dyDescent="0.25">
      <c r="A110" s="118"/>
      <c r="B110" s="111" t="s">
        <v>1664</v>
      </c>
      <c r="C110" s="111" t="s">
        <v>1665</v>
      </c>
      <c r="D110" s="111" t="s">
        <v>1402</v>
      </c>
      <c r="E110" s="111" t="s">
        <v>1389</v>
      </c>
      <c r="F110" s="111" t="s">
        <v>1442</v>
      </c>
    </row>
    <row r="111" spans="1:6" x14ac:dyDescent="0.25">
      <c r="A111" s="158" t="s">
        <v>1666</v>
      </c>
      <c r="B111" s="156"/>
      <c r="C111" s="156"/>
      <c r="D111" s="156"/>
      <c r="E111" s="156"/>
      <c r="F111" s="156"/>
    </row>
    <row r="112" spans="1:6" x14ac:dyDescent="0.25">
      <c r="A112" s="119"/>
      <c r="B112" s="111" t="s">
        <v>1667</v>
      </c>
      <c r="C112" s="111" t="s">
        <v>1668</v>
      </c>
      <c r="D112" s="111" t="s">
        <v>1669</v>
      </c>
      <c r="E112" s="111" t="s">
        <v>1670</v>
      </c>
      <c r="F112" s="111" t="s">
        <v>1442</v>
      </c>
    </row>
    <row r="113" spans="1:6" ht="28.55" x14ac:dyDescent="0.25">
      <c r="A113" s="119"/>
      <c r="B113" s="111" t="s">
        <v>1671</v>
      </c>
      <c r="C113" s="111" t="s">
        <v>1672</v>
      </c>
      <c r="D113" s="111" t="s">
        <v>1669</v>
      </c>
      <c r="E113" s="111" t="s">
        <v>1670</v>
      </c>
      <c r="F113" s="112" t="s">
        <v>1325</v>
      </c>
    </row>
    <row r="114" spans="1:6" x14ac:dyDescent="0.25">
      <c r="A114" s="119"/>
      <c r="B114" s="111" t="s">
        <v>1673</v>
      </c>
      <c r="C114" s="111" t="s">
        <v>1674</v>
      </c>
      <c r="D114" s="111" t="s">
        <v>1669</v>
      </c>
      <c r="E114" s="111" t="s">
        <v>1543</v>
      </c>
      <c r="F114" s="112" t="s">
        <v>1325</v>
      </c>
    </row>
    <row r="115" spans="1:6" x14ac:dyDescent="0.25">
      <c r="A115" s="119"/>
      <c r="B115" s="111" t="s">
        <v>1675</v>
      </c>
      <c r="C115" s="111" t="s">
        <v>1676</v>
      </c>
      <c r="D115" s="111" t="s">
        <v>1677</v>
      </c>
      <c r="E115" s="111" t="s">
        <v>1678</v>
      </c>
      <c r="F115" s="112" t="s">
        <v>1325</v>
      </c>
    </row>
    <row r="116" spans="1:6" ht="28.55" x14ac:dyDescent="0.25">
      <c r="A116" s="119"/>
      <c r="B116" s="111" t="s">
        <v>1679</v>
      </c>
      <c r="C116" s="111" t="s">
        <v>1680</v>
      </c>
      <c r="D116" s="111" t="s">
        <v>1681</v>
      </c>
      <c r="E116" s="111" t="s">
        <v>1682</v>
      </c>
      <c r="F116" s="112" t="s">
        <v>1325</v>
      </c>
    </row>
    <row r="117" spans="1:6" ht="28.55" x14ac:dyDescent="0.25">
      <c r="A117" s="119"/>
      <c r="B117" s="111" t="s">
        <v>1683</v>
      </c>
      <c r="C117" s="111" t="s">
        <v>1684</v>
      </c>
      <c r="D117" s="111" t="s">
        <v>1685</v>
      </c>
      <c r="E117" s="111">
        <v>3</v>
      </c>
      <c r="F117" s="112" t="s">
        <v>1325</v>
      </c>
    </row>
    <row r="118" spans="1:6" x14ac:dyDescent="0.25">
      <c r="A118" s="119"/>
      <c r="B118" s="111" t="s">
        <v>1686</v>
      </c>
      <c r="C118" s="111" t="s">
        <v>1687</v>
      </c>
      <c r="D118" s="111" t="s">
        <v>1688</v>
      </c>
      <c r="E118" s="111">
        <v>150</v>
      </c>
      <c r="F118" s="112" t="s">
        <v>1325</v>
      </c>
    </row>
    <row r="119" spans="1:6" x14ac:dyDescent="0.25">
      <c r="A119" s="119"/>
      <c r="B119" s="111" t="s">
        <v>1689</v>
      </c>
      <c r="C119" s="111" t="s">
        <v>1690</v>
      </c>
      <c r="D119" s="111" t="s">
        <v>1367</v>
      </c>
      <c r="E119" s="111" t="s">
        <v>1691</v>
      </c>
      <c r="F119" s="112" t="s">
        <v>1325</v>
      </c>
    </row>
    <row r="120" spans="1:6" x14ac:dyDescent="0.25">
      <c r="A120" s="119"/>
      <c r="B120" s="111" t="s">
        <v>1692</v>
      </c>
      <c r="C120" s="111" t="s">
        <v>1693</v>
      </c>
      <c r="D120" s="111" t="s">
        <v>1367</v>
      </c>
      <c r="E120" s="111" t="s">
        <v>1691</v>
      </c>
      <c r="F120" s="112" t="s">
        <v>1325</v>
      </c>
    </row>
    <row r="121" spans="1:6" ht="42.8" x14ac:dyDescent="0.25">
      <c r="A121" s="119"/>
      <c r="B121" s="111" t="s">
        <v>1694</v>
      </c>
      <c r="C121" s="111" t="s">
        <v>1695</v>
      </c>
      <c r="D121" s="111" t="s">
        <v>1696</v>
      </c>
      <c r="E121" s="111" t="s">
        <v>1697</v>
      </c>
      <c r="F121" s="112" t="s">
        <v>1325</v>
      </c>
    </row>
    <row r="122" spans="1:6" x14ac:dyDescent="0.25">
      <c r="A122" s="119"/>
      <c r="B122" s="111" t="s">
        <v>1698</v>
      </c>
      <c r="C122" s="111" t="s">
        <v>1699</v>
      </c>
      <c r="D122" s="111" t="s">
        <v>1367</v>
      </c>
      <c r="E122" s="111" t="s">
        <v>1691</v>
      </c>
      <c r="F122" s="112" t="s">
        <v>1325</v>
      </c>
    </row>
    <row r="123" spans="1:6" x14ac:dyDescent="0.25">
      <c r="A123" s="119"/>
      <c r="B123" s="111" t="s">
        <v>1700</v>
      </c>
      <c r="C123" s="111" t="s">
        <v>1701</v>
      </c>
      <c r="D123" s="111" t="s">
        <v>1367</v>
      </c>
      <c r="E123" s="111" t="s">
        <v>1691</v>
      </c>
      <c r="F123" s="112" t="s">
        <v>1325</v>
      </c>
    </row>
    <row r="124" spans="1:6" ht="57.1" x14ac:dyDescent="0.25">
      <c r="A124" s="119"/>
      <c r="B124" s="111" t="s">
        <v>1702</v>
      </c>
      <c r="C124" s="111" t="s">
        <v>1703</v>
      </c>
      <c r="D124" s="111" t="s">
        <v>1704</v>
      </c>
      <c r="E124" s="111" t="s">
        <v>1705</v>
      </c>
      <c r="F124" s="112" t="s">
        <v>1325</v>
      </c>
    </row>
    <row r="125" spans="1:6" ht="28.55" x14ac:dyDescent="0.25">
      <c r="A125" s="119"/>
      <c r="B125" s="111" t="s">
        <v>1706</v>
      </c>
      <c r="C125" s="111" t="s">
        <v>1707</v>
      </c>
      <c r="D125" s="111" t="s">
        <v>1708</v>
      </c>
      <c r="E125" s="111" t="s">
        <v>1709</v>
      </c>
      <c r="F125" s="112" t="s">
        <v>1325</v>
      </c>
    </row>
    <row r="126" spans="1:6" ht="85.6" x14ac:dyDescent="0.25">
      <c r="A126" s="119"/>
      <c r="B126" s="111" t="s">
        <v>1710</v>
      </c>
      <c r="C126" s="111" t="s">
        <v>1711</v>
      </c>
      <c r="D126" s="111" t="s">
        <v>1712</v>
      </c>
      <c r="E126" s="111" t="s">
        <v>1713</v>
      </c>
      <c r="F126" s="112" t="s">
        <v>1325</v>
      </c>
    </row>
    <row r="127" spans="1:6" ht="28.55" x14ac:dyDescent="0.25">
      <c r="A127" s="119"/>
      <c r="B127" s="111" t="s">
        <v>1714</v>
      </c>
      <c r="C127" s="111" t="s">
        <v>1715</v>
      </c>
      <c r="D127" s="111" t="s">
        <v>1596</v>
      </c>
      <c r="E127" s="111" t="s">
        <v>1716</v>
      </c>
      <c r="F127" s="112" t="s">
        <v>1325</v>
      </c>
    </row>
    <row r="128" spans="1:6" ht="42.8" x14ac:dyDescent="0.25">
      <c r="A128" s="119"/>
      <c r="B128" s="111" t="s">
        <v>1717</v>
      </c>
      <c r="C128" s="111" t="s">
        <v>1718</v>
      </c>
      <c r="D128" s="111" t="s">
        <v>1719</v>
      </c>
      <c r="E128" s="111" t="s">
        <v>1720</v>
      </c>
      <c r="F128" s="112" t="s">
        <v>1325</v>
      </c>
    </row>
    <row r="129" spans="1:6" ht="28.55" x14ac:dyDescent="0.25">
      <c r="A129" s="119"/>
      <c r="B129" s="111" t="s">
        <v>1721</v>
      </c>
      <c r="C129" s="111" t="s">
        <v>1722</v>
      </c>
      <c r="D129" s="111" t="s">
        <v>1596</v>
      </c>
      <c r="E129" s="111">
        <v>180</v>
      </c>
      <c r="F129" s="111" t="s">
        <v>1442</v>
      </c>
    </row>
    <row r="130" spans="1:6" ht="42.8" x14ac:dyDescent="0.25">
      <c r="A130" s="119"/>
      <c r="B130" s="111" t="s">
        <v>1723</v>
      </c>
      <c r="C130" s="111" t="s">
        <v>1724</v>
      </c>
      <c r="D130" s="111" t="s">
        <v>1725</v>
      </c>
      <c r="E130" s="111" t="s">
        <v>1726</v>
      </c>
      <c r="F130" s="112" t="s">
        <v>1325</v>
      </c>
    </row>
    <row r="131" spans="1:6" ht="71.349999999999994" x14ac:dyDescent="0.25">
      <c r="A131" s="119"/>
      <c r="B131" s="111" t="s">
        <v>1727</v>
      </c>
      <c r="C131" s="111" t="s">
        <v>1728</v>
      </c>
      <c r="D131" s="111" t="s">
        <v>1729</v>
      </c>
      <c r="E131" s="111" t="s">
        <v>1730</v>
      </c>
      <c r="F131" s="111" t="s">
        <v>1442</v>
      </c>
    </row>
    <row r="132" spans="1:6" x14ac:dyDescent="0.25">
      <c r="A132" s="119"/>
      <c r="B132" s="111" t="s">
        <v>1731</v>
      </c>
      <c r="C132" s="111" t="s">
        <v>1732</v>
      </c>
      <c r="D132" s="111" t="s">
        <v>1733</v>
      </c>
      <c r="E132" s="111">
        <v>123456</v>
      </c>
      <c r="F132" s="111" t="s">
        <v>1442</v>
      </c>
    </row>
    <row r="133" spans="1:6" ht="114.15" x14ac:dyDescent="0.25">
      <c r="A133" s="119"/>
      <c r="B133" s="111" t="s">
        <v>1734</v>
      </c>
      <c r="C133" s="111" t="s">
        <v>1735</v>
      </c>
      <c r="D133" s="111" t="s">
        <v>1736</v>
      </c>
      <c r="E133" s="111" t="s">
        <v>1737</v>
      </c>
      <c r="F133" s="111" t="s">
        <v>1442</v>
      </c>
    </row>
    <row r="134" spans="1:6" ht="28.55" x14ac:dyDescent="0.25">
      <c r="A134" s="119"/>
      <c r="B134" s="111" t="s">
        <v>1738</v>
      </c>
      <c r="C134" s="111" t="s">
        <v>1739</v>
      </c>
      <c r="D134" s="111" t="s">
        <v>1740</v>
      </c>
      <c r="E134" s="111" t="s">
        <v>1741</v>
      </c>
      <c r="F134" s="111" t="s">
        <v>1442</v>
      </c>
    </row>
    <row r="135" spans="1:6" ht="28.55" x14ac:dyDescent="0.25">
      <c r="A135" s="119"/>
      <c r="B135" s="111" t="s">
        <v>1742</v>
      </c>
      <c r="C135" s="111" t="s">
        <v>1743</v>
      </c>
      <c r="D135" s="111" t="s">
        <v>1373</v>
      </c>
      <c r="E135" s="111" t="s">
        <v>1744</v>
      </c>
      <c r="F135" s="111" t="s">
        <v>1442</v>
      </c>
    </row>
    <row r="136" spans="1:6" ht="28.55" x14ac:dyDescent="0.25">
      <c r="A136" s="119"/>
      <c r="B136" s="111" t="s">
        <v>1745</v>
      </c>
      <c r="C136" s="111" t="s">
        <v>1746</v>
      </c>
      <c r="D136" s="111" t="s">
        <v>1388</v>
      </c>
      <c r="E136" s="111" t="s">
        <v>1747</v>
      </c>
      <c r="F136" s="111" t="s">
        <v>1442</v>
      </c>
    </row>
    <row r="137" spans="1:6" ht="57.1" x14ac:dyDescent="0.25">
      <c r="A137" s="119"/>
      <c r="B137" s="111" t="s">
        <v>1748</v>
      </c>
      <c r="C137" s="111" t="s">
        <v>1749</v>
      </c>
      <c r="D137" s="111" t="s">
        <v>1388</v>
      </c>
      <c r="E137" s="111" t="s">
        <v>1750</v>
      </c>
      <c r="F137" s="111" t="s">
        <v>1442</v>
      </c>
    </row>
    <row r="138" spans="1:6" ht="57.1" x14ac:dyDescent="0.25">
      <c r="A138" s="119"/>
      <c r="B138" s="111" t="s">
        <v>1751</v>
      </c>
      <c r="C138" s="111" t="s">
        <v>1752</v>
      </c>
      <c r="D138" s="111" t="s">
        <v>1388</v>
      </c>
      <c r="E138" s="111" t="s">
        <v>1753</v>
      </c>
      <c r="F138" s="111" t="s">
        <v>1442</v>
      </c>
    </row>
    <row r="139" spans="1:6" x14ac:dyDescent="0.25">
      <c r="A139" s="119"/>
      <c r="B139" s="111" t="s">
        <v>1754</v>
      </c>
      <c r="C139" s="111" t="s">
        <v>1755</v>
      </c>
      <c r="D139" s="111" t="s">
        <v>1756</v>
      </c>
      <c r="E139" s="111" t="s">
        <v>1757</v>
      </c>
      <c r="F139" s="111" t="s">
        <v>1442</v>
      </c>
    </row>
    <row r="140" spans="1:6" ht="28.55" x14ac:dyDescent="0.25">
      <c r="A140" s="119"/>
      <c r="B140" s="111" t="s">
        <v>1758</v>
      </c>
      <c r="C140" s="111" t="s">
        <v>1759</v>
      </c>
      <c r="D140" s="111" t="s">
        <v>1760</v>
      </c>
      <c r="E140" s="111" t="s">
        <v>1761</v>
      </c>
      <c r="F140" s="111" t="s">
        <v>1442</v>
      </c>
    </row>
    <row r="141" spans="1:6" ht="28.55" x14ac:dyDescent="0.25">
      <c r="A141" s="119"/>
      <c r="B141" s="111" t="s">
        <v>1762</v>
      </c>
      <c r="C141" s="111" t="s">
        <v>1763</v>
      </c>
      <c r="D141" s="111" t="s">
        <v>1764</v>
      </c>
      <c r="E141" s="111" t="s">
        <v>1765</v>
      </c>
      <c r="F141" s="112" t="s">
        <v>1325</v>
      </c>
    </row>
    <row r="142" spans="1:6" ht="28.55" x14ac:dyDescent="0.25">
      <c r="A142" s="119"/>
      <c r="B142" s="111" t="s">
        <v>1766</v>
      </c>
      <c r="C142" s="111" t="s">
        <v>1767</v>
      </c>
      <c r="D142" s="111" t="s">
        <v>1768</v>
      </c>
      <c r="E142" s="111" t="s">
        <v>1769</v>
      </c>
      <c r="F142" s="112" t="s">
        <v>1325</v>
      </c>
    </row>
    <row r="143" spans="1:6" ht="57.1" x14ac:dyDescent="0.25">
      <c r="A143" s="119"/>
      <c r="B143" s="111" t="s">
        <v>1770</v>
      </c>
      <c r="C143" s="111" t="s">
        <v>1771</v>
      </c>
      <c r="D143" s="111" t="s">
        <v>1772</v>
      </c>
      <c r="E143" s="111" t="s">
        <v>1773</v>
      </c>
      <c r="F143" s="112" t="s">
        <v>1325</v>
      </c>
    </row>
    <row r="144" spans="1:6" x14ac:dyDescent="0.25">
      <c r="A144" s="119"/>
      <c r="B144" s="111" t="s">
        <v>1774</v>
      </c>
      <c r="C144" s="111" t="s">
        <v>1775</v>
      </c>
      <c r="D144" s="111" t="s">
        <v>1776</v>
      </c>
      <c r="E144" s="111" t="s">
        <v>1777</v>
      </c>
      <c r="F144" s="112" t="s">
        <v>1325</v>
      </c>
    </row>
    <row r="145" spans="1:6" ht="28.55" x14ac:dyDescent="0.25">
      <c r="A145" s="119"/>
      <c r="B145" s="111" t="s">
        <v>1778</v>
      </c>
      <c r="C145" s="111" t="s">
        <v>1779</v>
      </c>
      <c r="D145" s="111" t="s">
        <v>1780</v>
      </c>
      <c r="E145" s="111" t="s">
        <v>1403</v>
      </c>
      <c r="F145" s="112" t="s">
        <v>1325</v>
      </c>
    </row>
    <row r="146" spans="1:6" ht="28.55" x14ac:dyDescent="0.25">
      <c r="A146" s="119"/>
      <c r="B146" s="111" t="s">
        <v>1781</v>
      </c>
      <c r="C146" s="111" t="s">
        <v>1782</v>
      </c>
      <c r="D146" s="111" t="s">
        <v>1783</v>
      </c>
      <c r="E146" s="111" t="s">
        <v>1784</v>
      </c>
      <c r="F146" s="111" t="s">
        <v>1442</v>
      </c>
    </row>
    <row r="147" spans="1:6" ht="28.55" x14ac:dyDescent="0.25">
      <c r="A147" s="119"/>
      <c r="B147" s="111" t="s">
        <v>1785</v>
      </c>
      <c r="C147" s="111" t="s">
        <v>1786</v>
      </c>
      <c r="D147" s="111" t="s">
        <v>1787</v>
      </c>
      <c r="E147" s="111" t="s">
        <v>1788</v>
      </c>
      <c r="F147" s="111" t="s">
        <v>1442</v>
      </c>
    </row>
    <row r="148" spans="1:6" ht="42.8" x14ac:dyDescent="0.25">
      <c r="A148" s="119"/>
      <c r="B148" s="111" t="s">
        <v>1789</v>
      </c>
      <c r="C148" s="111" t="s">
        <v>1790</v>
      </c>
      <c r="D148" s="111" t="s">
        <v>1791</v>
      </c>
      <c r="E148" s="111" t="s">
        <v>1792</v>
      </c>
      <c r="F148" s="111" t="s">
        <v>1442</v>
      </c>
    </row>
    <row r="149" spans="1:6" x14ac:dyDescent="0.25">
      <c r="A149" s="159" t="s">
        <v>1793</v>
      </c>
      <c r="B149" s="156"/>
      <c r="C149" s="156"/>
      <c r="D149" s="156"/>
      <c r="E149" s="156"/>
      <c r="F149" s="156"/>
    </row>
    <row r="150" spans="1:6" ht="28.55" x14ac:dyDescent="0.25">
      <c r="A150" s="120"/>
      <c r="B150" s="111" t="s">
        <v>1794</v>
      </c>
      <c r="C150" s="111" t="s">
        <v>1795</v>
      </c>
      <c r="D150" s="111" t="s">
        <v>1796</v>
      </c>
      <c r="E150" s="111" t="s">
        <v>1797</v>
      </c>
      <c r="F150" s="111" t="s">
        <v>1442</v>
      </c>
    </row>
    <row r="151" spans="1:6" ht="28.55" x14ac:dyDescent="0.25">
      <c r="A151" s="120"/>
      <c r="B151" s="111" t="s">
        <v>1798</v>
      </c>
      <c r="C151" s="111" t="s">
        <v>1799</v>
      </c>
      <c r="D151" s="111" t="s">
        <v>1800</v>
      </c>
      <c r="E151" s="111" t="s">
        <v>393</v>
      </c>
      <c r="F151" s="111" t="s">
        <v>1442</v>
      </c>
    </row>
    <row r="152" spans="1:6" ht="57.1" x14ac:dyDescent="0.25">
      <c r="A152" s="120"/>
      <c r="B152" s="111" t="s">
        <v>1801</v>
      </c>
      <c r="C152" s="111" t="s">
        <v>1802</v>
      </c>
      <c r="D152" s="111" t="s">
        <v>1803</v>
      </c>
      <c r="E152" s="111" t="s">
        <v>1804</v>
      </c>
      <c r="F152" s="111" t="s">
        <v>1442</v>
      </c>
    </row>
    <row r="153" spans="1:6" ht="28.55" x14ac:dyDescent="0.25">
      <c r="A153" s="120"/>
      <c r="B153" s="111" t="s">
        <v>1805</v>
      </c>
      <c r="C153" s="111" t="s">
        <v>1806</v>
      </c>
      <c r="D153" s="111" t="s">
        <v>1807</v>
      </c>
      <c r="E153" s="111" t="s">
        <v>1808</v>
      </c>
      <c r="F153" s="111" t="s">
        <v>1442</v>
      </c>
    </row>
    <row r="154" spans="1:6" x14ac:dyDescent="0.25">
      <c r="A154" s="120"/>
      <c r="B154" s="111" t="s">
        <v>1809</v>
      </c>
      <c r="C154" s="111" t="s">
        <v>1810</v>
      </c>
      <c r="D154" s="111" t="s">
        <v>1811</v>
      </c>
      <c r="E154" s="111" t="s">
        <v>1811</v>
      </c>
      <c r="F154" s="111" t="s">
        <v>1442</v>
      </c>
    </row>
    <row r="155" spans="1:6" ht="57.1" x14ac:dyDescent="0.25">
      <c r="A155" s="120"/>
      <c r="B155" s="111" t="s">
        <v>1812</v>
      </c>
      <c r="C155" s="111" t="s">
        <v>1813</v>
      </c>
      <c r="D155" s="111" t="s">
        <v>1814</v>
      </c>
      <c r="E155" s="111" t="s">
        <v>1815</v>
      </c>
      <c r="F155" s="111" t="s">
        <v>1442</v>
      </c>
    </row>
    <row r="156" spans="1:6" x14ac:dyDescent="0.25">
      <c r="A156" s="120"/>
      <c r="B156" s="111" t="s">
        <v>1816</v>
      </c>
      <c r="C156" s="111" t="s">
        <v>148</v>
      </c>
      <c r="D156" s="111" t="s">
        <v>1817</v>
      </c>
      <c r="E156" s="111" t="s">
        <v>1818</v>
      </c>
      <c r="F156" s="111" t="s">
        <v>1442</v>
      </c>
    </row>
    <row r="157" spans="1:6" ht="28.55" x14ac:dyDescent="0.25">
      <c r="A157" s="120"/>
      <c r="B157" s="111" t="s">
        <v>1819</v>
      </c>
      <c r="C157" s="111" t="s">
        <v>1820</v>
      </c>
      <c r="D157" s="111" t="s">
        <v>1821</v>
      </c>
      <c r="E157" s="111">
        <v>10</v>
      </c>
      <c r="F157" s="111" t="s">
        <v>1442</v>
      </c>
    </row>
    <row r="158" spans="1:6" ht="42.8" x14ac:dyDescent="0.25">
      <c r="A158" s="120"/>
      <c r="B158" s="111" t="s">
        <v>1822</v>
      </c>
      <c r="C158" s="111" t="s">
        <v>1823</v>
      </c>
      <c r="D158" s="111" t="s">
        <v>1824</v>
      </c>
      <c r="E158" s="111" t="s">
        <v>1818</v>
      </c>
      <c r="F158" s="111" t="s">
        <v>1442</v>
      </c>
    </row>
    <row r="159" spans="1:6" ht="71.349999999999994" x14ac:dyDescent="0.25">
      <c r="A159" s="120"/>
      <c r="B159" s="111" t="s">
        <v>1825</v>
      </c>
      <c r="C159" s="111" t="s">
        <v>1826</v>
      </c>
      <c r="D159" s="111" t="s">
        <v>1827</v>
      </c>
      <c r="E159" s="111">
        <v>5</v>
      </c>
      <c r="F159" s="111" t="s">
        <v>1442</v>
      </c>
    </row>
    <row r="160" spans="1:6" x14ac:dyDescent="0.25">
      <c r="A160" s="120"/>
      <c r="B160" s="111" t="s">
        <v>1828</v>
      </c>
      <c r="C160" s="111" t="s">
        <v>1829</v>
      </c>
      <c r="D160" s="111" t="s">
        <v>1830</v>
      </c>
      <c r="E160" s="111">
        <v>6</v>
      </c>
      <c r="F160" s="111" t="s">
        <v>1442</v>
      </c>
    </row>
    <row r="161" spans="1:6" x14ac:dyDescent="0.25">
      <c r="A161" s="120"/>
      <c r="B161" s="111" t="s">
        <v>1831</v>
      </c>
      <c r="C161" s="111" t="s">
        <v>1832</v>
      </c>
      <c r="D161" s="111" t="s">
        <v>1833</v>
      </c>
      <c r="E161" s="111">
        <v>3</v>
      </c>
      <c r="F161" s="111" t="s">
        <v>1442</v>
      </c>
    </row>
    <row r="162" spans="1:6" x14ac:dyDescent="0.25">
      <c r="A162" s="120"/>
      <c r="B162" s="111" t="s">
        <v>1834</v>
      </c>
      <c r="C162" s="111" t="s">
        <v>1835</v>
      </c>
      <c r="D162" s="111" t="s">
        <v>1836</v>
      </c>
      <c r="E162" s="111" t="s">
        <v>1837</v>
      </c>
      <c r="F162" s="111" t="s">
        <v>1442</v>
      </c>
    </row>
    <row r="163" spans="1:6" x14ac:dyDescent="0.25">
      <c r="A163" s="120"/>
      <c r="B163" s="111" t="s">
        <v>1838</v>
      </c>
      <c r="C163" s="111" t="s">
        <v>1839</v>
      </c>
      <c r="D163" s="111" t="s">
        <v>1367</v>
      </c>
      <c r="E163" s="111" t="s">
        <v>1840</v>
      </c>
      <c r="F163" s="111" t="s">
        <v>1442</v>
      </c>
    </row>
    <row r="164" spans="1:6" ht="28.55" x14ac:dyDescent="0.25">
      <c r="A164" s="120"/>
      <c r="B164" s="111" t="s">
        <v>1841</v>
      </c>
      <c r="C164" s="111" t="s">
        <v>1842</v>
      </c>
      <c r="D164" s="111" t="s">
        <v>1669</v>
      </c>
      <c r="E164" s="111" t="s">
        <v>1543</v>
      </c>
      <c r="F164" s="111" t="s">
        <v>1442</v>
      </c>
    </row>
    <row r="165" spans="1:6" x14ac:dyDescent="0.25">
      <c r="A165" s="120"/>
      <c r="B165" s="111" t="s">
        <v>1843</v>
      </c>
      <c r="C165" s="111" t="s">
        <v>1844</v>
      </c>
      <c r="D165" s="111" t="s">
        <v>1845</v>
      </c>
      <c r="E165" s="111" t="s">
        <v>1846</v>
      </c>
      <c r="F165" s="111" t="s">
        <v>1442</v>
      </c>
    </row>
    <row r="166" spans="1:6" ht="28.55" x14ac:dyDescent="0.25">
      <c r="A166" s="120"/>
      <c r="B166" s="111" t="s">
        <v>1847</v>
      </c>
      <c r="C166" s="111" t="s">
        <v>1848</v>
      </c>
      <c r="D166" s="111" t="s">
        <v>1849</v>
      </c>
      <c r="E166" s="111" t="s">
        <v>1815</v>
      </c>
      <c r="F166" s="111" t="s">
        <v>1442</v>
      </c>
    </row>
    <row r="167" spans="1:6" ht="28.55" x14ac:dyDescent="0.25">
      <c r="A167" s="120"/>
      <c r="B167" s="111" t="s">
        <v>1850</v>
      </c>
      <c r="C167" s="111" t="s">
        <v>1851</v>
      </c>
      <c r="D167" s="111" t="s">
        <v>1852</v>
      </c>
      <c r="E167" s="111" t="s">
        <v>1815</v>
      </c>
      <c r="F167" s="111" t="s">
        <v>1442</v>
      </c>
    </row>
    <row r="168" spans="1:6" ht="42.8" x14ac:dyDescent="0.25">
      <c r="A168" s="120"/>
      <c r="B168" s="111" t="s">
        <v>1853</v>
      </c>
      <c r="C168" s="111" t="s">
        <v>1854</v>
      </c>
      <c r="D168" s="111" t="s">
        <v>1855</v>
      </c>
      <c r="E168" s="111" t="s">
        <v>1815</v>
      </c>
      <c r="F168" s="111" t="s">
        <v>1442</v>
      </c>
    </row>
    <row r="169" spans="1:6" ht="42.8" x14ac:dyDescent="0.25">
      <c r="A169" s="120"/>
      <c r="B169" s="111" t="s">
        <v>1856</v>
      </c>
      <c r="C169" s="111" t="s">
        <v>1857</v>
      </c>
      <c r="D169" s="111" t="s">
        <v>1858</v>
      </c>
      <c r="E169" s="111" t="s">
        <v>1815</v>
      </c>
      <c r="F169" s="111" t="s">
        <v>1442</v>
      </c>
    </row>
    <row r="170" spans="1:6" x14ac:dyDescent="0.25">
      <c r="A170" s="120"/>
      <c r="B170" s="111" t="s">
        <v>1859</v>
      </c>
      <c r="C170" s="111" t="s">
        <v>1860</v>
      </c>
      <c r="D170" s="111" t="s">
        <v>1669</v>
      </c>
      <c r="E170" s="111" t="s">
        <v>1543</v>
      </c>
      <c r="F170" s="111" t="s">
        <v>1442</v>
      </c>
    </row>
    <row r="171" spans="1:6" x14ac:dyDescent="0.25">
      <c r="A171" s="160" t="s">
        <v>1861</v>
      </c>
      <c r="B171" s="156"/>
      <c r="C171" s="156"/>
      <c r="D171" s="156"/>
      <c r="E171" s="156"/>
      <c r="F171" s="156"/>
    </row>
    <row r="172" spans="1:6" x14ac:dyDescent="0.25">
      <c r="A172" s="121"/>
      <c r="B172" s="111" t="s">
        <v>1862</v>
      </c>
      <c r="C172" s="111" t="s">
        <v>1863</v>
      </c>
      <c r="D172" s="111" t="s">
        <v>1864</v>
      </c>
      <c r="E172" s="111" t="s">
        <v>1865</v>
      </c>
      <c r="F172" s="111" t="s">
        <v>1442</v>
      </c>
    </row>
    <row r="173" spans="1:6" ht="28.55" x14ac:dyDescent="0.25">
      <c r="A173" s="121"/>
      <c r="B173" s="111" t="s">
        <v>1866</v>
      </c>
      <c r="C173" s="111" t="s">
        <v>1867</v>
      </c>
      <c r="D173" s="111" t="s">
        <v>1868</v>
      </c>
      <c r="E173" s="111">
        <v>47121602</v>
      </c>
      <c r="F173" s="111" t="s">
        <v>1442</v>
      </c>
    </row>
    <row r="174" spans="1:6" ht="28.55" x14ac:dyDescent="0.25">
      <c r="A174" s="121"/>
      <c r="B174" s="111" t="s">
        <v>1869</v>
      </c>
      <c r="C174" s="111" t="s">
        <v>1870</v>
      </c>
      <c r="D174" s="111" t="s">
        <v>1871</v>
      </c>
      <c r="E174" s="111" t="s">
        <v>1872</v>
      </c>
      <c r="F174" s="111" t="s">
        <v>1442</v>
      </c>
    </row>
    <row r="175" spans="1:6" ht="57.1" x14ac:dyDescent="0.25">
      <c r="A175" s="121"/>
      <c r="B175" s="111" t="s">
        <v>1873</v>
      </c>
      <c r="C175" s="111" t="s">
        <v>1874</v>
      </c>
      <c r="D175" s="111" t="s">
        <v>1875</v>
      </c>
      <c r="E175" s="111">
        <v>10</v>
      </c>
      <c r="F175" s="111" t="s">
        <v>1442</v>
      </c>
    </row>
    <row r="176" spans="1:6" ht="28.55" x14ac:dyDescent="0.25">
      <c r="A176" s="121"/>
      <c r="B176" s="111" t="s">
        <v>1876</v>
      </c>
      <c r="C176" s="111" t="s">
        <v>1877</v>
      </c>
      <c r="D176" s="111" t="s">
        <v>1878</v>
      </c>
      <c r="E176" s="111" t="s">
        <v>1879</v>
      </c>
      <c r="F176" s="111" t="s">
        <v>1442</v>
      </c>
    </row>
    <row r="177" spans="1:6" ht="28.55" x14ac:dyDescent="0.25">
      <c r="A177" s="121"/>
      <c r="B177" s="111" t="s">
        <v>1880</v>
      </c>
      <c r="C177" s="111" t="s">
        <v>1881</v>
      </c>
      <c r="D177" s="111" t="s">
        <v>1882</v>
      </c>
      <c r="E177" s="111">
        <v>100</v>
      </c>
      <c r="F177" s="111" t="s">
        <v>1442</v>
      </c>
    </row>
    <row r="178" spans="1:6" ht="42.8" x14ac:dyDescent="0.25">
      <c r="A178" s="121"/>
      <c r="B178" s="111" t="s">
        <v>1883</v>
      </c>
      <c r="C178" s="111" t="s">
        <v>1884</v>
      </c>
      <c r="D178" s="111" t="s">
        <v>1885</v>
      </c>
      <c r="E178" s="111" t="s">
        <v>1886</v>
      </c>
      <c r="F178" s="111" t="s">
        <v>1442</v>
      </c>
    </row>
  </sheetData>
  <mergeCells count="10">
    <mergeCell ref="A3:F3"/>
    <mergeCell ref="A46:F46"/>
    <mergeCell ref="A50:F50"/>
    <mergeCell ref="A55:F55"/>
    <mergeCell ref="A62:F62"/>
    <mergeCell ref="A83:F83"/>
    <mergeCell ref="A108:F108"/>
    <mergeCell ref="A111:F111"/>
    <mergeCell ref="A149:F149"/>
    <mergeCell ref="A171:F171"/>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8"/>
  <sheetViews>
    <sheetView tabSelected="1" workbookViewId="0">
      <selection activeCell="A9" sqref="A9"/>
    </sheetView>
  </sheetViews>
  <sheetFormatPr defaultColWidth="9" defaultRowHeight="14.3" x14ac:dyDescent="0.25"/>
  <cols>
    <col min="1" max="1" width="16.25" style="123" customWidth="1"/>
    <col min="2" max="2" width="8.25" style="124" customWidth="1"/>
    <col min="3" max="3" width="11" style="123" customWidth="1"/>
    <col min="4" max="4" width="17.375" style="124" customWidth="1"/>
    <col min="5" max="5" width="22" style="123" customWidth="1"/>
    <col min="6" max="6" width="10" style="123" customWidth="1"/>
    <col min="7" max="7" width="11.75" style="123" customWidth="1"/>
    <col min="8" max="8" width="17.25" style="123" customWidth="1"/>
    <col min="9" max="9" width="11.25" style="123" customWidth="1"/>
    <col min="10" max="10" width="5.875" style="123" customWidth="1"/>
    <col min="11" max="11" width="25.625" style="123" customWidth="1"/>
    <col min="12" max="12" width="11.375" style="123" customWidth="1"/>
    <col min="13" max="13" width="16.875" style="123" customWidth="1"/>
    <col min="14" max="14" width="8.5" style="123" customWidth="1"/>
    <col min="15" max="15" width="13.125" style="124" customWidth="1"/>
    <col min="16" max="16" width="7.5" style="123" customWidth="1"/>
    <col min="17" max="17" width="13" style="123" customWidth="1"/>
    <col min="18" max="18" width="9.375" style="123" customWidth="1"/>
    <col min="19" max="19" width="14.125" style="123" customWidth="1"/>
    <col min="20" max="20" width="18.125" style="123" customWidth="1"/>
    <col min="21" max="21" width="16.375" style="123" customWidth="1"/>
    <col min="22" max="22" width="11.125" style="123" customWidth="1"/>
    <col min="23" max="23" width="16.5" style="123" customWidth="1"/>
    <col min="24" max="24" width="17.875" style="123" customWidth="1"/>
    <col min="25" max="25" width="12.375" style="123" customWidth="1"/>
    <col min="26" max="26" width="19.75" style="123" customWidth="1"/>
    <col min="27" max="27" width="9.5" style="123" customWidth="1"/>
    <col min="28" max="28" width="10.375" style="123" customWidth="1"/>
    <col min="29" max="34" width="15.375" style="123" customWidth="1"/>
    <col min="35" max="35" width="9.875" style="123" customWidth="1"/>
    <col min="36" max="36" width="15.125" style="123" customWidth="1"/>
    <col min="37" max="37" width="14.25" style="123" customWidth="1"/>
    <col min="38" max="38" width="11" style="123" customWidth="1"/>
    <col min="39" max="39" width="12.625" style="123" customWidth="1"/>
    <col min="40" max="40" width="18.625" style="123" customWidth="1"/>
    <col min="41" max="45" width="11.625" style="123" customWidth="1"/>
    <col min="46" max="46" width="15.625" style="123" customWidth="1"/>
    <col min="47" max="47" width="12.125" style="123" customWidth="1"/>
    <col min="48" max="48" width="15.25" style="123" customWidth="1"/>
    <col min="49" max="49" width="9" style="123" customWidth="1"/>
    <col min="50" max="16384" width="9" style="123"/>
  </cols>
  <sheetData>
    <row r="1" spans="1:48" x14ac:dyDescent="0.25">
      <c r="A1" s="125" t="s">
        <v>2990</v>
      </c>
      <c r="B1" s="126" t="s">
        <v>2991</v>
      </c>
      <c r="C1" s="125" t="s">
        <v>2992</v>
      </c>
      <c r="D1" s="126" t="s">
        <v>2993</v>
      </c>
      <c r="E1" s="125" t="s">
        <v>2994</v>
      </c>
      <c r="F1" s="125"/>
      <c r="G1" s="125"/>
      <c r="H1" s="125"/>
      <c r="I1" s="125"/>
      <c r="J1" s="125"/>
      <c r="K1" s="125"/>
      <c r="L1" s="125"/>
      <c r="M1" s="125"/>
      <c r="N1" s="125"/>
      <c r="O1" s="126"/>
      <c r="P1" s="125"/>
      <c r="Q1" s="125"/>
      <c r="R1" s="125"/>
      <c r="S1" s="125"/>
      <c r="T1" s="125"/>
      <c r="U1" s="125"/>
      <c r="V1" s="125"/>
      <c r="W1" s="125"/>
      <c r="X1" s="125"/>
      <c r="Y1" s="125"/>
      <c r="Z1" s="125"/>
      <c r="AA1" s="125"/>
      <c r="AB1" s="125"/>
      <c r="AC1" s="127" t="s">
        <v>2978</v>
      </c>
      <c r="AD1" s="127"/>
      <c r="AE1" s="127"/>
      <c r="AF1" s="127"/>
      <c r="AG1" s="127"/>
      <c r="AH1" s="127"/>
      <c r="AI1" s="128" t="s">
        <v>306</v>
      </c>
      <c r="AJ1" s="128"/>
      <c r="AK1" s="128"/>
      <c r="AL1" s="128"/>
      <c r="AM1" s="129" t="s">
        <v>2984</v>
      </c>
      <c r="AN1" s="129"/>
      <c r="AO1" s="130" t="s">
        <v>2985</v>
      </c>
      <c r="AP1" s="130"/>
      <c r="AQ1" s="130"/>
      <c r="AR1" s="130"/>
      <c r="AS1" s="130"/>
      <c r="AT1" s="130"/>
      <c r="AU1" s="130"/>
      <c r="AV1" s="131" t="s">
        <v>2988</v>
      </c>
    </row>
    <row r="2" spans="1:48" ht="28.05" customHeight="1" x14ac:dyDescent="0.25">
      <c r="A2" s="132" t="s">
        <v>1328</v>
      </c>
      <c r="B2" s="133" t="s">
        <v>1332</v>
      </c>
      <c r="C2" s="132" t="s">
        <v>1336</v>
      </c>
      <c r="D2" s="133" t="s">
        <v>1340</v>
      </c>
      <c r="E2" s="132" t="s">
        <v>1344</v>
      </c>
      <c r="F2" s="132" t="s">
        <v>1347</v>
      </c>
      <c r="G2" s="132" t="s">
        <v>1350</v>
      </c>
      <c r="H2" s="132" t="s">
        <v>1354</v>
      </c>
      <c r="I2" s="132" t="s">
        <v>1358</v>
      </c>
      <c r="J2" s="132" t="s">
        <v>1362</v>
      </c>
      <c r="K2" s="132" t="s">
        <v>1366</v>
      </c>
      <c r="L2" s="132" t="s">
        <v>1369</v>
      </c>
      <c r="M2" s="132" t="s">
        <v>1372</v>
      </c>
      <c r="N2" s="132" t="s">
        <v>1380</v>
      </c>
      <c r="O2" s="133" t="s">
        <v>1405</v>
      </c>
      <c r="P2" s="132" t="s">
        <v>1407</v>
      </c>
      <c r="Q2" s="132" t="s">
        <v>1409</v>
      </c>
      <c r="R2" s="132" t="s">
        <v>1421</v>
      </c>
      <c r="S2" s="132" t="s">
        <v>1427</v>
      </c>
      <c r="T2" s="132" t="s">
        <v>1431</v>
      </c>
      <c r="U2" s="132" t="s">
        <v>1435</v>
      </c>
      <c r="V2" s="132" t="s">
        <v>1439</v>
      </c>
      <c r="W2" s="132" t="s">
        <v>1448</v>
      </c>
      <c r="X2" s="132" t="s">
        <v>1452</v>
      </c>
      <c r="Y2" s="132" t="s">
        <v>1455</v>
      </c>
      <c r="Z2" s="132" t="s">
        <v>1458</v>
      </c>
      <c r="AA2" s="132" t="s">
        <v>1462</v>
      </c>
      <c r="AB2" s="132" t="s">
        <v>1466</v>
      </c>
      <c r="AC2" s="134" t="s">
        <v>1471</v>
      </c>
      <c r="AD2" s="134" t="s">
        <v>2979</v>
      </c>
      <c r="AE2" s="134" t="s">
        <v>2980</v>
      </c>
      <c r="AF2" s="134" t="s">
        <v>2981</v>
      </c>
      <c r="AG2" s="134" t="s">
        <v>2982</v>
      </c>
      <c r="AH2" s="134" t="s">
        <v>2983</v>
      </c>
      <c r="AI2" s="135" t="s">
        <v>1483</v>
      </c>
      <c r="AJ2" s="135" t="s">
        <v>1486</v>
      </c>
      <c r="AK2" s="135" t="s">
        <v>1489</v>
      </c>
      <c r="AL2" s="135" t="s">
        <v>1493</v>
      </c>
      <c r="AM2" s="136" t="s">
        <v>1498</v>
      </c>
      <c r="AN2" s="136" t="s">
        <v>1509</v>
      </c>
      <c r="AO2" s="137" t="s">
        <v>1525</v>
      </c>
      <c r="AP2" s="137" t="s">
        <v>1525</v>
      </c>
      <c r="AQ2" s="137" t="s">
        <v>1525</v>
      </c>
      <c r="AR2" s="137" t="s">
        <v>1525</v>
      </c>
      <c r="AS2" s="137" t="s">
        <v>1525</v>
      </c>
      <c r="AT2" s="137" t="s">
        <v>1529</v>
      </c>
      <c r="AU2" s="137" t="s">
        <v>1590</v>
      </c>
      <c r="AV2" s="138" t="s">
        <v>1739</v>
      </c>
    </row>
    <row r="3" spans="1:48" x14ac:dyDescent="0.25">
      <c r="A3" s="132" t="s">
        <v>1327</v>
      </c>
      <c r="B3" s="133" t="s">
        <v>1331</v>
      </c>
      <c r="C3" s="132" t="s">
        <v>1335</v>
      </c>
      <c r="D3" s="133" t="s">
        <v>1339</v>
      </c>
      <c r="E3" s="132" t="s">
        <v>1343</v>
      </c>
      <c r="F3" s="132" t="s">
        <v>1346</v>
      </c>
      <c r="G3" s="132" t="s">
        <v>113</v>
      </c>
      <c r="H3" s="132" t="s">
        <v>1353</v>
      </c>
      <c r="I3" s="132" t="s">
        <v>1357</v>
      </c>
      <c r="J3" s="132" t="s">
        <v>1361</v>
      </c>
      <c r="K3" s="132" t="s">
        <v>1365</v>
      </c>
      <c r="L3" s="132" t="s">
        <v>1368</v>
      </c>
      <c r="M3" s="132" t="s">
        <v>1958</v>
      </c>
      <c r="N3" s="132" t="s">
        <v>1379</v>
      </c>
      <c r="O3" s="133" t="s">
        <v>1404</v>
      </c>
      <c r="P3" s="132" t="s">
        <v>194</v>
      </c>
      <c r="Q3" s="132" t="s">
        <v>623</v>
      </c>
      <c r="R3" s="132" t="s">
        <v>1420</v>
      </c>
      <c r="S3" s="132" t="s">
        <v>1426</v>
      </c>
      <c r="T3" s="132" t="s">
        <v>1430</v>
      </c>
      <c r="U3" s="132" t="s">
        <v>1434</v>
      </c>
      <c r="V3" s="132" t="s">
        <v>1438</v>
      </c>
      <c r="W3" s="132" t="s">
        <v>1447</v>
      </c>
      <c r="X3" s="132" t="s">
        <v>1451</v>
      </c>
      <c r="Y3" s="132" t="s">
        <v>1455</v>
      </c>
      <c r="Z3" s="132" t="s">
        <v>1457</v>
      </c>
      <c r="AA3" s="132" t="s">
        <v>1461</v>
      </c>
      <c r="AB3" s="132" t="s">
        <v>1465</v>
      </c>
      <c r="AC3" s="134" t="s">
        <v>1470</v>
      </c>
      <c r="AD3" s="134" t="s">
        <v>2951</v>
      </c>
      <c r="AE3" s="134" t="s">
        <v>2962</v>
      </c>
      <c r="AF3" s="134" t="s">
        <v>2898</v>
      </c>
      <c r="AG3" s="134" t="s">
        <v>2887</v>
      </c>
      <c r="AH3" s="134" t="s">
        <v>2896</v>
      </c>
      <c r="AI3" s="135" t="s">
        <v>1482</v>
      </c>
      <c r="AJ3" s="135" t="s">
        <v>1485</v>
      </c>
      <c r="AK3" s="135" t="s">
        <v>1488</v>
      </c>
      <c r="AL3" s="135" t="s">
        <v>1492</v>
      </c>
      <c r="AM3" s="136" t="s">
        <v>1497</v>
      </c>
      <c r="AN3" s="136" t="s">
        <v>1914</v>
      </c>
      <c r="AO3" s="137" t="s">
        <v>2913</v>
      </c>
      <c r="AP3" s="137" t="s">
        <v>2977</v>
      </c>
      <c r="AQ3" s="137" t="s">
        <v>2892</v>
      </c>
      <c r="AR3" s="137" t="s">
        <v>2952</v>
      </c>
      <c r="AS3" s="137" t="s">
        <v>2966</v>
      </c>
      <c r="AT3" s="137" t="s">
        <v>1528</v>
      </c>
      <c r="AU3" s="137" t="s">
        <v>1589</v>
      </c>
      <c r="AV3" s="138" t="s">
        <v>1738</v>
      </c>
    </row>
    <row r="4" spans="1:48" x14ac:dyDescent="0.25">
      <c r="A4" s="123" t="s">
        <v>1889</v>
      </c>
      <c r="E4" s="123" t="s">
        <v>2053</v>
      </c>
      <c r="G4" s="123" t="s">
        <v>3087</v>
      </c>
      <c r="K4" s="123" t="s">
        <v>2029</v>
      </c>
      <c r="Q4" s="123" t="s">
        <v>1410</v>
      </c>
      <c r="T4" s="123" t="s">
        <v>2017</v>
      </c>
      <c r="U4" s="123" t="s">
        <v>2078</v>
      </c>
      <c r="W4" s="123" t="s">
        <v>2075</v>
      </c>
      <c r="X4" s="123" t="s">
        <v>2075</v>
      </c>
      <c r="Y4" s="123" t="s">
        <v>2067</v>
      </c>
      <c r="AV4" s="123" t="s">
        <v>2688</v>
      </c>
    </row>
    <row r="5" spans="1:48" x14ac:dyDescent="0.25">
      <c r="A5" s="123" t="s">
        <v>1888</v>
      </c>
      <c r="K5" s="123" t="s">
        <v>2032</v>
      </c>
      <c r="M5" s="123" t="s">
        <v>2144</v>
      </c>
      <c r="Q5" s="123" t="s">
        <v>1410</v>
      </c>
      <c r="Y5" s="123" t="s">
        <v>2004</v>
      </c>
      <c r="Z5" s="123" t="s">
        <v>2066</v>
      </c>
      <c r="AJ5" s="123" t="s">
        <v>2009</v>
      </c>
      <c r="AK5" s="123" t="s">
        <v>2158</v>
      </c>
      <c r="AN5" s="123" t="s">
        <v>2267</v>
      </c>
    </row>
    <row r="6" spans="1:48" x14ac:dyDescent="0.25">
      <c r="A6" s="123" t="s">
        <v>1890</v>
      </c>
      <c r="K6" s="123" t="s">
        <v>2031</v>
      </c>
      <c r="M6" s="123" t="s">
        <v>1374</v>
      </c>
      <c r="AN6" s="123" t="s">
        <v>2375</v>
      </c>
    </row>
    <row r="7" spans="1:48" x14ac:dyDescent="0.25">
      <c r="A7" s="123" t="s">
        <v>1887</v>
      </c>
      <c r="K7" s="123" t="s">
        <v>2030</v>
      </c>
      <c r="M7" s="123" t="s">
        <v>3088</v>
      </c>
    </row>
    <row r="8" spans="1:48" x14ac:dyDescent="0.25">
      <c r="A8" s="123" t="s">
        <v>1889</v>
      </c>
      <c r="U8" s="123" t="s">
        <v>2118</v>
      </c>
    </row>
  </sheetData>
  <sheetProtection formatColumns="0" formatRows="0" insertRows="0" deleteColumns="0" deleteRows="0"/>
  <conditionalFormatting sqref="A5:A1048576">
    <cfRule type="expression" dxfId="349" priority="217">
      <formula>IF(LEN(A5)&gt;0,1,0)</formula>
    </cfRule>
    <cfRule type="expression" dxfId="348" priority="218">
      <formula>IF(VLOOKUP($A$3,requiredAttributePTDMap,MATCH($A5,attributeMapFeedProductType,0)+1,FALSE)&gt;0,1,0)</formula>
    </cfRule>
    <cfRule type="expression" dxfId="347" priority="219">
      <formula>IF(VLOOKUP($A$3,optionalAttributePTDMap,MATCH($A5,attributeMapFeedProductType,0)+1,FALSE)&gt;0,1,0)</formula>
    </cfRule>
    <cfRule type="expression" dxfId="346" priority="220">
      <formula>IF(VLOOKUP($A$3,preferredAttributePTDMap,MATCH($A5,attributeMapFeedProductType,0)+1,FALSE)&gt;0,1,0)</formula>
    </cfRule>
    <cfRule type="expression" dxfId="345" priority="221">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onditionalFormatting>
  <conditionalFormatting sqref="B5:B1048576">
    <cfRule type="expression" dxfId="344" priority="222">
      <formula>IF(LEN(B5)&gt;0,1,0)</formula>
    </cfRule>
    <cfRule type="expression" dxfId="343" priority="223">
      <formula>IF(VLOOKUP($B$3,requiredAttributePTDMap,MATCH($A5,attributeMapFeedProductType,0)+1,FALSE)&gt;0,1,0)</formula>
    </cfRule>
    <cfRule type="expression" dxfId="342" priority="224">
      <formula>IF(VLOOKUP($B$3,optionalAttributePTDMap,MATCH($A5,attributeMapFeedProductType,0)+1,FALSE)&gt;0,1,0)</formula>
    </cfRule>
    <cfRule type="expression" dxfId="341" priority="225">
      <formula>IF(VLOOKUP($B$3,preferredAttributePTDMap,MATCH($A5,attributeMapFeedProductType,0)+1,FALSE)&gt;0,1,0)</formula>
    </cfRule>
    <cfRule type="expression" dxfId="340" priority="226">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048576">
    <cfRule type="expression" dxfId="339" priority="227">
      <formula>IF(LEN(C5)&gt;0,1,0)</formula>
    </cfRule>
    <cfRule type="expression" dxfId="338" priority="228">
      <formula>IF(VLOOKUP($C$3,requiredAttributePTDMap,MATCH($A5,attributeMapFeedProductType,0)+1,FALSE)&gt;0,1,0)</formula>
    </cfRule>
    <cfRule type="expression" dxfId="337" priority="229">
      <formula>IF(VLOOKUP($C$3,optionalAttributePTDMap,MATCH($A5,attributeMapFeedProductType,0)+1,FALSE)&gt;0,1,0)</formula>
    </cfRule>
    <cfRule type="expression" dxfId="336" priority="230">
      <formula>IF(VLOOKUP($C$3,preferredAttributePTDMap,MATCH($A5,attributeMapFeedProductType,0)+1,FALSE)&gt;0,1,0)</formula>
    </cfRule>
    <cfRule type="expression" dxfId="335" priority="23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048576">
    <cfRule type="expression" dxfId="334" priority="232">
      <formula>IF(LEN(D5)&gt;0,1,0)</formula>
    </cfRule>
    <cfRule type="expression" dxfId="333" priority="233">
      <formula>IF(VLOOKUP($D$3,requiredAttributePTDMap,MATCH($A5,attributeMapFeedProductType,0)+1,FALSE)&gt;0,1,0)</formula>
    </cfRule>
    <cfRule type="expression" dxfId="332" priority="234">
      <formula>IF(VLOOKUP($D$3,optionalAttributePTDMap,MATCH($A5,attributeMapFeedProductType,0)+1,FALSE)&gt;0,1,0)</formula>
    </cfRule>
    <cfRule type="expression" dxfId="331" priority="235">
      <formula>IF(VLOOKUP($D$3,preferredAttributePTDMap,MATCH($A5,attributeMapFeedProductType,0)+1,FALSE)&gt;0,1,0)</formula>
    </cfRule>
    <cfRule type="expression" dxfId="330" priority="236">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048576">
    <cfRule type="expression" dxfId="329" priority="237">
      <formula>IF(LEN(E5)&gt;0,1,0)</formula>
    </cfRule>
    <cfRule type="expression" dxfId="328" priority="238">
      <formula>IF(VLOOKUP($E$3,requiredAttributePTDMap,MATCH($A5,attributeMapFeedProductType,0)+1,FALSE)&gt;0,1,0)</formula>
    </cfRule>
    <cfRule type="expression" dxfId="327" priority="239">
      <formula>IF(VLOOKUP($E$3,optionalAttributePTDMap,MATCH($A5,attributeMapFeedProductType,0)+1,FALSE)&gt;0,1,0)</formula>
    </cfRule>
    <cfRule type="expression" dxfId="326" priority="240">
      <formula>IF(VLOOKUP($E$3,preferredAttributePTDMap,MATCH($A5,attributeMapFeedProductType,0)+1,FALSE)&gt;0,1,0)</formula>
    </cfRule>
    <cfRule type="expression" dxfId="325" priority="24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048576">
    <cfRule type="expression" dxfId="324" priority="242">
      <formula>IF(LEN(F5)&gt;0,1,0)</formula>
    </cfRule>
    <cfRule type="expression" dxfId="323" priority="243">
      <formula>IF(VLOOKUP($F$3,requiredAttributePTDMap,MATCH($A5,attributeMapFeedProductType,0)+1,FALSE)&gt;0,1,0)</formula>
    </cfRule>
    <cfRule type="expression" dxfId="322" priority="244">
      <formula>IF(VLOOKUP($F$3,optionalAttributePTDMap,MATCH($A5,attributeMapFeedProductType,0)+1,FALSE)&gt;0,1,0)</formula>
    </cfRule>
    <cfRule type="expression" dxfId="321" priority="245">
      <formula>IF(VLOOKUP($F$3,preferredAttributePTDMap,MATCH($A5,attributeMapFeedProductType,0)+1,FALSE)&gt;0,1,0)</formula>
    </cfRule>
    <cfRule type="expression" dxfId="320" priority="246">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048576">
    <cfRule type="expression" dxfId="319" priority="247">
      <formula>IF(LEN(G5)&gt;0,1,0)</formula>
    </cfRule>
    <cfRule type="expression" dxfId="318" priority="248">
      <formula>IF(VLOOKUP($G$3,requiredAttributePTDMap,MATCH($A5,attributeMapFeedProductType,0)+1,FALSE)&gt;0,1,0)</formula>
    </cfRule>
    <cfRule type="expression" dxfId="317" priority="249">
      <formula>IF(VLOOKUP($G$3,optionalAttributePTDMap,MATCH($A5,attributeMapFeedProductType,0)+1,FALSE)&gt;0,1,0)</formula>
    </cfRule>
    <cfRule type="expression" dxfId="316" priority="250">
      <formula>IF(VLOOKUP($G$3,preferredAttributePTDMap,MATCH($A5,attributeMapFeedProductType,0)+1,FALSE)&gt;0,1,0)</formula>
    </cfRule>
    <cfRule type="expression" dxfId="315" priority="25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048576">
    <cfRule type="expression" dxfId="314" priority="252">
      <formula>IF(LEN(H5)&gt;0,1,0)</formula>
    </cfRule>
    <cfRule type="expression" dxfId="313" priority="253">
      <formula>IF(VLOOKUP($H$3,requiredAttributePTDMap,MATCH($A5,attributeMapFeedProductType,0)+1,FALSE)&gt;0,1,0)</formula>
    </cfRule>
    <cfRule type="expression" dxfId="312" priority="254">
      <formula>IF(VLOOKUP($H$3,optionalAttributePTDMap,MATCH($A5,attributeMapFeedProductType,0)+1,FALSE)&gt;0,1,0)</formula>
    </cfRule>
    <cfRule type="expression" dxfId="311" priority="255">
      <formula>IF(VLOOKUP($H$3,preferredAttributePTDMap,MATCH($A5,attributeMapFeedProductType,0)+1,FALSE)&gt;0,1,0)</formula>
    </cfRule>
    <cfRule type="expression" dxfId="310" priority="256">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048576">
    <cfRule type="expression" dxfId="309" priority="257">
      <formula>IF(LEN(I5)&gt;0,1,0)</formula>
    </cfRule>
    <cfRule type="expression" dxfId="308" priority="258">
      <formula>IF(VLOOKUP($I$3,requiredAttributePTDMap,MATCH($A5,attributeMapFeedProductType,0)+1,FALSE)&gt;0,1,0)</formula>
    </cfRule>
    <cfRule type="expression" dxfId="307" priority="259">
      <formula>IF(VLOOKUP($I$3,optionalAttributePTDMap,MATCH($A5,attributeMapFeedProductType,0)+1,FALSE)&gt;0,1,0)</formula>
    </cfRule>
    <cfRule type="expression" dxfId="306" priority="260">
      <formula>IF(VLOOKUP($I$3,preferredAttributePTDMap,MATCH($A5,attributeMapFeedProductType,0)+1,FALSE)&gt;0,1,0)</formula>
    </cfRule>
    <cfRule type="expression" dxfId="305" priority="26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048576">
    <cfRule type="expression" dxfId="304" priority="262">
      <formula>IF(LEN(J5)&gt;0,1,0)</formula>
    </cfRule>
    <cfRule type="expression" dxfId="303" priority="263">
      <formula>IF(VLOOKUP($J$3,requiredAttributePTDMap,MATCH($A5,attributeMapFeedProductType,0)+1,FALSE)&gt;0,1,0)</formula>
    </cfRule>
    <cfRule type="expression" dxfId="302" priority="264">
      <formula>IF(VLOOKUP($J$3,optionalAttributePTDMap,MATCH($A5,attributeMapFeedProductType,0)+1,FALSE)&gt;0,1,0)</formula>
    </cfRule>
    <cfRule type="expression" dxfId="301" priority="265">
      <formula>IF(VLOOKUP($J$3,preferredAttributePTDMap,MATCH($A5,attributeMapFeedProductType,0)+1,FALSE)&gt;0,1,0)</formula>
    </cfRule>
    <cfRule type="expression" dxfId="300" priority="266">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048576">
    <cfRule type="expression" dxfId="299" priority="267">
      <formula>IF(LEN(K5)&gt;0,1,0)</formula>
    </cfRule>
    <cfRule type="expression" dxfId="298" priority="268">
      <formula>IF(VLOOKUP($K$3,requiredAttributePTDMap,MATCH($A5,attributeMapFeedProductType,0)+1,FALSE)&gt;0,1,0)</formula>
    </cfRule>
    <cfRule type="expression" dxfId="297" priority="269">
      <formula>IF(VLOOKUP($K$3,optionalAttributePTDMap,MATCH($A5,attributeMapFeedProductType,0)+1,FALSE)&gt;0,1,0)</formula>
    </cfRule>
    <cfRule type="expression" dxfId="296" priority="270">
      <formula>IF(VLOOKUP($K$3,preferredAttributePTDMap,MATCH($A5,attributeMapFeedProductType,0)+1,FALSE)&gt;0,1,0)</formula>
    </cfRule>
    <cfRule type="expression" dxfId="295" priority="27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048576">
    <cfRule type="expression" dxfId="294" priority="272">
      <formula>IF(LEN(L5)&gt;0,1,0)</formula>
    </cfRule>
    <cfRule type="expression" dxfId="293" priority="273">
      <formula>IF(VLOOKUP($L$3,requiredAttributePTDMap,MATCH($A5,attributeMapFeedProductType,0)+1,FALSE)&gt;0,1,0)</formula>
    </cfRule>
    <cfRule type="expression" dxfId="292" priority="274">
      <formula>IF(VLOOKUP($L$3,optionalAttributePTDMap,MATCH($A5,attributeMapFeedProductType,0)+1,FALSE)&gt;0,1,0)</formula>
    </cfRule>
    <cfRule type="expression" dxfId="291" priority="275">
      <formula>IF(VLOOKUP($L$3,preferredAttributePTDMap,MATCH($A5,attributeMapFeedProductType,0)+1,FALSE)&gt;0,1,0)</formula>
    </cfRule>
    <cfRule type="expression" dxfId="290" priority="276">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048576">
    <cfRule type="expression" dxfId="289" priority="277">
      <formula>IF(LEN(M5)&gt;0,1,0)</formula>
    </cfRule>
    <cfRule type="expression" dxfId="288" priority="278">
      <formula>IF(VLOOKUP($M$3,requiredAttributePTDMap,MATCH($A5,attributeMapFeedProductType,0)+1,FALSE)&gt;0,1,0)</formula>
    </cfRule>
    <cfRule type="expression" dxfId="287" priority="279">
      <formula>IF(VLOOKUP($M$3,optionalAttributePTDMap,MATCH($A5,attributeMapFeedProductType,0)+1,FALSE)&gt;0,1,0)</formula>
    </cfRule>
    <cfRule type="expression" dxfId="286" priority="280">
      <formula>IF(VLOOKUP($M$3,preferredAttributePTDMap,MATCH($A5,attributeMapFeedProductType,0)+1,FALSE)&gt;0,1,0)</formula>
    </cfRule>
    <cfRule type="expression" dxfId="285" priority="28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048576">
    <cfRule type="expression" dxfId="284" priority="347">
      <formula>IF(LEN(N5)&gt;0,1,0)</formula>
    </cfRule>
    <cfRule type="expression" dxfId="283" priority="348">
      <formula>IF(VLOOKUP($N$3,requiredAttributePTDMap,MATCH($A5,attributeMapFeedProductType,0)+1,FALSE)&gt;0,1,0)</formula>
    </cfRule>
    <cfRule type="expression" dxfId="282" priority="349">
      <formula>IF(VLOOKUP($N$3,optionalAttributePTDMap,MATCH($A5,attributeMapFeedProductType,0)+1,FALSE)&gt;0,1,0)</formula>
    </cfRule>
    <cfRule type="expression" dxfId="281" priority="350">
      <formula>IF(VLOOKUP($N$3,preferredAttributePTDMap,MATCH($A5,attributeMapFeedProductType,0)+1,FALSE)&gt;0,1,0)</formula>
    </cfRule>
    <cfRule type="expression" dxfId="280" priority="35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048576">
    <cfRule type="expression" dxfId="279" priority="392">
      <formula>IF(LEN(O5)&gt;0,1,0)</formula>
    </cfRule>
    <cfRule type="expression" dxfId="278" priority="393">
      <formula>IF(VLOOKUP($O$3,requiredAttributePTDMap,MATCH($A5,attributeMapFeedProductType,0)+1,FALSE)&gt;0,1,0)</formula>
    </cfRule>
    <cfRule type="expression" dxfId="277" priority="394">
      <formula>IF(VLOOKUP($O$3,optionalAttributePTDMap,MATCH($A5,attributeMapFeedProductType,0)+1,FALSE)&gt;0,1,0)</formula>
    </cfRule>
    <cfRule type="expression" dxfId="276" priority="395">
      <formula>IF(VLOOKUP($O$3,preferredAttributePTDMap,MATCH($A5,attributeMapFeedProductType,0)+1,FALSE)&gt;0,1,0)</formula>
    </cfRule>
    <cfRule type="expression" dxfId="275" priority="396">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048576">
    <cfRule type="expression" dxfId="274" priority="397">
      <formula>IF(LEN(P5)&gt;0,1,0)</formula>
    </cfRule>
    <cfRule type="expression" dxfId="273" priority="398">
      <formula>IF(VLOOKUP($P$3,requiredAttributePTDMap,MATCH($A5,attributeMapFeedProductType,0)+1,FALSE)&gt;0,1,0)</formula>
    </cfRule>
    <cfRule type="expression" dxfId="272" priority="399">
      <formula>IF(VLOOKUP($P$3,optionalAttributePTDMap,MATCH($A5,attributeMapFeedProductType,0)+1,FALSE)&gt;0,1,0)</formula>
    </cfRule>
    <cfRule type="expression" dxfId="271" priority="400">
      <formula>IF(VLOOKUP($P$3,preferredAttributePTDMap,MATCH($A5,attributeMapFeedProductType,0)+1,FALSE)&gt;0,1,0)</formula>
    </cfRule>
    <cfRule type="expression" dxfId="270" priority="40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048576">
    <cfRule type="expression" dxfId="269" priority="402">
      <formula>IF(LEN(Q5)&gt;0,1,0)</formula>
    </cfRule>
    <cfRule type="expression" dxfId="268" priority="403">
      <formula>IF(VLOOKUP($Q$3,requiredAttributePTDMap,MATCH($A5,attributeMapFeedProductType,0)+1,FALSE)&gt;0,1,0)</formula>
    </cfRule>
    <cfRule type="expression" dxfId="267" priority="404">
      <formula>IF(VLOOKUP($Q$3,optionalAttributePTDMap,MATCH($A5,attributeMapFeedProductType,0)+1,FALSE)&gt;0,1,0)</formula>
    </cfRule>
    <cfRule type="expression" dxfId="266" priority="405">
      <formula>IF(VLOOKUP($Q$3,preferredAttributePTDMap,MATCH($A5,attributeMapFeedProductType,0)+1,FALSE)&gt;0,1,0)</formula>
    </cfRule>
    <cfRule type="expression" dxfId="265" priority="406">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048576">
    <cfRule type="expression" dxfId="264" priority="422">
      <formula>IF(LEN(R5)&gt;0,1,0)</formula>
    </cfRule>
    <cfRule type="expression" dxfId="263" priority="423">
      <formula>IF(VLOOKUP($R$3,requiredAttributePTDMap,MATCH($A5,attributeMapFeedProductType,0)+1,FALSE)&gt;0,1,0)</formula>
    </cfRule>
    <cfRule type="expression" dxfId="262" priority="424">
      <formula>IF(VLOOKUP($R$3,optionalAttributePTDMap,MATCH($A5,attributeMapFeedProductType,0)+1,FALSE)&gt;0,1,0)</formula>
    </cfRule>
    <cfRule type="expression" dxfId="261" priority="425">
      <formula>IF(VLOOKUP($R$3,preferredAttributePTDMap,MATCH($A5,attributeMapFeedProductType,0)+1,FALSE)&gt;0,1,0)</formula>
    </cfRule>
    <cfRule type="expression" dxfId="260" priority="426">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048576">
    <cfRule type="expression" dxfId="259" priority="432">
      <formula>IF(LEN(S5)&gt;0,1,0)</formula>
    </cfRule>
    <cfRule type="expression" dxfId="258" priority="433">
      <formula>IF(VLOOKUP($S$3,requiredAttributePTDMap,MATCH($A5,attributeMapFeedProductType,0)+1,FALSE)&gt;0,1,0)</formula>
    </cfRule>
    <cfRule type="expression" dxfId="257" priority="434">
      <formula>IF(VLOOKUP($S$3,optionalAttributePTDMap,MATCH($A5,attributeMapFeedProductType,0)+1,FALSE)&gt;0,1,0)</formula>
    </cfRule>
    <cfRule type="expression" dxfId="256" priority="435">
      <formula>IF(VLOOKUP($S$3,preferredAttributePTDMap,MATCH($A5,attributeMapFeedProductType,0)+1,FALSE)&gt;0,1,0)</formula>
    </cfRule>
    <cfRule type="expression" dxfId="255" priority="436">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048576">
    <cfRule type="expression" dxfId="254" priority="437">
      <formula>IF(LEN(T5)&gt;0,1,0)</formula>
    </cfRule>
    <cfRule type="expression" dxfId="253" priority="438">
      <formula>IF(VLOOKUP($T$3,requiredAttributePTDMap,MATCH($A5,attributeMapFeedProductType,0)+1,FALSE)&gt;0,1,0)</formula>
    </cfRule>
    <cfRule type="expression" dxfId="252" priority="439">
      <formula>IF(VLOOKUP($T$3,optionalAttributePTDMap,MATCH($A5,attributeMapFeedProductType,0)+1,FALSE)&gt;0,1,0)</formula>
    </cfRule>
    <cfRule type="expression" dxfId="251" priority="440">
      <formula>IF(VLOOKUP($T$3,preferredAttributePTDMap,MATCH($A5,attributeMapFeedProductType,0)+1,FALSE)&gt;0,1,0)</formula>
    </cfRule>
    <cfRule type="expression" dxfId="250" priority="44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048576">
    <cfRule type="expression" dxfId="249" priority="442">
      <formula>IF(LEN(U5)&gt;0,1,0)</formula>
    </cfRule>
    <cfRule type="expression" dxfId="248" priority="443">
      <formula>IF(VLOOKUP($U$3,requiredAttributePTDMap,MATCH($A5,attributeMapFeedProductType,0)+1,FALSE)&gt;0,1,0)</formula>
    </cfRule>
    <cfRule type="expression" dxfId="247" priority="444">
      <formula>IF(VLOOKUP($U$3,optionalAttributePTDMap,MATCH($A5,attributeMapFeedProductType,0)+1,FALSE)&gt;0,1,0)</formula>
    </cfRule>
    <cfRule type="expression" dxfId="246" priority="445">
      <formula>IF(VLOOKUP($U$3,preferredAttributePTDMap,MATCH($A5,attributeMapFeedProductType,0)+1,FALSE)&gt;0,1,0)</formula>
    </cfRule>
    <cfRule type="expression" dxfId="245" priority="446">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048576">
    <cfRule type="expression" dxfId="244" priority="447">
      <formula>IF(LEN(V5)&gt;0,1,0)</formula>
    </cfRule>
    <cfRule type="expression" dxfId="243" priority="448">
      <formula>IF(VLOOKUP($V$3,requiredAttributePTDMap,MATCH($A5,attributeMapFeedProductType,0)+1,FALSE)&gt;0,1,0)</formula>
    </cfRule>
    <cfRule type="expression" dxfId="242" priority="449">
      <formula>IF(VLOOKUP($V$3,optionalAttributePTDMap,MATCH($A5,attributeMapFeedProductType,0)+1,FALSE)&gt;0,1,0)</formula>
    </cfRule>
    <cfRule type="expression" dxfId="241" priority="450">
      <formula>IF(VLOOKUP($V$3,preferredAttributePTDMap,MATCH($A5,attributeMapFeedProductType,0)+1,FALSE)&gt;0,1,0)</formula>
    </cfRule>
    <cfRule type="expression" dxfId="240" priority="45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4:W1048576">
    <cfRule type="expression" dxfId="239" priority="457">
      <formula>IF(LEN(W4)&gt;0,1,0)</formula>
    </cfRule>
    <cfRule type="expression" dxfId="238" priority="458">
      <formula>IF(VLOOKUP($W$3,requiredAttributePTDMap,MATCH($A4,attributeMapFeedProductType,0)+1,FALSE)&gt;0,1,0)</formula>
    </cfRule>
    <cfRule type="expression" dxfId="237" priority="459">
      <formula>IF(VLOOKUP($W$3,optionalAttributePTDMap,MATCH($A4,attributeMapFeedProductType,0)+1,FALSE)&gt;0,1,0)</formula>
    </cfRule>
    <cfRule type="expression" dxfId="236" priority="460">
      <formula>IF(VLOOKUP($W$3,preferredAttributePTDMap,MATCH($A4,attributeMapFeedProductType,0)+1,FALSE)&gt;0,1,0)</formula>
    </cfRule>
    <cfRule type="expression" dxfId="235" priority="46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34" priority="462">
      <formula>IF(LEN(X4)&gt;0,1,0)</formula>
    </cfRule>
    <cfRule type="expression" dxfId="233" priority="463">
      <formula>IF(VLOOKUP($X$3,requiredAttributePTDMap,MATCH($A4,attributeMapFeedProductType,0)+1,FALSE)&gt;0,1,0)</formula>
    </cfRule>
    <cfRule type="expression" dxfId="232" priority="464">
      <formula>IF(VLOOKUP($X$3,optionalAttributePTDMap,MATCH($A4,attributeMapFeedProductType,0)+1,FALSE)&gt;0,1,0)</formula>
    </cfRule>
    <cfRule type="expression" dxfId="231" priority="465">
      <formula>IF(VLOOKUP($X$3,preferredAttributePTDMap,MATCH($A4,attributeMapFeedProductType,0)+1,FALSE)&gt;0,1,0)</formula>
    </cfRule>
    <cfRule type="expression" dxfId="230" priority="46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29" priority="467">
      <formula>IF(LEN(Y4)&gt;0,1,0)</formula>
    </cfRule>
    <cfRule type="expression" dxfId="228" priority="468">
      <formula>IF(VLOOKUP($Y$3,requiredAttributePTDMap,MATCH($A4,attributeMapFeedProductType,0)+1,FALSE)&gt;0,1,0)</formula>
    </cfRule>
    <cfRule type="expression" dxfId="227" priority="469">
      <formula>IF(VLOOKUP($Y$3,optionalAttributePTDMap,MATCH($A4,attributeMapFeedProductType,0)+1,FALSE)&gt;0,1,0)</formula>
    </cfRule>
    <cfRule type="expression" dxfId="226" priority="470">
      <formula>IF(VLOOKUP($Y$3,preferredAttributePTDMap,MATCH($A4,attributeMapFeedProductType,0)+1,FALSE)&gt;0,1,0)</formula>
    </cfRule>
    <cfRule type="expression" dxfId="225" priority="47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24" priority="472">
      <formula>IF(LEN(Z4)&gt;0,1,0)</formula>
    </cfRule>
    <cfRule type="expression" dxfId="223" priority="473">
      <formula>IF(VLOOKUP($Z$3,requiredAttributePTDMap,MATCH($A4,attributeMapFeedProductType,0)+1,FALSE)&gt;0,1,0)</formula>
    </cfRule>
    <cfRule type="expression" dxfId="222" priority="474">
      <formula>IF(VLOOKUP($Z$3,optionalAttributePTDMap,MATCH($A4,attributeMapFeedProductType,0)+1,FALSE)&gt;0,1,0)</formula>
    </cfRule>
    <cfRule type="expression" dxfId="221" priority="475">
      <formula>IF(VLOOKUP($Z$3,preferredAttributePTDMap,MATCH($A4,attributeMapFeedProductType,0)+1,FALSE)&gt;0,1,0)</formula>
    </cfRule>
    <cfRule type="expression" dxfId="220" priority="47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19" priority="477">
      <formula>IF(LEN(AA4)&gt;0,1,0)</formula>
    </cfRule>
    <cfRule type="expression" dxfId="218" priority="478">
      <formula>IF(VLOOKUP($AA$3,requiredAttributePTDMap,MATCH($A4,attributeMapFeedProductType,0)+1,FALSE)&gt;0,1,0)</formula>
    </cfRule>
    <cfRule type="expression" dxfId="217" priority="479">
      <formula>IF(VLOOKUP($AA$3,optionalAttributePTDMap,MATCH($A4,attributeMapFeedProductType,0)+1,FALSE)&gt;0,1,0)</formula>
    </cfRule>
    <cfRule type="expression" dxfId="216" priority="480">
      <formula>IF(VLOOKUP($AA$3,preferredAttributePTDMap,MATCH($A4,attributeMapFeedProductType,0)+1,FALSE)&gt;0,1,0)</formula>
    </cfRule>
    <cfRule type="expression" dxfId="215" priority="48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14" priority="482">
      <formula>IF(LEN(AB4)&gt;0,1,0)</formula>
    </cfRule>
    <cfRule type="expression" dxfId="213" priority="483">
      <formula>IF(VLOOKUP($AB$3,requiredAttributePTDMap,MATCH($A4,attributeMapFeedProductType,0)+1,FALSE)&gt;0,1,0)</formula>
    </cfRule>
    <cfRule type="expression" dxfId="212" priority="484">
      <formula>IF(VLOOKUP($AB$3,optionalAttributePTDMap,MATCH($A4,attributeMapFeedProductType,0)+1,FALSE)&gt;0,1,0)</formula>
    </cfRule>
    <cfRule type="expression" dxfId="211" priority="485">
      <formula>IF(VLOOKUP($AB$3,preferredAttributePTDMap,MATCH($A4,attributeMapFeedProductType,0)+1,FALSE)&gt;0,1,0)</formula>
    </cfRule>
    <cfRule type="expression" dxfId="210" priority="48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09" priority="487">
      <formula>IF(LEN(AC4)&gt;0,1,0)</formula>
    </cfRule>
    <cfRule type="expression" dxfId="208" priority="488">
      <formula>IF(VLOOKUP($AC$3,requiredAttributePTDMap,MATCH($A4,attributeMapFeedProductType,0)+1,FALSE)&gt;0,1,0)</formula>
    </cfRule>
    <cfRule type="expression" dxfId="207" priority="489">
      <formula>IF(VLOOKUP($AC$3,optionalAttributePTDMap,MATCH($A4,attributeMapFeedProductType,0)+1,FALSE)&gt;0,1,0)</formula>
    </cfRule>
    <cfRule type="expression" dxfId="206" priority="490">
      <formula>IF(VLOOKUP($AC$3,preferredAttributePTDMap,MATCH($A4,attributeMapFeedProductType,0)+1,FALSE)&gt;0,1,0)</formula>
    </cfRule>
    <cfRule type="expression" dxfId="205" priority="49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04" priority="492">
      <formula>IF(LEN(AD4)&gt;0,1,0)</formula>
    </cfRule>
    <cfRule type="expression" dxfId="203" priority="493">
      <formula>IF(VLOOKUP($AD$3,requiredAttributePTDMap,MATCH($A4,attributeMapFeedProductType,0)+1,FALSE)&gt;0,1,0)</formula>
    </cfRule>
    <cfRule type="expression" dxfId="202" priority="494">
      <formula>IF(VLOOKUP($AD$3,optionalAttributePTDMap,MATCH($A4,attributeMapFeedProductType,0)+1,FALSE)&gt;0,1,0)</formula>
    </cfRule>
    <cfRule type="expression" dxfId="201" priority="495">
      <formula>IF(VLOOKUP($AD$3,preferredAttributePTDMap,MATCH($A4,attributeMapFeedProductType,0)+1,FALSE)&gt;0,1,0)</formula>
    </cfRule>
    <cfRule type="expression" dxfId="200" priority="49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99" priority="497">
      <formula>IF(LEN(AE4)&gt;0,1,0)</formula>
    </cfRule>
    <cfRule type="expression" dxfId="198" priority="498">
      <formula>IF(VLOOKUP($AE$3,requiredAttributePTDMap,MATCH($A4,attributeMapFeedProductType,0)+1,FALSE)&gt;0,1,0)</formula>
    </cfRule>
    <cfRule type="expression" dxfId="197" priority="499">
      <formula>IF(VLOOKUP($AE$3,optionalAttributePTDMap,MATCH($A4,attributeMapFeedProductType,0)+1,FALSE)&gt;0,1,0)</formula>
    </cfRule>
    <cfRule type="expression" dxfId="196" priority="500">
      <formula>IF(VLOOKUP($AE$3,preferredAttributePTDMap,MATCH($A4,attributeMapFeedProductType,0)+1,FALSE)&gt;0,1,0)</formula>
    </cfRule>
    <cfRule type="expression" dxfId="195" priority="50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94" priority="502">
      <formula>IF(LEN(AF4)&gt;0,1,0)</formula>
    </cfRule>
    <cfRule type="expression" dxfId="193" priority="503">
      <formula>IF(VLOOKUP($AF$3,requiredAttributePTDMap,MATCH($A4,attributeMapFeedProductType,0)+1,FALSE)&gt;0,1,0)</formula>
    </cfRule>
    <cfRule type="expression" dxfId="192" priority="504">
      <formula>IF(VLOOKUP($AF$3,optionalAttributePTDMap,MATCH($A4,attributeMapFeedProductType,0)+1,FALSE)&gt;0,1,0)</formula>
    </cfRule>
    <cfRule type="expression" dxfId="191" priority="505">
      <formula>IF(VLOOKUP($AF$3,preferredAttributePTDMap,MATCH($A4,attributeMapFeedProductType,0)+1,FALSE)&gt;0,1,0)</formula>
    </cfRule>
    <cfRule type="expression" dxfId="190" priority="50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89" priority="507">
      <formula>IF(LEN(AG4)&gt;0,1,0)</formula>
    </cfRule>
    <cfRule type="expression" dxfId="188" priority="508">
      <formula>IF(VLOOKUP($AG$3,requiredAttributePTDMap,MATCH($A4,attributeMapFeedProductType,0)+1,FALSE)&gt;0,1,0)</formula>
    </cfRule>
    <cfRule type="expression" dxfId="187" priority="509">
      <formula>IF(VLOOKUP($AG$3,optionalAttributePTDMap,MATCH($A4,attributeMapFeedProductType,0)+1,FALSE)&gt;0,1,0)</formula>
    </cfRule>
    <cfRule type="expression" dxfId="186" priority="510">
      <formula>IF(VLOOKUP($AG$3,preferredAttributePTDMap,MATCH($A4,attributeMapFeedProductType,0)+1,FALSE)&gt;0,1,0)</formula>
    </cfRule>
    <cfRule type="expression" dxfId="185" priority="51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84" priority="512">
      <formula>IF(LEN(AH4)&gt;0,1,0)</formula>
    </cfRule>
    <cfRule type="expression" dxfId="183" priority="513">
      <formula>IF(VLOOKUP($AH$3,requiredAttributePTDMap,MATCH($A4,attributeMapFeedProductType,0)+1,FALSE)&gt;0,1,0)</formula>
    </cfRule>
    <cfRule type="expression" dxfId="182" priority="514">
      <formula>IF(VLOOKUP($AH$3,optionalAttributePTDMap,MATCH($A4,attributeMapFeedProductType,0)+1,FALSE)&gt;0,1,0)</formula>
    </cfRule>
    <cfRule type="expression" dxfId="181" priority="515">
      <formula>IF(VLOOKUP($AH$3,preferredAttributePTDMap,MATCH($A4,attributeMapFeedProductType,0)+1,FALSE)&gt;0,1,0)</formula>
    </cfRule>
    <cfRule type="expression" dxfId="180" priority="51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79" priority="537">
      <formula>IF(LEN(AI4)&gt;0,1,0)</formula>
    </cfRule>
    <cfRule type="expression" dxfId="178" priority="538">
      <formula>IF(VLOOKUP($AI$3,requiredAttributePTDMap,MATCH($A4,attributeMapFeedProductType,0)+1,FALSE)&gt;0,1,0)</formula>
    </cfRule>
    <cfRule type="expression" dxfId="177" priority="539">
      <formula>IF(VLOOKUP($AI$3,optionalAttributePTDMap,MATCH($A4,attributeMapFeedProductType,0)+1,FALSE)&gt;0,1,0)</formula>
    </cfRule>
    <cfRule type="expression" dxfId="176" priority="540">
      <formula>IF(VLOOKUP($AI$3,preferredAttributePTDMap,MATCH($A4,attributeMapFeedProductType,0)+1,FALSE)&gt;0,1,0)</formula>
    </cfRule>
    <cfRule type="expression" dxfId="175" priority="54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74" priority="542">
      <formula>IF(LEN(AJ4)&gt;0,1,0)</formula>
    </cfRule>
    <cfRule type="expression" dxfId="173" priority="543">
      <formula>IF(VLOOKUP($AJ$3,requiredAttributePTDMap,MATCH($A4,attributeMapFeedProductType,0)+1,FALSE)&gt;0,1,0)</formula>
    </cfRule>
    <cfRule type="expression" dxfId="172" priority="544">
      <formula>IF(VLOOKUP($AJ$3,optionalAttributePTDMap,MATCH($A4,attributeMapFeedProductType,0)+1,FALSE)&gt;0,1,0)</formula>
    </cfRule>
    <cfRule type="expression" dxfId="171" priority="545">
      <formula>IF(VLOOKUP($AJ$3,preferredAttributePTDMap,MATCH($A4,attributeMapFeedProductType,0)+1,FALSE)&gt;0,1,0)</formula>
    </cfRule>
    <cfRule type="expression" dxfId="170" priority="54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69" priority="547">
      <formula>IF(LEN(AK4)&gt;0,1,0)</formula>
    </cfRule>
    <cfRule type="expression" dxfId="168" priority="548">
      <formula>IF(VLOOKUP($AK$3,requiredAttributePTDMap,MATCH($A4,attributeMapFeedProductType,0)+1,FALSE)&gt;0,1,0)</formula>
    </cfRule>
    <cfRule type="expression" dxfId="167" priority="549">
      <formula>IF(VLOOKUP($AK$3,optionalAttributePTDMap,MATCH($A4,attributeMapFeedProductType,0)+1,FALSE)&gt;0,1,0)</formula>
    </cfRule>
    <cfRule type="expression" dxfId="166" priority="550">
      <formula>IF(VLOOKUP($AK$3,preferredAttributePTDMap,MATCH($A4,attributeMapFeedProductType,0)+1,FALSE)&gt;0,1,0)</formula>
    </cfRule>
    <cfRule type="expression" dxfId="165" priority="55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64" priority="552">
      <formula>IF(LEN(AL4)&gt;0,1,0)</formula>
    </cfRule>
    <cfRule type="expression" dxfId="163" priority="553">
      <formula>IF(VLOOKUP($AL$3,requiredAttributePTDMap,MATCH($A4,attributeMapFeedProductType,0)+1,FALSE)&gt;0,1,0)</formula>
    </cfRule>
    <cfRule type="expression" dxfId="162" priority="554">
      <formula>IF(VLOOKUP($AL$3,optionalAttributePTDMap,MATCH($A4,attributeMapFeedProductType,0)+1,FALSE)&gt;0,1,0)</formula>
    </cfRule>
    <cfRule type="expression" dxfId="161" priority="555">
      <formula>IF(VLOOKUP($AL$3,preferredAttributePTDMap,MATCH($A4,attributeMapFeedProductType,0)+1,FALSE)&gt;0,1,0)</formula>
    </cfRule>
    <cfRule type="expression" dxfId="160" priority="55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59" priority="557">
      <formula>IF(LEN(AM4)&gt;0,1,0)</formula>
    </cfRule>
    <cfRule type="expression" dxfId="158" priority="558">
      <formula>IF(VLOOKUP($AM$3,requiredAttributePTDMap,MATCH($A4,attributeMapFeedProductType,0)+1,FALSE)&gt;0,1,0)</formula>
    </cfRule>
    <cfRule type="expression" dxfId="157" priority="559">
      <formula>IF(VLOOKUP($AM$3,optionalAttributePTDMap,MATCH($A4,attributeMapFeedProductType,0)+1,FALSE)&gt;0,1,0)</formula>
    </cfRule>
    <cfRule type="expression" dxfId="156" priority="560">
      <formula>IF(VLOOKUP($AM$3,preferredAttributePTDMap,MATCH($A4,attributeMapFeedProductType,0)+1,FALSE)&gt;0,1,0)</formula>
    </cfRule>
    <cfRule type="expression" dxfId="155" priority="56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54" priority="572">
      <formula>IF(LEN(AN4)&gt;0,1,0)</formula>
    </cfRule>
    <cfRule type="expression" dxfId="153" priority="573">
      <formula>IF(VLOOKUP($AN$3,requiredAttributePTDMap,MATCH($A4,attributeMapFeedProductType,0)+1,FALSE)&gt;0,1,0)</formula>
    </cfRule>
    <cfRule type="expression" dxfId="152" priority="574">
      <formula>IF(VLOOKUP($AN$3,optionalAttributePTDMap,MATCH($A4,attributeMapFeedProductType,0)+1,FALSE)&gt;0,1,0)</formula>
    </cfRule>
    <cfRule type="expression" dxfId="151" priority="575">
      <formula>IF(VLOOKUP($AN$3,preferredAttributePTDMap,MATCH($A4,attributeMapFeedProductType,0)+1,FALSE)&gt;0,1,0)</formula>
    </cfRule>
    <cfRule type="expression" dxfId="150" priority="57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49" priority="662">
      <formula>IF(LEN(AO4)&gt;0,1,0)</formula>
    </cfRule>
    <cfRule type="expression" dxfId="148" priority="663">
      <formula>IF(VLOOKUP($AO$3,requiredAttributePTDMap,MATCH($A4,attributeMapFeedProductType,0)+1,FALSE)&gt;0,1,0)</formula>
    </cfRule>
    <cfRule type="expression" dxfId="147" priority="664">
      <formula>IF(VLOOKUP($AO$3,optionalAttributePTDMap,MATCH($A4,attributeMapFeedProductType,0)+1,FALSE)&gt;0,1,0)</formula>
    </cfRule>
    <cfRule type="expression" dxfId="146" priority="665">
      <formula>IF(VLOOKUP($AO$3,preferredAttributePTDMap,MATCH($A4,attributeMapFeedProductType,0)+1,FALSE)&gt;0,1,0)</formula>
    </cfRule>
    <cfRule type="expression" dxfId="145" priority="66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44" priority="667">
      <formula>IF(LEN(AP4)&gt;0,1,0)</formula>
    </cfRule>
    <cfRule type="expression" dxfId="143" priority="668">
      <formula>IF(VLOOKUP($AP$3,requiredAttributePTDMap,MATCH($A4,attributeMapFeedProductType,0)+1,FALSE)&gt;0,1,0)</formula>
    </cfRule>
    <cfRule type="expression" dxfId="142" priority="669">
      <formula>IF(VLOOKUP($AP$3,optionalAttributePTDMap,MATCH($A4,attributeMapFeedProductType,0)+1,FALSE)&gt;0,1,0)</formula>
    </cfRule>
    <cfRule type="expression" dxfId="141" priority="670">
      <formula>IF(VLOOKUP($AP$3,preferredAttributePTDMap,MATCH($A4,attributeMapFeedProductType,0)+1,FALSE)&gt;0,1,0)</formula>
    </cfRule>
    <cfRule type="expression" dxfId="140" priority="67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9" priority="672">
      <formula>IF(LEN(AQ4)&gt;0,1,0)</formula>
    </cfRule>
    <cfRule type="expression" dxfId="138" priority="673">
      <formula>IF(VLOOKUP($AQ$3,requiredAttributePTDMap,MATCH($A4,attributeMapFeedProductType,0)+1,FALSE)&gt;0,1,0)</formula>
    </cfRule>
    <cfRule type="expression" dxfId="137" priority="674">
      <formula>IF(VLOOKUP($AQ$3,optionalAttributePTDMap,MATCH($A4,attributeMapFeedProductType,0)+1,FALSE)&gt;0,1,0)</formula>
    </cfRule>
    <cfRule type="expression" dxfId="136" priority="675">
      <formula>IF(VLOOKUP($AQ$3,preferredAttributePTDMap,MATCH($A4,attributeMapFeedProductType,0)+1,FALSE)&gt;0,1,0)</formula>
    </cfRule>
    <cfRule type="expression" dxfId="135" priority="67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4" priority="677">
      <formula>IF(LEN(AR4)&gt;0,1,0)</formula>
    </cfRule>
    <cfRule type="expression" dxfId="133" priority="678">
      <formula>IF(VLOOKUP($AR$3,requiredAttributePTDMap,MATCH($A4,attributeMapFeedProductType,0)+1,FALSE)&gt;0,1,0)</formula>
    </cfRule>
    <cfRule type="expression" dxfId="132" priority="679">
      <formula>IF(VLOOKUP($AR$3,optionalAttributePTDMap,MATCH($A4,attributeMapFeedProductType,0)+1,FALSE)&gt;0,1,0)</formula>
    </cfRule>
    <cfRule type="expression" dxfId="131" priority="680">
      <formula>IF(VLOOKUP($AR$3,preferredAttributePTDMap,MATCH($A4,attributeMapFeedProductType,0)+1,FALSE)&gt;0,1,0)</formula>
    </cfRule>
    <cfRule type="expression" dxfId="130" priority="68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29" priority="682">
      <formula>IF(LEN(AS4)&gt;0,1,0)</formula>
    </cfRule>
    <cfRule type="expression" dxfId="128" priority="683">
      <formula>IF(VLOOKUP($AS$3,requiredAttributePTDMap,MATCH($A4,attributeMapFeedProductType,0)+1,FALSE)&gt;0,1,0)</formula>
    </cfRule>
    <cfRule type="expression" dxfId="127" priority="684">
      <formula>IF(VLOOKUP($AS$3,optionalAttributePTDMap,MATCH($A4,attributeMapFeedProductType,0)+1,FALSE)&gt;0,1,0)</formula>
    </cfRule>
    <cfRule type="expression" dxfId="126" priority="685">
      <formula>IF(VLOOKUP($AS$3,preferredAttributePTDMap,MATCH($A4,attributeMapFeedProductType,0)+1,FALSE)&gt;0,1,0)</formula>
    </cfRule>
    <cfRule type="expression" dxfId="125" priority="68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24" priority="687">
      <formula>IF(LEN(AT4)&gt;0,1,0)</formula>
    </cfRule>
    <cfRule type="expression" dxfId="123" priority="688">
      <formula>IF(VLOOKUP($AT$3,requiredAttributePTDMap,MATCH($A4,attributeMapFeedProductType,0)+1,FALSE)&gt;0,1,0)</formula>
    </cfRule>
    <cfRule type="expression" dxfId="122" priority="689">
      <formula>IF(VLOOKUP($AT$3,optionalAttributePTDMap,MATCH($A4,attributeMapFeedProductType,0)+1,FALSE)&gt;0,1,0)</formula>
    </cfRule>
    <cfRule type="expression" dxfId="121" priority="690">
      <formula>IF(VLOOKUP($AT$3,preferredAttributePTDMap,MATCH($A4,attributeMapFeedProductType,0)+1,FALSE)&gt;0,1,0)</formula>
    </cfRule>
    <cfRule type="expression" dxfId="120" priority="69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9" priority="1167">
      <formula>IF(LEN(AU4)&gt;0,1,0)</formula>
    </cfRule>
    <cfRule type="expression" dxfId="118" priority="1168">
      <formula>IF(VLOOKUP($AU$3,requiredAttributePTDMap,MATCH($A4,attributeMapFeedProductType,0)+1,FALSE)&gt;0,1,0)</formula>
    </cfRule>
    <cfRule type="expression" dxfId="117" priority="1169">
      <formula>IF(VLOOKUP($AU$3,optionalAttributePTDMap,MATCH($A4,attributeMapFeedProductType,0)+1,FALSE)&gt;0,1,0)</formula>
    </cfRule>
    <cfRule type="expression" dxfId="116" priority="1170">
      <formula>IF(VLOOKUP($AU$3,preferredAttributePTDMap,MATCH($A4,attributeMapFeedProductType,0)+1,FALSE)&gt;0,1,0)</formula>
    </cfRule>
    <cfRule type="expression" dxfId="115" priority="117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4" priority="1516">
      <formula>IF(LEN(AV4)&gt;0,1,0)</formula>
    </cfRule>
    <cfRule type="expression" dxfId="113" priority="1517">
      <formula>IF(VLOOKUP($AV$3,requiredAttributePTDMap,MATCH($A4,attributeMapFeedProductType,0)+1,FALSE)&gt;0,1,0)</formula>
    </cfRule>
    <cfRule type="expression" dxfId="112" priority="1518">
      <formula>IF(VLOOKUP($AV$3,optionalAttributePTDMap,MATCH($A4,attributeMapFeedProductType,0)+1,FALSE)&gt;0,1,0)</formula>
    </cfRule>
    <cfRule type="expression" dxfId="111" priority="1519">
      <formula>IF(VLOOKUP($AV$3,preferredAttributePTDMap,MATCH($A4,attributeMapFeedProductType,0)+1,FALSE)&gt;0,1,0)</formula>
    </cfRule>
    <cfRule type="expression" dxfId="110" priority="152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4">
    <cfRule type="expression" dxfId="109" priority="1">
      <formula>IF(LEN(A4)&gt;0,1,0)</formula>
    </cfRule>
    <cfRule type="expression" dxfId="108" priority="2">
      <formula>IF(VLOOKUP($A$3,requiredAttributePTDMap,MATCH($A4,attributeMapFeedProductType,0)+1,FALSE)&gt;0,1,0)</formula>
    </cfRule>
    <cfRule type="expression" dxfId="107" priority="3">
      <formula>IF(VLOOKUP($A$3,optionalAttributePTDMap,MATCH($A4,attributeMapFeedProductType,0)+1,FALSE)&gt;0,1,0)</formula>
    </cfRule>
    <cfRule type="expression" dxfId="106" priority="4">
      <formula>IF(VLOOKUP($A$3,preferredAttributePTDMap,MATCH($A4,attributeMapFeedProductType,0)+1,FALSE)&gt;0,1,0)</formula>
    </cfRule>
    <cfRule type="expression" dxfId="105" priority="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cfRule type="expression" dxfId="104" priority="6">
      <formula>IF(LEN(B4)&gt;0,1,0)</formula>
    </cfRule>
    <cfRule type="expression" dxfId="103" priority="7">
      <formula>IF(VLOOKUP($B$3,requiredAttributePTDMap,MATCH($A4,attributeMapFeedProductType,0)+1,FALSE)&gt;0,1,0)</formula>
    </cfRule>
    <cfRule type="expression" dxfId="102" priority="8">
      <formula>IF(VLOOKUP($B$3,optionalAttributePTDMap,MATCH($A4,attributeMapFeedProductType,0)+1,FALSE)&gt;0,1,0)</formula>
    </cfRule>
    <cfRule type="expression" dxfId="101" priority="9">
      <formula>IF(VLOOKUP($B$3,preferredAttributePTDMap,MATCH($A4,attributeMapFeedProductType,0)+1,FALSE)&gt;0,1,0)</formula>
    </cfRule>
    <cfRule type="expression" dxfId="100"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99" priority="11">
      <formula>IF(LEN(C4)&gt;0,1,0)</formula>
    </cfRule>
    <cfRule type="expression" dxfId="98" priority="12">
      <formula>IF(VLOOKUP($C$3,requiredAttributePTDMap,MATCH($A4,attributeMapFeedProductType,0)+1,FALSE)&gt;0,1,0)</formula>
    </cfRule>
    <cfRule type="expression" dxfId="97" priority="13">
      <formula>IF(VLOOKUP($C$3,optionalAttributePTDMap,MATCH($A4,attributeMapFeedProductType,0)+1,FALSE)&gt;0,1,0)</formula>
    </cfRule>
    <cfRule type="expression" dxfId="96" priority="14">
      <formula>IF(VLOOKUP($C$3,preferredAttributePTDMap,MATCH($A4,attributeMapFeedProductType,0)+1,FALSE)&gt;0,1,0)</formula>
    </cfRule>
    <cfRule type="expression" dxfId="95" priority="1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cfRule type="expression" dxfId="94" priority="16">
      <formula>IF(LEN(D4)&gt;0,1,0)</formula>
    </cfRule>
    <cfRule type="expression" dxfId="93" priority="17">
      <formula>IF(VLOOKUP($D$3,requiredAttributePTDMap,MATCH($A4,attributeMapFeedProductType,0)+1,FALSE)&gt;0,1,0)</formula>
    </cfRule>
    <cfRule type="expression" dxfId="92" priority="18">
      <formula>IF(VLOOKUP($D$3,optionalAttributePTDMap,MATCH($A4,attributeMapFeedProductType,0)+1,FALSE)&gt;0,1,0)</formula>
    </cfRule>
    <cfRule type="expression" dxfId="91" priority="19">
      <formula>IF(VLOOKUP($D$3,preferredAttributePTDMap,MATCH($A4,attributeMapFeedProductType,0)+1,FALSE)&gt;0,1,0)</formula>
    </cfRule>
    <cfRule type="expression" dxfId="90" priority="2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cfRule type="expression" dxfId="89" priority="21">
      <formula>IF(LEN(E4)&gt;0,1,0)</formula>
    </cfRule>
    <cfRule type="expression" dxfId="88" priority="22">
      <formula>IF(VLOOKUP($E$3,requiredAttributePTDMap,MATCH($A4,attributeMapFeedProductType,0)+1,FALSE)&gt;0,1,0)</formula>
    </cfRule>
    <cfRule type="expression" dxfId="87" priority="23">
      <formula>IF(VLOOKUP($E$3,optionalAttributePTDMap,MATCH($A4,attributeMapFeedProductType,0)+1,FALSE)&gt;0,1,0)</formula>
    </cfRule>
    <cfRule type="expression" dxfId="86" priority="24">
      <formula>IF(VLOOKUP($E$3,preferredAttributePTDMap,MATCH($A4,attributeMapFeedProductType,0)+1,FALSE)&gt;0,1,0)</formula>
    </cfRule>
    <cfRule type="expression" dxfId="85" priority="2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cfRule type="expression" dxfId="84" priority="26">
      <formula>IF(LEN(F4)&gt;0,1,0)</formula>
    </cfRule>
    <cfRule type="expression" dxfId="83" priority="27">
      <formula>IF(VLOOKUP($F$3,requiredAttributePTDMap,MATCH($A4,attributeMapFeedProductType,0)+1,FALSE)&gt;0,1,0)</formula>
    </cfRule>
    <cfRule type="expression" dxfId="82" priority="28">
      <formula>IF(VLOOKUP($F$3,optionalAttributePTDMap,MATCH($A4,attributeMapFeedProductType,0)+1,FALSE)&gt;0,1,0)</formula>
    </cfRule>
    <cfRule type="expression" dxfId="81" priority="29">
      <formula>IF(VLOOKUP($F$3,preferredAttributePTDMap,MATCH($A4,attributeMapFeedProductType,0)+1,FALSE)&gt;0,1,0)</formula>
    </cfRule>
    <cfRule type="expression" dxfId="80" priority="3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79" priority="31">
      <formula>IF(LEN(G4)&gt;0,1,0)</formula>
    </cfRule>
    <cfRule type="expression" dxfId="78" priority="32">
      <formula>IF(VLOOKUP($G$3,requiredAttributePTDMap,MATCH($A4,attributeMapFeedProductType,0)+1,FALSE)&gt;0,1,0)</formula>
    </cfRule>
    <cfRule type="expression" dxfId="77" priority="33">
      <formula>IF(VLOOKUP($G$3,optionalAttributePTDMap,MATCH($A4,attributeMapFeedProductType,0)+1,FALSE)&gt;0,1,0)</formula>
    </cfRule>
    <cfRule type="expression" dxfId="76" priority="34">
      <formula>IF(VLOOKUP($G$3,preferredAttributePTDMap,MATCH($A4,attributeMapFeedProductType,0)+1,FALSE)&gt;0,1,0)</formula>
    </cfRule>
    <cfRule type="expression" dxfId="75" priority="3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cfRule type="expression" dxfId="74" priority="36">
      <formula>IF(LEN(H4)&gt;0,1,0)</formula>
    </cfRule>
    <cfRule type="expression" dxfId="73" priority="37">
      <formula>IF(VLOOKUP($H$3,requiredAttributePTDMap,MATCH($A4,attributeMapFeedProductType,0)+1,FALSE)&gt;0,1,0)</formula>
    </cfRule>
    <cfRule type="expression" dxfId="72" priority="38">
      <formula>IF(VLOOKUP($H$3,optionalAttributePTDMap,MATCH($A4,attributeMapFeedProductType,0)+1,FALSE)&gt;0,1,0)</formula>
    </cfRule>
    <cfRule type="expression" dxfId="71" priority="39">
      <formula>IF(VLOOKUP($H$3,preferredAttributePTDMap,MATCH($A4,attributeMapFeedProductType,0)+1,FALSE)&gt;0,1,0)</formula>
    </cfRule>
    <cfRule type="expression" dxfId="70" priority="4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cfRule type="expression" dxfId="69" priority="41">
      <formula>IF(LEN(I4)&gt;0,1,0)</formula>
    </cfRule>
    <cfRule type="expression" dxfId="68" priority="42">
      <formula>IF(VLOOKUP($I$3,requiredAttributePTDMap,MATCH($A4,attributeMapFeedProductType,0)+1,FALSE)&gt;0,1,0)</formula>
    </cfRule>
    <cfRule type="expression" dxfId="67" priority="43">
      <formula>IF(VLOOKUP($I$3,optionalAttributePTDMap,MATCH($A4,attributeMapFeedProductType,0)+1,FALSE)&gt;0,1,0)</formula>
    </cfRule>
    <cfRule type="expression" dxfId="66" priority="44">
      <formula>IF(VLOOKUP($I$3,preferredAttributePTDMap,MATCH($A4,attributeMapFeedProductType,0)+1,FALSE)&gt;0,1,0)</formula>
    </cfRule>
    <cfRule type="expression" dxfId="65" priority="4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64" priority="46">
      <formula>IF(LEN(J4)&gt;0,1,0)</formula>
    </cfRule>
    <cfRule type="expression" dxfId="63" priority="47">
      <formula>IF(VLOOKUP($J$3,requiredAttributePTDMap,MATCH($A4,attributeMapFeedProductType,0)+1,FALSE)&gt;0,1,0)</formula>
    </cfRule>
    <cfRule type="expression" dxfId="62" priority="48">
      <formula>IF(VLOOKUP($J$3,optionalAttributePTDMap,MATCH($A4,attributeMapFeedProductType,0)+1,FALSE)&gt;0,1,0)</formula>
    </cfRule>
    <cfRule type="expression" dxfId="61" priority="49">
      <formula>IF(VLOOKUP($J$3,preferredAttributePTDMap,MATCH($A4,attributeMapFeedProductType,0)+1,FALSE)&gt;0,1,0)</formula>
    </cfRule>
    <cfRule type="expression" dxfId="60" priority="5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cfRule type="expression" dxfId="59" priority="51">
      <formula>IF(LEN(K4)&gt;0,1,0)</formula>
    </cfRule>
    <cfRule type="expression" dxfId="58" priority="52">
      <formula>IF(VLOOKUP($K$3,requiredAttributePTDMap,MATCH($A4,attributeMapFeedProductType,0)+1,FALSE)&gt;0,1,0)</formula>
    </cfRule>
    <cfRule type="expression" dxfId="57" priority="53">
      <formula>IF(VLOOKUP($K$3,optionalAttributePTDMap,MATCH($A4,attributeMapFeedProductType,0)+1,FALSE)&gt;0,1,0)</formula>
    </cfRule>
    <cfRule type="expression" dxfId="56" priority="54">
      <formula>IF(VLOOKUP($K$3,preferredAttributePTDMap,MATCH($A4,attributeMapFeedProductType,0)+1,FALSE)&gt;0,1,0)</formula>
    </cfRule>
    <cfRule type="expression" dxfId="55" priority="5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cfRule type="expression" dxfId="54" priority="56">
      <formula>IF(LEN(L4)&gt;0,1,0)</formula>
    </cfRule>
    <cfRule type="expression" dxfId="53" priority="57">
      <formula>IF(VLOOKUP($L$3,requiredAttributePTDMap,MATCH($A4,attributeMapFeedProductType,0)+1,FALSE)&gt;0,1,0)</formula>
    </cfRule>
    <cfRule type="expression" dxfId="52" priority="58">
      <formula>IF(VLOOKUP($L$3,optionalAttributePTDMap,MATCH($A4,attributeMapFeedProductType,0)+1,FALSE)&gt;0,1,0)</formula>
    </cfRule>
    <cfRule type="expression" dxfId="51" priority="59">
      <formula>IF(VLOOKUP($L$3,preferredAttributePTDMap,MATCH($A4,attributeMapFeedProductType,0)+1,FALSE)&gt;0,1,0)</formula>
    </cfRule>
    <cfRule type="expression" dxfId="50" priority="6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cfRule type="expression" dxfId="49" priority="61">
      <formula>IF(LEN(M4)&gt;0,1,0)</formula>
    </cfRule>
    <cfRule type="expression" dxfId="48" priority="62">
      <formula>IF(VLOOKUP($M$3,requiredAttributePTDMap,MATCH($A4,attributeMapFeedProductType,0)+1,FALSE)&gt;0,1,0)</formula>
    </cfRule>
    <cfRule type="expression" dxfId="47" priority="63">
      <formula>IF(VLOOKUP($M$3,optionalAttributePTDMap,MATCH($A4,attributeMapFeedProductType,0)+1,FALSE)&gt;0,1,0)</formula>
    </cfRule>
    <cfRule type="expression" dxfId="46" priority="64">
      <formula>IF(VLOOKUP($M$3,preferredAttributePTDMap,MATCH($A4,attributeMapFeedProductType,0)+1,FALSE)&gt;0,1,0)</formula>
    </cfRule>
    <cfRule type="expression" dxfId="45" priority="6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cfRule type="expression" dxfId="44" priority="66">
      <formula>IF(LEN(N4)&gt;0,1,0)</formula>
    </cfRule>
    <cfRule type="expression" dxfId="43" priority="67">
      <formula>IF(VLOOKUP($N$3,requiredAttributePTDMap,MATCH($A4,attributeMapFeedProductType,0)+1,FALSE)&gt;0,1,0)</formula>
    </cfRule>
    <cfRule type="expression" dxfId="42" priority="68">
      <formula>IF(VLOOKUP($N$3,optionalAttributePTDMap,MATCH($A4,attributeMapFeedProductType,0)+1,FALSE)&gt;0,1,0)</formula>
    </cfRule>
    <cfRule type="expression" dxfId="41" priority="69">
      <formula>IF(VLOOKUP($N$3,preferredAttributePTDMap,MATCH($A4,attributeMapFeedProductType,0)+1,FALSE)&gt;0,1,0)</formula>
    </cfRule>
    <cfRule type="expression" dxfId="40" priority="7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39" priority="71">
      <formula>IF(LEN(O4)&gt;0,1,0)</formula>
    </cfRule>
    <cfRule type="expression" dxfId="38" priority="72">
      <formula>IF(VLOOKUP($O$3,requiredAttributePTDMap,MATCH($A4,attributeMapFeedProductType,0)+1,FALSE)&gt;0,1,0)</formula>
    </cfRule>
    <cfRule type="expression" dxfId="37" priority="73">
      <formula>IF(VLOOKUP($O$3,optionalAttributePTDMap,MATCH($A4,attributeMapFeedProductType,0)+1,FALSE)&gt;0,1,0)</formula>
    </cfRule>
    <cfRule type="expression" dxfId="36" priority="74">
      <formula>IF(VLOOKUP($O$3,preferredAttributePTDMap,MATCH($A4,attributeMapFeedProductType,0)+1,FALSE)&gt;0,1,0)</formula>
    </cfRule>
    <cfRule type="expression" dxfId="35" priority="7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cfRule type="expression" dxfId="34" priority="76">
      <formula>IF(LEN(P4)&gt;0,1,0)</formula>
    </cfRule>
    <cfRule type="expression" dxfId="33" priority="77">
      <formula>IF(VLOOKUP($P$3,requiredAttributePTDMap,MATCH($A4,attributeMapFeedProductType,0)+1,FALSE)&gt;0,1,0)</formula>
    </cfRule>
    <cfRule type="expression" dxfId="32" priority="78">
      <formula>IF(VLOOKUP($P$3,optionalAttributePTDMap,MATCH($A4,attributeMapFeedProductType,0)+1,FALSE)&gt;0,1,0)</formula>
    </cfRule>
    <cfRule type="expression" dxfId="31" priority="79">
      <formula>IF(VLOOKUP($P$3,preferredAttributePTDMap,MATCH($A4,attributeMapFeedProductType,0)+1,FALSE)&gt;0,1,0)</formula>
    </cfRule>
    <cfRule type="expression" dxfId="30" priority="8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cfRule type="expression" dxfId="29" priority="81">
      <formula>IF(LEN(Q4)&gt;0,1,0)</formula>
    </cfRule>
    <cfRule type="expression" dxfId="28" priority="82">
      <formula>IF(VLOOKUP($Q$3,requiredAttributePTDMap,MATCH($A4,attributeMapFeedProductType,0)+1,FALSE)&gt;0,1,0)</formula>
    </cfRule>
    <cfRule type="expression" dxfId="27" priority="83">
      <formula>IF(VLOOKUP($Q$3,optionalAttributePTDMap,MATCH($A4,attributeMapFeedProductType,0)+1,FALSE)&gt;0,1,0)</formula>
    </cfRule>
    <cfRule type="expression" dxfId="26" priority="84">
      <formula>IF(VLOOKUP($Q$3,preferredAttributePTDMap,MATCH($A4,attributeMapFeedProductType,0)+1,FALSE)&gt;0,1,0)</formula>
    </cfRule>
    <cfRule type="expression" dxfId="25" priority="8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cfRule type="expression" dxfId="24" priority="86">
      <formula>IF(LEN(R4)&gt;0,1,0)</formula>
    </cfRule>
    <cfRule type="expression" dxfId="23" priority="87">
      <formula>IF(VLOOKUP($R$3,requiredAttributePTDMap,MATCH($A4,attributeMapFeedProductType,0)+1,FALSE)&gt;0,1,0)</formula>
    </cfRule>
    <cfRule type="expression" dxfId="22" priority="88">
      <formula>IF(VLOOKUP($R$3,optionalAttributePTDMap,MATCH($A4,attributeMapFeedProductType,0)+1,FALSE)&gt;0,1,0)</formula>
    </cfRule>
    <cfRule type="expression" dxfId="21" priority="89">
      <formula>IF(VLOOKUP($R$3,preferredAttributePTDMap,MATCH($A4,attributeMapFeedProductType,0)+1,FALSE)&gt;0,1,0)</formula>
    </cfRule>
    <cfRule type="expression" dxfId="20" priority="9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cfRule type="expression" dxfId="19" priority="91">
      <formula>IF(LEN(S4)&gt;0,1,0)</formula>
    </cfRule>
    <cfRule type="expression" dxfId="18" priority="92">
      <formula>IF(VLOOKUP($S$3,requiredAttributePTDMap,MATCH($A4,attributeMapFeedProductType,0)+1,FALSE)&gt;0,1,0)</formula>
    </cfRule>
    <cfRule type="expression" dxfId="17" priority="93">
      <formula>IF(VLOOKUP($S$3,optionalAttributePTDMap,MATCH($A4,attributeMapFeedProductType,0)+1,FALSE)&gt;0,1,0)</formula>
    </cfRule>
    <cfRule type="expression" dxfId="16" priority="94">
      <formula>IF(VLOOKUP($S$3,preferredAttributePTDMap,MATCH($A4,attributeMapFeedProductType,0)+1,FALSE)&gt;0,1,0)</formula>
    </cfRule>
    <cfRule type="expression" dxfId="15" priority="9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cfRule type="expression" dxfId="14" priority="96">
      <formula>IF(LEN(T4)&gt;0,1,0)</formula>
    </cfRule>
    <cfRule type="expression" dxfId="13" priority="97">
      <formula>IF(VLOOKUP($T$3,requiredAttributePTDMap,MATCH($A4,attributeMapFeedProductType,0)+1,FALSE)&gt;0,1,0)</formula>
    </cfRule>
    <cfRule type="expression" dxfId="12" priority="98">
      <formula>IF(VLOOKUP($T$3,optionalAttributePTDMap,MATCH($A4,attributeMapFeedProductType,0)+1,FALSE)&gt;0,1,0)</formula>
    </cfRule>
    <cfRule type="expression" dxfId="11" priority="99">
      <formula>IF(VLOOKUP($T$3,preferredAttributePTDMap,MATCH($A4,attributeMapFeedProductType,0)+1,FALSE)&gt;0,1,0)</formula>
    </cfRule>
    <cfRule type="expression" dxfId="10" priority="10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9" priority="101">
      <formula>IF(LEN(U4)&gt;0,1,0)</formula>
    </cfRule>
    <cfRule type="expression" dxfId="8" priority="102">
      <formula>IF(VLOOKUP($U$3,requiredAttributePTDMap,MATCH($A4,attributeMapFeedProductType,0)+1,FALSE)&gt;0,1,0)</formula>
    </cfRule>
    <cfRule type="expression" dxfId="7" priority="103">
      <formula>IF(VLOOKUP($U$3,optionalAttributePTDMap,MATCH($A4,attributeMapFeedProductType,0)+1,FALSE)&gt;0,1,0)</formula>
    </cfRule>
    <cfRule type="expression" dxfId="6" priority="104">
      <formula>IF(VLOOKUP($U$3,preferredAttributePTDMap,MATCH($A4,attributeMapFeedProductType,0)+1,FALSE)&gt;0,1,0)</formula>
    </cfRule>
    <cfRule type="expression" dxfId="5" priority="10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4" priority="106">
      <formula>IF(LEN(V4)&gt;0,1,0)</formula>
    </cfRule>
    <cfRule type="expression" dxfId="3" priority="107">
      <formula>IF(VLOOKUP($V$3,requiredAttributePTDMap,MATCH($A4,attributeMapFeedProductType,0)+1,FALSE)&gt;0,1,0)</formula>
    </cfRule>
    <cfRule type="expression" dxfId="2" priority="108">
      <formula>IF(VLOOKUP($V$3,optionalAttributePTDMap,MATCH($A4,attributeMapFeedProductType,0)+1,FALSE)&gt;0,1,0)</formula>
    </cfRule>
    <cfRule type="expression" dxfId="1" priority="109">
      <formula>IF(VLOOKUP($V$3,preferredAttributePTDMap,MATCH($A4,attributeMapFeedProductType,0)+1,FALSE)&gt;0,1,0)</formula>
    </cfRule>
    <cfRule type="expression" dxfId="0" priority="11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dataValidations xWindow="1652" yWindow="270" count="60">
    <dataValidation type="list" allowBlank="1" showInputMessage="1" sqref="A4:A1048576">
      <formula1>feed_product_type</formula1>
    </dataValidation>
    <dataValidation allowBlank="1" showInputMessage="1" prompt="Voer een geschikt producttype in." sqref="A3"/>
    <dataValidation allowBlank="1" showInputMessage="1" sqref="B4:B1048576 Y3 O4:P1048576 D4:D1048576 L4:L1048576 F4:J1048576 S4:S1048576 AB4:AI1048576 AO4:AU1048576"/>
    <dataValidation allowBlank="1" showInputMessage="1" prompt="Unieke ID." sqref="B3"/>
    <dataValidation type="list" allowBlank="1" showInputMessage="1" sqref="C4:C1048576">
      <formula1>brand_name</formula1>
    </dataValidation>
    <dataValidation allowBlank="1" showInputMessage="1" prompt="Max. 50 tekens" sqref="C3"/>
    <dataValidation allowBlank="1" showInputMessage="1" prompt="Elke geldige GCID, UPC of EAN." sqref="D3"/>
    <dataValidation type="list" allowBlank="1" showInputMessage="1" sqref="E4:E1048576">
      <formula1>INDIRECT(SUBSTITUTE(A4,"-","_")&amp;"external_product_id_type")</formula1>
    </dataValidation>
    <dataValidation allowBlank="1" showInputMessage="1" prompt="Het type standaard, unieke identificatiecode dat is ingevoerd in het veld Product-ID. Dit is een verplicht veld als Product-ID wordt opgegeven." sqref="E3"/>
    <dataValidation allowBlank="1" showInputMessage="1" prompt="Max. 250 tekens" sqref="F3"/>
    <dataValidation allowBlank="1" showInputMessage="1" prompt="Een alfanumerieke tekenreeks; minimaal 1 teken in lengte en maximaal 50 tekens in lengte." sqref="G3 AN3 L3"/>
    <dataValidation allowBlank="1" showInputMessage="1" prompt="De beschrijving die u opgeeft, moet betrekking hebben op het product in het algemeen, niet op uw specifieke artikel. Er is een maximum van 2.000 tekens." sqref="H3"/>
    <dataValidation allowBlank="1" showInputMessage="1" prompt="Voor de meeste producten is dit identiek aan het modelnummer; sommige fabrikanten onderscheiden echter onderdeelnummer van het modelnummer." sqref="I3"/>
    <dataValidation allowBlank="1" showInputMessage="1" prompt="Vermeld hier het modelnummer van het product, zoals toegekend door de fabrikant. Merk op dat dit onderscheid moet zijn tussen modelnaam en onderdeelnummer van de fabrikant." sqref="J3"/>
    <dataValidation type="list" allowBlank="1" showInputMessage="1" sqref="K4:K1048576">
      <formula1>INDIRECT(SUBSTITUTE(A4,"-","_")&amp;"recommended_browse_nodes")</formula1>
    </dataValidation>
    <dataValidation allowBlank="1" showInputMessage="1" prompt="Een positief geheel getal." sqref="K3"/>
    <dataValidation type="list" allowBlank="1" showInputMessage="1" sqref="M4:M1048576">
      <formula1>INDIRECT(SUBSTITUTE(A4,"-","_")&amp;"department_name1")</formula1>
    </dataValidation>
    <dataValidation allowBlank="1" showInputMessage="1" prompt="Selecteer een waarde op het tabblad Geldige waarden." sqref="M3"/>
    <dataValidation allowBlank="1" showInputMessage="1" prompt="Raadpleeg het werkblad Geldige waarden voor de lijst met geaccepteerde waarden." sqref="R3"/>
    <dataValidation type="list" allowBlank="1" showInputMessage="1" sqref="N4:N1048576">
      <formula1>INDIRECT(SUBSTITUTE(A4,"-","_")&amp;"size_map")</formula1>
    </dataValidation>
    <dataValidation allowBlank="1" showInputMessage="1" prompt="Geef de waarde op die het beste overeenkomt met de grootte van het item" sqref="N3"/>
    <dataValidation allowBlank="1" showInputMessage="1" prompt="Selecteer in de lijst met geldige waarden" sqref="Q3"/>
    <dataValidation allowBlank="1" showInputMessage="1" prompt="Prijs op basis van conditie" sqref="O3"/>
    <dataValidation allowBlank="1" showInputMessage="1" prompt="Een heel getal." sqref="P3"/>
    <dataValidation type="list" allowBlank="1" showInputMessage="1" sqref="Q4:Q1048576">
      <formula1>INDIRECT(SUBSTITUTE(A4,"-","_")&amp;"condition_type")</formula1>
    </dataValidation>
    <dataValidation type="list" allowBlank="1" showInputMessage="1" sqref="R4:R1048576">
      <formula1>INDIRECT(SUBSTITUTE(A4,"-","_")&amp;"color_map")</formula1>
    </dataValidation>
    <dataValidation allowBlank="1" showInputMessage="1" prompt="Het hoofdbeeld van het product moet voldoen aan alle beeldnormen.  Het is belangrijk dat dit voor alle producten wordt geleverd." sqref="S3"/>
    <dataValidation type="list" allowBlank="1" showInputMessage="1" sqref="T4:T1048576">
      <formula1>INDIRECT(SUBSTITUTE(A4,"-","_")&amp;"apparel_size_system")</formula1>
    </dataValidation>
    <dataValidation allowBlank="1" showInputMessage="1" prompt="De opgegeven maat moet overeenkomen met het maatsysteem van het respectievelijke land van verkoop en kan daarom afwijken van de maat op het label." sqref="T3"/>
    <dataValidation type="list" allowBlank="1" showInputMessage="1" sqref="U4:U1048576">
      <formula1>INDIRECT(SUBSTITUTE(A4,"-","_")&amp;"apparel_size_class")</formula1>
    </dataValidation>
    <dataValidation allowBlank="1" showInputMessage="1" prompt="Geef de klasse van de kledingmaat weer." sqref="U3"/>
    <dataValidation type="list" allowBlank="1" showInputMessage="1" sqref="V4:V1048576">
      <formula1>INDIRECT(SUBSTITUTE(A4,"-","_")&amp;"apparel_size")</formula1>
    </dataValidation>
    <dataValidation allowBlank="1" showInputMessage="1" prompt="Geef de maatwaarde op die is gekoppeld aan het maatsysteem en de maatklasse." sqref="V3"/>
    <dataValidation type="list" allowBlank="1" showInputMessage="1" sqref="W4:W1048576">
      <formula1>INDIRECT(SUBSTITUTE(A4,"-","_")&amp;"apparel_body_type")</formula1>
    </dataValidation>
    <dataValidation allowBlank="1" showInputMessage="1" prompt="Geef het figuur type op voor het kledingstuk. Geen speciaal figuur type, kies &quot;Regular&quot;." sqref="W3"/>
    <dataValidation type="list" allowBlank="1" showInputMessage="1" sqref="X4:X1048576">
      <formula1>INDIRECT(SUBSTITUTE(A4,"-","_")&amp;"apparel_height_type")</formula1>
    </dataValidation>
    <dataValidation allowBlank="1" showInputMessage="1" prompt="Geef het lengte type op voor het kledingstuk. Geen speciaal figuur type, kies &quot;Regular&quot;." sqref="X3"/>
    <dataValidation type="list" allowBlank="1" showInputMessage="1" sqref="Y4:Y1048576">
      <formula1>INDIRECT(SUBSTITUTE(A4,"-","_")&amp;"target_gender")</formula1>
    </dataValidation>
    <dataValidation type="list" allowBlank="1" showInputMessage="1" sqref="Z4:Z1048576">
      <formula1>INDIRECT(SUBSTITUTE(A4,"-","_")&amp;"age_range_description")</formula1>
    </dataValidation>
    <dataValidation allowBlank="1" showInputMessage="1" prompt="Geef een correcte beschrijving op voor de leeftijdsgroep voor het item" sqref="Z3"/>
    <dataValidation type="list" allowBlank="1" showInputMessage="1" sqref="AA4:AA1048576">
      <formula1>INDIRECT(SUBSTITUTE(A4,"-","_")&amp;"size_name")</formula1>
    </dataValidation>
    <dataValidation allowBlank="1" showInputMessage="1" prompt="De numerieke of tekstversie van de grootte van het item." sqref="AA3"/>
    <dataValidation allowBlank="1" showInputMessage="1" prompt="De kleur van het item." sqref="AB3"/>
    <dataValidation allowBlank="1" showInputMessage="1" prompt="Bilder sollten eine Auflösung von 72 Pixeln pro Zoll und eine Länge von mindestens 500 Pixeln (an der längsten Seite) aufweisen." sqref="AC3 AE3:AH3"/>
    <dataValidation allowBlank="1" showInputMessage="1" prompt="Een geldige URL, inclusief http: // &quot;De URL is hoofdlettergevoelig, dus zorg ervoor dat u overeenkomende hoofdletters gebruikt en geen omleidingen (bijv. .jpeg in plaats van .jpg). Hoewel een webbrowser slim genoeg is om uw afbeelding te vinden ondanks..." sqref="AD3"/>
    <dataValidation allowBlank="1" showInputMessage="1" prompt="Een alfanumerieke tekenreeks; minimaal 1 teken in lengte en maximaal 40 tekens in lengte." sqref="AI3"/>
    <dataValidation type="list" allowBlank="1" showInputMessage="1" sqref="AJ4:AJ1048576">
      <formula1>INDIRECT(SUBSTITUTE(A4,"-","_")&amp;"relationship_type")</formula1>
    </dataValidation>
    <dataValidation allowBlank="1" showInputMessage="1" prompt="Als het item een kind is in een ouder-kind-relatie, voert u het volgende in: Variatie" sqref="AJ3"/>
    <dataValidation type="list" allowBlank="1" showInputMessage="1" sqref="AK4:AK1048576">
      <formula1>INDIRECT(SUBSTITUTE(A4,"-","_")&amp;"variation_theme")</formula1>
    </dataValidation>
    <dataValidation allowBlank="1" showInputMessage="1" prompt="Selecteer en van toepassing variatiethema." sqref="AK3"/>
    <dataValidation type="list" allowBlank="1" showInputMessage="1" sqref="AL4:AL1048576">
      <formula1>INDIRECT(SUBSTITUTE(A4,"-","_")&amp;"parent_child")</formula1>
    </dataValidation>
    <dataValidation allowBlank="1" showInputMessage="1" prompt="Selecteer een van de volgende waarden: ouder, kind" sqref="AL3"/>
    <dataValidation type="list" allowBlank="1" showInputMessage="1" sqref="AM4:AM1048576">
      <formula1>INDIRECT(SUBSTITUTE(A4,"-","_")&amp;"update_delete")</formula1>
    </dataValidation>
    <dataValidation allowBlank="1" showInputMessage="1" prompt="Selecteer een van de volgende opties: Update, PartialUpdate of Verwijderen." sqref="AM3"/>
    <dataValidation type="list" allowBlank="1" showInputMessage="1" sqref="AN4:AN1048576">
      <formula1>INDIRECT(SUBSTITUTE(A4,"-","_")&amp;"outer_material_type1")</formula1>
    </dataValidation>
    <dataValidation allowBlank="1" showInputMessage="1" prompt="Max. 100 tekens per regel. Gebruik deze om enkele van de belangrijkste kwaliteiten van het product te benadrukken. Elke regel wordt weergegeven als een afzonderlijk opsommingspunt boven de productbeschrijving." sqref="AO3:AS3"/>
    <dataValidation allowBlank="1" showInputMessage="1" prompt="Zoektermen die uw product beschrijven: geen herhaling, geen merknamen of ASIN's van concurrenten." sqref="AT3"/>
    <dataValidation allowBlank="1" showInputMessage="1" prompt="Geldige waarden:" sqref="AU3"/>
    <dataValidation type="list" allowBlank="1" showInputMessage="1" sqref="AV4:AV1048576">
      <formula1>INDIRECT(SUBSTITUTE(A4,"-","_")&amp;"country_of_origin")</formula1>
    </dataValidation>
    <dataValidation allowBlank="1" showInputMessage="1" prompt="Een tweelettercode die het land aangeeft waar het product vandaan komt." sqref="AV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
  <sheetViews>
    <sheetView workbookViewId="0"/>
  </sheetViews>
  <sheetFormatPr defaultColWidth="9" defaultRowHeight="14.3" x14ac:dyDescent="0.25"/>
  <cols>
    <col min="1" max="1" width="12.125" customWidth="1"/>
    <col min="2" max="2" width="87.125" customWidth="1"/>
  </cols>
  <sheetData>
    <row r="1" spans="1:2" x14ac:dyDescent="0.25">
      <c r="A1" s="139" t="s">
        <v>2995</v>
      </c>
      <c r="B1" s="139" t="s">
        <v>2996</v>
      </c>
    </row>
    <row r="2" spans="1:2" x14ac:dyDescent="0.25">
      <c r="A2" t="s">
        <v>2029</v>
      </c>
      <c r="B2" t="s">
        <v>2997</v>
      </c>
    </row>
    <row r="3" spans="1:2" x14ac:dyDescent="0.25">
      <c r="A3" t="s">
        <v>2030</v>
      </c>
      <c r="B3" t="s">
        <v>2998</v>
      </c>
    </row>
    <row r="4" spans="1:2" x14ac:dyDescent="0.25">
      <c r="A4" t="s">
        <v>2031</v>
      </c>
      <c r="B4" t="s">
        <v>2999</v>
      </c>
    </row>
    <row r="5" spans="1:2" x14ac:dyDescent="0.25">
      <c r="A5" t="s">
        <v>2032</v>
      </c>
      <c r="B5" t="s">
        <v>3000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Q251"/>
  <sheetViews>
    <sheetView workbookViewId="0"/>
  </sheetViews>
  <sheetFormatPr defaultColWidth="9" defaultRowHeight="14.3" x14ac:dyDescent="0.25"/>
  <cols>
    <col min="1" max="1" width="2.375" customWidth="1"/>
    <col min="2" max="2" width="37.875" customWidth="1"/>
    <col min="3" max="252" width="20.875" customWidth="1"/>
  </cols>
  <sheetData>
    <row r="1" spans="1:251" x14ac:dyDescent="0.25">
      <c r="A1" s="172" t="s">
        <v>1326</v>
      </c>
      <c r="B1" s="172"/>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c r="AF1" s="156"/>
      <c r="AG1" s="156"/>
      <c r="AH1" s="156"/>
      <c r="AI1" s="156"/>
      <c r="AJ1" s="156"/>
      <c r="AK1" s="156"/>
      <c r="AL1" s="156"/>
      <c r="AM1" s="156"/>
      <c r="AN1" s="156"/>
      <c r="AO1" s="156"/>
      <c r="AP1" s="156"/>
      <c r="AQ1" s="156"/>
      <c r="AR1" s="156"/>
      <c r="AS1" s="156"/>
      <c r="AT1" s="156"/>
      <c r="AU1" s="156"/>
      <c r="AV1" s="156"/>
      <c r="AW1" s="156"/>
      <c r="AX1" s="156"/>
      <c r="AY1" s="156"/>
      <c r="AZ1" s="156"/>
      <c r="BA1" s="156"/>
      <c r="BB1" s="156"/>
      <c r="BC1" s="156"/>
      <c r="BD1" s="156"/>
      <c r="BE1" s="156"/>
      <c r="BF1" s="156"/>
      <c r="BG1" s="156"/>
      <c r="BH1" s="156"/>
      <c r="BI1" s="156"/>
      <c r="BJ1" s="156"/>
      <c r="BK1" s="156"/>
      <c r="BL1" s="156"/>
      <c r="BM1" s="156"/>
      <c r="BN1" s="156"/>
      <c r="BO1" s="156"/>
      <c r="BP1" s="156"/>
      <c r="BQ1" s="156"/>
      <c r="BR1" s="156"/>
      <c r="BS1" s="156"/>
      <c r="BT1" s="156"/>
      <c r="BU1" s="156"/>
      <c r="BV1" s="156"/>
      <c r="BW1" s="156"/>
      <c r="BX1" s="156"/>
      <c r="BY1" s="156"/>
      <c r="BZ1" s="156"/>
      <c r="CA1" s="156"/>
      <c r="CB1" s="156"/>
      <c r="CC1" s="156"/>
      <c r="CD1" s="156"/>
      <c r="CE1" s="156"/>
      <c r="CF1" s="156"/>
      <c r="CG1" s="156"/>
      <c r="CH1" s="156"/>
      <c r="CI1" s="156"/>
      <c r="CJ1" s="156"/>
      <c r="CK1" s="156"/>
      <c r="CL1" s="156"/>
      <c r="CM1" s="156"/>
      <c r="CN1" s="156"/>
      <c r="CO1" s="156"/>
      <c r="CP1" s="156"/>
      <c r="CQ1" s="156"/>
      <c r="CR1" s="156"/>
      <c r="CS1" s="156"/>
      <c r="CT1" s="156"/>
      <c r="CU1" s="156"/>
      <c r="CV1" s="156"/>
      <c r="CW1" s="156"/>
      <c r="CX1" s="156"/>
      <c r="CY1" s="156"/>
      <c r="CZ1" s="156"/>
      <c r="DA1" s="156"/>
      <c r="DB1" s="156"/>
      <c r="DC1" s="156"/>
      <c r="DD1" s="156"/>
      <c r="DE1" s="156"/>
      <c r="DF1" s="156"/>
      <c r="DG1" s="156"/>
      <c r="DH1" s="156"/>
      <c r="DI1" s="156"/>
      <c r="DJ1" s="156"/>
      <c r="DK1" s="156"/>
      <c r="DL1" s="156"/>
      <c r="DM1" s="156"/>
      <c r="DN1" s="156"/>
      <c r="DO1" s="156"/>
      <c r="DP1" s="156"/>
      <c r="DQ1" s="156"/>
      <c r="DR1" s="156"/>
      <c r="DS1" s="156"/>
      <c r="DT1" s="156"/>
      <c r="DU1" s="156"/>
      <c r="DV1" s="156"/>
      <c r="DW1" s="156"/>
      <c r="DX1" s="156"/>
      <c r="DY1" s="156"/>
      <c r="DZ1" s="156"/>
      <c r="EA1" s="156"/>
      <c r="EB1" s="156"/>
      <c r="EC1" s="156"/>
      <c r="ED1" s="156"/>
      <c r="EE1" s="156"/>
      <c r="EF1" s="156"/>
      <c r="EG1" s="156"/>
      <c r="EH1" s="156"/>
      <c r="EI1" s="156"/>
      <c r="EJ1" s="156"/>
      <c r="EK1" s="156"/>
      <c r="EL1" s="156"/>
      <c r="EM1" s="156"/>
      <c r="EN1" s="156"/>
      <c r="EO1" s="156"/>
      <c r="EP1" s="156"/>
      <c r="EQ1" s="156"/>
      <c r="ER1" s="156"/>
      <c r="ES1" s="156"/>
      <c r="ET1" s="156"/>
      <c r="EU1" s="156"/>
      <c r="EV1" s="156"/>
      <c r="EW1" s="156"/>
      <c r="EX1" s="156"/>
      <c r="EY1" s="156"/>
      <c r="EZ1" s="156"/>
      <c r="FA1" s="156"/>
      <c r="FB1" s="156"/>
      <c r="FC1" s="156"/>
      <c r="FD1" s="156"/>
      <c r="FE1" s="156"/>
      <c r="FF1" s="156"/>
      <c r="FG1" s="156"/>
      <c r="FH1" s="156"/>
      <c r="FI1" s="156"/>
      <c r="FJ1" s="156"/>
      <c r="FK1" s="156"/>
      <c r="FL1" s="156"/>
      <c r="FM1" s="156"/>
      <c r="FN1" s="156"/>
      <c r="FO1" s="156"/>
      <c r="FP1" s="156"/>
      <c r="FQ1" s="156"/>
      <c r="FR1" s="156"/>
      <c r="FS1" s="156"/>
      <c r="FT1" s="156"/>
      <c r="FU1" s="156"/>
      <c r="FV1" s="156"/>
      <c r="FW1" s="156"/>
      <c r="FX1" s="156"/>
      <c r="FY1" s="156"/>
      <c r="FZ1" s="156"/>
      <c r="GA1" s="156"/>
      <c r="GB1" s="156"/>
      <c r="GC1" s="156"/>
      <c r="GD1" s="156"/>
      <c r="GE1" s="156"/>
      <c r="GF1" s="156"/>
      <c r="GG1" s="156"/>
      <c r="GH1" s="156"/>
      <c r="GI1" s="156"/>
      <c r="GJ1" s="156"/>
      <c r="GK1" s="156"/>
      <c r="GL1" s="156"/>
      <c r="GM1" s="156"/>
      <c r="GN1" s="156"/>
      <c r="GO1" s="156"/>
      <c r="GP1" s="156"/>
      <c r="GQ1" s="156"/>
      <c r="GR1" s="156"/>
      <c r="GS1" s="156"/>
      <c r="GT1" s="156"/>
      <c r="GU1" s="156"/>
      <c r="GV1" s="156"/>
      <c r="GW1" s="156"/>
      <c r="GX1" s="156"/>
      <c r="GY1" s="156"/>
      <c r="GZ1" s="156"/>
      <c r="HA1" s="156"/>
      <c r="HB1" s="156"/>
      <c r="HC1" s="156"/>
      <c r="HD1" s="156"/>
      <c r="HE1" s="156"/>
      <c r="HF1" s="156"/>
      <c r="HG1" s="156"/>
      <c r="HH1" s="156"/>
      <c r="HI1" s="156"/>
      <c r="HJ1" s="156"/>
      <c r="HK1" s="156"/>
      <c r="HL1" s="156"/>
      <c r="HM1" s="156"/>
      <c r="HN1" s="156"/>
      <c r="HO1" s="156"/>
      <c r="HP1" s="156"/>
      <c r="HQ1" s="156"/>
      <c r="HR1" s="156"/>
      <c r="HS1" s="156"/>
      <c r="HT1" s="156"/>
      <c r="HU1" s="156"/>
      <c r="HV1" s="156"/>
      <c r="HW1" s="156"/>
      <c r="HX1" s="156"/>
      <c r="HY1" s="156"/>
      <c r="HZ1" s="156"/>
      <c r="IA1" s="156"/>
      <c r="IB1" s="156"/>
      <c r="IC1" s="156"/>
      <c r="ID1" s="156"/>
      <c r="IE1" s="156"/>
      <c r="IF1" s="156"/>
      <c r="IG1" s="156"/>
      <c r="IH1" s="156"/>
      <c r="II1" s="156"/>
      <c r="IJ1" s="156"/>
      <c r="IK1" s="156"/>
      <c r="IL1" s="156"/>
      <c r="IM1" s="156"/>
      <c r="IN1" s="156"/>
      <c r="IO1" s="156"/>
      <c r="IP1" s="156"/>
      <c r="IQ1" s="156"/>
    </row>
    <row r="2" spans="1:251" x14ac:dyDescent="0.25">
      <c r="A2" s="156"/>
      <c r="B2" s="140" t="s">
        <v>1328</v>
      </c>
      <c r="C2" t="s">
        <v>1887</v>
      </c>
      <c r="D2" t="s">
        <v>1888</v>
      </c>
      <c r="E2" t="s">
        <v>1889</v>
      </c>
      <c r="F2" t="s">
        <v>1890</v>
      </c>
    </row>
    <row r="3" spans="1:251" x14ac:dyDescent="0.25">
      <c r="A3" s="156"/>
      <c r="B3" s="140" t="s">
        <v>1336</v>
      </c>
      <c r="C3" t="s">
        <v>1986</v>
      </c>
      <c r="D3" t="s">
        <v>2050</v>
      </c>
      <c r="E3" t="s">
        <v>2098</v>
      </c>
    </row>
    <row r="4" spans="1:251" x14ac:dyDescent="0.25">
      <c r="A4" s="156"/>
      <c r="B4" s="140" t="s">
        <v>1344</v>
      </c>
      <c r="C4" t="s">
        <v>1990</v>
      </c>
      <c r="D4" t="s">
        <v>2053</v>
      </c>
      <c r="E4" t="s">
        <v>2101</v>
      </c>
      <c r="F4" t="s">
        <v>2138</v>
      </c>
      <c r="G4" t="s">
        <v>2169</v>
      </c>
      <c r="H4" t="s">
        <v>102</v>
      </c>
    </row>
    <row r="5" spans="1:251" x14ac:dyDescent="0.25">
      <c r="A5" s="156"/>
      <c r="B5" s="140" t="s">
        <v>3001</v>
      </c>
      <c r="C5" t="s">
        <v>2029</v>
      </c>
    </row>
    <row r="6" spans="1:251" x14ac:dyDescent="0.25">
      <c r="A6" s="156"/>
      <c r="B6" s="140" t="s">
        <v>3002</v>
      </c>
      <c r="C6" t="s">
        <v>2030</v>
      </c>
    </row>
    <row r="7" spans="1:251" x14ac:dyDescent="0.25">
      <c r="A7" s="156"/>
      <c r="B7" s="140" t="s">
        <v>3003</v>
      </c>
      <c r="C7" t="s">
        <v>2032</v>
      </c>
    </row>
    <row r="8" spans="1:251" x14ac:dyDescent="0.25">
      <c r="A8" s="156"/>
      <c r="B8" s="140" t="s">
        <v>3004</v>
      </c>
      <c r="C8" t="s">
        <v>2031</v>
      </c>
    </row>
    <row r="9" spans="1:251" x14ac:dyDescent="0.25">
      <c r="A9" s="156"/>
      <c r="B9" s="140" t="s">
        <v>1372</v>
      </c>
      <c r="C9" t="s">
        <v>1999</v>
      </c>
      <c r="D9" t="s">
        <v>2062</v>
      </c>
      <c r="E9" t="s">
        <v>2107</v>
      </c>
      <c r="F9" t="s">
        <v>2144</v>
      </c>
      <c r="G9" t="s">
        <v>1374</v>
      </c>
    </row>
    <row r="10" spans="1:251" x14ac:dyDescent="0.25">
      <c r="A10" s="156"/>
      <c r="B10" s="140" t="s">
        <v>1372</v>
      </c>
      <c r="C10" t="s">
        <v>1999</v>
      </c>
      <c r="D10" t="s">
        <v>2062</v>
      </c>
      <c r="E10" t="s">
        <v>2107</v>
      </c>
      <c r="F10" t="s">
        <v>2144</v>
      </c>
      <c r="G10" t="s">
        <v>1374</v>
      </c>
    </row>
    <row r="11" spans="1:251" x14ac:dyDescent="0.25">
      <c r="A11" s="156"/>
      <c r="B11" s="140" t="s">
        <v>1372</v>
      </c>
      <c r="C11" t="s">
        <v>1999</v>
      </c>
      <c r="D11" t="s">
        <v>2062</v>
      </c>
      <c r="E11" t="s">
        <v>2107</v>
      </c>
      <c r="F11" t="s">
        <v>2144</v>
      </c>
      <c r="G11" t="s">
        <v>1374</v>
      </c>
    </row>
    <row r="12" spans="1:251" x14ac:dyDescent="0.25">
      <c r="A12" s="156"/>
      <c r="B12" s="140" t="s">
        <v>1372</v>
      </c>
      <c r="C12" t="s">
        <v>1999</v>
      </c>
      <c r="D12" t="s">
        <v>2062</v>
      </c>
      <c r="E12" t="s">
        <v>2107</v>
      </c>
      <c r="F12" t="s">
        <v>2144</v>
      </c>
      <c r="G12" t="s">
        <v>1374</v>
      </c>
    </row>
    <row r="13" spans="1:251" x14ac:dyDescent="0.25">
      <c r="A13" s="156"/>
      <c r="B13" s="140" t="s">
        <v>1372</v>
      </c>
      <c r="C13" t="s">
        <v>1999</v>
      </c>
      <c r="D13" t="s">
        <v>2062</v>
      </c>
      <c r="E13" t="s">
        <v>2107</v>
      </c>
      <c r="F13" t="s">
        <v>2144</v>
      </c>
      <c r="G13" t="s">
        <v>1374</v>
      </c>
    </row>
    <row r="14" spans="1:251" x14ac:dyDescent="0.25">
      <c r="A14" s="156"/>
      <c r="B14" s="140" t="s">
        <v>1372</v>
      </c>
      <c r="C14" t="s">
        <v>1999</v>
      </c>
      <c r="D14" t="s">
        <v>2062</v>
      </c>
      <c r="E14" t="s">
        <v>2107</v>
      </c>
      <c r="F14" t="s">
        <v>2144</v>
      </c>
      <c r="G14" t="s">
        <v>1374</v>
      </c>
    </row>
    <row r="15" spans="1:251" x14ac:dyDescent="0.25">
      <c r="A15" s="156"/>
      <c r="B15" s="140" t="s">
        <v>1372</v>
      </c>
      <c r="C15" t="s">
        <v>1999</v>
      </c>
      <c r="D15" t="s">
        <v>2062</v>
      </c>
      <c r="E15" t="s">
        <v>2107</v>
      </c>
      <c r="F15" t="s">
        <v>2144</v>
      </c>
      <c r="G15" t="s">
        <v>1374</v>
      </c>
    </row>
    <row r="16" spans="1:251" x14ac:dyDescent="0.25">
      <c r="A16" s="156"/>
      <c r="B16" s="140" t="s">
        <v>1372</v>
      </c>
      <c r="C16" t="s">
        <v>1999</v>
      </c>
      <c r="D16" t="s">
        <v>2062</v>
      </c>
      <c r="E16" t="s">
        <v>2107</v>
      </c>
      <c r="F16" t="s">
        <v>2144</v>
      </c>
      <c r="G16" t="s">
        <v>1374</v>
      </c>
    </row>
    <row r="17" spans="1:34" x14ac:dyDescent="0.25">
      <c r="A17" s="156"/>
      <c r="B17" s="140" t="s">
        <v>1372</v>
      </c>
      <c r="C17" t="s">
        <v>1999</v>
      </c>
      <c r="D17" t="s">
        <v>2062</v>
      </c>
      <c r="E17" t="s">
        <v>2107</v>
      </c>
      <c r="F17" t="s">
        <v>2144</v>
      </c>
      <c r="G17" t="s">
        <v>1374</v>
      </c>
    </row>
    <row r="18" spans="1:34" x14ac:dyDescent="0.25">
      <c r="A18" s="156"/>
      <c r="B18" s="140" t="s">
        <v>1372</v>
      </c>
      <c r="C18" t="s">
        <v>1999</v>
      </c>
      <c r="D18" t="s">
        <v>2062</v>
      </c>
      <c r="E18" t="s">
        <v>2107</v>
      </c>
      <c r="F18" t="s">
        <v>2144</v>
      </c>
      <c r="G18" t="s">
        <v>1374</v>
      </c>
    </row>
    <row r="19" spans="1:34" x14ac:dyDescent="0.25">
      <c r="A19" s="156"/>
      <c r="B19" s="140" t="s">
        <v>1376</v>
      </c>
      <c r="C19" t="s">
        <v>1976</v>
      </c>
      <c r="D19" t="s">
        <v>2041</v>
      </c>
      <c r="E19" t="s">
        <v>2093</v>
      </c>
    </row>
    <row r="20" spans="1:34" x14ac:dyDescent="0.25">
      <c r="A20" s="156"/>
      <c r="B20" s="140" t="s">
        <v>1376</v>
      </c>
      <c r="C20" t="s">
        <v>1976</v>
      </c>
      <c r="D20" t="s">
        <v>2041</v>
      </c>
      <c r="E20" t="s">
        <v>2093</v>
      </c>
    </row>
    <row r="21" spans="1:34" x14ac:dyDescent="0.25">
      <c r="A21" s="156"/>
      <c r="B21" s="140" t="s">
        <v>1376</v>
      </c>
      <c r="C21" t="s">
        <v>1976</v>
      </c>
      <c r="D21" t="s">
        <v>2041</v>
      </c>
      <c r="E21" t="s">
        <v>2093</v>
      </c>
    </row>
    <row r="22" spans="1:34" x14ac:dyDescent="0.25">
      <c r="A22" s="156"/>
      <c r="B22" s="140" t="s">
        <v>1376</v>
      </c>
      <c r="C22" t="s">
        <v>1976</v>
      </c>
      <c r="D22" t="s">
        <v>2041</v>
      </c>
      <c r="E22" t="s">
        <v>2093</v>
      </c>
    </row>
    <row r="23" spans="1:34" x14ac:dyDescent="0.25">
      <c r="A23" s="156"/>
      <c r="B23" s="140" t="s">
        <v>3005</v>
      </c>
      <c r="C23" t="s">
        <v>1995</v>
      </c>
      <c r="D23" t="s">
        <v>2058</v>
      </c>
      <c r="E23" t="s">
        <v>2104</v>
      </c>
      <c r="F23" t="s">
        <v>2142</v>
      </c>
      <c r="G23" t="s">
        <v>1605</v>
      </c>
      <c r="H23" t="s">
        <v>2203</v>
      </c>
      <c r="I23" t="s">
        <v>2230</v>
      </c>
      <c r="J23" t="s">
        <v>2251</v>
      </c>
      <c r="K23" t="s">
        <v>2271</v>
      </c>
      <c r="L23" t="s">
        <v>2291</v>
      </c>
    </row>
    <row r="24" spans="1:34" x14ac:dyDescent="0.25">
      <c r="A24" s="156"/>
      <c r="B24" s="140" t="s">
        <v>3006</v>
      </c>
      <c r="C24">
        <v>0</v>
      </c>
      <c r="D24" t="s">
        <v>2071</v>
      </c>
      <c r="E24">
        <v>1</v>
      </c>
      <c r="F24" t="s">
        <v>2149</v>
      </c>
      <c r="G24">
        <v>10</v>
      </c>
      <c r="H24" t="s">
        <v>1886</v>
      </c>
      <c r="I24">
        <v>11</v>
      </c>
      <c r="J24" t="s">
        <v>2256</v>
      </c>
      <c r="K24">
        <v>12</v>
      </c>
      <c r="L24" t="s">
        <v>2296</v>
      </c>
      <c r="M24">
        <v>13</v>
      </c>
      <c r="N24" t="s">
        <v>2330</v>
      </c>
      <c r="O24">
        <v>14</v>
      </c>
      <c r="P24" t="s">
        <v>2366</v>
      </c>
      <c r="Q24">
        <v>15</v>
      </c>
      <c r="R24" t="s">
        <v>2392</v>
      </c>
      <c r="S24">
        <v>2</v>
      </c>
      <c r="T24" t="s">
        <v>2414</v>
      </c>
      <c r="U24">
        <v>3</v>
      </c>
      <c r="V24" t="s">
        <v>2434</v>
      </c>
      <c r="W24">
        <v>4</v>
      </c>
      <c r="X24" t="s">
        <v>2452</v>
      </c>
      <c r="Y24">
        <v>5</v>
      </c>
      <c r="Z24" t="s">
        <v>2465</v>
      </c>
      <c r="AA24">
        <v>6</v>
      </c>
      <c r="AB24" t="s">
        <v>2480</v>
      </c>
      <c r="AC24">
        <v>7</v>
      </c>
      <c r="AD24" t="s">
        <v>2495</v>
      </c>
      <c r="AE24">
        <v>8</v>
      </c>
      <c r="AF24" t="s">
        <v>2509</v>
      </c>
      <c r="AG24">
        <v>9</v>
      </c>
      <c r="AH24" t="s">
        <v>2521</v>
      </c>
    </row>
    <row r="25" spans="1:34" x14ac:dyDescent="0.25">
      <c r="A25" s="156"/>
      <c r="B25" s="140" t="s">
        <v>3007</v>
      </c>
      <c r="C25" t="s">
        <v>1995</v>
      </c>
      <c r="D25" t="s">
        <v>2058</v>
      </c>
      <c r="E25" t="s">
        <v>2104</v>
      </c>
      <c r="F25" t="s">
        <v>2142</v>
      </c>
      <c r="G25" t="s">
        <v>1605</v>
      </c>
      <c r="H25" t="s">
        <v>2203</v>
      </c>
      <c r="I25" t="s">
        <v>2230</v>
      </c>
      <c r="J25" t="s">
        <v>2251</v>
      </c>
      <c r="K25" t="s">
        <v>2271</v>
      </c>
      <c r="L25" t="s">
        <v>2291</v>
      </c>
    </row>
    <row r="26" spans="1:34" x14ac:dyDescent="0.25">
      <c r="A26" s="156"/>
      <c r="B26" s="140" t="s">
        <v>3008</v>
      </c>
      <c r="C26" t="s">
        <v>2014</v>
      </c>
      <c r="D26" t="s">
        <v>2044</v>
      </c>
      <c r="E26" t="s">
        <v>2095</v>
      </c>
      <c r="F26" t="s">
        <v>2132</v>
      </c>
      <c r="G26" t="s">
        <v>2164</v>
      </c>
      <c r="H26" t="s">
        <v>2193</v>
      </c>
      <c r="I26" t="s">
        <v>2186</v>
      </c>
      <c r="J26" t="s">
        <v>2156</v>
      </c>
      <c r="K26" t="s">
        <v>2122</v>
      </c>
      <c r="L26" t="s">
        <v>2085</v>
      </c>
      <c r="M26" t="s">
        <v>2027</v>
      </c>
      <c r="N26" t="s">
        <v>2332</v>
      </c>
      <c r="O26" t="s">
        <v>2341</v>
      </c>
      <c r="P26" t="s">
        <v>2357</v>
      </c>
      <c r="Q26" t="s">
        <v>2373</v>
      </c>
    </row>
    <row r="27" spans="1:34" x14ac:dyDescent="0.25">
      <c r="A27" s="156"/>
      <c r="B27" s="140" t="s">
        <v>3009</v>
      </c>
      <c r="C27" t="s">
        <v>1979</v>
      </c>
      <c r="D27" t="s">
        <v>2044</v>
      </c>
      <c r="E27" t="s">
        <v>2095</v>
      </c>
      <c r="F27" t="s">
        <v>2132</v>
      </c>
      <c r="G27" t="s">
        <v>2164</v>
      </c>
      <c r="H27" t="s">
        <v>2193</v>
      </c>
      <c r="I27" t="s">
        <v>2186</v>
      </c>
      <c r="J27" t="s">
        <v>2156</v>
      </c>
      <c r="K27" t="s">
        <v>2122</v>
      </c>
      <c r="L27" t="s">
        <v>2085</v>
      </c>
      <c r="M27" t="s">
        <v>2027</v>
      </c>
      <c r="N27" t="s">
        <v>2321</v>
      </c>
      <c r="O27" t="s">
        <v>2341</v>
      </c>
      <c r="P27" t="s">
        <v>2357</v>
      </c>
      <c r="Q27" t="s">
        <v>2373</v>
      </c>
    </row>
    <row r="28" spans="1:34" x14ac:dyDescent="0.25">
      <c r="A28" s="156"/>
      <c r="B28" s="140" t="s">
        <v>3010</v>
      </c>
      <c r="C28" t="s">
        <v>2014</v>
      </c>
      <c r="D28" t="s">
        <v>2044</v>
      </c>
      <c r="E28" t="s">
        <v>2095</v>
      </c>
      <c r="F28" t="s">
        <v>2132</v>
      </c>
      <c r="G28" t="s">
        <v>2164</v>
      </c>
      <c r="H28" t="s">
        <v>2193</v>
      </c>
      <c r="I28" t="s">
        <v>2186</v>
      </c>
      <c r="J28" t="s">
        <v>2156</v>
      </c>
      <c r="K28" t="s">
        <v>2122</v>
      </c>
      <c r="L28" t="s">
        <v>2085</v>
      </c>
      <c r="M28" t="s">
        <v>2027</v>
      </c>
      <c r="N28" t="s">
        <v>2332</v>
      </c>
      <c r="O28" t="s">
        <v>2341</v>
      </c>
      <c r="P28" t="s">
        <v>2357</v>
      </c>
      <c r="Q28" t="s">
        <v>2373</v>
      </c>
    </row>
    <row r="29" spans="1:34" x14ac:dyDescent="0.25">
      <c r="A29" s="156"/>
      <c r="B29" s="140" t="s">
        <v>3011</v>
      </c>
      <c r="C29" t="s">
        <v>1979</v>
      </c>
      <c r="D29" t="s">
        <v>2044</v>
      </c>
      <c r="E29" t="s">
        <v>2095</v>
      </c>
      <c r="F29" t="s">
        <v>2132</v>
      </c>
      <c r="G29" t="s">
        <v>2164</v>
      </c>
      <c r="H29" t="s">
        <v>2193</v>
      </c>
      <c r="I29" t="s">
        <v>2186</v>
      </c>
      <c r="J29" t="s">
        <v>2156</v>
      </c>
      <c r="K29" t="s">
        <v>2122</v>
      </c>
      <c r="L29" t="s">
        <v>2085</v>
      </c>
      <c r="M29" t="s">
        <v>2027</v>
      </c>
      <c r="N29" t="s">
        <v>2321</v>
      </c>
      <c r="O29" t="s">
        <v>2341</v>
      </c>
      <c r="P29" t="s">
        <v>2357</v>
      </c>
      <c r="Q29" t="s">
        <v>2373</v>
      </c>
    </row>
    <row r="30" spans="1:34" x14ac:dyDescent="0.25">
      <c r="A30" s="156"/>
      <c r="B30" s="140" t="s">
        <v>3012</v>
      </c>
      <c r="C30" t="s">
        <v>2014</v>
      </c>
      <c r="D30" t="s">
        <v>2044</v>
      </c>
      <c r="E30" t="s">
        <v>2095</v>
      </c>
      <c r="F30" t="s">
        <v>2132</v>
      </c>
      <c r="G30" t="s">
        <v>2164</v>
      </c>
      <c r="H30" t="s">
        <v>2193</v>
      </c>
      <c r="I30" t="s">
        <v>2186</v>
      </c>
      <c r="J30" t="s">
        <v>2156</v>
      </c>
      <c r="K30" t="s">
        <v>2122</v>
      </c>
      <c r="L30" t="s">
        <v>2085</v>
      </c>
      <c r="M30" t="s">
        <v>2027</v>
      </c>
      <c r="N30" t="s">
        <v>2332</v>
      </c>
      <c r="O30" t="s">
        <v>2341</v>
      </c>
      <c r="P30" t="s">
        <v>2357</v>
      </c>
      <c r="Q30" t="s">
        <v>2373</v>
      </c>
    </row>
    <row r="31" spans="1:34" x14ac:dyDescent="0.25">
      <c r="A31" s="156"/>
      <c r="B31" s="140" t="s">
        <v>3013</v>
      </c>
      <c r="C31" t="s">
        <v>1979</v>
      </c>
      <c r="D31" t="s">
        <v>2044</v>
      </c>
      <c r="E31" t="s">
        <v>2095</v>
      </c>
      <c r="F31" t="s">
        <v>2132</v>
      </c>
      <c r="G31" t="s">
        <v>2164</v>
      </c>
      <c r="H31" t="s">
        <v>2193</v>
      </c>
      <c r="I31" t="s">
        <v>2186</v>
      </c>
      <c r="J31" t="s">
        <v>2156</v>
      </c>
      <c r="K31" t="s">
        <v>2122</v>
      </c>
      <c r="L31" t="s">
        <v>2085</v>
      </c>
      <c r="M31" t="s">
        <v>2027</v>
      </c>
      <c r="N31" t="s">
        <v>2321</v>
      </c>
      <c r="O31" t="s">
        <v>2341</v>
      </c>
      <c r="P31" t="s">
        <v>2357</v>
      </c>
      <c r="Q31" t="s">
        <v>2373</v>
      </c>
    </row>
    <row r="32" spans="1:34" x14ac:dyDescent="0.25">
      <c r="A32" s="156"/>
      <c r="B32" s="140" t="s">
        <v>1401</v>
      </c>
      <c r="C32" t="s">
        <v>1978</v>
      </c>
      <c r="D32" t="s">
        <v>2043</v>
      </c>
      <c r="E32" t="s">
        <v>1773</v>
      </c>
      <c r="F32" t="s">
        <v>2131</v>
      </c>
      <c r="G32" t="s">
        <v>2163</v>
      </c>
      <c r="H32" t="s">
        <v>2192</v>
      </c>
      <c r="I32" t="s">
        <v>2220</v>
      </c>
    </row>
    <row r="33" spans="1:120" x14ac:dyDescent="0.25">
      <c r="A33" s="156"/>
      <c r="B33" s="140" t="s">
        <v>3014</v>
      </c>
      <c r="C33" t="s">
        <v>1410</v>
      </c>
      <c r="D33" t="s">
        <v>2080</v>
      </c>
      <c r="E33" t="s">
        <v>2119</v>
      </c>
      <c r="F33" t="s">
        <v>2152</v>
      </c>
      <c r="G33" t="s">
        <v>2182</v>
      </c>
      <c r="H33" t="s">
        <v>2211</v>
      </c>
      <c r="I33" t="s">
        <v>2239</v>
      </c>
      <c r="J33" t="s">
        <v>2259</v>
      </c>
      <c r="K33" t="s">
        <v>2281</v>
      </c>
      <c r="L33" t="s">
        <v>2298</v>
      </c>
      <c r="M33" t="s">
        <v>2314</v>
      </c>
      <c r="N33" t="s">
        <v>2334</v>
      </c>
      <c r="O33" t="s">
        <v>2353</v>
      </c>
    </row>
    <row r="34" spans="1:120" x14ac:dyDescent="0.25">
      <c r="A34" s="156"/>
      <c r="B34" s="140" t="s">
        <v>3015</v>
      </c>
      <c r="C34" t="s">
        <v>1410</v>
      </c>
    </row>
    <row r="35" spans="1:120" x14ac:dyDescent="0.25">
      <c r="A35" s="156"/>
      <c r="B35" s="140" t="s">
        <v>3016</v>
      </c>
      <c r="C35" t="s">
        <v>1410</v>
      </c>
    </row>
    <row r="36" spans="1:120" x14ac:dyDescent="0.25">
      <c r="A36" s="156"/>
      <c r="B36" s="140" t="s">
        <v>3017</v>
      </c>
      <c r="C36" t="s">
        <v>1410</v>
      </c>
    </row>
    <row r="37" spans="1:120" x14ac:dyDescent="0.25">
      <c r="A37" s="156"/>
      <c r="B37" s="140" t="s">
        <v>3018</v>
      </c>
      <c r="C37" t="s">
        <v>2026</v>
      </c>
      <c r="D37" t="s">
        <v>2084</v>
      </c>
      <c r="E37" t="s">
        <v>2121</v>
      </c>
      <c r="F37" t="s">
        <v>2155</v>
      </c>
      <c r="G37" t="s">
        <v>2185</v>
      </c>
      <c r="H37" t="s">
        <v>2213</v>
      </c>
      <c r="I37" t="s">
        <v>2240</v>
      </c>
      <c r="J37" t="s">
        <v>2092</v>
      </c>
      <c r="K37" t="s">
        <v>2282</v>
      </c>
      <c r="L37" t="s">
        <v>2299</v>
      </c>
      <c r="M37" t="s">
        <v>2315</v>
      </c>
      <c r="N37" t="s">
        <v>2335</v>
      </c>
      <c r="O37" t="s">
        <v>1422</v>
      </c>
      <c r="P37" t="s">
        <v>2368</v>
      </c>
      <c r="Q37" t="s">
        <v>2382</v>
      </c>
      <c r="R37" t="s">
        <v>2040</v>
      </c>
      <c r="S37" t="s">
        <v>2405</v>
      </c>
      <c r="T37" t="s">
        <v>2218</v>
      </c>
      <c r="U37" t="s">
        <v>2426</v>
      </c>
      <c r="V37" t="s">
        <v>2436</v>
      </c>
    </row>
    <row r="38" spans="1:120" x14ac:dyDescent="0.25">
      <c r="A38" s="156"/>
      <c r="B38" s="140" t="s">
        <v>3019</v>
      </c>
      <c r="C38" t="s">
        <v>1975</v>
      </c>
      <c r="D38" t="s">
        <v>2040</v>
      </c>
      <c r="E38" t="s">
        <v>2092</v>
      </c>
      <c r="F38" t="s">
        <v>2129</v>
      </c>
      <c r="G38" t="s">
        <v>2155</v>
      </c>
      <c r="H38" t="s">
        <v>2084</v>
      </c>
      <c r="I38" t="s">
        <v>2218</v>
      </c>
      <c r="J38" t="s">
        <v>1422</v>
      </c>
      <c r="K38" t="s">
        <v>2264</v>
      </c>
      <c r="L38" t="s">
        <v>2282</v>
      </c>
      <c r="M38" t="s">
        <v>2185</v>
      </c>
      <c r="N38" t="s">
        <v>2319</v>
      </c>
      <c r="O38" t="s">
        <v>2315</v>
      </c>
      <c r="P38" t="s">
        <v>2240</v>
      </c>
      <c r="Q38" t="s">
        <v>2335</v>
      </c>
      <c r="R38" t="s">
        <v>2121</v>
      </c>
      <c r="S38" t="s">
        <v>2213</v>
      </c>
      <c r="T38" t="s">
        <v>2299</v>
      </c>
    </row>
    <row r="39" spans="1:120" x14ac:dyDescent="0.25">
      <c r="A39" s="156"/>
      <c r="B39" s="140" t="s">
        <v>3020</v>
      </c>
      <c r="C39" t="s">
        <v>1975</v>
      </c>
      <c r="D39" t="s">
        <v>2040</v>
      </c>
      <c r="E39" t="s">
        <v>2092</v>
      </c>
      <c r="F39" t="s">
        <v>2129</v>
      </c>
      <c r="G39" t="s">
        <v>2155</v>
      </c>
      <c r="H39" t="s">
        <v>2084</v>
      </c>
      <c r="I39" t="s">
        <v>2218</v>
      </c>
      <c r="J39" t="s">
        <v>1422</v>
      </c>
      <c r="K39" t="s">
        <v>2264</v>
      </c>
      <c r="L39" t="s">
        <v>2282</v>
      </c>
      <c r="M39" t="s">
        <v>2185</v>
      </c>
      <c r="N39" t="s">
        <v>2319</v>
      </c>
      <c r="O39" t="s">
        <v>2315</v>
      </c>
      <c r="P39" t="s">
        <v>2240</v>
      </c>
      <c r="Q39" t="s">
        <v>2335</v>
      </c>
      <c r="R39" t="s">
        <v>2121</v>
      </c>
      <c r="S39" t="s">
        <v>2213</v>
      </c>
      <c r="T39" t="s">
        <v>2299</v>
      </c>
    </row>
    <row r="40" spans="1:120" x14ac:dyDescent="0.25">
      <c r="A40" s="156"/>
      <c r="B40" s="140" t="s">
        <v>3021</v>
      </c>
      <c r="C40" t="s">
        <v>1975</v>
      </c>
      <c r="D40" t="s">
        <v>2040</v>
      </c>
      <c r="E40" t="s">
        <v>2092</v>
      </c>
      <c r="F40" t="s">
        <v>2129</v>
      </c>
      <c r="G40" t="s">
        <v>2155</v>
      </c>
      <c r="H40" t="s">
        <v>2084</v>
      </c>
      <c r="I40" t="s">
        <v>2218</v>
      </c>
      <c r="J40" t="s">
        <v>1422</v>
      </c>
      <c r="K40" t="s">
        <v>2264</v>
      </c>
      <c r="L40" t="s">
        <v>2282</v>
      </c>
      <c r="M40" t="s">
        <v>2185</v>
      </c>
      <c r="N40" t="s">
        <v>2319</v>
      </c>
      <c r="O40" t="s">
        <v>2315</v>
      </c>
      <c r="P40" t="s">
        <v>2240</v>
      </c>
      <c r="Q40" t="s">
        <v>2335</v>
      </c>
      <c r="R40" t="s">
        <v>2121</v>
      </c>
      <c r="S40" t="s">
        <v>2213</v>
      </c>
      <c r="T40" t="s">
        <v>2299</v>
      </c>
    </row>
    <row r="41" spans="1:120" x14ac:dyDescent="0.25">
      <c r="A41" s="156"/>
      <c r="B41" s="140" t="s">
        <v>3022</v>
      </c>
      <c r="C41" t="s">
        <v>1811</v>
      </c>
    </row>
    <row r="42" spans="1:120" x14ac:dyDescent="0.25">
      <c r="A42" s="156"/>
      <c r="B42" s="140" t="s">
        <v>3023</v>
      </c>
      <c r="C42" t="s">
        <v>1982</v>
      </c>
      <c r="D42" t="s">
        <v>2047</v>
      </c>
      <c r="E42" t="s">
        <v>1811</v>
      </c>
      <c r="F42" t="s">
        <v>2135</v>
      </c>
      <c r="G42" t="s">
        <v>2166</v>
      </c>
      <c r="H42" t="s">
        <v>2196</v>
      </c>
      <c r="I42" t="s">
        <v>2223</v>
      </c>
      <c r="J42" t="s">
        <v>193</v>
      </c>
    </row>
    <row r="43" spans="1:120" x14ac:dyDescent="0.25">
      <c r="A43" s="156"/>
      <c r="B43" s="140" t="s">
        <v>3024</v>
      </c>
      <c r="C43" t="s">
        <v>1982</v>
      </c>
      <c r="D43" t="s">
        <v>2047</v>
      </c>
      <c r="E43" t="s">
        <v>1811</v>
      </c>
      <c r="F43" t="s">
        <v>2135</v>
      </c>
      <c r="G43" t="s">
        <v>2166</v>
      </c>
      <c r="H43" t="s">
        <v>2196</v>
      </c>
      <c r="I43" t="s">
        <v>2223</v>
      </c>
      <c r="J43" t="s">
        <v>193</v>
      </c>
    </row>
    <row r="44" spans="1:120" x14ac:dyDescent="0.25">
      <c r="A44" s="156"/>
      <c r="B44" s="140" t="s">
        <v>3025</v>
      </c>
      <c r="C44" t="s">
        <v>1982</v>
      </c>
      <c r="D44" t="s">
        <v>2047</v>
      </c>
      <c r="E44" t="s">
        <v>1811</v>
      </c>
      <c r="F44" t="s">
        <v>2135</v>
      </c>
      <c r="G44" t="s">
        <v>2166</v>
      </c>
      <c r="H44" t="s">
        <v>2196</v>
      </c>
      <c r="I44" t="s">
        <v>2223</v>
      </c>
      <c r="J44" t="s">
        <v>193</v>
      </c>
    </row>
    <row r="45" spans="1:120" x14ac:dyDescent="0.25">
      <c r="A45" s="156"/>
      <c r="B45" s="140" t="s">
        <v>3026</v>
      </c>
      <c r="C45" t="s">
        <v>2017</v>
      </c>
    </row>
    <row r="46" spans="1:120" x14ac:dyDescent="0.25">
      <c r="A46" s="156"/>
      <c r="B46" s="140" t="s">
        <v>3027</v>
      </c>
      <c r="C46" t="s">
        <v>2021</v>
      </c>
      <c r="D46" t="s">
        <v>2078</v>
      </c>
      <c r="E46" t="s">
        <v>2118</v>
      </c>
    </row>
    <row r="47" spans="1:120" x14ac:dyDescent="0.25">
      <c r="A47" s="156"/>
      <c r="B47" s="140" t="s">
        <v>3028</v>
      </c>
      <c r="C47">
        <v>16</v>
      </c>
      <c r="D47">
        <v>17</v>
      </c>
      <c r="E47">
        <v>18</v>
      </c>
      <c r="F47">
        <v>19</v>
      </c>
      <c r="G47">
        <v>20</v>
      </c>
      <c r="H47">
        <v>21</v>
      </c>
      <c r="I47">
        <v>22</v>
      </c>
      <c r="J47">
        <v>23</v>
      </c>
      <c r="K47">
        <v>24</v>
      </c>
      <c r="L47">
        <v>25</v>
      </c>
      <c r="M47">
        <v>26</v>
      </c>
      <c r="N47">
        <v>27</v>
      </c>
      <c r="O47">
        <v>28</v>
      </c>
      <c r="P47">
        <v>29</v>
      </c>
      <c r="Q47">
        <v>30</v>
      </c>
      <c r="R47">
        <v>31</v>
      </c>
      <c r="S47">
        <v>32</v>
      </c>
      <c r="T47">
        <v>33</v>
      </c>
      <c r="U47">
        <v>34</v>
      </c>
      <c r="V47">
        <v>36</v>
      </c>
      <c r="W47">
        <v>38</v>
      </c>
      <c r="X47">
        <v>40</v>
      </c>
      <c r="Y47">
        <v>42</v>
      </c>
      <c r="Z47">
        <v>44</v>
      </c>
      <c r="AA47">
        <v>46</v>
      </c>
      <c r="AB47">
        <v>48</v>
      </c>
      <c r="AC47">
        <v>50</v>
      </c>
      <c r="AD47">
        <v>52</v>
      </c>
      <c r="AE47">
        <v>54</v>
      </c>
      <c r="AF47">
        <v>56</v>
      </c>
      <c r="AG47">
        <v>58</v>
      </c>
      <c r="AH47">
        <v>60</v>
      </c>
      <c r="AI47">
        <v>62</v>
      </c>
      <c r="AJ47">
        <v>64</v>
      </c>
      <c r="AK47">
        <v>66</v>
      </c>
      <c r="AL47">
        <v>68</v>
      </c>
      <c r="AM47">
        <v>70</v>
      </c>
      <c r="AN47">
        <v>72</v>
      </c>
      <c r="AO47">
        <v>74</v>
      </c>
      <c r="AP47">
        <v>76</v>
      </c>
      <c r="AQ47">
        <v>80</v>
      </c>
      <c r="AR47">
        <v>84</v>
      </c>
      <c r="AS47">
        <v>86</v>
      </c>
      <c r="AT47">
        <v>88</v>
      </c>
      <c r="AU47">
        <v>90</v>
      </c>
      <c r="AV47">
        <v>92</v>
      </c>
      <c r="AW47">
        <v>94</v>
      </c>
      <c r="AX47">
        <v>96</v>
      </c>
      <c r="AY47">
        <v>98</v>
      </c>
      <c r="AZ47">
        <v>100</v>
      </c>
      <c r="BA47">
        <v>102</v>
      </c>
      <c r="BB47">
        <v>104</v>
      </c>
      <c r="BC47">
        <v>106</v>
      </c>
      <c r="BD47">
        <v>110</v>
      </c>
      <c r="BE47">
        <v>114</v>
      </c>
      <c r="BF47">
        <v>116</v>
      </c>
      <c r="BG47">
        <v>120</v>
      </c>
      <c r="BH47">
        <v>122</v>
      </c>
      <c r="BI47">
        <v>128</v>
      </c>
      <c r="BJ47">
        <v>130</v>
      </c>
      <c r="BK47">
        <v>134</v>
      </c>
      <c r="BL47">
        <v>140</v>
      </c>
      <c r="BM47">
        <v>146</v>
      </c>
      <c r="BN47">
        <v>150</v>
      </c>
      <c r="BO47">
        <v>152</v>
      </c>
      <c r="BP47">
        <v>158</v>
      </c>
      <c r="BQ47">
        <v>160</v>
      </c>
      <c r="BR47">
        <v>164</v>
      </c>
      <c r="BS47">
        <v>170</v>
      </c>
      <c r="BT47">
        <v>176</v>
      </c>
      <c r="BU47">
        <v>182</v>
      </c>
      <c r="BV47">
        <v>188</v>
      </c>
      <c r="BW47" t="s">
        <v>2661</v>
      </c>
      <c r="BX47" t="s">
        <v>2663</v>
      </c>
      <c r="BY47" t="s">
        <v>2665</v>
      </c>
      <c r="BZ47" t="s">
        <v>2667</v>
      </c>
      <c r="CA47" t="s">
        <v>2669</v>
      </c>
      <c r="CB47" t="s">
        <v>2671</v>
      </c>
      <c r="CC47" t="s">
        <v>2673</v>
      </c>
      <c r="CD47" t="s">
        <v>2230</v>
      </c>
      <c r="CE47" t="s">
        <v>2676</v>
      </c>
      <c r="CF47" t="s">
        <v>2142</v>
      </c>
      <c r="CG47" t="s">
        <v>2679</v>
      </c>
      <c r="CH47" t="s">
        <v>2681</v>
      </c>
      <c r="CI47" t="s">
        <v>2683</v>
      </c>
      <c r="CJ47" t="s">
        <v>2685</v>
      </c>
      <c r="CK47" t="s">
        <v>2687</v>
      </c>
      <c r="CL47" t="s">
        <v>2689</v>
      </c>
      <c r="CM47" t="s">
        <v>2691</v>
      </c>
      <c r="CN47" t="s">
        <v>2693</v>
      </c>
      <c r="CO47" t="s">
        <v>2695</v>
      </c>
      <c r="CP47" t="s">
        <v>2697</v>
      </c>
      <c r="CQ47" t="s">
        <v>2699</v>
      </c>
      <c r="CR47" t="s">
        <v>2701</v>
      </c>
      <c r="CS47" t="s">
        <v>2703</v>
      </c>
      <c r="CT47" t="s">
        <v>2413</v>
      </c>
      <c r="CU47" t="s">
        <v>2706</v>
      </c>
      <c r="CV47" t="s">
        <v>2708</v>
      </c>
      <c r="CW47" t="s">
        <v>2710</v>
      </c>
      <c r="CX47" t="s">
        <v>2712</v>
      </c>
      <c r="CY47" t="s">
        <v>2714</v>
      </c>
      <c r="CZ47" t="s">
        <v>2716</v>
      </c>
      <c r="DA47" t="s">
        <v>2718</v>
      </c>
      <c r="DB47" t="s">
        <v>2720</v>
      </c>
      <c r="DC47" t="s">
        <v>2722</v>
      </c>
      <c r="DD47" t="s">
        <v>2724</v>
      </c>
      <c r="DE47" t="s">
        <v>2726</v>
      </c>
      <c r="DF47" t="s">
        <v>2728</v>
      </c>
      <c r="DG47" t="s">
        <v>2730</v>
      </c>
      <c r="DH47" t="s">
        <v>2732</v>
      </c>
      <c r="DI47" t="s">
        <v>2734</v>
      </c>
      <c r="DJ47" t="s">
        <v>2736</v>
      </c>
      <c r="DK47" t="s">
        <v>2738</v>
      </c>
      <c r="DL47" t="s">
        <v>2740</v>
      </c>
      <c r="DM47" t="s">
        <v>2742</v>
      </c>
      <c r="DN47" t="s">
        <v>2744</v>
      </c>
      <c r="DO47" t="s">
        <v>2746</v>
      </c>
      <c r="DP47" t="s">
        <v>2748</v>
      </c>
    </row>
    <row r="48" spans="1:120" x14ac:dyDescent="0.25">
      <c r="A48" s="156"/>
      <c r="B48" s="140" t="s">
        <v>3029</v>
      </c>
      <c r="C48">
        <v>16</v>
      </c>
      <c r="D48">
        <v>17</v>
      </c>
      <c r="E48">
        <v>18</v>
      </c>
      <c r="F48">
        <v>19</v>
      </c>
      <c r="G48">
        <v>20</v>
      </c>
      <c r="H48">
        <v>21</v>
      </c>
      <c r="I48">
        <v>22</v>
      </c>
      <c r="J48">
        <v>23</v>
      </c>
      <c r="K48">
        <v>24</v>
      </c>
      <c r="L48">
        <v>25</v>
      </c>
      <c r="M48">
        <v>26</v>
      </c>
      <c r="N48">
        <v>27</v>
      </c>
      <c r="O48">
        <v>28</v>
      </c>
      <c r="P48">
        <v>29</v>
      </c>
      <c r="Q48">
        <v>30</v>
      </c>
      <c r="R48">
        <v>31</v>
      </c>
      <c r="S48">
        <v>32</v>
      </c>
      <c r="T48">
        <v>33</v>
      </c>
      <c r="U48">
        <v>34</v>
      </c>
      <c r="V48">
        <v>36</v>
      </c>
      <c r="W48">
        <v>38</v>
      </c>
      <c r="X48">
        <v>40</v>
      </c>
      <c r="Y48">
        <v>42</v>
      </c>
      <c r="Z48">
        <v>44</v>
      </c>
      <c r="AA48">
        <v>46</v>
      </c>
      <c r="AB48">
        <v>48</v>
      </c>
      <c r="AC48">
        <v>50</v>
      </c>
      <c r="AD48">
        <v>52</v>
      </c>
      <c r="AE48">
        <v>54</v>
      </c>
      <c r="AF48">
        <v>56</v>
      </c>
      <c r="AG48">
        <v>58</v>
      </c>
      <c r="AH48">
        <v>60</v>
      </c>
      <c r="AI48">
        <v>62</v>
      </c>
      <c r="AJ48">
        <v>64</v>
      </c>
      <c r="AK48">
        <v>66</v>
      </c>
      <c r="AL48">
        <v>68</v>
      </c>
      <c r="AM48">
        <v>70</v>
      </c>
      <c r="AN48">
        <v>72</v>
      </c>
      <c r="AO48">
        <v>74</v>
      </c>
      <c r="AP48">
        <v>76</v>
      </c>
      <c r="AQ48">
        <v>80</v>
      </c>
      <c r="AR48">
        <v>84</v>
      </c>
      <c r="AS48">
        <v>86</v>
      </c>
      <c r="AT48">
        <v>88</v>
      </c>
      <c r="AU48">
        <v>90</v>
      </c>
      <c r="AV48">
        <v>92</v>
      </c>
      <c r="AW48">
        <v>94</v>
      </c>
      <c r="AX48">
        <v>96</v>
      </c>
      <c r="AY48">
        <v>98</v>
      </c>
      <c r="AZ48">
        <v>100</v>
      </c>
      <c r="BA48">
        <v>102</v>
      </c>
      <c r="BB48">
        <v>104</v>
      </c>
      <c r="BC48">
        <v>106</v>
      </c>
      <c r="BD48">
        <v>110</v>
      </c>
      <c r="BE48">
        <v>114</v>
      </c>
      <c r="BF48">
        <v>116</v>
      </c>
      <c r="BG48">
        <v>120</v>
      </c>
      <c r="BH48">
        <v>122</v>
      </c>
      <c r="BI48">
        <v>128</v>
      </c>
      <c r="BJ48">
        <v>130</v>
      </c>
      <c r="BK48">
        <v>134</v>
      </c>
      <c r="BL48">
        <v>140</v>
      </c>
      <c r="BM48">
        <v>146</v>
      </c>
      <c r="BN48">
        <v>150</v>
      </c>
      <c r="BO48">
        <v>152</v>
      </c>
      <c r="BP48">
        <v>158</v>
      </c>
      <c r="BQ48">
        <v>160</v>
      </c>
      <c r="BR48">
        <v>164</v>
      </c>
      <c r="BS48">
        <v>170</v>
      </c>
      <c r="BT48">
        <v>176</v>
      </c>
      <c r="BU48">
        <v>182</v>
      </c>
      <c r="BV48">
        <v>188</v>
      </c>
      <c r="BW48" t="s">
        <v>2661</v>
      </c>
      <c r="BX48" t="s">
        <v>2663</v>
      </c>
      <c r="BY48" t="s">
        <v>2665</v>
      </c>
      <c r="BZ48" t="s">
        <v>2667</v>
      </c>
      <c r="CA48" t="s">
        <v>2669</v>
      </c>
      <c r="CB48" t="s">
        <v>2671</v>
      </c>
      <c r="CC48" t="s">
        <v>2673</v>
      </c>
      <c r="CD48" t="s">
        <v>2230</v>
      </c>
      <c r="CE48" t="s">
        <v>2676</v>
      </c>
      <c r="CF48" t="s">
        <v>2142</v>
      </c>
      <c r="CG48" t="s">
        <v>2679</v>
      </c>
      <c r="CH48" t="s">
        <v>2681</v>
      </c>
      <c r="CI48" t="s">
        <v>2683</v>
      </c>
      <c r="CJ48" t="s">
        <v>2685</v>
      </c>
      <c r="CK48" t="s">
        <v>2687</v>
      </c>
      <c r="CL48" t="s">
        <v>2689</v>
      </c>
      <c r="CM48" t="s">
        <v>2691</v>
      </c>
      <c r="CN48" t="s">
        <v>2693</v>
      </c>
      <c r="CO48" t="s">
        <v>2695</v>
      </c>
      <c r="CP48" t="s">
        <v>2697</v>
      </c>
      <c r="CQ48" t="s">
        <v>2699</v>
      </c>
      <c r="CR48" t="s">
        <v>2701</v>
      </c>
      <c r="CS48" t="s">
        <v>2703</v>
      </c>
      <c r="CT48" t="s">
        <v>2413</v>
      </c>
      <c r="CU48" t="s">
        <v>2706</v>
      </c>
      <c r="CV48" t="s">
        <v>2708</v>
      </c>
      <c r="CW48" t="s">
        <v>2710</v>
      </c>
      <c r="CX48" t="s">
        <v>2712</v>
      </c>
      <c r="CY48" t="s">
        <v>2714</v>
      </c>
      <c r="CZ48" t="s">
        <v>2716</v>
      </c>
      <c r="DA48" t="s">
        <v>2718</v>
      </c>
      <c r="DB48" t="s">
        <v>2720</v>
      </c>
      <c r="DC48" t="s">
        <v>2722</v>
      </c>
      <c r="DD48" t="s">
        <v>2724</v>
      </c>
      <c r="DE48" t="s">
        <v>2726</v>
      </c>
      <c r="DF48" t="s">
        <v>2728</v>
      </c>
      <c r="DG48" t="s">
        <v>2730</v>
      </c>
      <c r="DH48" t="s">
        <v>2732</v>
      </c>
      <c r="DI48" t="s">
        <v>2734</v>
      </c>
      <c r="DJ48" t="s">
        <v>2736</v>
      </c>
      <c r="DK48" t="s">
        <v>2738</v>
      </c>
      <c r="DL48" t="s">
        <v>2740</v>
      </c>
      <c r="DM48" t="s">
        <v>2742</v>
      </c>
      <c r="DN48" t="s">
        <v>2744</v>
      </c>
      <c r="DO48" t="s">
        <v>2746</v>
      </c>
      <c r="DP48" t="s">
        <v>2748</v>
      </c>
    </row>
    <row r="49" spans="1:251" x14ac:dyDescent="0.25">
      <c r="A49" s="156"/>
      <c r="B49" s="140" t="s">
        <v>3030</v>
      </c>
      <c r="C49" t="s">
        <v>1450</v>
      </c>
      <c r="D49" t="s">
        <v>2075</v>
      </c>
    </row>
    <row r="50" spans="1:251" x14ac:dyDescent="0.25">
      <c r="A50" s="156"/>
      <c r="B50" s="140" t="s">
        <v>3031</v>
      </c>
      <c r="C50" t="s">
        <v>2025</v>
      </c>
      <c r="D50" t="s">
        <v>2083</v>
      </c>
      <c r="E50" t="s">
        <v>2075</v>
      </c>
      <c r="F50" t="s">
        <v>2154</v>
      </c>
      <c r="G50" t="s">
        <v>2184</v>
      </c>
    </row>
    <row r="51" spans="1:251" x14ac:dyDescent="0.25">
      <c r="A51" s="156"/>
      <c r="B51" s="140" t="s">
        <v>3032</v>
      </c>
      <c r="C51" t="s">
        <v>2020</v>
      </c>
      <c r="D51" t="s">
        <v>2077</v>
      </c>
      <c r="E51" t="s">
        <v>2117</v>
      </c>
    </row>
    <row r="52" spans="1:251" x14ac:dyDescent="0.25">
      <c r="A52" s="156"/>
      <c r="B52" s="140" t="s">
        <v>3033</v>
      </c>
      <c r="C52" t="s">
        <v>2004</v>
      </c>
      <c r="D52" t="s">
        <v>2067</v>
      </c>
      <c r="E52" t="s">
        <v>2109</v>
      </c>
    </row>
    <row r="53" spans="1:251" x14ac:dyDescent="0.25">
      <c r="A53" s="156"/>
      <c r="B53" s="140" t="s">
        <v>3034</v>
      </c>
      <c r="C53" t="s">
        <v>2015</v>
      </c>
      <c r="D53" t="s">
        <v>2074</v>
      </c>
      <c r="E53" t="s">
        <v>2115</v>
      </c>
      <c r="F53" t="s">
        <v>2151</v>
      </c>
    </row>
    <row r="54" spans="1:251" x14ac:dyDescent="0.25">
      <c r="A54" s="156"/>
      <c r="B54" s="140" t="s">
        <v>3035</v>
      </c>
      <c r="C54" t="s">
        <v>2003</v>
      </c>
      <c r="D54" t="s">
        <v>2066</v>
      </c>
      <c r="E54" t="s">
        <v>1999</v>
      </c>
    </row>
    <row r="55" spans="1:251" x14ac:dyDescent="0.25">
      <c r="A55" s="156"/>
      <c r="B55" s="140" t="s">
        <v>3036</v>
      </c>
      <c r="C55" t="s">
        <v>2008</v>
      </c>
      <c r="D55" t="s">
        <v>2070</v>
      </c>
      <c r="E55" t="s">
        <v>2112</v>
      </c>
      <c r="F55" t="s">
        <v>2148</v>
      </c>
      <c r="G55" t="s">
        <v>2177</v>
      </c>
      <c r="H55" t="s">
        <v>2207</v>
      </c>
      <c r="I55" t="s">
        <v>2234</v>
      </c>
      <c r="J55" t="s">
        <v>2254</v>
      </c>
      <c r="K55" t="s">
        <v>2275</v>
      </c>
      <c r="L55" t="s">
        <v>2294</v>
      </c>
      <c r="M55" t="s">
        <v>2310</v>
      </c>
      <c r="N55" t="s">
        <v>2329</v>
      </c>
      <c r="O55" t="s">
        <v>2349</v>
      </c>
      <c r="P55" t="s">
        <v>2364</v>
      </c>
      <c r="Q55" t="s">
        <v>2379</v>
      </c>
      <c r="R55" t="s">
        <v>2391</v>
      </c>
      <c r="S55" t="s">
        <v>2403</v>
      </c>
      <c r="T55" t="s">
        <v>2413</v>
      </c>
      <c r="U55" t="s">
        <v>2423</v>
      </c>
      <c r="V55" t="s">
        <v>2433</v>
      </c>
      <c r="W55" t="s">
        <v>2442</v>
      </c>
      <c r="X55" t="s">
        <v>2451</v>
      </c>
      <c r="Y55" t="s">
        <v>2458</v>
      </c>
      <c r="Z55" t="s">
        <v>1382</v>
      </c>
      <c r="AA55" t="s">
        <v>2472</v>
      </c>
      <c r="AB55" t="s">
        <v>2479</v>
      </c>
      <c r="AC55" t="s">
        <v>2486</v>
      </c>
      <c r="AD55" t="s">
        <v>2494</v>
      </c>
      <c r="AE55" t="s">
        <v>2502</v>
      </c>
    </row>
    <row r="56" spans="1:251" x14ac:dyDescent="0.25">
      <c r="A56" s="173" t="s">
        <v>306</v>
      </c>
      <c r="B56" s="173"/>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6"/>
      <c r="AC56" s="156"/>
      <c r="AD56" s="156"/>
      <c r="AE56" s="156"/>
      <c r="AF56" s="156"/>
      <c r="AG56" s="156"/>
      <c r="AH56" s="156"/>
      <c r="AI56" s="156"/>
      <c r="AJ56" s="156"/>
      <c r="AK56" s="156"/>
      <c r="AL56" s="156"/>
      <c r="AM56" s="156"/>
      <c r="AN56" s="156"/>
      <c r="AO56" s="156"/>
      <c r="AP56" s="156"/>
      <c r="AQ56" s="156"/>
      <c r="AR56" s="156"/>
      <c r="AS56" s="156"/>
      <c r="AT56" s="156"/>
      <c r="AU56" s="156"/>
      <c r="AV56" s="156"/>
      <c r="AW56" s="156"/>
      <c r="AX56" s="156"/>
      <c r="AY56" s="156"/>
      <c r="AZ56" s="156"/>
      <c r="BA56" s="156"/>
      <c r="BB56" s="156"/>
      <c r="BC56" s="156"/>
      <c r="BD56" s="156"/>
      <c r="BE56" s="156"/>
      <c r="BF56" s="156"/>
      <c r="BG56" s="156"/>
      <c r="BH56" s="156"/>
      <c r="BI56" s="156"/>
      <c r="BJ56" s="156"/>
      <c r="BK56" s="156"/>
      <c r="BL56" s="156"/>
      <c r="BM56" s="156"/>
      <c r="BN56" s="156"/>
      <c r="BO56" s="156"/>
      <c r="BP56" s="156"/>
      <c r="BQ56" s="156"/>
      <c r="BR56" s="156"/>
      <c r="BS56" s="156"/>
      <c r="BT56" s="156"/>
      <c r="BU56" s="156"/>
      <c r="BV56" s="156"/>
      <c r="BW56" s="156"/>
      <c r="BX56" s="156"/>
      <c r="BY56" s="156"/>
      <c r="BZ56" s="156"/>
      <c r="CA56" s="156"/>
      <c r="CB56" s="156"/>
      <c r="CC56" s="156"/>
      <c r="CD56" s="156"/>
      <c r="CE56" s="156"/>
      <c r="CF56" s="156"/>
      <c r="CG56" s="156"/>
      <c r="CH56" s="156"/>
      <c r="CI56" s="156"/>
      <c r="CJ56" s="156"/>
      <c r="CK56" s="156"/>
      <c r="CL56" s="156"/>
      <c r="CM56" s="156"/>
      <c r="CN56" s="156"/>
      <c r="CO56" s="156"/>
      <c r="CP56" s="156"/>
      <c r="CQ56" s="156"/>
      <c r="CR56" s="156"/>
      <c r="CS56" s="156"/>
      <c r="CT56" s="156"/>
      <c r="CU56" s="156"/>
      <c r="CV56" s="156"/>
      <c r="CW56" s="156"/>
      <c r="CX56" s="156"/>
      <c r="CY56" s="156"/>
      <c r="CZ56" s="156"/>
      <c r="DA56" s="156"/>
      <c r="DB56" s="156"/>
      <c r="DC56" s="156"/>
      <c r="DD56" s="156"/>
      <c r="DE56" s="156"/>
      <c r="DF56" s="156"/>
      <c r="DG56" s="156"/>
      <c r="DH56" s="156"/>
      <c r="DI56" s="156"/>
      <c r="DJ56" s="156"/>
      <c r="DK56" s="156"/>
      <c r="DL56" s="156"/>
      <c r="DM56" s="156"/>
      <c r="DN56" s="156"/>
      <c r="DO56" s="156"/>
      <c r="DP56" s="156"/>
      <c r="DQ56" s="156"/>
      <c r="DR56" s="156"/>
      <c r="DS56" s="156"/>
      <c r="DT56" s="156"/>
      <c r="DU56" s="156"/>
      <c r="DV56" s="156"/>
      <c r="DW56" s="156"/>
      <c r="DX56" s="156"/>
      <c r="DY56" s="156"/>
      <c r="DZ56" s="156"/>
      <c r="EA56" s="156"/>
      <c r="EB56" s="156"/>
      <c r="EC56" s="156"/>
      <c r="ED56" s="156"/>
      <c r="EE56" s="156"/>
      <c r="EF56" s="156"/>
      <c r="EG56" s="156"/>
      <c r="EH56" s="156"/>
      <c r="EI56" s="156"/>
      <c r="EJ56" s="156"/>
      <c r="EK56" s="156"/>
      <c r="EL56" s="156"/>
      <c r="EM56" s="156"/>
      <c r="EN56" s="156"/>
      <c r="EO56" s="156"/>
      <c r="EP56" s="156"/>
      <c r="EQ56" s="156"/>
      <c r="ER56" s="156"/>
      <c r="ES56" s="156"/>
      <c r="ET56" s="156"/>
      <c r="EU56" s="156"/>
      <c r="EV56" s="156"/>
      <c r="EW56" s="156"/>
      <c r="EX56" s="156"/>
      <c r="EY56" s="156"/>
      <c r="EZ56" s="156"/>
      <c r="FA56" s="156"/>
      <c r="FB56" s="156"/>
      <c r="FC56" s="156"/>
      <c r="FD56" s="156"/>
      <c r="FE56" s="156"/>
      <c r="FF56" s="156"/>
      <c r="FG56" s="156"/>
      <c r="FH56" s="156"/>
      <c r="FI56" s="156"/>
      <c r="FJ56" s="156"/>
      <c r="FK56" s="156"/>
      <c r="FL56" s="156"/>
      <c r="FM56" s="156"/>
      <c r="FN56" s="156"/>
      <c r="FO56" s="156"/>
      <c r="FP56" s="156"/>
      <c r="FQ56" s="156"/>
      <c r="FR56" s="156"/>
      <c r="FS56" s="156"/>
      <c r="FT56" s="156"/>
      <c r="FU56" s="156"/>
      <c r="FV56" s="156"/>
      <c r="FW56" s="156"/>
      <c r="FX56" s="156"/>
      <c r="FY56" s="156"/>
      <c r="FZ56" s="156"/>
      <c r="GA56" s="156"/>
      <c r="GB56" s="156"/>
      <c r="GC56" s="156"/>
      <c r="GD56" s="156"/>
      <c r="GE56" s="156"/>
      <c r="GF56" s="156"/>
      <c r="GG56" s="156"/>
      <c r="GH56" s="156"/>
      <c r="GI56" s="156"/>
      <c r="GJ56" s="156"/>
      <c r="GK56" s="156"/>
      <c r="GL56" s="156"/>
      <c r="GM56" s="156"/>
      <c r="GN56" s="156"/>
      <c r="GO56" s="156"/>
      <c r="GP56" s="156"/>
      <c r="GQ56" s="156"/>
      <c r="GR56" s="156"/>
      <c r="GS56" s="156"/>
      <c r="GT56" s="156"/>
      <c r="GU56" s="156"/>
      <c r="GV56" s="156"/>
      <c r="GW56" s="156"/>
      <c r="GX56" s="156"/>
      <c r="GY56" s="156"/>
      <c r="GZ56" s="156"/>
      <c r="HA56" s="156"/>
      <c r="HB56" s="156"/>
      <c r="HC56" s="156"/>
      <c r="HD56" s="156"/>
      <c r="HE56" s="156"/>
      <c r="HF56" s="156"/>
      <c r="HG56" s="156"/>
      <c r="HH56" s="156"/>
      <c r="HI56" s="156"/>
      <c r="HJ56" s="156"/>
      <c r="HK56" s="156"/>
      <c r="HL56" s="156"/>
      <c r="HM56" s="156"/>
      <c r="HN56" s="156"/>
      <c r="HO56" s="156"/>
      <c r="HP56" s="156"/>
      <c r="HQ56" s="156"/>
      <c r="HR56" s="156"/>
      <c r="HS56" s="156"/>
      <c r="HT56" s="156"/>
      <c r="HU56" s="156"/>
      <c r="HV56" s="156"/>
      <c r="HW56" s="156"/>
      <c r="HX56" s="156"/>
      <c r="HY56" s="156"/>
      <c r="HZ56" s="156"/>
      <c r="IA56" s="156"/>
      <c r="IB56" s="156"/>
      <c r="IC56" s="156"/>
      <c r="ID56" s="156"/>
      <c r="IE56" s="156"/>
      <c r="IF56" s="156"/>
      <c r="IG56" s="156"/>
      <c r="IH56" s="156"/>
      <c r="II56" s="156"/>
      <c r="IJ56" s="156"/>
      <c r="IK56" s="156"/>
      <c r="IL56" s="156"/>
      <c r="IM56" s="156"/>
      <c r="IN56" s="156"/>
      <c r="IO56" s="156"/>
      <c r="IP56" s="156"/>
      <c r="IQ56" s="156"/>
    </row>
    <row r="57" spans="1:251" x14ac:dyDescent="0.25">
      <c r="A57" s="156"/>
      <c r="B57" s="141" t="s">
        <v>3037</v>
      </c>
      <c r="C57" t="s">
        <v>1989</v>
      </c>
    </row>
    <row r="58" spans="1:251" x14ac:dyDescent="0.25">
      <c r="A58" s="156"/>
      <c r="B58" s="141" t="s">
        <v>3038</v>
      </c>
      <c r="C58" t="s">
        <v>2009</v>
      </c>
    </row>
    <row r="59" spans="1:251" x14ac:dyDescent="0.25">
      <c r="A59" s="156"/>
      <c r="B59" s="141" t="s">
        <v>3039</v>
      </c>
      <c r="C59" t="s">
        <v>1989</v>
      </c>
    </row>
    <row r="60" spans="1:251" x14ac:dyDescent="0.25">
      <c r="A60" s="156"/>
      <c r="B60" s="141" t="s">
        <v>3040</v>
      </c>
      <c r="C60" t="s">
        <v>2019</v>
      </c>
      <c r="D60" t="s">
        <v>2076</v>
      </c>
      <c r="E60" t="s">
        <v>2116</v>
      </c>
    </row>
    <row r="61" spans="1:251" x14ac:dyDescent="0.25">
      <c r="A61" s="156"/>
      <c r="B61" s="141" t="s">
        <v>3041</v>
      </c>
      <c r="C61" t="s">
        <v>1970</v>
      </c>
      <c r="D61" t="s">
        <v>2035</v>
      </c>
      <c r="E61" t="s">
        <v>2087</v>
      </c>
      <c r="F61" t="s">
        <v>1462</v>
      </c>
      <c r="G61" t="s">
        <v>2158</v>
      </c>
    </row>
    <row r="62" spans="1:251" x14ac:dyDescent="0.25">
      <c r="A62" s="156"/>
      <c r="B62" s="141" t="s">
        <v>3042</v>
      </c>
      <c r="C62" t="s">
        <v>1970</v>
      </c>
      <c r="D62" t="s">
        <v>2035</v>
      </c>
      <c r="E62" t="s">
        <v>2087</v>
      </c>
      <c r="F62" t="s">
        <v>1462</v>
      </c>
      <c r="G62" t="s">
        <v>2158</v>
      </c>
    </row>
    <row r="63" spans="1:251" x14ac:dyDescent="0.25">
      <c r="A63" s="156"/>
      <c r="B63" s="141" t="s">
        <v>3043</v>
      </c>
      <c r="C63" t="s">
        <v>1970</v>
      </c>
      <c r="D63" t="s">
        <v>2035</v>
      </c>
      <c r="E63" t="s">
        <v>2087</v>
      </c>
      <c r="F63" t="s">
        <v>1462</v>
      </c>
      <c r="G63" t="s">
        <v>2158</v>
      </c>
    </row>
    <row r="64" spans="1:251" x14ac:dyDescent="0.25">
      <c r="A64" s="156"/>
      <c r="B64" s="141" t="s">
        <v>3044</v>
      </c>
      <c r="C64" t="s">
        <v>2001</v>
      </c>
      <c r="D64" t="s">
        <v>2063</v>
      </c>
    </row>
    <row r="65" spans="1:251" x14ac:dyDescent="0.25">
      <c r="A65" s="156"/>
      <c r="B65" s="141" t="s">
        <v>3045</v>
      </c>
      <c r="C65" t="s">
        <v>2001</v>
      </c>
      <c r="D65" t="s">
        <v>2063</v>
      </c>
    </row>
    <row r="66" spans="1:251" x14ac:dyDescent="0.25">
      <c r="A66" s="156"/>
      <c r="B66" s="141" t="s">
        <v>3046</v>
      </c>
      <c r="C66" t="s">
        <v>2028</v>
      </c>
      <c r="D66" t="s">
        <v>2063</v>
      </c>
      <c r="E66" t="s">
        <v>2123</v>
      </c>
      <c r="F66" t="s">
        <v>2001</v>
      </c>
    </row>
    <row r="67" spans="1:251" x14ac:dyDescent="0.25">
      <c r="A67" s="174" t="s">
        <v>2984</v>
      </c>
      <c r="B67" s="174"/>
      <c r="C67" s="156"/>
      <c r="D67" s="156"/>
      <c r="E67" s="156"/>
      <c r="F67" s="156"/>
      <c r="G67" s="156"/>
      <c r="H67" s="156"/>
      <c r="I67" s="156"/>
      <c r="J67" s="156"/>
      <c r="K67" s="156"/>
      <c r="L67" s="156"/>
      <c r="M67" s="156"/>
      <c r="N67" s="156"/>
      <c r="O67" s="156"/>
      <c r="P67" s="156"/>
      <c r="Q67" s="156"/>
      <c r="R67" s="156"/>
      <c r="S67" s="156"/>
      <c r="T67" s="156"/>
      <c r="U67" s="156"/>
      <c r="V67" s="156"/>
      <c r="W67" s="156"/>
      <c r="X67" s="156"/>
      <c r="Y67" s="156"/>
      <c r="Z67" s="156"/>
      <c r="AA67" s="156"/>
      <c r="AB67" s="156"/>
      <c r="AC67" s="156"/>
      <c r="AD67" s="156"/>
      <c r="AE67" s="156"/>
      <c r="AF67" s="156"/>
      <c r="AG67" s="156"/>
      <c r="AH67" s="156"/>
      <c r="AI67" s="156"/>
      <c r="AJ67" s="156"/>
      <c r="AK67" s="156"/>
      <c r="AL67" s="156"/>
      <c r="AM67" s="156"/>
      <c r="AN67" s="156"/>
      <c r="AO67" s="156"/>
      <c r="AP67" s="15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c r="BP67" s="156"/>
      <c r="BQ67" s="156"/>
      <c r="BR67" s="156"/>
      <c r="BS67" s="156"/>
      <c r="BT67" s="156"/>
      <c r="BU67" s="156"/>
      <c r="BV67" s="156"/>
      <c r="BW67" s="156"/>
      <c r="BX67" s="156"/>
      <c r="BY67" s="156"/>
      <c r="BZ67" s="156"/>
      <c r="CA67" s="156"/>
      <c r="CB67" s="156"/>
      <c r="CC67" s="156"/>
      <c r="CD67" s="156"/>
      <c r="CE67" s="156"/>
      <c r="CF67" s="156"/>
      <c r="CG67" s="156"/>
      <c r="CH67" s="156"/>
      <c r="CI67" s="156"/>
      <c r="CJ67" s="156"/>
      <c r="CK67" s="156"/>
      <c r="CL67" s="156"/>
      <c r="CM67" s="156"/>
      <c r="CN67" s="156"/>
      <c r="CO67" s="156"/>
      <c r="CP67" s="156"/>
      <c r="CQ67" s="156"/>
      <c r="CR67" s="156"/>
      <c r="CS67" s="156"/>
      <c r="CT67" s="156"/>
      <c r="CU67" s="156"/>
      <c r="CV67" s="156"/>
      <c r="CW67" s="156"/>
      <c r="CX67" s="156"/>
      <c r="CY67" s="156"/>
      <c r="CZ67" s="156"/>
      <c r="DA67" s="156"/>
      <c r="DB67" s="156"/>
      <c r="DC67" s="156"/>
      <c r="DD67" s="156"/>
      <c r="DE67" s="156"/>
      <c r="DF67" s="156"/>
      <c r="DG67" s="156"/>
      <c r="DH67" s="156"/>
      <c r="DI67" s="156"/>
      <c r="DJ67" s="156"/>
      <c r="DK67" s="156"/>
      <c r="DL67" s="156"/>
      <c r="DM67" s="156"/>
      <c r="DN67" s="156"/>
      <c r="DO67" s="156"/>
      <c r="DP67" s="156"/>
      <c r="DQ67" s="156"/>
      <c r="DR67" s="156"/>
      <c r="DS67" s="156"/>
      <c r="DT67" s="156"/>
      <c r="DU67" s="156"/>
      <c r="DV67" s="156"/>
      <c r="DW67" s="156"/>
      <c r="DX67" s="156"/>
      <c r="DY67" s="156"/>
      <c r="DZ67" s="156"/>
      <c r="EA67" s="156"/>
      <c r="EB67" s="156"/>
      <c r="EC67" s="156"/>
      <c r="ED67" s="156"/>
      <c r="EE67" s="156"/>
      <c r="EF67" s="156"/>
      <c r="EG67" s="156"/>
      <c r="EH67" s="156"/>
      <c r="EI67" s="156"/>
      <c r="EJ67" s="156"/>
      <c r="EK67" s="156"/>
      <c r="EL67" s="156"/>
      <c r="EM67" s="156"/>
      <c r="EN67" s="156"/>
      <c r="EO67" s="156"/>
      <c r="EP67" s="156"/>
      <c r="EQ67" s="156"/>
      <c r="ER67" s="156"/>
      <c r="ES67" s="156"/>
      <c r="ET67" s="156"/>
      <c r="EU67" s="156"/>
      <c r="EV67" s="156"/>
      <c r="EW67" s="156"/>
      <c r="EX67" s="156"/>
      <c r="EY67" s="156"/>
      <c r="EZ67" s="156"/>
      <c r="FA67" s="156"/>
      <c r="FB67" s="156"/>
      <c r="FC67" s="156"/>
      <c r="FD67" s="156"/>
      <c r="FE67" s="156"/>
      <c r="FF67" s="156"/>
      <c r="FG67" s="156"/>
      <c r="FH67" s="156"/>
      <c r="FI67" s="156"/>
      <c r="FJ67" s="156"/>
      <c r="FK67" s="156"/>
      <c r="FL67" s="156"/>
      <c r="FM67" s="156"/>
      <c r="FN67" s="156"/>
      <c r="FO67" s="156"/>
      <c r="FP67" s="156"/>
      <c r="FQ67" s="156"/>
      <c r="FR67" s="156"/>
      <c r="FS67" s="156"/>
      <c r="FT67" s="156"/>
      <c r="FU67" s="156"/>
      <c r="FV67" s="156"/>
      <c r="FW67" s="156"/>
      <c r="FX67" s="156"/>
      <c r="FY67" s="156"/>
      <c r="FZ67" s="156"/>
      <c r="GA67" s="156"/>
      <c r="GB67" s="156"/>
      <c r="GC67" s="156"/>
      <c r="GD67" s="156"/>
      <c r="GE67" s="156"/>
      <c r="GF67" s="156"/>
      <c r="GG67" s="156"/>
      <c r="GH67" s="156"/>
      <c r="GI67" s="156"/>
      <c r="GJ67" s="156"/>
      <c r="GK67" s="156"/>
      <c r="GL67" s="156"/>
      <c r="GM67" s="156"/>
      <c r="GN67" s="156"/>
      <c r="GO67" s="156"/>
      <c r="GP67" s="156"/>
      <c r="GQ67" s="156"/>
      <c r="GR67" s="156"/>
      <c r="GS67" s="156"/>
      <c r="GT67" s="156"/>
      <c r="GU67" s="156"/>
      <c r="GV67" s="156"/>
      <c r="GW67" s="156"/>
      <c r="GX67" s="156"/>
      <c r="GY67" s="156"/>
      <c r="GZ67" s="156"/>
      <c r="HA67" s="156"/>
      <c r="HB67" s="156"/>
      <c r="HC67" s="156"/>
      <c r="HD67" s="156"/>
      <c r="HE67" s="156"/>
      <c r="HF67" s="156"/>
      <c r="HG67" s="156"/>
      <c r="HH67" s="156"/>
      <c r="HI67" s="156"/>
      <c r="HJ67" s="156"/>
      <c r="HK67" s="156"/>
      <c r="HL67" s="156"/>
      <c r="HM67" s="156"/>
      <c r="HN67" s="156"/>
      <c r="HO67" s="156"/>
      <c r="HP67" s="156"/>
      <c r="HQ67" s="156"/>
      <c r="HR67" s="156"/>
      <c r="HS67" s="156"/>
      <c r="HT67" s="156"/>
      <c r="HU67" s="156"/>
      <c r="HV67" s="156"/>
      <c r="HW67" s="156"/>
      <c r="HX67" s="156"/>
      <c r="HY67" s="156"/>
      <c r="HZ67" s="156"/>
      <c r="IA67" s="156"/>
      <c r="IB67" s="156"/>
      <c r="IC67" s="156"/>
      <c r="ID67" s="156"/>
      <c r="IE67" s="156"/>
      <c r="IF67" s="156"/>
      <c r="IG67" s="156"/>
      <c r="IH67" s="156"/>
      <c r="II67" s="156"/>
      <c r="IJ67" s="156"/>
      <c r="IK67" s="156"/>
      <c r="IL67" s="156"/>
      <c r="IM67" s="156"/>
      <c r="IN67" s="156"/>
      <c r="IO67" s="156"/>
      <c r="IP67" s="156"/>
      <c r="IQ67" s="156"/>
    </row>
    <row r="68" spans="1:251" x14ac:dyDescent="0.25">
      <c r="A68" s="156"/>
      <c r="B68" s="142" t="s">
        <v>3047</v>
      </c>
      <c r="C68" t="s">
        <v>2024</v>
      </c>
      <c r="D68" t="s">
        <v>2082</v>
      </c>
      <c r="E68" t="s">
        <v>1974</v>
      </c>
    </row>
    <row r="69" spans="1:251" x14ac:dyDescent="0.25">
      <c r="A69" s="156"/>
      <c r="B69" s="142" t="s">
        <v>3048</v>
      </c>
      <c r="C69" t="s">
        <v>1974</v>
      </c>
      <c r="D69" t="s">
        <v>2039</v>
      </c>
      <c r="E69" t="s">
        <v>2091</v>
      </c>
      <c r="F69" t="s">
        <v>2128</v>
      </c>
    </row>
    <row r="70" spans="1:251" x14ac:dyDescent="0.25">
      <c r="A70" s="156"/>
      <c r="B70" s="142" t="s">
        <v>3049</v>
      </c>
      <c r="C70" t="s">
        <v>1974</v>
      </c>
      <c r="D70" t="s">
        <v>2039</v>
      </c>
      <c r="E70" t="s">
        <v>2091</v>
      </c>
      <c r="F70" t="s">
        <v>2128</v>
      </c>
    </row>
    <row r="71" spans="1:251" x14ac:dyDescent="0.25">
      <c r="A71" s="156"/>
      <c r="B71" s="142" t="s">
        <v>3050</v>
      </c>
      <c r="C71" t="s">
        <v>1974</v>
      </c>
      <c r="D71" t="s">
        <v>2039</v>
      </c>
      <c r="E71" t="s">
        <v>2091</v>
      </c>
      <c r="F71" t="s">
        <v>2128</v>
      </c>
    </row>
    <row r="72" spans="1:251" x14ac:dyDescent="0.25">
      <c r="A72" s="156"/>
      <c r="B72" s="142" t="s">
        <v>1502</v>
      </c>
      <c r="C72" t="s">
        <v>1971</v>
      </c>
      <c r="D72" t="s">
        <v>2036</v>
      </c>
      <c r="E72" t="s">
        <v>2088</v>
      </c>
      <c r="F72" t="s">
        <v>2125</v>
      </c>
      <c r="G72" t="s">
        <v>2159</v>
      </c>
      <c r="H72" t="s">
        <v>2188</v>
      </c>
      <c r="I72" t="s">
        <v>2215</v>
      </c>
      <c r="J72" t="s">
        <v>2242</v>
      </c>
      <c r="K72" t="s">
        <v>2262</v>
      </c>
      <c r="L72" t="s">
        <v>2284</v>
      </c>
      <c r="M72" t="s">
        <v>2301</v>
      </c>
      <c r="N72" t="s">
        <v>2317</v>
      </c>
      <c r="O72" t="s">
        <v>2337</v>
      </c>
    </row>
    <row r="73" spans="1:251" x14ac:dyDescent="0.25">
      <c r="A73" s="156"/>
      <c r="B73" s="142" t="s">
        <v>1505</v>
      </c>
      <c r="C73" t="s">
        <v>1985</v>
      </c>
      <c r="D73" t="s">
        <v>2049</v>
      </c>
    </row>
    <row r="74" spans="1:251" x14ac:dyDescent="0.25">
      <c r="A74" s="156"/>
      <c r="B74" s="142" t="s">
        <v>1509</v>
      </c>
      <c r="C74" t="s">
        <v>1973</v>
      </c>
      <c r="D74" t="s">
        <v>2038</v>
      </c>
      <c r="E74" t="s">
        <v>2090</v>
      </c>
      <c r="F74" t="s">
        <v>2127</v>
      </c>
      <c r="G74" t="s">
        <v>2161</v>
      </c>
      <c r="H74" t="s">
        <v>2190</v>
      </c>
      <c r="I74" t="s">
        <v>2225</v>
      </c>
      <c r="J74" t="s">
        <v>2247</v>
      </c>
      <c r="K74" t="s">
        <v>2267</v>
      </c>
      <c r="L74" t="s">
        <v>2287</v>
      </c>
      <c r="M74" t="s">
        <v>2304</v>
      </c>
      <c r="N74" t="s">
        <v>2322</v>
      </c>
      <c r="O74" t="s">
        <v>2342</v>
      </c>
      <c r="P74" t="s">
        <v>2358</v>
      </c>
      <c r="Q74" t="s">
        <v>2375</v>
      </c>
      <c r="R74" t="s">
        <v>2387</v>
      </c>
      <c r="S74" t="s">
        <v>2398</v>
      </c>
      <c r="T74" t="s">
        <v>2409</v>
      </c>
    </row>
    <row r="75" spans="1:251" x14ac:dyDescent="0.25">
      <c r="A75" s="156"/>
      <c r="B75" s="142" t="s">
        <v>1509</v>
      </c>
      <c r="C75" t="s">
        <v>1973</v>
      </c>
      <c r="D75" t="s">
        <v>2038</v>
      </c>
      <c r="E75" t="s">
        <v>2090</v>
      </c>
      <c r="F75" t="s">
        <v>2127</v>
      </c>
      <c r="G75" t="s">
        <v>2161</v>
      </c>
      <c r="H75" t="s">
        <v>2190</v>
      </c>
      <c r="I75" t="s">
        <v>2225</v>
      </c>
      <c r="J75" t="s">
        <v>2247</v>
      </c>
      <c r="K75" t="s">
        <v>2267</v>
      </c>
      <c r="L75" t="s">
        <v>2287</v>
      </c>
      <c r="M75" t="s">
        <v>2304</v>
      </c>
      <c r="N75" t="s">
        <v>2322</v>
      </c>
      <c r="O75" t="s">
        <v>2342</v>
      </c>
      <c r="P75" t="s">
        <v>2358</v>
      </c>
      <c r="Q75" t="s">
        <v>2375</v>
      </c>
      <c r="R75" t="s">
        <v>2387</v>
      </c>
      <c r="S75" t="s">
        <v>2398</v>
      </c>
      <c r="T75" t="s">
        <v>2409</v>
      </c>
    </row>
    <row r="76" spans="1:251" x14ac:dyDescent="0.25">
      <c r="A76" s="156"/>
      <c r="B76" s="142" t="s">
        <v>1509</v>
      </c>
      <c r="C76" t="s">
        <v>1973</v>
      </c>
      <c r="D76" t="s">
        <v>2038</v>
      </c>
      <c r="E76" t="s">
        <v>2090</v>
      </c>
      <c r="F76" t="s">
        <v>2127</v>
      </c>
      <c r="G76" t="s">
        <v>2161</v>
      </c>
      <c r="H76" t="s">
        <v>2190</v>
      </c>
      <c r="I76" t="s">
        <v>2225</v>
      </c>
      <c r="J76" t="s">
        <v>2247</v>
      </c>
      <c r="K76" t="s">
        <v>2267</v>
      </c>
      <c r="L76" t="s">
        <v>2287</v>
      </c>
      <c r="M76" t="s">
        <v>2304</v>
      </c>
      <c r="N76" t="s">
        <v>2322</v>
      </c>
      <c r="O76" t="s">
        <v>2342</v>
      </c>
      <c r="P76" t="s">
        <v>2358</v>
      </c>
      <c r="Q76" t="s">
        <v>2375</v>
      </c>
      <c r="R76" t="s">
        <v>2387</v>
      </c>
      <c r="S76" t="s">
        <v>2398</v>
      </c>
      <c r="T76" t="s">
        <v>2409</v>
      </c>
    </row>
    <row r="77" spans="1:251" x14ac:dyDescent="0.25">
      <c r="A77" s="156"/>
      <c r="B77" s="142" t="s">
        <v>1509</v>
      </c>
      <c r="C77" t="s">
        <v>1973</v>
      </c>
      <c r="D77" t="s">
        <v>2038</v>
      </c>
      <c r="E77" t="s">
        <v>2090</v>
      </c>
      <c r="F77" t="s">
        <v>2127</v>
      </c>
      <c r="G77" t="s">
        <v>2161</v>
      </c>
      <c r="H77" t="s">
        <v>2190</v>
      </c>
      <c r="I77" t="s">
        <v>2225</v>
      </c>
      <c r="J77" t="s">
        <v>2247</v>
      </c>
      <c r="K77" t="s">
        <v>2267</v>
      </c>
      <c r="L77" t="s">
        <v>2287</v>
      </c>
      <c r="M77" t="s">
        <v>2304</v>
      </c>
      <c r="N77" t="s">
        <v>2322</v>
      </c>
      <c r="O77" t="s">
        <v>2342</v>
      </c>
      <c r="P77" t="s">
        <v>2358</v>
      </c>
      <c r="Q77" t="s">
        <v>2375</v>
      </c>
      <c r="R77" t="s">
        <v>2387</v>
      </c>
      <c r="S77" t="s">
        <v>2398</v>
      </c>
      <c r="T77" t="s">
        <v>2409</v>
      </c>
    </row>
    <row r="78" spans="1:251" x14ac:dyDescent="0.25">
      <c r="A78" s="156"/>
      <c r="B78" s="142" t="s">
        <v>1509</v>
      </c>
      <c r="C78" t="s">
        <v>1973</v>
      </c>
      <c r="D78" t="s">
        <v>2038</v>
      </c>
      <c r="E78" t="s">
        <v>2090</v>
      </c>
      <c r="F78" t="s">
        <v>2127</v>
      </c>
      <c r="G78" t="s">
        <v>2161</v>
      </c>
      <c r="H78" t="s">
        <v>2190</v>
      </c>
      <c r="I78" t="s">
        <v>2225</v>
      </c>
      <c r="J78" t="s">
        <v>2247</v>
      </c>
      <c r="K78" t="s">
        <v>2267</v>
      </c>
      <c r="L78" t="s">
        <v>2287</v>
      </c>
      <c r="M78" t="s">
        <v>2304</v>
      </c>
      <c r="N78" t="s">
        <v>2322</v>
      </c>
      <c r="O78" t="s">
        <v>2342</v>
      </c>
      <c r="P78" t="s">
        <v>2358</v>
      </c>
      <c r="Q78" t="s">
        <v>2375</v>
      </c>
      <c r="R78" t="s">
        <v>2387</v>
      </c>
      <c r="S78" t="s">
        <v>2398</v>
      </c>
      <c r="T78" t="s">
        <v>2409</v>
      </c>
    </row>
    <row r="79" spans="1:251" x14ac:dyDescent="0.25">
      <c r="A79" s="156"/>
      <c r="B79" s="142" t="s">
        <v>1512</v>
      </c>
      <c r="C79" t="s">
        <v>1973</v>
      </c>
      <c r="D79" t="s">
        <v>2038</v>
      </c>
      <c r="E79" t="s">
        <v>2090</v>
      </c>
      <c r="F79" t="s">
        <v>2127</v>
      </c>
      <c r="G79" t="s">
        <v>2161</v>
      </c>
      <c r="H79" t="s">
        <v>2190</v>
      </c>
      <c r="I79" t="s">
        <v>2217</v>
      </c>
      <c r="J79" t="s">
        <v>2225</v>
      </c>
      <c r="K79" t="s">
        <v>2247</v>
      </c>
      <c r="L79" t="s">
        <v>2267</v>
      </c>
      <c r="M79" t="s">
        <v>2287</v>
      </c>
      <c r="N79" t="s">
        <v>2304</v>
      </c>
      <c r="O79" t="s">
        <v>2339</v>
      </c>
      <c r="P79" t="s">
        <v>2322</v>
      </c>
      <c r="Q79" t="s">
        <v>2371</v>
      </c>
      <c r="R79" t="s">
        <v>2342</v>
      </c>
      <c r="S79" t="s">
        <v>2358</v>
      </c>
      <c r="T79" t="s">
        <v>2375</v>
      </c>
      <c r="U79" t="s">
        <v>2387</v>
      </c>
      <c r="V79" t="s">
        <v>2398</v>
      </c>
      <c r="W79" t="s">
        <v>2409</v>
      </c>
      <c r="X79" t="s">
        <v>2446</v>
      </c>
    </row>
    <row r="80" spans="1:251" x14ac:dyDescent="0.25">
      <c r="A80" s="156"/>
      <c r="B80" s="142" t="s">
        <v>1512</v>
      </c>
      <c r="C80" t="s">
        <v>1973</v>
      </c>
      <c r="D80" t="s">
        <v>2038</v>
      </c>
      <c r="E80" t="s">
        <v>2090</v>
      </c>
      <c r="F80" t="s">
        <v>2127</v>
      </c>
      <c r="G80" t="s">
        <v>2161</v>
      </c>
      <c r="H80" t="s">
        <v>2190</v>
      </c>
      <c r="I80" t="s">
        <v>2217</v>
      </c>
      <c r="J80" t="s">
        <v>2225</v>
      </c>
      <c r="K80" t="s">
        <v>2247</v>
      </c>
      <c r="L80" t="s">
        <v>2267</v>
      </c>
      <c r="M80" t="s">
        <v>2287</v>
      </c>
      <c r="N80" t="s">
        <v>2304</v>
      </c>
      <c r="O80" t="s">
        <v>2339</v>
      </c>
      <c r="P80" t="s">
        <v>2322</v>
      </c>
      <c r="Q80" t="s">
        <v>2371</v>
      </c>
      <c r="R80" t="s">
        <v>2342</v>
      </c>
      <c r="S80" t="s">
        <v>2358</v>
      </c>
      <c r="T80" t="s">
        <v>2375</v>
      </c>
      <c r="U80" t="s">
        <v>2387</v>
      </c>
      <c r="V80" t="s">
        <v>2398</v>
      </c>
      <c r="W80" t="s">
        <v>2409</v>
      </c>
      <c r="X80" t="s">
        <v>2446</v>
      </c>
    </row>
    <row r="81" spans="1:251" x14ac:dyDescent="0.25">
      <c r="A81" s="156"/>
      <c r="B81" s="142" t="s">
        <v>1512</v>
      </c>
      <c r="C81" t="s">
        <v>1973</v>
      </c>
      <c r="D81" t="s">
        <v>2038</v>
      </c>
      <c r="E81" t="s">
        <v>2090</v>
      </c>
      <c r="F81" t="s">
        <v>2127</v>
      </c>
      <c r="G81" t="s">
        <v>2161</v>
      </c>
      <c r="H81" t="s">
        <v>2190</v>
      </c>
      <c r="I81" t="s">
        <v>2217</v>
      </c>
      <c r="J81" t="s">
        <v>2225</v>
      </c>
      <c r="K81" t="s">
        <v>2247</v>
      </c>
      <c r="L81" t="s">
        <v>2267</v>
      </c>
      <c r="M81" t="s">
        <v>2287</v>
      </c>
      <c r="N81" t="s">
        <v>2304</v>
      </c>
      <c r="O81" t="s">
        <v>2339</v>
      </c>
      <c r="P81" t="s">
        <v>2322</v>
      </c>
      <c r="Q81" t="s">
        <v>2371</v>
      </c>
      <c r="R81" t="s">
        <v>2342</v>
      </c>
      <c r="S81" t="s">
        <v>2358</v>
      </c>
      <c r="T81" t="s">
        <v>2375</v>
      </c>
      <c r="U81" t="s">
        <v>2387</v>
      </c>
      <c r="V81" t="s">
        <v>2398</v>
      </c>
      <c r="W81" t="s">
        <v>2409</v>
      </c>
      <c r="X81" t="s">
        <v>2446</v>
      </c>
    </row>
    <row r="82" spans="1:251" x14ac:dyDescent="0.25">
      <c r="A82" s="156"/>
      <c r="B82" s="142" t="s">
        <v>1512</v>
      </c>
      <c r="C82" t="s">
        <v>1973</v>
      </c>
      <c r="D82" t="s">
        <v>2038</v>
      </c>
      <c r="E82" t="s">
        <v>2090</v>
      </c>
      <c r="F82" t="s">
        <v>2127</v>
      </c>
      <c r="G82" t="s">
        <v>2161</v>
      </c>
      <c r="H82" t="s">
        <v>2190</v>
      </c>
      <c r="I82" t="s">
        <v>2217</v>
      </c>
      <c r="J82" t="s">
        <v>2225</v>
      </c>
      <c r="K82" t="s">
        <v>2247</v>
      </c>
      <c r="L82" t="s">
        <v>2267</v>
      </c>
      <c r="M82" t="s">
        <v>2287</v>
      </c>
      <c r="N82" t="s">
        <v>2304</v>
      </c>
      <c r="O82" t="s">
        <v>2339</v>
      </c>
      <c r="P82" t="s">
        <v>2322</v>
      </c>
      <c r="Q82" t="s">
        <v>2371</v>
      </c>
      <c r="R82" t="s">
        <v>2342</v>
      </c>
      <c r="S82" t="s">
        <v>2358</v>
      </c>
      <c r="T82" t="s">
        <v>2375</v>
      </c>
      <c r="U82" t="s">
        <v>2387</v>
      </c>
      <c r="V82" t="s">
        <v>2398</v>
      </c>
      <c r="W82" t="s">
        <v>2409</v>
      </c>
      <c r="X82" t="s">
        <v>2446</v>
      </c>
    </row>
    <row r="83" spans="1:251" x14ac:dyDescent="0.25">
      <c r="A83" s="156"/>
      <c r="B83" s="142" t="s">
        <v>1512</v>
      </c>
      <c r="C83" t="s">
        <v>1973</v>
      </c>
      <c r="D83" t="s">
        <v>2038</v>
      </c>
      <c r="E83" t="s">
        <v>2090</v>
      </c>
      <c r="F83" t="s">
        <v>2127</v>
      </c>
      <c r="G83" t="s">
        <v>2161</v>
      </c>
      <c r="H83" t="s">
        <v>2190</v>
      </c>
      <c r="I83" t="s">
        <v>2217</v>
      </c>
      <c r="J83" t="s">
        <v>2225</v>
      </c>
      <c r="K83" t="s">
        <v>2247</v>
      </c>
      <c r="L83" t="s">
        <v>2267</v>
      </c>
      <c r="M83" t="s">
        <v>2287</v>
      </c>
      <c r="N83" t="s">
        <v>2304</v>
      </c>
      <c r="O83" t="s">
        <v>2339</v>
      </c>
      <c r="P83" t="s">
        <v>2322</v>
      </c>
      <c r="Q83" t="s">
        <v>2371</v>
      </c>
      <c r="R83" t="s">
        <v>2342</v>
      </c>
      <c r="S83" t="s">
        <v>2358</v>
      </c>
      <c r="T83" t="s">
        <v>2375</v>
      </c>
      <c r="U83" t="s">
        <v>2387</v>
      </c>
      <c r="V83" t="s">
        <v>2398</v>
      </c>
      <c r="W83" t="s">
        <v>2409</v>
      </c>
      <c r="X83" t="s">
        <v>2446</v>
      </c>
    </row>
    <row r="84" spans="1:251" x14ac:dyDescent="0.25">
      <c r="A84" s="156"/>
      <c r="B84" s="142" t="s">
        <v>1515</v>
      </c>
      <c r="C84" t="s">
        <v>1988</v>
      </c>
      <c r="D84" t="s">
        <v>2052</v>
      </c>
      <c r="E84" t="s">
        <v>2100</v>
      </c>
      <c r="F84" t="s">
        <v>2137</v>
      </c>
      <c r="G84" t="s">
        <v>2168</v>
      </c>
      <c r="H84" t="s">
        <v>2199</v>
      </c>
      <c r="I84" t="s">
        <v>2227</v>
      </c>
      <c r="J84" t="s">
        <v>2249</v>
      </c>
      <c r="K84" t="s">
        <v>2269</v>
      </c>
      <c r="L84" t="s">
        <v>2289</v>
      </c>
      <c r="M84" t="s">
        <v>2306</v>
      </c>
      <c r="N84" t="s">
        <v>2324</v>
      </c>
      <c r="O84" t="s">
        <v>2344</v>
      </c>
      <c r="P84" t="s">
        <v>2360</v>
      </c>
      <c r="Q84" t="s">
        <v>2376</v>
      </c>
      <c r="R84" t="s">
        <v>2388</v>
      </c>
      <c r="S84" t="s">
        <v>2399</v>
      </c>
      <c r="T84" t="s">
        <v>2410</v>
      </c>
      <c r="U84" t="s">
        <v>2419</v>
      </c>
      <c r="V84" t="s">
        <v>2429</v>
      </c>
      <c r="W84" t="s">
        <v>2438</v>
      </c>
      <c r="X84" t="s">
        <v>2447</v>
      </c>
      <c r="Y84" t="s">
        <v>2455</v>
      </c>
      <c r="Z84" t="s">
        <v>2462</v>
      </c>
      <c r="AA84" t="s">
        <v>2468</v>
      </c>
      <c r="AB84" t="s">
        <v>2476</v>
      </c>
      <c r="AC84" t="s">
        <v>2483</v>
      </c>
      <c r="AD84" t="s">
        <v>2491</v>
      </c>
      <c r="AE84" t="s">
        <v>2498</v>
      </c>
      <c r="AF84" t="s">
        <v>2506</v>
      </c>
      <c r="AG84" t="s">
        <v>2512</v>
      </c>
      <c r="AH84" t="s">
        <v>2518</v>
      </c>
    </row>
    <row r="85" spans="1:251" x14ac:dyDescent="0.25">
      <c r="A85" s="156"/>
      <c r="B85" s="142" t="s">
        <v>1515</v>
      </c>
      <c r="C85" t="s">
        <v>1988</v>
      </c>
      <c r="D85" t="s">
        <v>2052</v>
      </c>
      <c r="E85" t="s">
        <v>2100</v>
      </c>
      <c r="F85" t="s">
        <v>2137</v>
      </c>
      <c r="G85" t="s">
        <v>2168</v>
      </c>
      <c r="H85" t="s">
        <v>2199</v>
      </c>
      <c r="I85" t="s">
        <v>2227</v>
      </c>
      <c r="J85" t="s">
        <v>2249</v>
      </c>
      <c r="K85" t="s">
        <v>2269</v>
      </c>
      <c r="L85" t="s">
        <v>2289</v>
      </c>
      <c r="M85" t="s">
        <v>2306</v>
      </c>
      <c r="N85" t="s">
        <v>2324</v>
      </c>
      <c r="O85" t="s">
        <v>2344</v>
      </c>
      <c r="P85" t="s">
        <v>2360</v>
      </c>
      <c r="Q85" t="s">
        <v>2376</v>
      </c>
      <c r="R85" t="s">
        <v>2388</v>
      </c>
      <c r="S85" t="s">
        <v>2399</v>
      </c>
      <c r="T85" t="s">
        <v>2410</v>
      </c>
      <c r="U85" t="s">
        <v>2419</v>
      </c>
      <c r="V85" t="s">
        <v>2429</v>
      </c>
      <c r="W85" t="s">
        <v>2438</v>
      </c>
      <c r="X85" t="s">
        <v>2447</v>
      </c>
      <c r="Y85" t="s">
        <v>2455</v>
      </c>
      <c r="Z85" t="s">
        <v>2462</v>
      </c>
      <c r="AA85" t="s">
        <v>2468</v>
      </c>
      <c r="AB85" t="s">
        <v>2476</v>
      </c>
      <c r="AC85" t="s">
        <v>2483</v>
      </c>
      <c r="AD85" t="s">
        <v>2491</v>
      </c>
      <c r="AE85" t="s">
        <v>2498</v>
      </c>
      <c r="AF85" t="s">
        <v>2506</v>
      </c>
      <c r="AG85" t="s">
        <v>2512</v>
      </c>
      <c r="AH85" t="s">
        <v>2518</v>
      </c>
    </row>
    <row r="86" spans="1:251" x14ac:dyDescent="0.25">
      <c r="A86" s="170" t="s">
        <v>2985</v>
      </c>
      <c r="B86" s="170"/>
      <c r="C86" s="156"/>
      <c r="D86" s="156"/>
      <c r="E86" s="156"/>
      <c r="F86" s="156"/>
      <c r="G86" s="156"/>
      <c r="H86" s="156"/>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156"/>
      <c r="AG86" s="156"/>
      <c r="AH86" s="156"/>
      <c r="AI86" s="156"/>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56"/>
      <c r="BR86" s="156"/>
      <c r="BS86" s="156"/>
      <c r="BT86" s="156"/>
      <c r="BU86" s="156"/>
      <c r="BV86" s="156"/>
      <c r="BW86" s="156"/>
      <c r="BX86" s="156"/>
      <c r="BY86" s="156"/>
      <c r="BZ86" s="156"/>
      <c r="CA86" s="156"/>
      <c r="CB86" s="156"/>
      <c r="CC86" s="156"/>
      <c r="CD86" s="156"/>
      <c r="CE86" s="156"/>
      <c r="CF86" s="156"/>
      <c r="CG86" s="156"/>
      <c r="CH86" s="156"/>
      <c r="CI86" s="156"/>
      <c r="CJ86" s="156"/>
      <c r="CK86" s="156"/>
      <c r="CL86" s="156"/>
      <c r="CM86" s="156"/>
      <c r="CN86" s="156"/>
      <c r="CO86" s="156"/>
      <c r="CP86" s="156"/>
      <c r="CQ86" s="156"/>
      <c r="CR86" s="156"/>
      <c r="CS86" s="156"/>
      <c r="CT86" s="156"/>
      <c r="CU86" s="156"/>
      <c r="CV86" s="156"/>
      <c r="CW86" s="156"/>
      <c r="CX86" s="156"/>
      <c r="CY86" s="156"/>
      <c r="CZ86" s="156"/>
      <c r="DA86" s="156"/>
      <c r="DB86" s="156"/>
      <c r="DC86" s="156"/>
      <c r="DD86" s="156"/>
      <c r="DE86" s="156"/>
      <c r="DF86" s="156"/>
      <c r="DG86" s="156"/>
      <c r="DH86" s="156"/>
      <c r="DI86" s="156"/>
      <c r="DJ86" s="156"/>
      <c r="DK86" s="156"/>
      <c r="DL86" s="156"/>
      <c r="DM86" s="156"/>
      <c r="DN86" s="156"/>
      <c r="DO86" s="156"/>
      <c r="DP86" s="156"/>
      <c r="DQ86" s="156"/>
      <c r="DR86" s="156"/>
      <c r="DS86" s="156"/>
      <c r="DT86" s="156"/>
      <c r="DU86" s="156"/>
      <c r="DV86" s="156"/>
      <c r="DW86" s="156"/>
      <c r="DX86" s="156"/>
      <c r="DY86" s="156"/>
      <c r="DZ86" s="156"/>
      <c r="EA86" s="156"/>
      <c r="EB86" s="156"/>
      <c r="EC86" s="156"/>
      <c r="ED86" s="156"/>
      <c r="EE86" s="156"/>
      <c r="EF86" s="156"/>
      <c r="EG86" s="156"/>
      <c r="EH86" s="156"/>
      <c r="EI86" s="156"/>
      <c r="EJ86" s="156"/>
      <c r="EK86" s="156"/>
      <c r="EL86" s="156"/>
      <c r="EM86" s="156"/>
      <c r="EN86" s="156"/>
      <c r="EO86" s="156"/>
      <c r="EP86" s="156"/>
      <c r="EQ86" s="156"/>
      <c r="ER86" s="156"/>
      <c r="ES86" s="156"/>
      <c r="ET86" s="156"/>
      <c r="EU86" s="156"/>
      <c r="EV86" s="156"/>
      <c r="EW86" s="156"/>
      <c r="EX86" s="156"/>
      <c r="EY86" s="156"/>
      <c r="EZ86" s="156"/>
      <c r="FA86" s="156"/>
      <c r="FB86" s="156"/>
      <c r="FC86" s="156"/>
      <c r="FD86" s="156"/>
      <c r="FE86" s="156"/>
      <c r="FF86" s="156"/>
      <c r="FG86" s="156"/>
      <c r="FH86" s="156"/>
      <c r="FI86" s="156"/>
      <c r="FJ86" s="156"/>
      <c r="FK86" s="156"/>
      <c r="FL86" s="156"/>
      <c r="FM86" s="156"/>
      <c r="FN86" s="156"/>
      <c r="FO86" s="156"/>
      <c r="FP86" s="156"/>
      <c r="FQ86" s="156"/>
      <c r="FR86" s="156"/>
      <c r="FS86" s="156"/>
      <c r="FT86" s="156"/>
      <c r="FU86" s="156"/>
      <c r="FV86" s="156"/>
      <c r="FW86" s="156"/>
      <c r="FX86" s="156"/>
      <c r="FY86" s="156"/>
      <c r="FZ86" s="156"/>
      <c r="GA86" s="156"/>
      <c r="GB86" s="156"/>
      <c r="GC86" s="156"/>
      <c r="GD86" s="156"/>
      <c r="GE86" s="156"/>
      <c r="GF86" s="156"/>
      <c r="GG86" s="156"/>
      <c r="GH86" s="156"/>
      <c r="GI86" s="156"/>
      <c r="GJ86" s="156"/>
      <c r="GK86" s="156"/>
      <c r="GL86" s="156"/>
      <c r="GM86" s="156"/>
      <c r="GN86" s="156"/>
      <c r="GO86" s="156"/>
      <c r="GP86" s="156"/>
      <c r="GQ86" s="156"/>
      <c r="GR86" s="156"/>
      <c r="GS86" s="156"/>
      <c r="GT86" s="156"/>
      <c r="GU86" s="156"/>
      <c r="GV86" s="156"/>
      <c r="GW86" s="156"/>
      <c r="GX86" s="156"/>
      <c r="GY86" s="156"/>
      <c r="GZ86" s="156"/>
      <c r="HA86" s="156"/>
      <c r="HB86" s="156"/>
      <c r="HC86" s="156"/>
      <c r="HD86" s="156"/>
      <c r="HE86" s="156"/>
      <c r="HF86" s="156"/>
      <c r="HG86" s="156"/>
      <c r="HH86" s="156"/>
      <c r="HI86" s="156"/>
      <c r="HJ86" s="156"/>
      <c r="HK86" s="156"/>
      <c r="HL86" s="156"/>
      <c r="HM86" s="156"/>
      <c r="HN86" s="156"/>
      <c r="HO86" s="156"/>
      <c r="HP86" s="156"/>
      <c r="HQ86" s="156"/>
      <c r="HR86" s="156"/>
      <c r="HS86" s="156"/>
      <c r="HT86" s="156"/>
      <c r="HU86" s="156"/>
      <c r="HV86" s="156"/>
      <c r="HW86" s="156"/>
      <c r="HX86" s="156"/>
      <c r="HY86" s="156"/>
      <c r="HZ86" s="156"/>
      <c r="IA86" s="156"/>
      <c r="IB86" s="156"/>
      <c r="IC86" s="156"/>
      <c r="ID86" s="156"/>
      <c r="IE86" s="156"/>
      <c r="IF86" s="156"/>
      <c r="IG86" s="156"/>
      <c r="IH86" s="156"/>
      <c r="II86" s="156"/>
      <c r="IJ86" s="156"/>
      <c r="IK86" s="156"/>
      <c r="IL86" s="156"/>
      <c r="IM86" s="156"/>
      <c r="IN86" s="156"/>
      <c r="IO86" s="156"/>
      <c r="IP86" s="156"/>
      <c r="IQ86" s="156"/>
    </row>
    <row r="87" spans="1:251" x14ac:dyDescent="0.25">
      <c r="A87" s="156"/>
      <c r="B87" s="143" t="s">
        <v>1541</v>
      </c>
      <c r="C87" t="s">
        <v>1993</v>
      </c>
      <c r="D87" t="s">
        <v>2056</v>
      </c>
    </row>
    <row r="88" spans="1:251" x14ac:dyDescent="0.25">
      <c r="A88" s="156"/>
      <c r="B88" s="143" t="s">
        <v>1551</v>
      </c>
      <c r="C88" t="s">
        <v>1997</v>
      </c>
      <c r="D88" t="s">
        <v>2060</v>
      </c>
      <c r="E88" t="s">
        <v>2105</v>
      </c>
      <c r="F88" t="s">
        <v>2143</v>
      </c>
      <c r="G88" t="s">
        <v>2173</v>
      </c>
    </row>
    <row r="89" spans="1:251" x14ac:dyDescent="0.25">
      <c r="A89" s="156"/>
      <c r="B89" s="143" t="s">
        <v>1551</v>
      </c>
      <c r="C89" t="s">
        <v>1997</v>
      </c>
      <c r="D89" t="s">
        <v>2060</v>
      </c>
      <c r="E89" t="s">
        <v>2105</v>
      </c>
      <c r="F89" t="s">
        <v>2143</v>
      </c>
      <c r="G89" t="s">
        <v>2173</v>
      </c>
    </row>
    <row r="90" spans="1:251" x14ac:dyDescent="0.25">
      <c r="A90" s="156"/>
      <c r="B90" s="143" t="s">
        <v>1551</v>
      </c>
      <c r="C90" t="s">
        <v>1997</v>
      </c>
      <c r="D90" t="s">
        <v>2060</v>
      </c>
      <c r="E90" t="s">
        <v>2105</v>
      </c>
      <c r="F90" t="s">
        <v>2143</v>
      </c>
      <c r="G90" t="s">
        <v>2173</v>
      </c>
    </row>
    <row r="91" spans="1:251" x14ac:dyDescent="0.25">
      <c r="A91" s="156"/>
      <c r="B91" s="143" t="s">
        <v>1551</v>
      </c>
      <c r="C91" t="s">
        <v>1997</v>
      </c>
      <c r="D91" t="s">
        <v>2060</v>
      </c>
      <c r="E91" t="s">
        <v>2105</v>
      </c>
      <c r="F91" t="s">
        <v>2143</v>
      </c>
      <c r="G91" t="s">
        <v>2173</v>
      </c>
    </row>
    <row r="92" spans="1:251" x14ac:dyDescent="0.25">
      <c r="A92" s="156"/>
      <c r="B92" s="143" t="s">
        <v>1551</v>
      </c>
      <c r="C92" t="s">
        <v>1997</v>
      </c>
      <c r="D92" t="s">
        <v>2060</v>
      </c>
      <c r="E92" t="s">
        <v>2105</v>
      </c>
      <c r="F92" t="s">
        <v>2143</v>
      </c>
      <c r="G92" t="s">
        <v>2173</v>
      </c>
    </row>
    <row r="93" spans="1:251" x14ac:dyDescent="0.25">
      <c r="A93" s="156"/>
      <c r="B93" s="143" t="s">
        <v>1551</v>
      </c>
      <c r="C93" t="s">
        <v>1997</v>
      </c>
      <c r="D93" t="s">
        <v>2060</v>
      </c>
      <c r="E93" t="s">
        <v>2105</v>
      </c>
      <c r="F93" t="s">
        <v>2143</v>
      </c>
      <c r="G93" t="s">
        <v>2173</v>
      </c>
    </row>
    <row r="94" spans="1:251" x14ac:dyDescent="0.25">
      <c r="A94" s="156"/>
      <c r="B94" s="143" t="s">
        <v>1551</v>
      </c>
      <c r="C94" t="s">
        <v>1997</v>
      </c>
      <c r="D94" t="s">
        <v>2060</v>
      </c>
      <c r="E94" t="s">
        <v>2105</v>
      </c>
      <c r="F94" t="s">
        <v>2143</v>
      </c>
      <c r="G94" t="s">
        <v>2173</v>
      </c>
    </row>
    <row r="95" spans="1:251" x14ac:dyDescent="0.25">
      <c r="A95" s="156"/>
      <c r="B95" s="143" t="s">
        <v>1551</v>
      </c>
      <c r="C95" t="s">
        <v>1997</v>
      </c>
      <c r="D95" t="s">
        <v>2060</v>
      </c>
      <c r="E95" t="s">
        <v>2105</v>
      </c>
      <c r="F95" t="s">
        <v>2143</v>
      </c>
      <c r="G95" t="s">
        <v>2173</v>
      </c>
    </row>
    <row r="96" spans="1:251" x14ac:dyDescent="0.25">
      <c r="A96" s="156"/>
      <c r="B96" s="143" t="s">
        <v>1551</v>
      </c>
      <c r="C96" t="s">
        <v>1997</v>
      </c>
      <c r="D96" t="s">
        <v>2060</v>
      </c>
      <c r="E96" t="s">
        <v>2105</v>
      </c>
      <c r="F96" t="s">
        <v>2143</v>
      </c>
      <c r="G96" t="s">
        <v>2173</v>
      </c>
    </row>
    <row r="97" spans="1:251" x14ac:dyDescent="0.25">
      <c r="A97" s="156"/>
      <c r="B97" s="143" t="s">
        <v>1551</v>
      </c>
      <c r="C97" t="s">
        <v>1997</v>
      </c>
      <c r="D97" t="s">
        <v>2060</v>
      </c>
      <c r="E97" t="s">
        <v>2105</v>
      </c>
      <c r="F97" t="s">
        <v>2143</v>
      </c>
      <c r="G97" t="s">
        <v>2173</v>
      </c>
    </row>
    <row r="98" spans="1:251" x14ac:dyDescent="0.25">
      <c r="A98" s="156"/>
      <c r="B98" s="143" t="s">
        <v>1555</v>
      </c>
      <c r="C98" t="s">
        <v>1968</v>
      </c>
      <c r="D98" t="s">
        <v>2033</v>
      </c>
      <c r="E98" t="s">
        <v>2086</v>
      </c>
      <c r="F98" t="s">
        <v>2124</v>
      </c>
      <c r="G98" t="s">
        <v>2157</v>
      </c>
      <c r="H98" t="s">
        <v>2187</v>
      </c>
      <c r="I98" t="s">
        <v>2214</v>
      </c>
      <c r="J98" t="s">
        <v>2241</v>
      </c>
      <c r="K98" t="s">
        <v>2261</v>
      </c>
      <c r="L98" t="s">
        <v>2283</v>
      </c>
      <c r="M98" t="s">
        <v>2300</v>
      </c>
      <c r="N98" t="s">
        <v>2316</v>
      </c>
      <c r="O98" t="s">
        <v>2336</v>
      </c>
      <c r="P98" t="s">
        <v>2354</v>
      </c>
      <c r="Q98" t="s">
        <v>2369</v>
      </c>
      <c r="R98" t="s">
        <v>2383</v>
      </c>
      <c r="S98" t="s">
        <v>2395</v>
      </c>
      <c r="T98" t="s">
        <v>2406</v>
      </c>
      <c r="U98" t="s">
        <v>2416</v>
      </c>
      <c r="V98" t="s">
        <v>2427</v>
      </c>
      <c r="W98" t="s">
        <v>2437</v>
      </c>
      <c r="X98" t="s">
        <v>2445</v>
      </c>
      <c r="Y98" t="s">
        <v>2454</v>
      </c>
      <c r="Z98" t="s">
        <v>2461</v>
      </c>
      <c r="AA98" t="s">
        <v>2467</v>
      </c>
      <c r="AB98" t="s">
        <v>2475</v>
      </c>
      <c r="AC98" t="s">
        <v>2482</v>
      </c>
      <c r="AD98" t="s">
        <v>2490</v>
      </c>
      <c r="AE98" t="s">
        <v>2497</v>
      </c>
      <c r="AF98" t="s">
        <v>2505</v>
      </c>
      <c r="AG98" t="s">
        <v>2511</v>
      </c>
      <c r="AH98" t="s">
        <v>2517</v>
      </c>
      <c r="AI98" t="s">
        <v>2522</v>
      </c>
      <c r="AJ98" t="s">
        <v>2526</v>
      </c>
      <c r="AK98" t="s">
        <v>2530</v>
      </c>
      <c r="AL98" t="s">
        <v>2534</v>
      </c>
      <c r="AM98" t="s">
        <v>2538</v>
      </c>
      <c r="AN98" t="s">
        <v>2542</v>
      </c>
      <c r="AO98" t="s">
        <v>2546</v>
      </c>
      <c r="AP98" t="s">
        <v>2550</v>
      </c>
      <c r="AQ98" t="s">
        <v>2554</v>
      </c>
      <c r="AR98" t="s">
        <v>2557</v>
      </c>
      <c r="AS98" t="s">
        <v>2561</v>
      </c>
      <c r="AT98" t="s">
        <v>2565</v>
      </c>
      <c r="AU98" t="s">
        <v>2569</v>
      </c>
      <c r="AV98" t="s">
        <v>2573</v>
      </c>
      <c r="AW98" t="s">
        <v>2577</v>
      </c>
      <c r="AX98" t="s">
        <v>2581</v>
      </c>
      <c r="AY98" t="s">
        <v>2584</v>
      </c>
      <c r="AZ98" t="s">
        <v>2588</v>
      </c>
      <c r="BA98" t="s">
        <v>2591</v>
      </c>
      <c r="BB98" t="s">
        <v>2595</v>
      </c>
      <c r="BC98" t="s">
        <v>2599</v>
      </c>
      <c r="BD98" t="s">
        <v>2603</v>
      </c>
      <c r="BE98" t="s">
        <v>2607</v>
      </c>
      <c r="BF98" t="s">
        <v>2611</v>
      </c>
      <c r="BG98" t="s">
        <v>2615</v>
      </c>
      <c r="BH98" t="s">
        <v>2618</v>
      </c>
      <c r="BI98" t="s">
        <v>2622</v>
      </c>
      <c r="BJ98" t="s">
        <v>2626</v>
      </c>
      <c r="BK98" t="s">
        <v>2630</v>
      </c>
      <c r="BL98" t="s">
        <v>2634</v>
      </c>
      <c r="BM98" t="s">
        <v>2638</v>
      </c>
      <c r="BN98" t="s">
        <v>2641</v>
      </c>
      <c r="BO98" t="s">
        <v>2643</v>
      </c>
      <c r="BP98" t="s">
        <v>2646</v>
      </c>
      <c r="BQ98" t="s">
        <v>2649</v>
      </c>
      <c r="BR98" t="s">
        <v>2650</v>
      </c>
      <c r="BS98" t="s">
        <v>2652</v>
      </c>
      <c r="BT98" t="s">
        <v>2654</v>
      </c>
      <c r="BU98" t="s">
        <v>2656</v>
      </c>
      <c r="BV98" t="s">
        <v>2658</v>
      </c>
      <c r="BW98" t="s">
        <v>2660</v>
      </c>
      <c r="BX98" t="s">
        <v>2662</v>
      </c>
      <c r="BY98" t="s">
        <v>2664</v>
      </c>
      <c r="BZ98" t="s">
        <v>2666</v>
      </c>
      <c r="CA98" t="s">
        <v>2668</v>
      </c>
      <c r="CB98" t="s">
        <v>2670</v>
      </c>
      <c r="CC98" t="s">
        <v>2672</v>
      </c>
      <c r="CD98" t="s">
        <v>2674</v>
      </c>
      <c r="CE98" t="s">
        <v>2675</v>
      </c>
      <c r="CF98" t="s">
        <v>2677</v>
      </c>
      <c r="CG98" t="s">
        <v>2678</v>
      </c>
      <c r="CH98" t="s">
        <v>2680</v>
      </c>
      <c r="CI98" t="s">
        <v>2682</v>
      </c>
      <c r="CJ98" t="s">
        <v>2684</v>
      </c>
      <c r="CK98" t="s">
        <v>2686</v>
      </c>
      <c r="CL98" t="s">
        <v>2688</v>
      </c>
      <c r="CM98" t="s">
        <v>2690</v>
      </c>
      <c r="CN98" t="s">
        <v>2692</v>
      </c>
      <c r="CO98" t="s">
        <v>2694</v>
      </c>
      <c r="CP98" t="s">
        <v>2696</v>
      </c>
      <c r="CQ98" t="s">
        <v>2698</v>
      </c>
      <c r="CR98" t="s">
        <v>2700</v>
      </c>
      <c r="CS98" t="s">
        <v>2702</v>
      </c>
      <c r="CT98" t="s">
        <v>2704</v>
      </c>
      <c r="CU98" t="s">
        <v>2705</v>
      </c>
      <c r="CV98" t="s">
        <v>2707</v>
      </c>
      <c r="CW98" t="s">
        <v>2709</v>
      </c>
      <c r="CX98" t="s">
        <v>2711</v>
      </c>
      <c r="CY98" t="s">
        <v>2713</v>
      </c>
      <c r="CZ98" t="s">
        <v>2715</v>
      </c>
      <c r="DA98" t="s">
        <v>2717</v>
      </c>
      <c r="DB98" t="s">
        <v>2719</v>
      </c>
      <c r="DC98" t="s">
        <v>2721</v>
      </c>
      <c r="DD98" t="s">
        <v>2723</v>
      </c>
      <c r="DE98" t="s">
        <v>2725</v>
      </c>
      <c r="DF98" t="s">
        <v>2727</v>
      </c>
      <c r="DG98" t="s">
        <v>2729</v>
      </c>
      <c r="DH98" t="s">
        <v>2731</v>
      </c>
      <c r="DI98" t="s">
        <v>2733</v>
      </c>
      <c r="DJ98" t="s">
        <v>2735</v>
      </c>
      <c r="DK98" t="s">
        <v>2737</v>
      </c>
      <c r="DL98" t="s">
        <v>2739</v>
      </c>
      <c r="DM98" t="s">
        <v>2741</v>
      </c>
      <c r="DN98" t="s">
        <v>2743</v>
      </c>
      <c r="DO98" t="s">
        <v>2745</v>
      </c>
      <c r="DP98" t="s">
        <v>2747</v>
      </c>
      <c r="DQ98" t="s">
        <v>2749</v>
      </c>
      <c r="DR98" t="s">
        <v>2750</v>
      </c>
      <c r="DS98" t="s">
        <v>2751</v>
      </c>
      <c r="DT98" t="s">
        <v>2752</v>
      </c>
      <c r="DU98" t="s">
        <v>2753</v>
      </c>
      <c r="DV98" t="s">
        <v>2754</v>
      </c>
      <c r="DW98" t="s">
        <v>2755</v>
      </c>
      <c r="DX98" t="s">
        <v>2756</v>
      </c>
      <c r="DY98" t="s">
        <v>2757</v>
      </c>
      <c r="DZ98" t="s">
        <v>2758</v>
      </c>
      <c r="EA98" t="s">
        <v>2759</v>
      </c>
      <c r="EB98" t="s">
        <v>2760</v>
      </c>
      <c r="EC98" t="s">
        <v>2761</v>
      </c>
      <c r="ED98" t="s">
        <v>2762</v>
      </c>
      <c r="EE98" t="s">
        <v>2763</v>
      </c>
      <c r="EF98" t="s">
        <v>2764</v>
      </c>
      <c r="EG98" t="s">
        <v>2765</v>
      </c>
      <c r="EH98" t="s">
        <v>2766</v>
      </c>
      <c r="EI98" t="s">
        <v>2767</v>
      </c>
      <c r="EJ98" t="s">
        <v>2768</v>
      </c>
      <c r="EK98" t="s">
        <v>2769</v>
      </c>
      <c r="EL98" t="s">
        <v>2770</v>
      </c>
      <c r="EM98" t="s">
        <v>2771</v>
      </c>
      <c r="EN98" t="s">
        <v>2772</v>
      </c>
      <c r="EO98" t="s">
        <v>2773</v>
      </c>
      <c r="EP98" t="s">
        <v>2774</v>
      </c>
      <c r="EQ98" t="s">
        <v>2775</v>
      </c>
      <c r="ER98" t="s">
        <v>2776</v>
      </c>
      <c r="ES98" t="s">
        <v>2777</v>
      </c>
      <c r="ET98" t="s">
        <v>2778</v>
      </c>
      <c r="EU98" t="s">
        <v>2779</v>
      </c>
      <c r="EV98" t="s">
        <v>2780</v>
      </c>
      <c r="EW98" t="s">
        <v>2781</v>
      </c>
      <c r="EX98" t="s">
        <v>2782</v>
      </c>
      <c r="EY98" t="s">
        <v>2783</v>
      </c>
      <c r="EZ98" t="s">
        <v>2784</v>
      </c>
      <c r="FA98" t="s">
        <v>2785</v>
      </c>
      <c r="FB98" t="s">
        <v>2786</v>
      </c>
      <c r="FC98" t="s">
        <v>2787</v>
      </c>
      <c r="FD98" t="s">
        <v>2788</v>
      </c>
      <c r="FE98" t="s">
        <v>2789</v>
      </c>
      <c r="FF98" t="s">
        <v>2790</v>
      </c>
      <c r="FG98" t="s">
        <v>2791</v>
      </c>
      <c r="FH98" t="s">
        <v>2792</v>
      </c>
      <c r="FI98" t="s">
        <v>2793</v>
      </c>
      <c r="FJ98" t="s">
        <v>2794</v>
      </c>
      <c r="FK98" t="s">
        <v>2795</v>
      </c>
      <c r="FL98" t="s">
        <v>2796</v>
      </c>
      <c r="FM98" t="s">
        <v>2797</v>
      </c>
      <c r="FN98" t="s">
        <v>2798</v>
      </c>
      <c r="FO98" t="s">
        <v>2799</v>
      </c>
      <c r="FP98" t="s">
        <v>2800</v>
      </c>
      <c r="FQ98" t="s">
        <v>2801</v>
      </c>
      <c r="FR98" t="s">
        <v>2802</v>
      </c>
      <c r="FS98" t="s">
        <v>2803</v>
      </c>
      <c r="FT98" t="s">
        <v>2804</v>
      </c>
      <c r="FU98" t="s">
        <v>2805</v>
      </c>
      <c r="FV98" t="s">
        <v>2806</v>
      </c>
      <c r="FW98" t="s">
        <v>2807</v>
      </c>
      <c r="FX98" t="s">
        <v>2808</v>
      </c>
      <c r="FY98" t="s">
        <v>2809</v>
      </c>
      <c r="FZ98" t="s">
        <v>2810</v>
      </c>
      <c r="GA98" t="s">
        <v>2811</v>
      </c>
      <c r="GB98" t="s">
        <v>2812</v>
      </c>
      <c r="GC98" t="s">
        <v>2813</v>
      </c>
      <c r="GD98" t="s">
        <v>2814</v>
      </c>
      <c r="GE98" t="s">
        <v>2815</v>
      </c>
      <c r="GF98" t="s">
        <v>2816</v>
      </c>
      <c r="GG98" t="s">
        <v>2817</v>
      </c>
      <c r="GH98" t="s">
        <v>2818</v>
      </c>
      <c r="GI98" t="s">
        <v>2819</v>
      </c>
      <c r="GJ98" t="s">
        <v>2820</v>
      </c>
      <c r="GK98" t="s">
        <v>2821</v>
      </c>
      <c r="GL98" t="s">
        <v>2822</v>
      </c>
      <c r="GM98" t="s">
        <v>2823</v>
      </c>
      <c r="GN98" t="s">
        <v>2824</v>
      </c>
      <c r="GO98" t="s">
        <v>2825</v>
      </c>
      <c r="GP98" t="s">
        <v>2826</v>
      </c>
      <c r="GQ98" t="s">
        <v>2827</v>
      </c>
      <c r="GR98" t="s">
        <v>2828</v>
      </c>
      <c r="GS98" t="s">
        <v>2829</v>
      </c>
      <c r="GT98" t="s">
        <v>2830</v>
      </c>
      <c r="GU98" t="s">
        <v>2831</v>
      </c>
      <c r="GV98" t="s">
        <v>2832</v>
      </c>
      <c r="GW98" t="s">
        <v>2833</v>
      </c>
      <c r="GX98" t="s">
        <v>2834</v>
      </c>
      <c r="GY98" t="s">
        <v>2835</v>
      </c>
      <c r="GZ98" t="s">
        <v>2836</v>
      </c>
      <c r="HA98" t="s">
        <v>2837</v>
      </c>
      <c r="HB98" t="s">
        <v>2838</v>
      </c>
      <c r="HC98" t="s">
        <v>2839</v>
      </c>
      <c r="HD98" t="s">
        <v>2840</v>
      </c>
      <c r="HE98" t="s">
        <v>2841</v>
      </c>
      <c r="HF98" t="s">
        <v>2842</v>
      </c>
      <c r="HG98" t="s">
        <v>2843</v>
      </c>
      <c r="HH98" t="s">
        <v>2844</v>
      </c>
      <c r="HI98" t="s">
        <v>2845</v>
      </c>
      <c r="HJ98" t="s">
        <v>2846</v>
      </c>
      <c r="HK98" t="s">
        <v>2847</v>
      </c>
      <c r="HL98" t="s">
        <v>2848</v>
      </c>
      <c r="HM98" t="s">
        <v>2849</v>
      </c>
      <c r="HN98" t="s">
        <v>2850</v>
      </c>
      <c r="HO98" t="s">
        <v>2851</v>
      </c>
      <c r="HP98" t="s">
        <v>2852</v>
      </c>
      <c r="HQ98" t="s">
        <v>2853</v>
      </c>
      <c r="HR98" t="s">
        <v>2854</v>
      </c>
      <c r="HS98" t="s">
        <v>2855</v>
      </c>
      <c r="HT98" t="s">
        <v>2856</v>
      </c>
      <c r="HU98" t="s">
        <v>2857</v>
      </c>
      <c r="HV98" t="s">
        <v>2858</v>
      </c>
      <c r="HW98" t="s">
        <v>2859</v>
      </c>
      <c r="HX98" t="s">
        <v>2860</v>
      </c>
      <c r="HY98" t="s">
        <v>2861</v>
      </c>
      <c r="HZ98" t="s">
        <v>2862</v>
      </c>
      <c r="IA98" t="s">
        <v>2863</v>
      </c>
      <c r="IB98" t="s">
        <v>2864</v>
      </c>
      <c r="IC98" t="s">
        <v>2865</v>
      </c>
      <c r="ID98" t="s">
        <v>2866</v>
      </c>
      <c r="IE98" t="s">
        <v>2867</v>
      </c>
      <c r="IF98" t="s">
        <v>2868</v>
      </c>
      <c r="IG98" t="s">
        <v>2869</v>
      </c>
      <c r="IH98" t="s">
        <v>2870</v>
      </c>
      <c r="II98" t="s">
        <v>2871</v>
      </c>
      <c r="IJ98" t="s">
        <v>2872</v>
      </c>
      <c r="IK98" t="s">
        <v>2873</v>
      </c>
      <c r="IL98" t="s">
        <v>2874</v>
      </c>
      <c r="IM98" t="s">
        <v>2875</v>
      </c>
      <c r="IN98" t="s">
        <v>2876</v>
      </c>
      <c r="IO98" t="s">
        <v>2877</v>
      </c>
      <c r="IP98" t="s">
        <v>2878</v>
      </c>
      <c r="IQ98" t="s">
        <v>2879</v>
      </c>
    </row>
    <row r="99" spans="1:251" x14ac:dyDescent="0.25">
      <c r="A99" s="156"/>
      <c r="B99" s="143" t="s">
        <v>3051</v>
      </c>
      <c r="C99" t="s">
        <v>1991</v>
      </c>
      <c r="D99" t="s">
        <v>2054</v>
      </c>
      <c r="E99" t="s">
        <v>2102</v>
      </c>
      <c r="F99" t="s">
        <v>2139</v>
      </c>
      <c r="G99" t="s">
        <v>2170</v>
      </c>
      <c r="H99" t="s">
        <v>2200</v>
      </c>
      <c r="I99" t="s">
        <v>2228</v>
      </c>
      <c r="J99" t="s">
        <v>2250</v>
      </c>
      <c r="K99" t="s">
        <v>2270</v>
      </c>
      <c r="L99" t="s">
        <v>2290</v>
      </c>
      <c r="M99" t="s">
        <v>2307</v>
      </c>
      <c r="N99" t="s">
        <v>2325</v>
      </c>
      <c r="O99" t="s">
        <v>2345</v>
      </c>
      <c r="P99" t="s">
        <v>2361</v>
      </c>
      <c r="Q99" t="s">
        <v>2036</v>
      </c>
      <c r="R99" t="s">
        <v>2389</v>
      </c>
      <c r="S99" t="s">
        <v>2400</v>
      </c>
      <c r="T99" t="s">
        <v>2411</v>
      </c>
      <c r="U99" t="s">
        <v>2420</v>
      </c>
      <c r="V99" t="s">
        <v>2430</v>
      </c>
      <c r="W99" t="s">
        <v>2439</v>
      </c>
      <c r="X99" t="s">
        <v>2448</v>
      </c>
      <c r="Y99" t="s">
        <v>2456</v>
      </c>
      <c r="Z99" t="s">
        <v>2463</v>
      </c>
      <c r="AA99" t="s">
        <v>2469</v>
      </c>
      <c r="AB99" t="s">
        <v>2477</v>
      </c>
      <c r="AC99" t="s">
        <v>2484</v>
      </c>
      <c r="AD99" t="s">
        <v>2492</v>
      </c>
      <c r="AE99" t="s">
        <v>2499</v>
      </c>
      <c r="AF99" t="s">
        <v>2507</v>
      </c>
      <c r="AG99" t="s">
        <v>2513</v>
      </c>
      <c r="AH99" t="s">
        <v>2519</v>
      </c>
      <c r="AI99" t="s">
        <v>2523</v>
      </c>
      <c r="AJ99" t="s">
        <v>2527</v>
      </c>
      <c r="AK99" t="s">
        <v>2531</v>
      </c>
      <c r="AL99" t="s">
        <v>2535</v>
      </c>
      <c r="AM99" t="s">
        <v>2539</v>
      </c>
      <c r="AN99" t="s">
        <v>2543</v>
      </c>
      <c r="AO99" t="s">
        <v>2547</v>
      </c>
      <c r="AP99" t="s">
        <v>2551</v>
      </c>
      <c r="AQ99" t="s">
        <v>2555</v>
      </c>
      <c r="AR99" t="s">
        <v>2558</v>
      </c>
      <c r="AS99" t="s">
        <v>2562</v>
      </c>
      <c r="AT99" t="s">
        <v>2566</v>
      </c>
      <c r="AU99" t="s">
        <v>2570</v>
      </c>
      <c r="AV99" t="s">
        <v>2574</v>
      </c>
      <c r="AW99" t="s">
        <v>2578</v>
      </c>
      <c r="AX99" t="s">
        <v>2582</v>
      </c>
      <c r="AY99" t="s">
        <v>2585</v>
      </c>
      <c r="AZ99" t="s">
        <v>2589</v>
      </c>
      <c r="BA99" t="s">
        <v>2592</v>
      </c>
      <c r="BB99" t="s">
        <v>2596</v>
      </c>
      <c r="BC99" t="s">
        <v>2600</v>
      </c>
      <c r="BD99" t="s">
        <v>2604</v>
      </c>
      <c r="BE99" t="s">
        <v>2608</v>
      </c>
      <c r="BF99" t="s">
        <v>2612</v>
      </c>
      <c r="BG99" t="s">
        <v>2616</v>
      </c>
      <c r="BH99" t="s">
        <v>2619</v>
      </c>
      <c r="BI99" t="s">
        <v>2623</v>
      </c>
      <c r="BJ99" t="s">
        <v>2627</v>
      </c>
      <c r="BK99" t="s">
        <v>2631</v>
      </c>
      <c r="BL99" t="s">
        <v>2635</v>
      </c>
    </row>
    <row r="100" spans="1:251" x14ac:dyDescent="0.25">
      <c r="A100" s="156"/>
      <c r="B100" s="143" t="s">
        <v>3052</v>
      </c>
      <c r="C100" t="s">
        <v>1991</v>
      </c>
      <c r="D100" t="s">
        <v>2054</v>
      </c>
      <c r="E100" t="s">
        <v>2102</v>
      </c>
      <c r="F100" t="s">
        <v>2139</v>
      </c>
      <c r="G100" t="s">
        <v>2170</v>
      </c>
      <c r="H100" t="s">
        <v>2200</v>
      </c>
      <c r="I100" t="s">
        <v>2228</v>
      </c>
      <c r="J100" t="s">
        <v>2250</v>
      </c>
      <c r="K100" t="s">
        <v>2276</v>
      </c>
      <c r="L100" t="s">
        <v>2270</v>
      </c>
      <c r="M100" t="s">
        <v>2290</v>
      </c>
      <c r="N100" t="s">
        <v>2307</v>
      </c>
      <c r="O100" t="s">
        <v>2325</v>
      </c>
      <c r="P100" t="s">
        <v>2345</v>
      </c>
      <c r="Q100" t="s">
        <v>2361</v>
      </c>
      <c r="R100" t="s">
        <v>2036</v>
      </c>
      <c r="S100" t="s">
        <v>2389</v>
      </c>
      <c r="T100" t="s">
        <v>2400</v>
      </c>
      <c r="U100" t="s">
        <v>2411</v>
      </c>
      <c r="V100" t="s">
        <v>2420</v>
      </c>
      <c r="W100" t="s">
        <v>2430</v>
      </c>
      <c r="X100" t="s">
        <v>2439</v>
      </c>
      <c r="Y100" t="s">
        <v>2448</v>
      </c>
      <c r="Z100" t="s">
        <v>2456</v>
      </c>
      <c r="AA100" t="s">
        <v>2463</v>
      </c>
      <c r="AB100" t="s">
        <v>2469</v>
      </c>
      <c r="AC100" t="s">
        <v>2477</v>
      </c>
      <c r="AD100" t="s">
        <v>2484</v>
      </c>
      <c r="AE100" t="s">
        <v>2492</v>
      </c>
      <c r="AF100" t="s">
        <v>2499</v>
      </c>
      <c r="AG100" t="s">
        <v>2507</v>
      </c>
      <c r="AH100" t="s">
        <v>2513</v>
      </c>
      <c r="AI100" t="s">
        <v>2519</v>
      </c>
      <c r="AJ100" t="s">
        <v>2523</v>
      </c>
      <c r="AK100" t="s">
        <v>2527</v>
      </c>
      <c r="AL100" t="s">
        <v>2531</v>
      </c>
      <c r="AM100" t="s">
        <v>2535</v>
      </c>
      <c r="AN100" t="s">
        <v>2539</v>
      </c>
      <c r="AO100" t="s">
        <v>2543</v>
      </c>
      <c r="AP100" t="s">
        <v>2547</v>
      </c>
      <c r="AQ100" t="s">
        <v>2551</v>
      </c>
      <c r="AR100" t="s">
        <v>2555</v>
      </c>
      <c r="AS100" t="s">
        <v>2558</v>
      </c>
      <c r="AT100" t="s">
        <v>2562</v>
      </c>
      <c r="AU100" t="s">
        <v>2566</v>
      </c>
      <c r="AV100" t="s">
        <v>2570</v>
      </c>
      <c r="AW100" t="s">
        <v>2574</v>
      </c>
      <c r="AX100" t="s">
        <v>2578</v>
      </c>
      <c r="AY100" t="s">
        <v>2582</v>
      </c>
      <c r="AZ100" t="s">
        <v>2585</v>
      </c>
      <c r="BA100" t="s">
        <v>2589</v>
      </c>
      <c r="BB100" t="s">
        <v>2592</v>
      </c>
      <c r="BC100" t="s">
        <v>2596</v>
      </c>
      <c r="BD100" t="s">
        <v>2600</v>
      </c>
      <c r="BE100" t="s">
        <v>2604</v>
      </c>
      <c r="BF100" t="s">
        <v>2608</v>
      </c>
      <c r="BG100" t="s">
        <v>2612</v>
      </c>
      <c r="BH100" t="s">
        <v>2616</v>
      </c>
      <c r="BI100" t="s">
        <v>2619</v>
      </c>
      <c r="BJ100" t="s">
        <v>2623</v>
      </c>
      <c r="BK100" t="s">
        <v>2627</v>
      </c>
      <c r="BL100" t="s">
        <v>2631</v>
      </c>
      <c r="BM100" t="s">
        <v>2635</v>
      </c>
    </row>
    <row r="101" spans="1:251" x14ac:dyDescent="0.25">
      <c r="A101" s="156"/>
      <c r="B101" s="143" t="s">
        <v>3053</v>
      </c>
      <c r="C101" t="s">
        <v>1991</v>
      </c>
      <c r="D101" t="s">
        <v>2054</v>
      </c>
      <c r="E101" t="s">
        <v>2102</v>
      </c>
      <c r="F101" t="s">
        <v>2139</v>
      </c>
      <c r="G101" t="s">
        <v>2170</v>
      </c>
      <c r="H101" t="s">
        <v>2200</v>
      </c>
      <c r="I101" t="s">
        <v>2228</v>
      </c>
      <c r="J101" t="s">
        <v>2250</v>
      </c>
      <c r="K101" t="s">
        <v>2276</v>
      </c>
      <c r="L101" t="s">
        <v>2270</v>
      </c>
      <c r="M101" t="s">
        <v>2290</v>
      </c>
      <c r="N101" t="s">
        <v>2307</v>
      </c>
      <c r="O101" t="s">
        <v>2325</v>
      </c>
      <c r="P101" t="s">
        <v>2345</v>
      </c>
      <c r="Q101" t="s">
        <v>2361</v>
      </c>
      <c r="R101" t="s">
        <v>2036</v>
      </c>
      <c r="S101" t="s">
        <v>2389</v>
      </c>
      <c r="T101" t="s">
        <v>2400</v>
      </c>
      <c r="U101" t="s">
        <v>2411</v>
      </c>
      <c r="V101" t="s">
        <v>2420</v>
      </c>
      <c r="W101" t="s">
        <v>2430</v>
      </c>
      <c r="X101" t="s">
        <v>2439</v>
      </c>
      <c r="Y101" t="s">
        <v>2448</v>
      </c>
      <c r="Z101" t="s">
        <v>2456</v>
      </c>
      <c r="AA101" t="s">
        <v>2463</v>
      </c>
      <c r="AB101" t="s">
        <v>2469</v>
      </c>
      <c r="AC101" t="s">
        <v>2477</v>
      </c>
      <c r="AD101" t="s">
        <v>2484</v>
      </c>
      <c r="AE101" t="s">
        <v>2492</v>
      </c>
      <c r="AF101" t="s">
        <v>2499</v>
      </c>
      <c r="AG101" t="s">
        <v>2507</v>
      </c>
      <c r="AH101" t="s">
        <v>2513</v>
      </c>
      <c r="AI101" t="s">
        <v>2519</v>
      </c>
      <c r="AJ101" t="s">
        <v>2523</v>
      </c>
      <c r="AK101" t="s">
        <v>2527</v>
      </c>
      <c r="AL101" t="s">
        <v>2531</v>
      </c>
      <c r="AM101" t="s">
        <v>2535</v>
      </c>
      <c r="AN101" t="s">
        <v>2539</v>
      </c>
      <c r="AO101" t="s">
        <v>2543</v>
      </c>
      <c r="AP101" t="s">
        <v>2547</v>
      </c>
      <c r="AQ101" t="s">
        <v>2551</v>
      </c>
      <c r="AR101" t="s">
        <v>2555</v>
      </c>
      <c r="AS101" t="s">
        <v>2558</v>
      </c>
      <c r="AT101" t="s">
        <v>2562</v>
      </c>
      <c r="AU101" t="s">
        <v>2566</v>
      </c>
      <c r="AV101" t="s">
        <v>2570</v>
      </c>
      <c r="AW101" t="s">
        <v>2574</v>
      </c>
      <c r="AX101" t="s">
        <v>2578</v>
      </c>
      <c r="AY101" t="s">
        <v>2582</v>
      </c>
      <c r="AZ101" t="s">
        <v>2585</v>
      </c>
      <c r="BA101" t="s">
        <v>2589</v>
      </c>
      <c r="BB101" t="s">
        <v>2592</v>
      </c>
      <c r="BC101" t="s">
        <v>2596</v>
      </c>
      <c r="BD101" t="s">
        <v>2600</v>
      </c>
      <c r="BE101" t="s">
        <v>2604</v>
      </c>
      <c r="BF101" t="s">
        <v>2608</v>
      </c>
      <c r="BG101" t="s">
        <v>2612</v>
      </c>
      <c r="BH101" t="s">
        <v>2616</v>
      </c>
      <c r="BI101" t="s">
        <v>2619</v>
      </c>
      <c r="BJ101" t="s">
        <v>2623</v>
      </c>
      <c r="BK101" t="s">
        <v>2627</v>
      </c>
      <c r="BL101" t="s">
        <v>2631</v>
      </c>
      <c r="BM101" t="s">
        <v>2635</v>
      </c>
    </row>
    <row r="102" spans="1:251" x14ac:dyDescent="0.25">
      <c r="A102" s="156"/>
      <c r="B102" s="143" t="s">
        <v>3051</v>
      </c>
      <c r="C102" t="s">
        <v>1991</v>
      </c>
      <c r="D102" t="s">
        <v>2054</v>
      </c>
      <c r="E102" t="s">
        <v>2102</v>
      </c>
      <c r="F102" t="s">
        <v>2139</v>
      </c>
      <c r="G102" t="s">
        <v>2170</v>
      </c>
      <c r="H102" t="s">
        <v>2200</v>
      </c>
      <c r="I102" t="s">
        <v>2228</v>
      </c>
      <c r="J102" t="s">
        <v>2250</v>
      </c>
      <c r="K102" t="s">
        <v>2270</v>
      </c>
      <c r="L102" t="s">
        <v>2290</v>
      </c>
      <c r="M102" t="s">
        <v>2307</v>
      </c>
      <c r="N102" t="s">
        <v>2325</v>
      </c>
      <c r="O102" t="s">
        <v>2345</v>
      </c>
      <c r="P102" t="s">
        <v>2361</v>
      </c>
      <c r="Q102" t="s">
        <v>2036</v>
      </c>
      <c r="R102" t="s">
        <v>2389</v>
      </c>
      <c r="S102" t="s">
        <v>2400</v>
      </c>
      <c r="T102" t="s">
        <v>2411</v>
      </c>
      <c r="U102" t="s">
        <v>2420</v>
      </c>
      <c r="V102" t="s">
        <v>2430</v>
      </c>
      <c r="W102" t="s">
        <v>2439</v>
      </c>
      <c r="X102" t="s">
        <v>2448</v>
      </c>
      <c r="Y102" t="s">
        <v>2456</v>
      </c>
      <c r="Z102" t="s">
        <v>2463</v>
      </c>
      <c r="AA102" t="s">
        <v>2469</v>
      </c>
      <c r="AB102" t="s">
        <v>2477</v>
      </c>
      <c r="AC102" t="s">
        <v>2484</v>
      </c>
      <c r="AD102" t="s">
        <v>2492</v>
      </c>
      <c r="AE102" t="s">
        <v>2499</v>
      </c>
      <c r="AF102" t="s">
        <v>2507</v>
      </c>
      <c r="AG102" t="s">
        <v>2513</v>
      </c>
      <c r="AH102" t="s">
        <v>2519</v>
      </c>
      <c r="AI102" t="s">
        <v>2523</v>
      </c>
      <c r="AJ102" t="s">
        <v>2527</v>
      </c>
      <c r="AK102" t="s">
        <v>2531</v>
      </c>
      <c r="AL102" t="s">
        <v>2535</v>
      </c>
      <c r="AM102" t="s">
        <v>2539</v>
      </c>
      <c r="AN102" t="s">
        <v>2543</v>
      </c>
      <c r="AO102" t="s">
        <v>2547</v>
      </c>
      <c r="AP102" t="s">
        <v>2551</v>
      </c>
      <c r="AQ102" t="s">
        <v>2555</v>
      </c>
      <c r="AR102" t="s">
        <v>2558</v>
      </c>
      <c r="AS102" t="s">
        <v>2562</v>
      </c>
      <c r="AT102" t="s">
        <v>2566</v>
      </c>
      <c r="AU102" t="s">
        <v>2570</v>
      </c>
      <c r="AV102" t="s">
        <v>2574</v>
      </c>
      <c r="AW102" t="s">
        <v>2578</v>
      </c>
      <c r="AX102" t="s">
        <v>2582</v>
      </c>
      <c r="AY102" t="s">
        <v>2585</v>
      </c>
      <c r="AZ102" t="s">
        <v>2589</v>
      </c>
      <c r="BA102" t="s">
        <v>2592</v>
      </c>
      <c r="BB102" t="s">
        <v>2596</v>
      </c>
      <c r="BC102" t="s">
        <v>2600</v>
      </c>
      <c r="BD102" t="s">
        <v>2604</v>
      </c>
      <c r="BE102" t="s">
        <v>2608</v>
      </c>
      <c r="BF102" t="s">
        <v>2612</v>
      </c>
      <c r="BG102" t="s">
        <v>2616</v>
      </c>
      <c r="BH102" t="s">
        <v>2619</v>
      </c>
      <c r="BI102" t="s">
        <v>2623</v>
      </c>
      <c r="BJ102" t="s">
        <v>2627</v>
      </c>
      <c r="BK102" t="s">
        <v>2631</v>
      </c>
      <c r="BL102" t="s">
        <v>2635</v>
      </c>
    </row>
    <row r="103" spans="1:251" x14ac:dyDescent="0.25">
      <c r="A103" s="156"/>
      <c r="B103" s="143" t="s">
        <v>3052</v>
      </c>
      <c r="C103" t="s">
        <v>1991</v>
      </c>
      <c r="D103" t="s">
        <v>2054</v>
      </c>
      <c r="E103" t="s">
        <v>2102</v>
      </c>
      <c r="F103" t="s">
        <v>2139</v>
      </c>
      <c r="G103" t="s">
        <v>2170</v>
      </c>
      <c r="H103" t="s">
        <v>2200</v>
      </c>
      <c r="I103" t="s">
        <v>2228</v>
      </c>
      <c r="J103" t="s">
        <v>2250</v>
      </c>
      <c r="K103" t="s">
        <v>2276</v>
      </c>
      <c r="L103" t="s">
        <v>2270</v>
      </c>
      <c r="M103" t="s">
        <v>2290</v>
      </c>
      <c r="N103" t="s">
        <v>2307</v>
      </c>
      <c r="O103" t="s">
        <v>2325</v>
      </c>
      <c r="P103" t="s">
        <v>2345</v>
      </c>
      <c r="Q103" t="s">
        <v>2361</v>
      </c>
      <c r="R103" t="s">
        <v>2036</v>
      </c>
      <c r="S103" t="s">
        <v>2389</v>
      </c>
      <c r="T103" t="s">
        <v>2400</v>
      </c>
      <c r="U103" t="s">
        <v>2411</v>
      </c>
      <c r="V103" t="s">
        <v>2420</v>
      </c>
      <c r="W103" t="s">
        <v>2430</v>
      </c>
      <c r="X103" t="s">
        <v>2439</v>
      </c>
      <c r="Y103" t="s">
        <v>2448</v>
      </c>
      <c r="Z103" t="s">
        <v>2456</v>
      </c>
      <c r="AA103" t="s">
        <v>2463</v>
      </c>
      <c r="AB103" t="s">
        <v>2469</v>
      </c>
      <c r="AC103" t="s">
        <v>2477</v>
      </c>
      <c r="AD103" t="s">
        <v>2484</v>
      </c>
      <c r="AE103" t="s">
        <v>2492</v>
      </c>
      <c r="AF103" t="s">
        <v>2499</v>
      </c>
      <c r="AG103" t="s">
        <v>2507</v>
      </c>
      <c r="AH103" t="s">
        <v>2513</v>
      </c>
      <c r="AI103" t="s">
        <v>2519</v>
      </c>
      <c r="AJ103" t="s">
        <v>2523</v>
      </c>
      <c r="AK103" t="s">
        <v>2527</v>
      </c>
      <c r="AL103" t="s">
        <v>2531</v>
      </c>
      <c r="AM103" t="s">
        <v>2535</v>
      </c>
      <c r="AN103" t="s">
        <v>2539</v>
      </c>
      <c r="AO103" t="s">
        <v>2543</v>
      </c>
      <c r="AP103" t="s">
        <v>2547</v>
      </c>
      <c r="AQ103" t="s">
        <v>2551</v>
      </c>
      <c r="AR103" t="s">
        <v>2555</v>
      </c>
      <c r="AS103" t="s">
        <v>2558</v>
      </c>
      <c r="AT103" t="s">
        <v>2562</v>
      </c>
      <c r="AU103" t="s">
        <v>2566</v>
      </c>
      <c r="AV103" t="s">
        <v>2570</v>
      </c>
      <c r="AW103" t="s">
        <v>2574</v>
      </c>
      <c r="AX103" t="s">
        <v>2578</v>
      </c>
      <c r="AY103" t="s">
        <v>2582</v>
      </c>
      <c r="AZ103" t="s">
        <v>2585</v>
      </c>
      <c r="BA103" t="s">
        <v>2589</v>
      </c>
      <c r="BB103" t="s">
        <v>2592</v>
      </c>
      <c r="BC103" t="s">
        <v>2596</v>
      </c>
      <c r="BD103" t="s">
        <v>2600</v>
      </c>
      <c r="BE103" t="s">
        <v>2604</v>
      </c>
      <c r="BF103" t="s">
        <v>2608</v>
      </c>
      <c r="BG103" t="s">
        <v>2612</v>
      </c>
      <c r="BH103" t="s">
        <v>2616</v>
      </c>
      <c r="BI103" t="s">
        <v>2619</v>
      </c>
      <c r="BJ103" t="s">
        <v>2623</v>
      </c>
      <c r="BK103" t="s">
        <v>2627</v>
      </c>
      <c r="BL103" t="s">
        <v>2631</v>
      </c>
      <c r="BM103" t="s">
        <v>2635</v>
      </c>
    </row>
    <row r="104" spans="1:251" x14ac:dyDescent="0.25">
      <c r="A104" s="156"/>
      <c r="B104" s="143" t="s">
        <v>3053</v>
      </c>
      <c r="C104" t="s">
        <v>1991</v>
      </c>
      <c r="D104" t="s">
        <v>2054</v>
      </c>
      <c r="E104" t="s">
        <v>2102</v>
      </c>
      <c r="F104" t="s">
        <v>2139</v>
      </c>
      <c r="G104" t="s">
        <v>2170</v>
      </c>
      <c r="H104" t="s">
        <v>2200</v>
      </c>
      <c r="I104" t="s">
        <v>2228</v>
      </c>
      <c r="J104" t="s">
        <v>2250</v>
      </c>
      <c r="K104" t="s">
        <v>2276</v>
      </c>
      <c r="L104" t="s">
        <v>2270</v>
      </c>
      <c r="M104" t="s">
        <v>2290</v>
      </c>
      <c r="N104" t="s">
        <v>2307</v>
      </c>
      <c r="O104" t="s">
        <v>2325</v>
      </c>
      <c r="P104" t="s">
        <v>2345</v>
      </c>
      <c r="Q104" t="s">
        <v>2361</v>
      </c>
      <c r="R104" t="s">
        <v>2036</v>
      </c>
      <c r="S104" t="s">
        <v>2389</v>
      </c>
      <c r="T104" t="s">
        <v>2400</v>
      </c>
      <c r="U104" t="s">
        <v>2411</v>
      </c>
      <c r="V104" t="s">
        <v>2420</v>
      </c>
      <c r="W104" t="s">
        <v>2430</v>
      </c>
      <c r="X104" t="s">
        <v>2439</v>
      </c>
      <c r="Y104" t="s">
        <v>2448</v>
      </c>
      <c r="Z104" t="s">
        <v>2456</v>
      </c>
      <c r="AA104" t="s">
        <v>2463</v>
      </c>
      <c r="AB104" t="s">
        <v>2469</v>
      </c>
      <c r="AC104" t="s">
        <v>2477</v>
      </c>
      <c r="AD104" t="s">
        <v>2484</v>
      </c>
      <c r="AE104" t="s">
        <v>2492</v>
      </c>
      <c r="AF104" t="s">
        <v>2499</v>
      </c>
      <c r="AG104" t="s">
        <v>2507</v>
      </c>
      <c r="AH104" t="s">
        <v>2513</v>
      </c>
      <c r="AI104" t="s">
        <v>2519</v>
      </c>
      <c r="AJ104" t="s">
        <v>2523</v>
      </c>
      <c r="AK104" t="s">
        <v>2527</v>
      </c>
      <c r="AL104" t="s">
        <v>2531</v>
      </c>
      <c r="AM104" t="s">
        <v>2535</v>
      </c>
      <c r="AN104" t="s">
        <v>2539</v>
      </c>
      <c r="AO104" t="s">
        <v>2543</v>
      </c>
      <c r="AP104" t="s">
        <v>2547</v>
      </c>
      <c r="AQ104" t="s">
        <v>2551</v>
      </c>
      <c r="AR104" t="s">
        <v>2555</v>
      </c>
      <c r="AS104" t="s">
        <v>2558</v>
      </c>
      <c r="AT104" t="s">
        <v>2562</v>
      </c>
      <c r="AU104" t="s">
        <v>2566</v>
      </c>
      <c r="AV104" t="s">
        <v>2570</v>
      </c>
      <c r="AW104" t="s">
        <v>2574</v>
      </c>
      <c r="AX104" t="s">
        <v>2578</v>
      </c>
      <c r="AY104" t="s">
        <v>2582</v>
      </c>
      <c r="AZ104" t="s">
        <v>2585</v>
      </c>
      <c r="BA104" t="s">
        <v>2589</v>
      </c>
      <c r="BB104" t="s">
        <v>2592</v>
      </c>
      <c r="BC104" t="s">
        <v>2596</v>
      </c>
      <c r="BD104" t="s">
        <v>2600</v>
      </c>
      <c r="BE104" t="s">
        <v>2604</v>
      </c>
      <c r="BF104" t="s">
        <v>2608</v>
      </c>
      <c r="BG104" t="s">
        <v>2612</v>
      </c>
      <c r="BH104" t="s">
        <v>2616</v>
      </c>
      <c r="BI104" t="s">
        <v>2619</v>
      </c>
      <c r="BJ104" t="s">
        <v>2623</v>
      </c>
      <c r="BK104" t="s">
        <v>2627</v>
      </c>
      <c r="BL104" t="s">
        <v>2631</v>
      </c>
      <c r="BM104" t="s">
        <v>2635</v>
      </c>
    </row>
    <row r="105" spans="1:251" x14ac:dyDescent="0.25">
      <c r="A105" s="156"/>
      <c r="B105" s="143" t="s">
        <v>3051</v>
      </c>
      <c r="C105" t="s">
        <v>1991</v>
      </c>
      <c r="D105" t="s">
        <v>2054</v>
      </c>
      <c r="E105" t="s">
        <v>2102</v>
      </c>
      <c r="F105" t="s">
        <v>2139</v>
      </c>
      <c r="G105" t="s">
        <v>2170</v>
      </c>
      <c r="H105" t="s">
        <v>2200</v>
      </c>
      <c r="I105" t="s">
        <v>2228</v>
      </c>
      <c r="J105" t="s">
        <v>2250</v>
      </c>
      <c r="K105" t="s">
        <v>2270</v>
      </c>
      <c r="L105" t="s">
        <v>2290</v>
      </c>
      <c r="M105" t="s">
        <v>2307</v>
      </c>
      <c r="N105" t="s">
        <v>2325</v>
      </c>
      <c r="O105" t="s">
        <v>2345</v>
      </c>
      <c r="P105" t="s">
        <v>2361</v>
      </c>
      <c r="Q105" t="s">
        <v>2036</v>
      </c>
      <c r="R105" t="s">
        <v>2389</v>
      </c>
      <c r="S105" t="s">
        <v>2400</v>
      </c>
      <c r="T105" t="s">
        <v>2411</v>
      </c>
      <c r="U105" t="s">
        <v>2420</v>
      </c>
      <c r="V105" t="s">
        <v>2430</v>
      </c>
      <c r="W105" t="s">
        <v>2439</v>
      </c>
      <c r="X105" t="s">
        <v>2448</v>
      </c>
      <c r="Y105" t="s">
        <v>2456</v>
      </c>
      <c r="Z105" t="s">
        <v>2463</v>
      </c>
      <c r="AA105" t="s">
        <v>2469</v>
      </c>
      <c r="AB105" t="s">
        <v>2477</v>
      </c>
      <c r="AC105" t="s">
        <v>2484</v>
      </c>
      <c r="AD105" t="s">
        <v>2492</v>
      </c>
      <c r="AE105" t="s">
        <v>2499</v>
      </c>
      <c r="AF105" t="s">
        <v>2507</v>
      </c>
      <c r="AG105" t="s">
        <v>2513</v>
      </c>
      <c r="AH105" t="s">
        <v>2519</v>
      </c>
      <c r="AI105" t="s">
        <v>2523</v>
      </c>
      <c r="AJ105" t="s">
        <v>2527</v>
      </c>
      <c r="AK105" t="s">
        <v>2531</v>
      </c>
      <c r="AL105" t="s">
        <v>2535</v>
      </c>
      <c r="AM105" t="s">
        <v>2539</v>
      </c>
      <c r="AN105" t="s">
        <v>2543</v>
      </c>
      <c r="AO105" t="s">
        <v>2547</v>
      </c>
      <c r="AP105" t="s">
        <v>2551</v>
      </c>
      <c r="AQ105" t="s">
        <v>2555</v>
      </c>
      <c r="AR105" t="s">
        <v>2558</v>
      </c>
      <c r="AS105" t="s">
        <v>2562</v>
      </c>
      <c r="AT105" t="s">
        <v>2566</v>
      </c>
      <c r="AU105" t="s">
        <v>2570</v>
      </c>
      <c r="AV105" t="s">
        <v>2574</v>
      </c>
      <c r="AW105" t="s">
        <v>2578</v>
      </c>
      <c r="AX105" t="s">
        <v>2582</v>
      </c>
      <c r="AY105" t="s">
        <v>2585</v>
      </c>
      <c r="AZ105" t="s">
        <v>2589</v>
      </c>
      <c r="BA105" t="s">
        <v>2592</v>
      </c>
      <c r="BB105" t="s">
        <v>2596</v>
      </c>
      <c r="BC105" t="s">
        <v>2600</v>
      </c>
      <c r="BD105" t="s">
        <v>2604</v>
      </c>
      <c r="BE105" t="s">
        <v>2608</v>
      </c>
      <c r="BF105" t="s">
        <v>2612</v>
      </c>
      <c r="BG105" t="s">
        <v>2616</v>
      </c>
      <c r="BH105" t="s">
        <v>2619</v>
      </c>
      <c r="BI105" t="s">
        <v>2623</v>
      </c>
      <c r="BJ105" t="s">
        <v>2627</v>
      </c>
      <c r="BK105" t="s">
        <v>2631</v>
      </c>
      <c r="BL105" t="s">
        <v>2635</v>
      </c>
    </row>
    <row r="106" spans="1:251" x14ac:dyDescent="0.25">
      <c r="A106" s="156"/>
      <c r="B106" s="143" t="s">
        <v>3052</v>
      </c>
      <c r="C106" t="s">
        <v>1991</v>
      </c>
      <c r="D106" t="s">
        <v>2054</v>
      </c>
      <c r="E106" t="s">
        <v>2102</v>
      </c>
      <c r="F106" t="s">
        <v>2139</v>
      </c>
      <c r="G106" t="s">
        <v>2170</v>
      </c>
      <c r="H106" t="s">
        <v>2200</v>
      </c>
      <c r="I106" t="s">
        <v>2228</v>
      </c>
      <c r="J106" t="s">
        <v>2250</v>
      </c>
      <c r="K106" t="s">
        <v>2276</v>
      </c>
      <c r="L106" t="s">
        <v>2270</v>
      </c>
      <c r="M106" t="s">
        <v>2290</v>
      </c>
      <c r="N106" t="s">
        <v>2307</v>
      </c>
      <c r="O106" t="s">
        <v>2325</v>
      </c>
      <c r="P106" t="s">
        <v>2345</v>
      </c>
      <c r="Q106" t="s">
        <v>2361</v>
      </c>
      <c r="R106" t="s">
        <v>2036</v>
      </c>
      <c r="S106" t="s">
        <v>2389</v>
      </c>
      <c r="T106" t="s">
        <v>2400</v>
      </c>
      <c r="U106" t="s">
        <v>2411</v>
      </c>
      <c r="V106" t="s">
        <v>2420</v>
      </c>
      <c r="W106" t="s">
        <v>2430</v>
      </c>
      <c r="X106" t="s">
        <v>2439</v>
      </c>
      <c r="Y106" t="s">
        <v>2448</v>
      </c>
      <c r="Z106" t="s">
        <v>2456</v>
      </c>
      <c r="AA106" t="s">
        <v>2463</v>
      </c>
      <c r="AB106" t="s">
        <v>2469</v>
      </c>
      <c r="AC106" t="s">
        <v>2477</v>
      </c>
      <c r="AD106" t="s">
        <v>2484</v>
      </c>
      <c r="AE106" t="s">
        <v>2492</v>
      </c>
      <c r="AF106" t="s">
        <v>2499</v>
      </c>
      <c r="AG106" t="s">
        <v>2507</v>
      </c>
      <c r="AH106" t="s">
        <v>2513</v>
      </c>
      <c r="AI106" t="s">
        <v>2519</v>
      </c>
      <c r="AJ106" t="s">
        <v>2523</v>
      </c>
      <c r="AK106" t="s">
        <v>2527</v>
      </c>
      <c r="AL106" t="s">
        <v>2531</v>
      </c>
      <c r="AM106" t="s">
        <v>2535</v>
      </c>
      <c r="AN106" t="s">
        <v>2539</v>
      </c>
      <c r="AO106" t="s">
        <v>2543</v>
      </c>
      <c r="AP106" t="s">
        <v>2547</v>
      </c>
      <c r="AQ106" t="s">
        <v>2551</v>
      </c>
      <c r="AR106" t="s">
        <v>2555</v>
      </c>
      <c r="AS106" t="s">
        <v>2558</v>
      </c>
      <c r="AT106" t="s">
        <v>2562</v>
      </c>
      <c r="AU106" t="s">
        <v>2566</v>
      </c>
      <c r="AV106" t="s">
        <v>2570</v>
      </c>
      <c r="AW106" t="s">
        <v>2574</v>
      </c>
      <c r="AX106" t="s">
        <v>2578</v>
      </c>
      <c r="AY106" t="s">
        <v>2582</v>
      </c>
      <c r="AZ106" t="s">
        <v>2585</v>
      </c>
      <c r="BA106" t="s">
        <v>2589</v>
      </c>
      <c r="BB106" t="s">
        <v>2592</v>
      </c>
      <c r="BC106" t="s">
        <v>2596</v>
      </c>
      <c r="BD106" t="s">
        <v>2600</v>
      </c>
      <c r="BE106" t="s">
        <v>2604</v>
      </c>
      <c r="BF106" t="s">
        <v>2608</v>
      </c>
      <c r="BG106" t="s">
        <v>2612</v>
      </c>
      <c r="BH106" t="s">
        <v>2616</v>
      </c>
      <c r="BI106" t="s">
        <v>2619</v>
      </c>
      <c r="BJ106" t="s">
        <v>2623</v>
      </c>
      <c r="BK106" t="s">
        <v>2627</v>
      </c>
      <c r="BL106" t="s">
        <v>2631</v>
      </c>
      <c r="BM106" t="s">
        <v>2635</v>
      </c>
    </row>
    <row r="107" spans="1:251" x14ac:dyDescent="0.25">
      <c r="A107" s="156"/>
      <c r="B107" s="143" t="s">
        <v>3053</v>
      </c>
      <c r="C107" t="s">
        <v>1991</v>
      </c>
      <c r="D107" t="s">
        <v>2054</v>
      </c>
      <c r="E107" t="s">
        <v>2102</v>
      </c>
      <c r="F107" t="s">
        <v>2139</v>
      </c>
      <c r="G107" t="s">
        <v>2170</v>
      </c>
      <c r="H107" t="s">
        <v>2200</v>
      </c>
      <c r="I107" t="s">
        <v>2228</v>
      </c>
      <c r="J107" t="s">
        <v>2250</v>
      </c>
      <c r="K107" t="s">
        <v>2276</v>
      </c>
      <c r="L107" t="s">
        <v>2270</v>
      </c>
      <c r="M107" t="s">
        <v>2290</v>
      </c>
      <c r="N107" t="s">
        <v>2307</v>
      </c>
      <c r="O107" t="s">
        <v>2325</v>
      </c>
      <c r="P107" t="s">
        <v>2345</v>
      </c>
      <c r="Q107" t="s">
        <v>2361</v>
      </c>
      <c r="R107" t="s">
        <v>2036</v>
      </c>
      <c r="S107" t="s">
        <v>2389</v>
      </c>
      <c r="T107" t="s">
        <v>2400</v>
      </c>
      <c r="U107" t="s">
        <v>2411</v>
      </c>
      <c r="V107" t="s">
        <v>2420</v>
      </c>
      <c r="W107" t="s">
        <v>2430</v>
      </c>
      <c r="X107" t="s">
        <v>2439</v>
      </c>
      <c r="Y107" t="s">
        <v>2448</v>
      </c>
      <c r="Z107" t="s">
        <v>2456</v>
      </c>
      <c r="AA107" t="s">
        <v>2463</v>
      </c>
      <c r="AB107" t="s">
        <v>2469</v>
      </c>
      <c r="AC107" t="s">
        <v>2477</v>
      </c>
      <c r="AD107" t="s">
        <v>2484</v>
      </c>
      <c r="AE107" t="s">
        <v>2492</v>
      </c>
      <c r="AF107" t="s">
        <v>2499</v>
      </c>
      <c r="AG107" t="s">
        <v>2507</v>
      </c>
      <c r="AH107" t="s">
        <v>2513</v>
      </c>
      <c r="AI107" t="s">
        <v>2519</v>
      </c>
      <c r="AJ107" t="s">
        <v>2523</v>
      </c>
      <c r="AK107" t="s">
        <v>2527</v>
      </c>
      <c r="AL107" t="s">
        <v>2531</v>
      </c>
      <c r="AM107" t="s">
        <v>2535</v>
      </c>
      <c r="AN107" t="s">
        <v>2539</v>
      </c>
      <c r="AO107" t="s">
        <v>2543</v>
      </c>
      <c r="AP107" t="s">
        <v>2547</v>
      </c>
      <c r="AQ107" t="s">
        <v>2551</v>
      </c>
      <c r="AR107" t="s">
        <v>2555</v>
      </c>
      <c r="AS107" t="s">
        <v>2558</v>
      </c>
      <c r="AT107" t="s">
        <v>2562</v>
      </c>
      <c r="AU107" t="s">
        <v>2566</v>
      </c>
      <c r="AV107" t="s">
        <v>2570</v>
      </c>
      <c r="AW107" t="s">
        <v>2574</v>
      </c>
      <c r="AX107" t="s">
        <v>2578</v>
      </c>
      <c r="AY107" t="s">
        <v>2582</v>
      </c>
      <c r="AZ107" t="s">
        <v>2585</v>
      </c>
      <c r="BA107" t="s">
        <v>2589</v>
      </c>
      <c r="BB107" t="s">
        <v>2592</v>
      </c>
      <c r="BC107" t="s">
        <v>2596</v>
      </c>
      <c r="BD107" t="s">
        <v>2600</v>
      </c>
      <c r="BE107" t="s">
        <v>2604</v>
      </c>
      <c r="BF107" t="s">
        <v>2608</v>
      </c>
      <c r="BG107" t="s">
        <v>2612</v>
      </c>
      <c r="BH107" t="s">
        <v>2616</v>
      </c>
      <c r="BI107" t="s">
        <v>2619</v>
      </c>
      <c r="BJ107" t="s">
        <v>2623</v>
      </c>
      <c r="BK107" t="s">
        <v>2627</v>
      </c>
      <c r="BL107" t="s">
        <v>2631</v>
      </c>
      <c r="BM107" t="s">
        <v>2635</v>
      </c>
    </row>
    <row r="108" spans="1:251" x14ac:dyDescent="0.25">
      <c r="A108" s="156"/>
      <c r="B108" s="143" t="s">
        <v>3051</v>
      </c>
      <c r="C108" t="s">
        <v>1991</v>
      </c>
      <c r="D108" t="s">
        <v>2054</v>
      </c>
      <c r="E108" t="s">
        <v>2102</v>
      </c>
      <c r="F108" t="s">
        <v>2139</v>
      </c>
      <c r="G108" t="s">
        <v>2170</v>
      </c>
      <c r="H108" t="s">
        <v>2200</v>
      </c>
      <c r="I108" t="s">
        <v>2228</v>
      </c>
      <c r="J108" t="s">
        <v>2250</v>
      </c>
      <c r="K108" t="s">
        <v>2270</v>
      </c>
      <c r="L108" t="s">
        <v>2290</v>
      </c>
      <c r="M108" t="s">
        <v>2307</v>
      </c>
      <c r="N108" t="s">
        <v>2325</v>
      </c>
      <c r="O108" t="s">
        <v>2345</v>
      </c>
      <c r="P108" t="s">
        <v>2361</v>
      </c>
      <c r="Q108" t="s">
        <v>2036</v>
      </c>
      <c r="R108" t="s">
        <v>2389</v>
      </c>
      <c r="S108" t="s">
        <v>2400</v>
      </c>
      <c r="T108" t="s">
        <v>2411</v>
      </c>
      <c r="U108" t="s">
        <v>2420</v>
      </c>
      <c r="V108" t="s">
        <v>2430</v>
      </c>
      <c r="W108" t="s">
        <v>2439</v>
      </c>
      <c r="X108" t="s">
        <v>2448</v>
      </c>
      <c r="Y108" t="s">
        <v>2456</v>
      </c>
      <c r="Z108" t="s">
        <v>2463</v>
      </c>
      <c r="AA108" t="s">
        <v>2469</v>
      </c>
      <c r="AB108" t="s">
        <v>2477</v>
      </c>
      <c r="AC108" t="s">
        <v>2484</v>
      </c>
      <c r="AD108" t="s">
        <v>2492</v>
      </c>
      <c r="AE108" t="s">
        <v>2499</v>
      </c>
      <c r="AF108" t="s">
        <v>2507</v>
      </c>
      <c r="AG108" t="s">
        <v>2513</v>
      </c>
      <c r="AH108" t="s">
        <v>2519</v>
      </c>
      <c r="AI108" t="s">
        <v>2523</v>
      </c>
      <c r="AJ108" t="s">
        <v>2527</v>
      </c>
      <c r="AK108" t="s">
        <v>2531</v>
      </c>
      <c r="AL108" t="s">
        <v>2535</v>
      </c>
      <c r="AM108" t="s">
        <v>2539</v>
      </c>
      <c r="AN108" t="s">
        <v>2543</v>
      </c>
      <c r="AO108" t="s">
        <v>2547</v>
      </c>
      <c r="AP108" t="s">
        <v>2551</v>
      </c>
      <c r="AQ108" t="s">
        <v>2555</v>
      </c>
      <c r="AR108" t="s">
        <v>2558</v>
      </c>
      <c r="AS108" t="s">
        <v>2562</v>
      </c>
      <c r="AT108" t="s">
        <v>2566</v>
      </c>
      <c r="AU108" t="s">
        <v>2570</v>
      </c>
      <c r="AV108" t="s">
        <v>2574</v>
      </c>
      <c r="AW108" t="s">
        <v>2578</v>
      </c>
      <c r="AX108" t="s">
        <v>2582</v>
      </c>
      <c r="AY108" t="s">
        <v>2585</v>
      </c>
      <c r="AZ108" t="s">
        <v>2589</v>
      </c>
      <c r="BA108" t="s">
        <v>2592</v>
      </c>
      <c r="BB108" t="s">
        <v>2596</v>
      </c>
      <c r="BC108" t="s">
        <v>2600</v>
      </c>
      <c r="BD108" t="s">
        <v>2604</v>
      </c>
      <c r="BE108" t="s">
        <v>2608</v>
      </c>
      <c r="BF108" t="s">
        <v>2612</v>
      </c>
      <c r="BG108" t="s">
        <v>2616</v>
      </c>
      <c r="BH108" t="s">
        <v>2619</v>
      </c>
      <c r="BI108" t="s">
        <v>2623</v>
      </c>
      <c r="BJ108" t="s">
        <v>2627</v>
      </c>
      <c r="BK108" t="s">
        <v>2631</v>
      </c>
      <c r="BL108" t="s">
        <v>2635</v>
      </c>
    </row>
    <row r="109" spans="1:251" x14ac:dyDescent="0.25">
      <c r="A109" s="156"/>
      <c r="B109" s="143" t="s">
        <v>3052</v>
      </c>
      <c r="C109" t="s">
        <v>1991</v>
      </c>
      <c r="D109" t="s">
        <v>2054</v>
      </c>
      <c r="E109" t="s">
        <v>2102</v>
      </c>
      <c r="F109" t="s">
        <v>2139</v>
      </c>
      <c r="G109" t="s">
        <v>2170</v>
      </c>
      <c r="H109" t="s">
        <v>2200</v>
      </c>
      <c r="I109" t="s">
        <v>2228</v>
      </c>
      <c r="J109" t="s">
        <v>2250</v>
      </c>
      <c r="K109" t="s">
        <v>2276</v>
      </c>
      <c r="L109" t="s">
        <v>2270</v>
      </c>
      <c r="M109" t="s">
        <v>2290</v>
      </c>
      <c r="N109" t="s">
        <v>2307</v>
      </c>
      <c r="O109" t="s">
        <v>2325</v>
      </c>
      <c r="P109" t="s">
        <v>2345</v>
      </c>
      <c r="Q109" t="s">
        <v>2361</v>
      </c>
      <c r="R109" t="s">
        <v>2036</v>
      </c>
      <c r="S109" t="s">
        <v>2389</v>
      </c>
      <c r="T109" t="s">
        <v>2400</v>
      </c>
      <c r="U109" t="s">
        <v>2411</v>
      </c>
      <c r="V109" t="s">
        <v>2420</v>
      </c>
      <c r="W109" t="s">
        <v>2430</v>
      </c>
      <c r="X109" t="s">
        <v>2439</v>
      </c>
      <c r="Y109" t="s">
        <v>2448</v>
      </c>
      <c r="Z109" t="s">
        <v>2456</v>
      </c>
      <c r="AA109" t="s">
        <v>2463</v>
      </c>
      <c r="AB109" t="s">
        <v>2469</v>
      </c>
      <c r="AC109" t="s">
        <v>2477</v>
      </c>
      <c r="AD109" t="s">
        <v>2484</v>
      </c>
      <c r="AE109" t="s">
        <v>2492</v>
      </c>
      <c r="AF109" t="s">
        <v>2499</v>
      </c>
      <c r="AG109" t="s">
        <v>2507</v>
      </c>
      <c r="AH109" t="s">
        <v>2513</v>
      </c>
      <c r="AI109" t="s">
        <v>2519</v>
      </c>
      <c r="AJ109" t="s">
        <v>2523</v>
      </c>
      <c r="AK109" t="s">
        <v>2527</v>
      </c>
      <c r="AL109" t="s">
        <v>2531</v>
      </c>
      <c r="AM109" t="s">
        <v>2535</v>
      </c>
      <c r="AN109" t="s">
        <v>2539</v>
      </c>
      <c r="AO109" t="s">
        <v>2543</v>
      </c>
      <c r="AP109" t="s">
        <v>2547</v>
      </c>
      <c r="AQ109" t="s">
        <v>2551</v>
      </c>
      <c r="AR109" t="s">
        <v>2555</v>
      </c>
      <c r="AS109" t="s">
        <v>2558</v>
      </c>
      <c r="AT109" t="s">
        <v>2562</v>
      </c>
      <c r="AU109" t="s">
        <v>2566</v>
      </c>
      <c r="AV109" t="s">
        <v>2570</v>
      </c>
      <c r="AW109" t="s">
        <v>2574</v>
      </c>
      <c r="AX109" t="s">
        <v>2578</v>
      </c>
      <c r="AY109" t="s">
        <v>2582</v>
      </c>
      <c r="AZ109" t="s">
        <v>2585</v>
      </c>
      <c r="BA109" t="s">
        <v>2589</v>
      </c>
      <c r="BB109" t="s">
        <v>2592</v>
      </c>
      <c r="BC109" t="s">
        <v>2596</v>
      </c>
      <c r="BD109" t="s">
        <v>2600</v>
      </c>
      <c r="BE109" t="s">
        <v>2604</v>
      </c>
      <c r="BF109" t="s">
        <v>2608</v>
      </c>
      <c r="BG109" t="s">
        <v>2612</v>
      </c>
      <c r="BH109" t="s">
        <v>2616</v>
      </c>
      <c r="BI109" t="s">
        <v>2619</v>
      </c>
      <c r="BJ109" t="s">
        <v>2623</v>
      </c>
      <c r="BK109" t="s">
        <v>2627</v>
      </c>
      <c r="BL109" t="s">
        <v>2631</v>
      </c>
      <c r="BM109" t="s">
        <v>2635</v>
      </c>
    </row>
    <row r="110" spans="1:251" x14ac:dyDescent="0.25">
      <c r="A110" s="156"/>
      <c r="B110" s="143" t="s">
        <v>3053</v>
      </c>
      <c r="C110" t="s">
        <v>1991</v>
      </c>
      <c r="D110" t="s">
        <v>2054</v>
      </c>
      <c r="E110" t="s">
        <v>2102</v>
      </c>
      <c r="F110" t="s">
        <v>2139</v>
      </c>
      <c r="G110" t="s">
        <v>2170</v>
      </c>
      <c r="H110" t="s">
        <v>2200</v>
      </c>
      <c r="I110" t="s">
        <v>2228</v>
      </c>
      <c r="J110" t="s">
        <v>2250</v>
      </c>
      <c r="K110" t="s">
        <v>2276</v>
      </c>
      <c r="L110" t="s">
        <v>2270</v>
      </c>
      <c r="M110" t="s">
        <v>2290</v>
      </c>
      <c r="N110" t="s">
        <v>2307</v>
      </c>
      <c r="O110" t="s">
        <v>2325</v>
      </c>
      <c r="P110" t="s">
        <v>2345</v>
      </c>
      <c r="Q110" t="s">
        <v>2361</v>
      </c>
      <c r="R110" t="s">
        <v>2036</v>
      </c>
      <c r="S110" t="s">
        <v>2389</v>
      </c>
      <c r="T110" t="s">
        <v>2400</v>
      </c>
      <c r="U110" t="s">
        <v>2411</v>
      </c>
      <c r="V110" t="s">
        <v>2420</v>
      </c>
      <c r="W110" t="s">
        <v>2430</v>
      </c>
      <c r="X110" t="s">
        <v>2439</v>
      </c>
      <c r="Y110" t="s">
        <v>2448</v>
      </c>
      <c r="Z110" t="s">
        <v>2456</v>
      </c>
      <c r="AA110" t="s">
        <v>2463</v>
      </c>
      <c r="AB110" t="s">
        <v>2469</v>
      </c>
      <c r="AC110" t="s">
        <v>2477</v>
      </c>
      <c r="AD110" t="s">
        <v>2484</v>
      </c>
      <c r="AE110" t="s">
        <v>2492</v>
      </c>
      <c r="AF110" t="s">
        <v>2499</v>
      </c>
      <c r="AG110" t="s">
        <v>2507</v>
      </c>
      <c r="AH110" t="s">
        <v>2513</v>
      </c>
      <c r="AI110" t="s">
        <v>2519</v>
      </c>
      <c r="AJ110" t="s">
        <v>2523</v>
      </c>
      <c r="AK110" t="s">
        <v>2527</v>
      </c>
      <c r="AL110" t="s">
        <v>2531</v>
      </c>
      <c r="AM110" t="s">
        <v>2535</v>
      </c>
      <c r="AN110" t="s">
        <v>2539</v>
      </c>
      <c r="AO110" t="s">
        <v>2543</v>
      </c>
      <c r="AP110" t="s">
        <v>2547</v>
      </c>
      <c r="AQ110" t="s">
        <v>2551</v>
      </c>
      <c r="AR110" t="s">
        <v>2555</v>
      </c>
      <c r="AS110" t="s">
        <v>2558</v>
      </c>
      <c r="AT110" t="s">
        <v>2562</v>
      </c>
      <c r="AU110" t="s">
        <v>2566</v>
      </c>
      <c r="AV110" t="s">
        <v>2570</v>
      </c>
      <c r="AW110" t="s">
        <v>2574</v>
      </c>
      <c r="AX110" t="s">
        <v>2578</v>
      </c>
      <c r="AY110" t="s">
        <v>2582</v>
      </c>
      <c r="AZ110" t="s">
        <v>2585</v>
      </c>
      <c r="BA110" t="s">
        <v>2589</v>
      </c>
      <c r="BB110" t="s">
        <v>2592</v>
      </c>
      <c r="BC110" t="s">
        <v>2596</v>
      </c>
      <c r="BD110" t="s">
        <v>2600</v>
      </c>
      <c r="BE110" t="s">
        <v>2604</v>
      </c>
      <c r="BF110" t="s">
        <v>2608</v>
      </c>
      <c r="BG110" t="s">
        <v>2612</v>
      </c>
      <c r="BH110" t="s">
        <v>2616</v>
      </c>
      <c r="BI110" t="s">
        <v>2619</v>
      </c>
      <c r="BJ110" t="s">
        <v>2623</v>
      </c>
      <c r="BK110" t="s">
        <v>2627</v>
      </c>
      <c r="BL110" t="s">
        <v>2631</v>
      </c>
      <c r="BM110" t="s">
        <v>2635</v>
      </c>
    </row>
    <row r="111" spans="1:251" x14ac:dyDescent="0.25">
      <c r="A111" s="156"/>
      <c r="B111" s="143" t="s">
        <v>3051</v>
      </c>
      <c r="C111" t="s">
        <v>1991</v>
      </c>
      <c r="D111" t="s">
        <v>2054</v>
      </c>
      <c r="E111" t="s">
        <v>2102</v>
      </c>
      <c r="F111" t="s">
        <v>2139</v>
      </c>
      <c r="G111" t="s">
        <v>2170</v>
      </c>
      <c r="H111" t="s">
        <v>2200</v>
      </c>
      <c r="I111" t="s">
        <v>2228</v>
      </c>
      <c r="J111" t="s">
        <v>2250</v>
      </c>
      <c r="K111" t="s">
        <v>2270</v>
      </c>
      <c r="L111" t="s">
        <v>2290</v>
      </c>
      <c r="M111" t="s">
        <v>2307</v>
      </c>
      <c r="N111" t="s">
        <v>2325</v>
      </c>
      <c r="O111" t="s">
        <v>2345</v>
      </c>
      <c r="P111" t="s">
        <v>2361</v>
      </c>
      <c r="Q111" t="s">
        <v>2036</v>
      </c>
      <c r="R111" t="s">
        <v>2389</v>
      </c>
      <c r="S111" t="s">
        <v>2400</v>
      </c>
      <c r="T111" t="s">
        <v>2411</v>
      </c>
      <c r="U111" t="s">
        <v>2420</v>
      </c>
      <c r="V111" t="s">
        <v>2430</v>
      </c>
      <c r="W111" t="s">
        <v>2439</v>
      </c>
      <c r="X111" t="s">
        <v>2448</v>
      </c>
      <c r="Y111" t="s">
        <v>2456</v>
      </c>
      <c r="Z111" t="s">
        <v>2463</v>
      </c>
      <c r="AA111" t="s">
        <v>2469</v>
      </c>
      <c r="AB111" t="s">
        <v>2477</v>
      </c>
      <c r="AC111" t="s">
        <v>2484</v>
      </c>
      <c r="AD111" t="s">
        <v>2492</v>
      </c>
      <c r="AE111" t="s">
        <v>2499</v>
      </c>
      <c r="AF111" t="s">
        <v>2507</v>
      </c>
      <c r="AG111" t="s">
        <v>2513</v>
      </c>
      <c r="AH111" t="s">
        <v>2519</v>
      </c>
      <c r="AI111" t="s">
        <v>2523</v>
      </c>
      <c r="AJ111" t="s">
        <v>2527</v>
      </c>
      <c r="AK111" t="s">
        <v>2531</v>
      </c>
      <c r="AL111" t="s">
        <v>2535</v>
      </c>
      <c r="AM111" t="s">
        <v>2539</v>
      </c>
      <c r="AN111" t="s">
        <v>2543</v>
      </c>
      <c r="AO111" t="s">
        <v>2547</v>
      </c>
      <c r="AP111" t="s">
        <v>2551</v>
      </c>
      <c r="AQ111" t="s">
        <v>2555</v>
      </c>
      <c r="AR111" t="s">
        <v>2558</v>
      </c>
      <c r="AS111" t="s">
        <v>2562</v>
      </c>
      <c r="AT111" t="s">
        <v>2566</v>
      </c>
      <c r="AU111" t="s">
        <v>2570</v>
      </c>
      <c r="AV111" t="s">
        <v>2574</v>
      </c>
      <c r="AW111" t="s">
        <v>2578</v>
      </c>
      <c r="AX111" t="s">
        <v>2582</v>
      </c>
      <c r="AY111" t="s">
        <v>2585</v>
      </c>
      <c r="AZ111" t="s">
        <v>2589</v>
      </c>
      <c r="BA111" t="s">
        <v>2592</v>
      </c>
      <c r="BB111" t="s">
        <v>2596</v>
      </c>
      <c r="BC111" t="s">
        <v>2600</v>
      </c>
      <c r="BD111" t="s">
        <v>2604</v>
      </c>
      <c r="BE111" t="s">
        <v>2608</v>
      </c>
      <c r="BF111" t="s">
        <v>2612</v>
      </c>
      <c r="BG111" t="s">
        <v>2616</v>
      </c>
      <c r="BH111" t="s">
        <v>2619</v>
      </c>
      <c r="BI111" t="s">
        <v>2623</v>
      </c>
      <c r="BJ111" t="s">
        <v>2627</v>
      </c>
      <c r="BK111" t="s">
        <v>2631</v>
      </c>
      <c r="BL111" t="s">
        <v>2635</v>
      </c>
    </row>
    <row r="112" spans="1:251" x14ac:dyDescent="0.25">
      <c r="A112" s="156"/>
      <c r="B112" s="143" t="s">
        <v>3052</v>
      </c>
      <c r="C112" t="s">
        <v>1991</v>
      </c>
      <c r="D112" t="s">
        <v>2054</v>
      </c>
      <c r="E112" t="s">
        <v>2102</v>
      </c>
      <c r="F112" t="s">
        <v>2139</v>
      </c>
      <c r="G112" t="s">
        <v>2170</v>
      </c>
      <c r="H112" t="s">
        <v>2200</v>
      </c>
      <c r="I112" t="s">
        <v>2228</v>
      </c>
      <c r="J112" t="s">
        <v>2250</v>
      </c>
      <c r="K112" t="s">
        <v>2276</v>
      </c>
      <c r="L112" t="s">
        <v>2270</v>
      </c>
      <c r="M112" t="s">
        <v>2290</v>
      </c>
      <c r="N112" t="s">
        <v>2307</v>
      </c>
      <c r="O112" t="s">
        <v>2325</v>
      </c>
      <c r="P112" t="s">
        <v>2345</v>
      </c>
      <c r="Q112" t="s">
        <v>2361</v>
      </c>
      <c r="R112" t="s">
        <v>2036</v>
      </c>
      <c r="S112" t="s">
        <v>2389</v>
      </c>
      <c r="T112" t="s">
        <v>2400</v>
      </c>
      <c r="U112" t="s">
        <v>2411</v>
      </c>
      <c r="V112" t="s">
        <v>2420</v>
      </c>
      <c r="W112" t="s">
        <v>2430</v>
      </c>
      <c r="X112" t="s">
        <v>2439</v>
      </c>
      <c r="Y112" t="s">
        <v>2448</v>
      </c>
      <c r="Z112" t="s">
        <v>2456</v>
      </c>
      <c r="AA112" t="s">
        <v>2463</v>
      </c>
      <c r="AB112" t="s">
        <v>2469</v>
      </c>
      <c r="AC112" t="s">
        <v>2477</v>
      </c>
      <c r="AD112" t="s">
        <v>2484</v>
      </c>
      <c r="AE112" t="s">
        <v>2492</v>
      </c>
      <c r="AF112" t="s">
        <v>2499</v>
      </c>
      <c r="AG112" t="s">
        <v>2507</v>
      </c>
      <c r="AH112" t="s">
        <v>2513</v>
      </c>
      <c r="AI112" t="s">
        <v>2519</v>
      </c>
      <c r="AJ112" t="s">
        <v>2523</v>
      </c>
      <c r="AK112" t="s">
        <v>2527</v>
      </c>
      <c r="AL112" t="s">
        <v>2531</v>
      </c>
      <c r="AM112" t="s">
        <v>2535</v>
      </c>
      <c r="AN112" t="s">
        <v>2539</v>
      </c>
      <c r="AO112" t="s">
        <v>2543</v>
      </c>
      <c r="AP112" t="s">
        <v>2547</v>
      </c>
      <c r="AQ112" t="s">
        <v>2551</v>
      </c>
      <c r="AR112" t="s">
        <v>2555</v>
      </c>
      <c r="AS112" t="s">
        <v>2558</v>
      </c>
      <c r="AT112" t="s">
        <v>2562</v>
      </c>
      <c r="AU112" t="s">
        <v>2566</v>
      </c>
      <c r="AV112" t="s">
        <v>2570</v>
      </c>
      <c r="AW112" t="s">
        <v>2574</v>
      </c>
      <c r="AX112" t="s">
        <v>2578</v>
      </c>
      <c r="AY112" t="s">
        <v>2582</v>
      </c>
      <c r="AZ112" t="s">
        <v>2585</v>
      </c>
      <c r="BA112" t="s">
        <v>2589</v>
      </c>
      <c r="BB112" t="s">
        <v>2592</v>
      </c>
      <c r="BC112" t="s">
        <v>2596</v>
      </c>
      <c r="BD112" t="s">
        <v>2600</v>
      </c>
      <c r="BE112" t="s">
        <v>2604</v>
      </c>
      <c r="BF112" t="s">
        <v>2608</v>
      </c>
      <c r="BG112" t="s">
        <v>2612</v>
      </c>
      <c r="BH112" t="s">
        <v>2616</v>
      </c>
      <c r="BI112" t="s">
        <v>2619</v>
      </c>
      <c r="BJ112" t="s">
        <v>2623</v>
      </c>
      <c r="BK112" t="s">
        <v>2627</v>
      </c>
      <c r="BL112" t="s">
        <v>2631</v>
      </c>
      <c r="BM112" t="s">
        <v>2635</v>
      </c>
    </row>
    <row r="113" spans="1:65" x14ac:dyDescent="0.25">
      <c r="A113" s="156"/>
      <c r="B113" s="143" t="s">
        <v>3053</v>
      </c>
      <c r="C113" t="s">
        <v>1991</v>
      </c>
      <c r="D113" t="s">
        <v>2054</v>
      </c>
      <c r="E113" t="s">
        <v>2102</v>
      </c>
      <c r="F113" t="s">
        <v>2139</v>
      </c>
      <c r="G113" t="s">
        <v>2170</v>
      </c>
      <c r="H113" t="s">
        <v>2200</v>
      </c>
      <c r="I113" t="s">
        <v>2228</v>
      </c>
      <c r="J113" t="s">
        <v>2250</v>
      </c>
      <c r="K113" t="s">
        <v>2276</v>
      </c>
      <c r="L113" t="s">
        <v>2270</v>
      </c>
      <c r="M113" t="s">
        <v>2290</v>
      </c>
      <c r="N113" t="s">
        <v>2307</v>
      </c>
      <c r="O113" t="s">
        <v>2325</v>
      </c>
      <c r="P113" t="s">
        <v>2345</v>
      </c>
      <c r="Q113" t="s">
        <v>2361</v>
      </c>
      <c r="R113" t="s">
        <v>2036</v>
      </c>
      <c r="S113" t="s">
        <v>2389</v>
      </c>
      <c r="T113" t="s">
        <v>2400</v>
      </c>
      <c r="U113" t="s">
        <v>2411</v>
      </c>
      <c r="V113" t="s">
        <v>2420</v>
      </c>
      <c r="W113" t="s">
        <v>2430</v>
      </c>
      <c r="X113" t="s">
        <v>2439</v>
      </c>
      <c r="Y113" t="s">
        <v>2448</v>
      </c>
      <c r="Z113" t="s">
        <v>2456</v>
      </c>
      <c r="AA113" t="s">
        <v>2463</v>
      </c>
      <c r="AB113" t="s">
        <v>2469</v>
      </c>
      <c r="AC113" t="s">
        <v>2477</v>
      </c>
      <c r="AD113" t="s">
        <v>2484</v>
      </c>
      <c r="AE113" t="s">
        <v>2492</v>
      </c>
      <c r="AF113" t="s">
        <v>2499</v>
      </c>
      <c r="AG113" t="s">
        <v>2507</v>
      </c>
      <c r="AH113" t="s">
        <v>2513</v>
      </c>
      <c r="AI113" t="s">
        <v>2519</v>
      </c>
      <c r="AJ113" t="s">
        <v>2523</v>
      </c>
      <c r="AK113" t="s">
        <v>2527</v>
      </c>
      <c r="AL113" t="s">
        <v>2531</v>
      </c>
      <c r="AM113" t="s">
        <v>2535</v>
      </c>
      <c r="AN113" t="s">
        <v>2539</v>
      </c>
      <c r="AO113" t="s">
        <v>2543</v>
      </c>
      <c r="AP113" t="s">
        <v>2547</v>
      </c>
      <c r="AQ113" t="s">
        <v>2551</v>
      </c>
      <c r="AR113" t="s">
        <v>2555</v>
      </c>
      <c r="AS113" t="s">
        <v>2558</v>
      </c>
      <c r="AT113" t="s">
        <v>2562</v>
      </c>
      <c r="AU113" t="s">
        <v>2566</v>
      </c>
      <c r="AV113" t="s">
        <v>2570</v>
      </c>
      <c r="AW113" t="s">
        <v>2574</v>
      </c>
      <c r="AX113" t="s">
        <v>2578</v>
      </c>
      <c r="AY113" t="s">
        <v>2582</v>
      </c>
      <c r="AZ113" t="s">
        <v>2585</v>
      </c>
      <c r="BA113" t="s">
        <v>2589</v>
      </c>
      <c r="BB113" t="s">
        <v>2592</v>
      </c>
      <c r="BC113" t="s">
        <v>2596</v>
      </c>
      <c r="BD113" t="s">
        <v>2600</v>
      </c>
      <c r="BE113" t="s">
        <v>2604</v>
      </c>
      <c r="BF113" t="s">
        <v>2608</v>
      </c>
      <c r="BG113" t="s">
        <v>2612</v>
      </c>
      <c r="BH113" t="s">
        <v>2616</v>
      </c>
      <c r="BI113" t="s">
        <v>2619</v>
      </c>
      <c r="BJ113" t="s">
        <v>2623</v>
      </c>
      <c r="BK113" t="s">
        <v>2627</v>
      </c>
      <c r="BL113" t="s">
        <v>2631</v>
      </c>
      <c r="BM113" t="s">
        <v>2635</v>
      </c>
    </row>
    <row r="114" spans="1:65" x14ac:dyDescent="0.25">
      <c r="A114" s="156"/>
      <c r="B114" s="143" t="s">
        <v>3051</v>
      </c>
      <c r="C114" t="s">
        <v>1991</v>
      </c>
      <c r="D114" t="s">
        <v>2054</v>
      </c>
      <c r="E114" t="s">
        <v>2102</v>
      </c>
      <c r="F114" t="s">
        <v>2139</v>
      </c>
      <c r="G114" t="s">
        <v>2170</v>
      </c>
      <c r="H114" t="s">
        <v>2200</v>
      </c>
      <c r="I114" t="s">
        <v>2228</v>
      </c>
      <c r="J114" t="s">
        <v>2250</v>
      </c>
      <c r="K114" t="s">
        <v>2270</v>
      </c>
      <c r="L114" t="s">
        <v>2290</v>
      </c>
      <c r="M114" t="s">
        <v>2307</v>
      </c>
      <c r="N114" t="s">
        <v>2325</v>
      </c>
      <c r="O114" t="s">
        <v>2345</v>
      </c>
      <c r="P114" t="s">
        <v>2361</v>
      </c>
      <c r="Q114" t="s">
        <v>2036</v>
      </c>
      <c r="R114" t="s">
        <v>2389</v>
      </c>
      <c r="S114" t="s">
        <v>2400</v>
      </c>
      <c r="T114" t="s">
        <v>2411</v>
      </c>
      <c r="U114" t="s">
        <v>2420</v>
      </c>
      <c r="V114" t="s">
        <v>2430</v>
      </c>
      <c r="W114" t="s">
        <v>2439</v>
      </c>
      <c r="X114" t="s">
        <v>2448</v>
      </c>
      <c r="Y114" t="s">
        <v>2456</v>
      </c>
      <c r="Z114" t="s">
        <v>2463</v>
      </c>
      <c r="AA114" t="s">
        <v>2469</v>
      </c>
      <c r="AB114" t="s">
        <v>2477</v>
      </c>
      <c r="AC114" t="s">
        <v>2484</v>
      </c>
      <c r="AD114" t="s">
        <v>2492</v>
      </c>
      <c r="AE114" t="s">
        <v>2499</v>
      </c>
      <c r="AF114" t="s">
        <v>2507</v>
      </c>
      <c r="AG114" t="s">
        <v>2513</v>
      </c>
      <c r="AH114" t="s">
        <v>2519</v>
      </c>
      <c r="AI114" t="s">
        <v>2523</v>
      </c>
      <c r="AJ114" t="s">
        <v>2527</v>
      </c>
      <c r="AK114" t="s">
        <v>2531</v>
      </c>
      <c r="AL114" t="s">
        <v>2535</v>
      </c>
      <c r="AM114" t="s">
        <v>2539</v>
      </c>
      <c r="AN114" t="s">
        <v>2543</v>
      </c>
      <c r="AO114" t="s">
        <v>2547</v>
      </c>
      <c r="AP114" t="s">
        <v>2551</v>
      </c>
      <c r="AQ114" t="s">
        <v>2555</v>
      </c>
      <c r="AR114" t="s">
        <v>2558</v>
      </c>
      <c r="AS114" t="s">
        <v>2562</v>
      </c>
      <c r="AT114" t="s">
        <v>2566</v>
      </c>
      <c r="AU114" t="s">
        <v>2570</v>
      </c>
      <c r="AV114" t="s">
        <v>2574</v>
      </c>
      <c r="AW114" t="s">
        <v>2578</v>
      </c>
      <c r="AX114" t="s">
        <v>2582</v>
      </c>
      <c r="AY114" t="s">
        <v>2585</v>
      </c>
      <c r="AZ114" t="s">
        <v>2589</v>
      </c>
      <c r="BA114" t="s">
        <v>2592</v>
      </c>
      <c r="BB114" t="s">
        <v>2596</v>
      </c>
      <c r="BC114" t="s">
        <v>2600</v>
      </c>
      <c r="BD114" t="s">
        <v>2604</v>
      </c>
      <c r="BE114" t="s">
        <v>2608</v>
      </c>
      <c r="BF114" t="s">
        <v>2612</v>
      </c>
      <c r="BG114" t="s">
        <v>2616</v>
      </c>
      <c r="BH114" t="s">
        <v>2619</v>
      </c>
      <c r="BI114" t="s">
        <v>2623</v>
      </c>
      <c r="BJ114" t="s">
        <v>2627</v>
      </c>
      <c r="BK114" t="s">
        <v>2631</v>
      </c>
      <c r="BL114" t="s">
        <v>2635</v>
      </c>
    </row>
    <row r="115" spans="1:65" x14ac:dyDescent="0.25">
      <c r="A115" s="156"/>
      <c r="B115" s="143" t="s">
        <v>3052</v>
      </c>
      <c r="C115" t="s">
        <v>1991</v>
      </c>
      <c r="D115" t="s">
        <v>2054</v>
      </c>
      <c r="E115" t="s">
        <v>2102</v>
      </c>
      <c r="F115" t="s">
        <v>2139</v>
      </c>
      <c r="G115" t="s">
        <v>2170</v>
      </c>
      <c r="H115" t="s">
        <v>2200</v>
      </c>
      <c r="I115" t="s">
        <v>2228</v>
      </c>
      <c r="J115" t="s">
        <v>2250</v>
      </c>
      <c r="K115" t="s">
        <v>2276</v>
      </c>
      <c r="L115" t="s">
        <v>2270</v>
      </c>
      <c r="M115" t="s">
        <v>2290</v>
      </c>
      <c r="N115" t="s">
        <v>2307</v>
      </c>
      <c r="O115" t="s">
        <v>2325</v>
      </c>
      <c r="P115" t="s">
        <v>2345</v>
      </c>
      <c r="Q115" t="s">
        <v>2361</v>
      </c>
      <c r="R115" t="s">
        <v>2036</v>
      </c>
      <c r="S115" t="s">
        <v>2389</v>
      </c>
      <c r="T115" t="s">
        <v>2400</v>
      </c>
      <c r="U115" t="s">
        <v>2411</v>
      </c>
      <c r="V115" t="s">
        <v>2420</v>
      </c>
      <c r="W115" t="s">
        <v>2430</v>
      </c>
      <c r="X115" t="s">
        <v>2439</v>
      </c>
      <c r="Y115" t="s">
        <v>2448</v>
      </c>
      <c r="Z115" t="s">
        <v>2456</v>
      </c>
      <c r="AA115" t="s">
        <v>2463</v>
      </c>
      <c r="AB115" t="s">
        <v>2469</v>
      </c>
      <c r="AC115" t="s">
        <v>2477</v>
      </c>
      <c r="AD115" t="s">
        <v>2484</v>
      </c>
      <c r="AE115" t="s">
        <v>2492</v>
      </c>
      <c r="AF115" t="s">
        <v>2499</v>
      </c>
      <c r="AG115" t="s">
        <v>2507</v>
      </c>
      <c r="AH115" t="s">
        <v>2513</v>
      </c>
      <c r="AI115" t="s">
        <v>2519</v>
      </c>
      <c r="AJ115" t="s">
        <v>2523</v>
      </c>
      <c r="AK115" t="s">
        <v>2527</v>
      </c>
      <c r="AL115" t="s">
        <v>2531</v>
      </c>
      <c r="AM115" t="s">
        <v>2535</v>
      </c>
      <c r="AN115" t="s">
        <v>2539</v>
      </c>
      <c r="AO115" t="s">
        <v>2543</v>
      </c>
      <c r="AP115" t="s">
        <v>2547</v>
      </c>
      <c r="AQ115" t="s">
        <v>2551</v>
      </c>
      <c r="AR115" t="s">
        <v>2555</v>
      </c>
      <c r="AS115" t="s">
        <v>2558</v>
      </c>
      <c r="AT115" t="s">
        <v>2562</v>
      </c>
      <c r="AU115" t="s">
        <v>2566</v>
      </c>
      <c r="AV115" t="s">
        <v>2570</v>
      </c>
      <c r="AW115" t="s">
        <v>2574</v>
      </c>
      <c r="AX115" t="s">
        <v>2578</v>
      </c>
      <c r="AY115" t="s">
        <v>2582</v>
      </c>
      <c r="AZ115" t="s">
        <v>2585</v>
      </c>
      <c r="BA115" t="s">
        <v>2589</v>
      </c>
      <c r="BB115" t="s">
        <v>2592</v>
      </c>
      <c r="BC115" t="s">
        <v>2596</v>
      </c>
      <c r="BD115" t="s">
        <v>2600</v>
      </c>
      <c r="BE115" t="s">
        <v>2604</v>
      </c>
      <c r="BF115" t="s">
        <v>2608</v>
      </c>
      <c r="BG115" t="s">
        <v>2612</v>
      </c>
      <c r="BH115" t="s">
        <v>2616</v>
      </c>
      <c r="BI115" t="s">
        <v>2619</v>
      </c>
      <c r="BJ115" t="s">
        <v>2623</v>
      </c>
      <c r="BK115" t="s">
        <v>2627</v>
      </c>
      <c r="BL115" t="s">
        <v>2631</v>
      </c>
      <c r="BM115" t="s">
        <v>2635</v>
      </c>
    </row>
    <row r="116" spans="1:65" x14ac:dyDescent="0.25">
      <c r="A116" s="156"/>
      <c r="B116" s="143" t="s">
        <v>3053</v>
      </c>
      <c r="C116" t="s">
        <v>1991</v>
      </c>
      <c r="D116" t="s">
        <v>2054</v>
      </c>
      <c r="E116" t="s">
        <v>2102</v>
      </c>
      <c r="F116" t="s">
        <v>2139</v>
      </c>
      <c r="G116" t="s">
        <v>2170</v>
      </c>
      <c r="H116" t="s">
        <v>2200</v>
      </c>
      <c r="I116" t="s">
        <v>2228</v>
      </c>
      <c r="J116" t="s">
        <v>2250</v>
      </c>
      <c r="K116" t="s">
        <v>2276</v>
      </c>
      <c r="L116" t="s">
        <v>2270</v>
      </c>
      <c r="M116" t="s">
        <v>2290</v>
      </c>
      <c r="N116" t="s">
        <v>2307</v>
      </c>
      <c r="O116" t="s">
        <v>2325</v>
      </c>
      <c r="P116" t="s">
        <v>2345</v>
      </c>
      <c r="Q116" t="s">
        <v>2361</v>
      </c>
      <c r="R116" t="s">
        <v>2036</v>
      </c>
      <c r="S116" t="s">
        <v>2389</v>
      </c>
      <c r="T116" t="s">
        <v>2400</v>
      </c>
      <c r="U116" t="s">
        <v>2411</v>
      </c>
      <c r="V116" t="s">
        <v>2420</v>
      </c>
      <c r="W116" t="s">
        <v>2430</v>
      </c>
      <c r="X116" t="s">
        <v>2439</v>
      </c>
      <c r="Y116" t="s">
        <v>2448</v>
      </c>
      <c r="Z116" t="s">
        <v>2456</v>
      </c>
      <c r="AA116" t="s">
        <v>2463</v>
      </c>
      <c r="AB116" t="s">
        <v>2469</v>
      </c>
      <c r="AC116" t="s">
        <v>2477</v>
      </c>
      <c r="AD116" t="s">
        <v>2484</v>
      </c>
      <c r="AE116" t="s">
        <v>2492</v>
      </c>
      <c r="AF116" t="s">
        <v>2499</v>
      </c>
      <c r="AG116" t="s">
        <v>2507</v>
      </c>
      <c r="AH116" t="s">
        <v>2513</v>
      </c>
      <c r="AI116" t="s">
        <v>2519</v>
      </c>
      <c r="AJ116" t="s">
        <v>2523</v>
      </c>
      <c r="AK116" t="s">
        <v>2527</v>
      </c>
      <c r="AL116" t="s">
        <v>2531</v>
      </c>
      <c r="AM116" t="s">
        <v>2535</v>
      </c>
      <c r="AN116" t="s">
        <v>2539</v>
      </c>
      <c r="AO116" t="s">
        <v>2543</v>
      </c>
      <c r="AP116" t="s">
        <v>2547</v>
      </c>
      <c r="AQ116" t="s">
        <v>2551</v>
      </c>
      <c r="AR116" t="s">
        <v>2555</v>
      </c>
      <c r="AS116" t="s">
        <v>2558</v>
      </c>
      <c r="AT116" t="s">
        <v>2562</v>
      </c>
      <c r="AU116" t="s">
        <v>2566</v>
      </c>
      <c r="AV116" t="s">
        <v>2570</v>
      </c>
      <c r="AW116" t="s">
        <v>2574</v>
      </c>
      <c r="AX116" t="s">
        <v>2578</v>
      </c>
      <c r="AY116" t="s">
        <v>2582</v>
      </c>
      <c r="AZ116" t="s">
        <v>2585</v>
      </c>
      <c r="BA116" t="s">
        <v>2589</v>
      </c>
      <c r="BB116" t="s">
        <v>2592</v>
      </c>
      <c r="BC116" t="s">
        <v>2596</v>
      </c>
      <c r="BD116" t="s">
        <v>2600</v>
      </c>
      <c r="BE116" t="s">
        <v>2604</v>
      </c>
      <c r="BF116" t="s">
        <v>2608</v>
      </c>
      <c r="BG116" t="s">
        <v>2612</v>
      </c>
      <c r="BH116" t="s">
        <v>2616</v>
      </c>
      <c r="BI116" t="s">
        <v>2619</v>
      </c>
      <c r="BJ116" t="s">
        <v>2623</v>
      </c>
      <c r="BK116" t="s">
        <v>2627</v>
      </c>
      <c r="BL116" t="s">
        <v>2631</v>
      </c>
      <c r="BM116" t="s">
        <v>2635</v>
      </c>
    </row>
    <row r="117" spans="1:65" x14ac:dyDescent="0.25">
      <c r="A117" s="156"/>
      <c r="B117" s="143" t="s">
        <v>3051</v>
      </c>
      <c r="C117" t="s">
        <v>1991</v>
      </c>
      <c r="D117" t="s">
        <v>2054</v>
      </c>
      <c r="E117" t="s">
        <v>2102</v>
      </c>
      <c r="F117" t="s">
        <v>2139</v>
      </c>
      <c r="G117" t="s">
        <v>2170</v>
      </c>
      <c r="H117" t="s">
        <v>2200</v>
      </c>
      <c r="I117" t="s">
        <v>2228</v>
      </c>
      <c r="J117" t="s">
        <v>2250</v>
      </c>
      <c r="K117" t="s">
        <v>2270</v>
      </c>
      <c r="L117" t="s">
        <v>2290</v>
      </c>
      <c r="M117" t="s">
        <v>2307</v>
      </c>
      <c r="N117" t="s">
        <v>2325</v>
      </c>
      <c r="O117" t="s">
        <v>2345</v>
      </c>
      <c r="P117" t="s">
        <v>2361</v>
      </c>
      <c r="Q117" t="s">
        <v>2036</v>
      </c>
      <c r="R117" t="s">
        <v>2389</v>
      </c>
      <c r="S117" t="s">
        <v>2400</v>
      </c>
      <c r="T117" t="s">
        <v>2411</v>
      </c>
      <c r="U117" t="s">
        <v>2420</v>
      </c>
      <c r="V117" t="s">
        <v>2430</v>
      </c>
      <c r="W117" t="s">
        <v>2439</v>
      </c>
      <c r="X117" t="s">
        <v>2448</v>
      </c>
      <c r="Y117" t="s">
        <v>2456</v>
      </c>
      <c r="Z117" t="s">
        <v>2463</v>
      </c>
      <c r="AA117" t="s">
        <v>2469</v>
      </c>
      <c r="AB117" t="s">
        <v>2477</v>
      </c>
      <c r="AC117" t="s">
        <v>2484</v>
      </c>
      <c r="AD117" t="s">
        <v>2492</v>
      </c>
      <c r="AE117" t="s">
        <v>2499</v>
      </c>
      <c r="AF117" t="s">
        <v>2507</v>
      </c>
      <c r="AG117" t="s">
        <v>2513</v>
      </c>
      <c r="AH117" t="s">
        <v>2519</v>
      </c>
      <c r="AI117" t="s">
        <v>2523</v>
      </c>
      <c r="AJ117" t="s">
        <v>2527</v>
      </c>
      <c r="AK117" t="s">
        <v>2531</v>
      </c>
      <c r="AL117" t="s">
        <v>2535</v>
      </c>
      <c r="AM117" t="s">
        <v>2539</v>
      </c>
      <c r="AN117" t="s">
        <v>2543</v>
      </c>
      <c r="AO117" t="s">
        <v>2547</v>
      </c>
      <c r="AP117" t="s">
        <v>2551</v>
      </c>
      <c r="AQ117" t="s">
        <v>2555</v>
      </c>
      <c r="AR117" t="s">
        <v>2558</v>
      </c>
      <c r="AS117" t="s">
        <v>2562</v>
      </c>
      <c r="AT117" t="s">
        <v>2566</v>
      </c>
      <c r="AU117" t="s">
        <v>2570</v>
      </c>
      <c r="AV117" t="s">
        <v>2574</v>
      </c>
      <c r="AW117" t="s">
        <v>2578</v>
      </c>
      <c r="AX117" t="s">
        <v>2582</v>
      </c>
      <c r="AY117" t="s">
        <v>2585</v>
      </c>
      <c r="AZ117" t="s">
        <v>2589</v>
      </c>
      <c r="BA117" t="s">
        <v>2592</v>
      </c>
      <c r="BB117" t="s">
        <v>2596</v>
      </c>
      <c r="BC117" t="s">
        <v>2600</v>
      </c>
      <c r="BD117" t="s">
        <v>2604</v>
      </c>
      <c r="BE117" t="s">
        <v>2608</v>
      </c>
      <c r="BF117" t="s">
        <v>2612</v>
      </c>
      <c r="BG117" t="s">
        <v>2616</v>
      </c>
      <c r="BH117" t="s">
        <v>2619</v>
      </c>
      <c r="BI117" t="s">
        <v>2623</v>
      </c>
      <c r="BJ117" t="s">
        <v>2627</v>
      </c>
      <c r="BK117" t="s">
        <v>2631</v>
      </c>
      <c r="BL117" t="s">
        <v>2635</v>
      </c>
    </row>
    <row r="118" spans="1:65" x14ac:dyDescent="0.25">
      <c r="A118" s="156"/>
      <c r="B118" s="143" t="s">
        <v>3052</v>
      </c>
      <c r="C118" t="s">
        <v>1991</v>
      </c>
      <c r="D118" t="s">
        <v>2054</v>
      </c>
      <c r="E118" t="s">
        <v>2102</v>
      </c>
      <c r="F118" t="s">
        <v>2139</v>
      </c>
      <c r="G118" t="s">
        <v>2170</v>
      </c>
      <c r="H118" t="s">
        <v>2200</v>
      </c>
      <c r="I118" t="s">
        <v>2228</v>
      </c>
      <c r="J118" t="s">
        <v>2250</v>
      </c>
      <c r="K118" t="s">
        <v>2276</v>
      </c>
      <c r="L118" t="s">
        <v>2270</v>
      </c>
      <c r="M118" t="s">
        <v>2290</v>
      </c>
      <c r="N118" t="s">
        <v>2307</v>
      </c>
      <c r="O118" t="s">
        <v>2325</v>
      </c>
      <c r="P118" t="s">
        <v>2345</v>
      </c>
      <c r="Q118" t="s">
        <v>2361</v>
      </c>
      <c r="R118" t="s">
        <v>2036</v>
      </c>
      <c r="S118" t="s">
        <v>2389</v>
      </c>
      <c r="T118" t="s">
        <v>2400</v>
      </c>
      <c r="U118" t="s">
        <v>2411</v>
      </c>
      <c r="V118" t="s">
        <v>2420</v>
      </c>
      <c r="W118" t="s">
        <v>2430</v>
      </c>
      <c r="X118" t="s">
        <v>2439</v>
      </c>
      <c r="Y118" t="s">
        <v>2448</v>
      </c>
      <c r="Z118" t="s">
        <v>2456</v>
      </c>
      <c r="AA118" t="s">
        <v>2463</v>
      </c>
      <c r="AB118" t="s">
        <v>2469</v>
      </c>
      <c r="AC118" t="s">
        <v>2477</v>
      </c>
      <c r="AD118" t="s">
        <v>2484</v>
      </c>
      <c r="AE118" t="s">
        <v>2492</v>
      </c>
      <c r="AF118" t="s">
        <v>2499</v>
      </c>
      <c r="AG118" t="s">
        <v>2507</v>
      </c>
      <c r="AH118" t="s">
        <v>2513</v>
      </c>
      <c r="AI118" t="s">
        <v>2519</v>
      </c>
      <c r="AJ118" t="s">
        <v>2523</v>
      </c>
      <c r="AK118" t="s">
        <v>2527</v>
      </c>
      <c r="AL118" t="s">
        <v>2531</v>
      </c>
      <c r="AM118" t="s">
        <v>2535</v>
      </c>
      <c r="AN118" t="s">
        <v>2539</v>
      </c>
      <c r="AO118" t="s">
        <v>2543</v>
      </c>
      <c r="AP118" t="s">
        <v>2547</v>
      </c>
      <c r="AQ118" t="s">
        <v>2551</v>
      </c>
      <c r="AR118" t="s">
        <v>2555</v>
      </c>
      <c r="AS118" t="s">
        <v>2558</v>
      </c>
      <c r="AT118" t="s">
        <v>2562</v>
      </c>
      <c r="AU118" t="s">
        <v>2566</v>
      </c>
      <c r="AV118" t="s">
        <v>2570</v>
      </c>
      <c r="AW118" t="s">
        <v>2574</v>
      </c>
      <c r="AX118" t="s">
        <v>2578</v>
      </c>
      <c r="AY118" t="s">
        <v>2582</v>
      </c>
      <c r="AZ118" t="s">
        <v>2585</v>
      </c>
      <c r="BA118" t="s">
        <v>2589</v>
      </c>
      <c r="BB118" t="s">
        <v>2592</v>
      </c>
      <c r="BC118" t="s">
        <v>2596</v>
      </c>
      <c r="BD118" t="s">
        <v>2600</v>
      </c>
      <c r="BE118" t="s">
        <v>2604</v>
      </c>
      <c r="BF118" t="s">
        <v>2608</v>
      </c>
      <c r="BG118" t="s">
        <v>2612</v>
      </c>
      <c r="BH118" t="s">
        <v>2616</v>
      </c>
      <c r="BI118" t="s">
        <v>2619</v>
      </c>
      <c r="BJ118" t="s">
        <v>2623</v>
      </c>
      <c r="BK118" t="s">
        <v>2627</v>
      </c>
      <c r="BL118" t="s">
        <v>2631</v>
      </c>
      <c r="BM118" t="s">
        <v>2635</v>
      </c>
    </row>
    <row r="119" spans="1:65" x14ac:dyDescent="0.25">
      <c r="A119" s="156"/>
      <c r="B119" s="143" t="s">
        <v>3053</v>
      </c>
      <c r="C119" t="s">
        <v>1991</v>
      </c>
      <c r="D119" t="s">
        <v>2054</v>
      </c>
      <c r="E119" t="s">
        <v>2102</v>
      </c>
      <c r="F119" t="s">
        <v>2139</v>
      </c>
      <c r="G119" t="s">
        <v>2170</v>
      </c>
      <c r="H119" t="s">
        <v>2200</v>
      </c>
      <c r="I119" t="s">
        <v>2228</v>
      </c>
      <c r="J119" t="s">
        <v>2250</v>
      </c>
      <c r="K119" t="s">
        <v>2276</v>
      </c>
      <c r="L119" t="s">
        <v>2270</v>
      </c>
      <c r="M119" t="s">
        <v>2290</v>
      </c>
      <c r="N119" t="s">
        <v>2307</v>
      </c>
      <c r="O119" t="s">
        <v>2325</v>
      </c>
      <c r="P119" t="s">
        <v>2345</v>
      </c>
      <c r="Q119" t="s">
        <v>2361</v>
      </c>
      <c r="R119" t="s">
        <v>2036</v>
      </c>
      <c r="S119" t="s">
        <v>2389</v>
      </c>
      <c r="T119" t="s">
        <v>2400</v>
      </c>
      <c r="U119" t="s">
        <v>2411</v>
      </c>
      <c r="V119" t="s">
        <v>2420</v>
      </c>
      <c r="W119" t="s">
        <v>2430</v>
      </c>
      <c r="X119" t="s">
        <v>2439</v>
      </c>
      <c r="Y119" t="s">
        <v>2448</v>
      </c>
      <c r="Z119" t="s">
        <v>2456</v>
      </c>
      <c r="AA119" t="s">
        <v>2463</v>
      </c>
      <c r="AB119" t="s">
        <v>2469</v>
      </c>
      <c r="AC119" t="s">
        <v>2477</v>
      </c>
      <c r="AD119" t="s">
        <v>2484</v>
      </c>
      <c r="AE119" t="s">
        <v>2492</v>
      </c>
      <c r="AF119" t="s">
        <v>2499</v>
      </c>
      <c r="AG119" t="s">
        <v>2507</v>
      </c>
      <c r="AH119" t="s">
        <v>2513</v>
      </c>
      <c r="AI119" t="s">
        <v>2519</v>
      </c>
      <c r="AJ119" t="s">
        <v>2523</v>
      </c>
      <c r="AK119" t="s">
        <v>2527</v>
      </c>
      <c r="AL119" t="s">
        <v>2531</v>
      </c>
      <c r="AM119" t="s">
        <v>2535</v>
      </c>
      <c r="AN119" t="s">
        <v>2539</v>
      </c>
      <c r="AO119" t="s">
        <v>2543</v>
      </c>
      <c r="AP119" t="s">
        <v>2547</v>
      </c>
      <c r="AQ119" t="s">
        <v>2551</v>
      </c>
      <c r="AR119" t="s">
        <v>2555</v>
      </c>
      <c r="AS119" t="s">
        <v>2558</v>
      </c>
      <c r="AT119" t="s">
        <v>2562</v>
      </c>
      <c r="AU119" t="s">
        <v>2566</v>
      </c>
      <c r="AV119" t="s">
        <v>2570</v>
      </c>
      <c r="AW119" t="s">
        <v>2574</v>
      </c>
      <c r="AX119" t="s">
        <v>2578</v>
      </c>
      <c r="AY119" t="s">
        <v>2582</v>
      </c>
      <c r="AZ119" t="s">
        <v>2585</v>
      </c>
      <c r="BA119" t="s">
        <v>2589</v>
      </c>
      <c r="BB119" t="s">
        <v>2592</v>
      </c>
      <c r="BC119" t="s">
        <v>2596</v>
      </c>
      <c r="BD119" t="s">
        <v>2600</v>
      </c>
      <c r="BE119" t="s">
        <v>2604</v>
      </c>
      <c r="BF119" t="s">
        <v>2608</v>
      </c>
      <c r="BG119" t="s">
        <v>2612</v>
      </c>
      <c r="BH119" t="s">
        <v>2616</v>
      </c>
      <c r="BI119" t="s">
        <v>2619</v>
      </c>
      <c r="BJ119" t="s">
        <v>2623</v>
      </c>
      <c r="BK119" t="s">
        <v>2627</v>
      </c>
      <c r="BL119" t="s">
        <v>2631</v>
      </c>
      <c r="BM119" t="s">
        <v>2635</v>
      </c>
    </row>
    <row r="120" spans="1:65" x14ac:dyDescent="0.25">
      <c r="A120" s="156"/>
      <c r="B120" s="143" t="s">
        <v>3051</v>
      </c>
      <c r="C120" t="s">
        <v>1991</v>
      </c>
      <c r="D120" t="s">
        <v>2054</v>
      </c>
      <c r="E120" t="s">
        <v>2102</v>
      </c>
      <c r="F120" t="s">
        <v>2139</v>
      </c>
      <c r="G120" t="s">
        <v>2170</v>
      </c>
      <c r="H120" t="s">
        <v>2200</v>
      </c>
      <c r="I120" t="s">
        <v>2228</v>
      </c>
      <c r="J120" t="s">
        <v>2250</v>
      </c>
      <c r="K120" t="s">
        <v>2270</v>
      </c>
      <c r="L120" t="s">
        <v>2290</v>
      </c>
      <c r="M120" t="s">
        <v>2307</v>
      </c>
      <c r="N120" t="s">
        <v>2325</v>
      </c>
      <c r="O120" t="s">
        <v>2345</v>
      </c>
      <c r="P120" t="s">
        <v>2361</v>
      </c>
      <c r="Q120" t="s">
        <v>2036</v>
      </c>
      <c r="R120" t="s">
        <v>2389</v>
      </c>
      <c r="S120" t="s">
        <v>2400</v>
      </c>
      <c r="T120" t="s">
        <v>2411</v>
      </c>
      <c r="U120" t="s">
        <v>2420</v>
      </c>
      <c r="V120" t="s">
        <v>2430</v>
      </c>
      <c r="W120" t="s">
        <v>2439</v>
      </c>
      <c r="X120" t="s">
        <v>2448</v>
      </c>
      <c r="Y120" t="s">
        <v>2456</v>
      </c>
      <c r="Z120" t="s">
        <v>2463</v>
      </c>
      <c r="AA120" t="s">
        <v>2469</v>
      </c>
      <c r="AB120" t="s">
        <v>2477</v>
      </c>
      <c r="AC120" t="s">
        <v>2484</v>
      </c>
      <c r="AD120" t="s">
        <v>2492</v>
      </c>
      <c r="AE120" t="s">
        <v>2499</v>
      </c>
      <c r="AF120" t="s">
        <v>2507</v>
      </c>
      <c r="AG120" t="s">
        <v>2513</v>
      </c>
      <c r="AH120" t="s">
        <v>2519</v>
      </c>
      <c r="AI120" t="s">
        <v>2523</v>
      </c>
      <c r="AJ120" t="s">
        <v>2527</v>
      </c>
      <c r="AK120" t="s">
        <v>2531</v>
      </c>
      <c r="AL120" t="s">
        <v>2535</v>
      </c>
      <c r="AM120" t="s">
        <v>2539</v>
      </c>
      <c r="AN120" t="s">
        <v>2543</v>
      </c>
      <c r="AO120" t="s">
        <v>2547</v>
      </c>
      <c r="AP120" t="s">
        <v>2551</v>
      </c>
      <c r="AQ120" t="s">
        <v>2555</v>
      </c>
      <c r="AR120" t="s">
        <v>2558</v>
      </c>
      <c r="AS120" t="s">
        <v>2562</v>
      </c>
      <c r="AT120" t="s">
        <v>2566</v>
      </c>
      <c r="AU120" t="s">
        <v>2570</v>
      </c>
      <c r="AV120" t="s">
        <v>2574</v>
      </c>
      <c r="AW120" t="s">
        <v>2578</v>
      </c>
      <c r="AX120" t="s">
        <v>2582</v>
      </c>
      <c r="AY120" t="s">
        <v>2585</v>
      </c>
      <c r="AZ120" t="s">
        <v>2589</v>
      </c>
      <c r="BA120" t="s">
        <v>2592</v>
      </c>
      <c r="BB120" t="s">
        <v>2596</v>
      </c>
      <c r="BC120" t="s">
        <v>2600</v>
      </c>
      <c r="BD120" t="s">
        <v>2604</v>
      </c>
      <c r="BE120" t="s">
        <v>2608</v>
      </c>
      <c r="BF120" t="s">
        <v>2612</v>
      </c>
      <c r="BG120" t="s">
        <v>2616</v>
      </c>
      <c r="BH120" t="s">
        <v>2619</v>
      </c>
      <c r="BI120" t="s">
        <v>2623</v>
      </c>
      <c r="BJ120" t="s">
        <v>2627</v>
      </c>
      <c r="BK120" t="s">
        <v>2631</v>
      </c>
      <c r="BL120" t="s">
        <v>2635</v>
      </c>
    </row>
    <row r="121" spans="1:65" x14ac:dyDescent="0.25">
      <c r="A121" s="156"/>
      <c r="B121" s="143" t="s">
        <v>3052</v>
      </c>
      <c r="C121" t="s">
        <v>1991</v>
      </c>
      <c r="D121" t="s">
        <v>2054</v>
      </c>
      <c r="E121" t="s">
        <v>2102</v>
      </c>
      <c r="F121" t="s">
        <v>2139</v>
      </c>
      <c r="G121" t="s">
        <v>2170</v>
      </c>
      <c r="H121" t="s">
        <v>2200</v>
      </c>
      <c r="I121" t="s">
        <v>2228</v>
      </c>
      <c r="J121" t="s">
        <v>2250</v>
      </c>
      <c r="K121" t="s">
        <v>2276</v>
      </c>
      <c r="L121" t="s">
        <v>2270</v>
      </c>
      <c r="M121" t="s">
        <v>2290</v>
      </c>
      <c r="N121" t="s">
        <v>2307</v>
      </c>
      <c r="O121" t="s">
        <v>2325</v>
      </c>
      <c r="P121" t="s">
        <v>2345</v>
      </c>
      <c r="Q121" t="s">
        <v>2361</v>
      </c>
      <c r="R121" t="s">
        <v>2036</v>
      </c>
      <c r="S121" t="s">
        <v>2389</v>
      </c>
      <c r="T121" t="s">
        <v>2400</v>
      </c>
      <c r="U121" t="s">
        <v>2411</v>
      </c>
      <c r="V121" t="s">
        <v>2420</v>
      </c>
      <c r="W121" t="s">
        <v>2430</v>
      </c>
      <c r="X121" t="s">
        <v>2439</v>
      </c>
      <c r="Y121" t="s">
        <v>2448</v>
      </c>
      <c r="Z121" t="s">
        <v>2456</v>
      </c>
      <c r="AA121" t="s">
        <v>2463</v>
      </c>
      <c r="AB121" t="s">
        <v>2469</v>
      </c>
      <c r="AC121" t="s">
        <v>2477</v>
      </c>
      <c r="AD121" t="s">
        <v>2484</v>
      </c>
      <c r="AE121" t="s">
        <v>2492</v>
      </c>
      <c r="AF121" t="s">
        <v>2499</v>
      </c>
      <c r="AG121" t="s">
        <v>2507</v>
      </c>
      <c r="AH121" t="s">
        <v>2513</v>
      </c>
      <c r="AI121" t="s">
        <v>2519</v>
      </c>
      <c r="AJ121" t="s">
        <v>2523</v>
      </c>
      <c r="AK121" t="s">
        <v>2527</v>
      </c>
      <c r="AL121" t="s">
        <v>2531</v>
      </c>
      <c r="AM121" t="s">
        <v>2535</v>
      </c>
      <c r="AN121" t="s">
        <v>2539</v>
      </c>
      <c r="AO121" t="s">
        <v>2543</v>
      </c>
      <c r="AP121" t="s">
        <v>2547</v>
      </c>
      <c r="AQ121" t="s">
        <v>2551</v>
      </c>
      <c r="AR121" t="s">
        <v>2555</v>
      </c>
      <c r="AS121" t="s">
        <v>2558</v>
      </c>
      <c r="AT121" t="s">
        <v>2562</v>
      </c>
      <c r="AU121" t="s">
        <v>2566</v>
      </c>
      <c r="AV121" t="s">
        <v>2570</v>
      </c>
      <c r="AW121" t="s">
        <v>2574</v>
      </c>
      <c r="AX121" t="s">
        <v>2578</v>
      </c>
      <c r="AY121" t="s">
        <v>2582</v>
      </c>
      <c r="AZ121" t="s">
        <v>2585</v>
      </c>
      <c r="BA121" t="s">
        <v>2589</v>
      </c>
      <c r="BB121" t="s">
        <v>2592</v>
      </c>
      <c r="BC121" t="s">
        <v>2596</v>
      </c>
      <c r="BD121" t="s">
        <v>2600</v>
      </c>
      <c r="BE121" t="s">
        <v>2604</v>
      </c>
      <c r="BF121" t="s">
        <v>2608</v>
      </c>
      <c r="BG121" t="s">
        <v>2612</v>
      </c>
      <c r="BH121" t="s">
        <v>2616</v>
      </c>
      <c r="BI121" t="s">
        <v>2619</v>
      </c>
      <c r="BJ121" t="s">
        <v>2623</v>
      </c>
      <c r="BK121" t="s">
        <v>2627</v>
      </c>
      <c r="BL121" t="s">
        <v>2631</v>
      </c>
      <c r="BM121" t="s">
        <v>2635</v>
      </c>
    </row>
    <row r="122" spans="1:65" x14ac:dyDescent="0.25">
      <c r="A122" s="156"/>
      <c r="B122" s="143" t="s">
        <v>3053</v>
      </c>
      <c r="C122" t="s">
        <v>1991</v>
      </c>
      <c r="D122" t="s">
        <v>2054</v>
      </c>
      <c r="E122" t="s">
        <v>2102</v>
      </c>
      <c r="F122" t="s">
        <v>2139</v>
      </c>
      <c r="G122" t="s">
        <v>2170</v>
      </c>
      <c r="H122" t="s">
        <v>2200</v>
      </c>
      <c r="I122" t="s">
        <v>2228</v>
      </c>
      <c r="J122" t="s">
        <v>2250</v>
      </c>
      <c r="K122" t="s">
        <v>2276</v>
      </c>
      <c r="L122" t="s">
        <v>2270</v>
      </c>
      <c r="M122" t="s">
        <v>2290</v>
      </c>
      <c r="N122" t="s">
        <v>2307</v>
      </c>
      <c r="O122" t="s">
        <v>2325</v>
      </c>
      <c r="P122" t="s">
        <v>2345</v>
      </c>
      <c r="Q122" t="s">
        <v>2361</v>
      </c>
      <c r="R122" t="s">
        <v>2036</v>
      </c>
      <c r="S122" t="s">
        <v>2389</v>
      </c>
      <c r="T122" t="s">
        <v>2400</v>
      </c>
      <c r="U122" t="s">
        <v>2411</v>
      </c>
      <c r="V122" t="s">
        <v>2420</v>
      </c>
      <c r="W122" t="s">
        <v>2430</v>
      </c>
      <c r="X122" t="s">
        <v>2439</v>
      </c>
      <c r="Y122" t="s">
        <v>2448</v>
      </c>
      <c r="Z122" t="s">
        <v>2456</v>
      </c>
      <c r="AA122" t="s">
        <v>2463</v>
      </c>
      <c r="AB122" t="s">
        <v>2469</v>
      </c>
      <c r="AC122" t="s">
        <v>2477</v>
      </c>
      <c r="AD122" t="s">
        <v>2484</v>
      </c>
      <c r="AE122" t="s">
        <v>2492</v>
      </c>
      <c r="AF122" t="s">
        <v>2499</v>
      </c>
      <c r="AG122" t="s">
        <v>2507</v>
      </c>
      <c r="AH122" t="s">
        <v>2513</v>
      </c>
      <c r="AI122" t="s">
        <v>2519</v>
      </c>
      <c r="AJ122" t="s">
        <v>2523</v>
      </c>
      <c r="AK122" t="s">
        <v>2527</v>
      </c>
      <c r="AL122" t="s">
        <v>2531</v>
      </c>
      <c r="AM122" t="s">
        <v>2535</v>
      </c>
      <c r="AN122" t="s">
        <v>2539</v>
      </c>
      <c r="AO122" t="s">
        <v>2543</v>
      </c>
      <c r="AP122" t="s">
        <v>2547</v>
      </c>
      <c r="AQ122" t="s">
        <v>2551</v>
      </c>
      <c r="AR122" t="s">
        <v>2555</v>
      </c>
      <c r="AS122" t="s">
        <v>2558</v>
      </c>
      <c r="AT122" t="s">
        <v>2562</v>
      </c>
      <c r="AU122" t="s">
        <v>2566</v>
      </c>
      <c r="AV122" t="s">
        <v>2570</v>
      </c>
      <c r="AW122" t="s">
        <v>2574</v>
      </c>
      <c r="AX122" t="s">
        <v>2578</v>
      </c>
      <c r="AY122" t="s">
        <v>2582</v>
      </c>
      <c r="AZ122" t="s">
        <v>2585</v>
      </c>
      <c r="BA122" t="s">
        <v>2589</v>
      </c>
      <c r="BB122" t="s">
        <v>2592</v>
      </c>
      <c r="BC122" t="s">
        <v>2596</v>
      </c>
      <c r="BD122" t="s">
        <v>2600</v>
      </c>
      <c r="BE122" t="s">
        <v>2604</v>
      </c>
      <c r="BF122" t="s">
        <v>2608</v>
      </c>
      <c r="BG122" t="s">
        <v>2612</v>
      </c>
      <c r="BH122" t="s">
        <v>2616</v>
      </c>
      <c r="BI122" t="s">
        <v>2619</v>
      </c>
      <c r="BJ122" t="s">
        <v>2623</v>
      </c>
      <c r="BK122" t="s">
        <v>2627</v>
      </c>
      <c r="BL122" t="s">
        <v>2631</v>
      </c>
      <c r="BM122" t="s">
        <v>2635</v>
      </c>
    </row>
    <row r="123" spans="1:65" x14ac:dyDescent="0.25">
      <c r="A123" s="156"/>
      <c r="B123" s="143" t="s">
        <v>3051</v>
      </c>
      <c r="C123" t="s">
        <v>1991</v>
      </c>
      <c r="D123" t="s">
        <v>2054</v>
      </c>
      <c r="E123" t="s">
        <v>2102</v>
      </c>
      <c r="F123" t="s">
        <v>2139</v>
      </c>
      <c r="G123" t="s">
        <v>2170</v>
      </c>
      <c r="H123" t="s">
        <v>2200</v>
      </c>
      <c r="I123" t="s">
        <v>2228</v>
      </c>
      <c r="J123" t="s">
        <v>2250</v>
      </c>
      <c r="K123" t="s">
        <v>2270</v>
      </c>
      <c r="L123" t="s">
        <v>2290</v>
      </c>
      <c r="M123" t="s">
        <v>2307</v>
      </c>
      <c r="N123" t="s">
        <v>2325</v>
      </c>
      <c r="O123" t="s">
        <v>2345</v>
      </c>
      <c r="P123" t="s">
        <v>2361</v>
      </c>
      <c r="Q123" t="s">
        <v>2036</v>
      </c>
      <c r="R123" t="s">
        <v>2389</v>
      </c>
      <c r="S123" t="s">
        <v>2400</v>
      </c>
      <c r="T123" t="s">
        <v>2411</v>
      </c>
      <c r="U123" t="s">
        <v>2420</v>
      </c>
      <c r="V123" t="s">
        <v>2430</v>
      </c>
      <c r="W123" t="s">
        <v>2439</v>
      </c>
      <c r="X123" t="s">
        <v>2448</v>
      </c>
      <c r="Y123" t="s">
        <v>2456</v>
      </c>
      <c r="Z123" t="s">
        <v>2463</v>
      </c>
      <c r="AA123" t="s">
        <v>2469</v>
      </c>
      <c r="AB123" t="s">
        <v>2477</v>
      </c>
      <c r="AC123" t="s">
        <v>2484</v>
      </c>
      <c r="AD123" t="s">
        <v>2492</v>
      </c>
      <c r="AE123" t="s">
        <v>2499</v>
      </c>
      <c r="AF123" t="s">
        <v>2507</v>
      </c>
      <c r="AG123" t="s">
        <v>2513</v>
      </c>
      <c r="AH123" t="s">
        <v>2519</v>
      </c>
      <c r="AI123" t="s">
        <v>2523</v>
      </c>
      <c r="AJ123" t="s">
        <v>2527</v>
      </c>
      <c r="AK123" t="s">
        <v>2531</v>
      </c>
      <c r="AL123" t="s">
        <v>2535</v>
      </c>
      <c r="AM123" t="s">
        <v>2539</v>
      </c>
      <c r="AN123" t="s">
        <v>2543</v>
      </c>
      <c r="AO123" t="s">
        <v>2547</v>
      </c>
      <c r="AP123" t="s">
        <v>2551</v>
      </c>
      <c r="AQ123" t="s">
        <v>2555</v>
      </c>
      <c r="AR123" t="s">
        <v>2558</v>
      </c>
      <c r="AS123" t="s">
        <v>2562</v>
      </c>
      <c r="AT123" t="s">
        <v>2566</v>
      </c>
      <c r="AU123" t="s">
        <v>2570</v>
      </c>
      <c r="AV123" t="s">
        <v>2574</v>
      </c>
      <c r="AW123" t="s">
        <v>2578</v>
      </c>
      <c r="AX123" t="s">
        <v>2582</v>
      </c>
      <c r="AY123" t="s">
        <v>2585</v>
      </c>
      <c r="AZ123" t="s">
        <v>2589</v>
      </c>
      <c r="BA123" t="s">
        <v>2592</v>
      </c>
      <c r="BB123" t="s">
        <v>2596</v>
      </c>
      <c r="BC123" t="s">
        <v>2600</v>
      </c>
      <c r="BD123" t="s">
        <v>2604</v>
      </c>
      <c r="BE123" t="s">
        <v>2608</v>
      </c>
      <c r="BF123" t="s">
        <v>2612</v>
      </c>
      <c r="BG123" t="s">
        <v>2616</v>
      </c>
      <c r="BH123" t="s">
        <v>2619</v>
      </c>
      <c r="BI123" t="s">
        <v>2623</v>
      </c>
      <c r="BJ123" t="s">
        <v>2627</v>
      </c>
      <c r="BK123" t="s">
        <v>2631</v>
      </c>
      <c r="BL123" t="s">
        <v>2635</v>
      </c>
    </row>
    <row r="124" spans="1:65" x14ac:dyDescent="0.25">
      <c r="A124" s="156"/>
      <c r="B124" s="143" t="s">
        <v>3052</v>
      </c>
      <c r="C124" t="s">
        <v>1991</v>
      </c>
      <c r="D124" t="s">
        <v>2054</v>
      </c>
      <c r="E124" t="s">
        <v>2102</v>
      </c>
      <c r="F124" t="s">
        <v>2139</v>
      </c>
      <c r="G124" t="s">
        <v>2170</v>
      </c>
      <c r="H124" t="s">
        <v>2200</v>
      </c>
      <c r="I124" t="s">
        <v>2228</v>
      </c>
      <c r="J124" t="s">
        <v>2250</v>
      </c>
      <c r="K124" t="s">
        <v>2276</v>
      </c>
      <c r="L124" t="s">
        <v>2270</v>
      </c>
      <c r="M124" t="s">
        <v>2290</v>
      </c>
      <c r="N124" t="s">
        <v>2307</v>
      </c>
      <c r="O124" t="s">
        <v>2325</v>
      </c>
      <c r="P124" t="s">
        <v>2345</v>
      </c>
      <c r="Q124" t="s">
        <v>2361</v>
      </c>
      <c r="R124" t="s">
        <v>2036</v>
      </c>
      <c r="S124" t="s">
        <v>2389</v>
      </c>
      <c r="T124" t="s">
        <v>2400</v>
      </c>
      <c r="U124" t="s">
        <v>2411</v>
      </c>
      <c r="V124" t="s">
        <v>2420</v>
      </c>
      <c r="W124" t="s">
        <v>2430</v>
      </c>
      <c r="X124" t="s">
        <v>2439</v>
      </c>
      <c r="Y124" t="s">
        <v>2448</v>
      </c>
      <c r="Z124" t="s">
        <v>2456</v>
      </c>
      <c r="AA124" t="s">
        <v>2463</v>
      </c>
      <c r="AB124" t="s">
        <v>2469</v>
      </c>
      <c r="AC124" t="s">
        <v>2477</v>
      </c>
      <c r="AD124" t="s">
        <v>2484</v>
      </c>
      <c r="AE124" t="s">
        <v>2492</v>
      </c>
      <c r="AF124" t="s">
        <v>2499</v>
      </c>
      <c r="AG124" t="s">
        <v>2507</v>
      </c>
      <c r="AH124" t="s">
        <v>2513</v>
      </c>
      <c r="AI124" t="s">
        <v>2519</v>
      </c>
      <c r="AJ124" t="s">
        <v>2523</v>
      </c>
      <c r="AK124" t="s">
        <v>2527</v>
      </c>
      <c r="AL124" t="s">
        <v>2531</v>
      </c>
      <c r="AM124" t="s">
        <v>2535</v>
      </c>
      <c r="AN124" t="s">
        <v>2539</v>
      </c>
      <c r="AO124" t="s">
        <v>2543</v>
      </c>
      <c r="AP124" t="s">
        <v>2547</v>
      </c>
      <c r="AQ124" t="s">
        <v>2551</v>
      </c>
      <c r="AR124" t="s">
        <v>2555</v>
      </c>
      <c r="AS124" t="s">
        <v>2558</v>
      </c>
      <c r="AT124" t="s">
        <v>2562</v>
      </c>
      <c r="AU124" t="s">
        <v>2566</v>
      </c>
      <c r="AV124" t="s">
        <v>2570</v>
      </c>
      <c r="AW124" t="s">
        <v>2574</v>
      </c>
      <c r="AX124" t="s">
        <v>2578</v>
      </c>
      <c r="AY124" t="s">
        <v>2582</v>
      </c>
      <c r="AZ124" t="s">
        <v>2585</v>
      </c>
      <c r="BA124" t="s">
        <v>2589</v>
      </c>
      <c r="BB124" t="s">
        <v>2592</v>
      </c>
      <c r="BC124" t="s">
        <v>2596</v>
      </c>
      <c r="BD124" t="s">
        <v>2600</v>
      </c>
      <c r="BE124" t="s">
        <v>2604</v>
      </c>
      <c r="BF124" t="s">
        <v>2608</v>
      </c>
      <c r="BG124" t="s">
        <v>2612</v>
      </c>
      <c r="BH124" t="s">
        <v>2616</v>
      </c>
      <c r="BI124" t="s">
        <v>2619</v>
      </c>
      <c r="BJ124" t="s">
        <v>2623</v>
      </c>
      <c r="BK124" t="s">
        <v>2627</v>
      </c>
      <c r="BL124" t="s">
        <v>2631</v>
      </c>
      <c r="BM124" t="s">
        <v>2635</v>
      </c>
    </row>
    <row r="125" spans="1:65" x14ac:dyDescent="0.25">
      <c r="A125" s="156"/>
      <c r="B125" s="143" t="s">
        <v>3053</v>
      </c>
      <c r="C125" t="s">
        <v>1991</v>
      </c>
      <c r="D125" t="s">
        <v>2054</v>
      </c>
      <c r="E125" t="s">
        <v>2102</v>
      </c>
      <c r="F125" t="s">
        <v>2139</v>
      </c>
      <c r="G125" t="s">
        <v>2170</v>
      </c>
      <c r="H125" t="s">
        <v>2200</v>
      </c>
      <c r="I125" t="s">
        <v>2228</v>
      </c>
      <c r="J125" t="s">
        <v>2250</v>
      </c>
      <c r="K125" t="s">
        <v>2276</v>
      </c>
      <c r="L125" t="s">
        <v>2270</v>
      </c>
      <c r="M125" t="s">
        <v>2290</v>
      </c>
      <c r="N125" t="s">
        <v>2307</v>
      </c>
      <c r="O125" t="s">
        <v>2325</v>
      </c>
      <c r="P125" t="s">
        <v>2345</v>
      </c>
      <c r="Q125" t="s">
        <v>2361</v>
      </c>
      <c r="R125" t="s">
        <v>2036</v>
      </c>
      <c r="S125" t="s">
        <v>2389</v>
      </c>
      <c r="T125" t="s">
        <v>2400</v>
      </c>
      <c r="U125" t="s">
        <v>2411</v>
      </c>
      <c r="V125" t="s">
        <v>2420</v>
      </c>
      <c r="W125" t="s">
        <v>2430</v>
      </c>
      <c r="X125" t="s">
        <v>2439</v>
      </c>
      <c r="Y125" t="s">
        <v>2448</v>
      </c>
      <c r="Z125" t="s">
        <v>2456</v>
      </c>
      <c r="AA125" t="s">
        <v>2463</v>
      </c>
      <c r="AB125" t="s">
        <v>2469</v>
      </c>
      <c r="AC125" t="s">
        <v>2477</v>
      </c>
      <c r="AD125" t="s">
        <v>2484</v>
      </c>
      <c r="AE125" t="s">
        <v>2492</v>
      </c>
      <c r="AF125" t="s">
        <v>2499</v>
      </c>
      <c r="AG125" t="s">
        <v>2507</v>
      </c>
      <c r="AH125" t="s">
        <v>2513</v>
      </c>
      <c r="AI125" t="s">
        <v>2519</v>
      </c>
      <c r="AJ125" t="s">
        <v>2523</v>
      </c>
      <c r="AK125" t="s">
        <v>2527</v>
      </c>
      <c r="AL125" t="s">
        <v>2531</v>
      </c>
      <c r="AM125" t="s">
        <v>2535</v>
      </c>
      <c r="AN125" t="s">
        <v>2539</v>
      </c>
      <c r="AO125" t="s">
        <v>2543</v>
      </c>
      <c r="AP125" t="s">
        <v>2547</v>
      </c>
      <c r="AQ125" t="s">
        <v>2551</v>
      </c>
      <c r="AR125" t="s">
        <v>2555</v>
      </c>
      <c r="AS125" t="s">
        <v>2558</v>
      </c>
      <c r="AT125" t="s">
        <v>2562</v>
      </c>
      <c r="AU125" t="s">
        <v>2566</v>
      </c>
      <c r="AV125" t="s">
        <v>2570</v>
      </c>
      <c r="AW125" t="s">
        <v>2574</v>
      </c>
      <c r="AX125" t="s">
        <v>2578</v>
      </c>
      <c r="AY125" t="s">
        <v>2582</v>
      </c>
      <c r="AZ125" t="s">
        <v>2585</v>
      </c>
      <c r="BA125" t="s">
        <v>2589</v>
      </c>
      <c r="BB125" t="s">
        <v>2592</v>
      </c>
      <c r="BC125" t="s">
        <v>2596</v>
      </c>
      <c r="BD125" t="s">
        <v>2600</v>
      </c>
      <c r="BE125" t="s">
        <v>2604</v>
      </c>
      <c r="BF125" t="s">
        <v>2608</v>
      </c>
      <c r="BG125" t="s">
        <v>2612</v>
      </c>
      <c r="BH125" t="s">
        <v>2616</v>
      </c>
      <c r="BI125" t="s">
        <v>2619</v>
      </c>
      <c r="BJ125" t="s">
        <v>2623</v>
      </c>
      <c r="BK125" t="s">
        <v>2627</v>
      </c>
      <c r="BL125" t="s">
        <v>2631</v>
      </c>
      <c r="BM125" t="s">
        <v>2635</v>
      </c>
    </row>
    <row r="126" spans="1:65" x14ac:dyDescent="0.25">
      <c r="A126" s="156"/>
      <c r="B126" s="143" t="s">
        <v>3051</v>
      </c>
      <c r="C126" t="s">
        <v>1991</v>
      </c>
      <c r="D126" t="s">
        <v>2054</v>
      </c>
      <c r="E126" t="s">
        <v>2102</v>
      </c>
      <c r="F126" t="s">
        <v>2139</v>
      </c>
      <c r="G126" t="s">
        <v>2170</v>
      </c>
      <c r="H126" t="s">
        <v>2200</v>
      </c>
      <c r="I126" t="s">
        <v>2228</v>
      </c>
      <c r="J126" t="s">
        <v>2250</v>
      </c>
      <c r="K126" t="s">
        <v>2270</v>
      </c>
      <c r="L126" t="s">
        <v>2290</v>
      </c>
      <c r="M126" t="s">
        <v>2307</v>
      </c>
      <c r="N126" t="s">
        <v>2325</v>
      </c>
      <c r="O126" t="s">
        <v>2345</v>
      </c>
      <c r="P126" t="s">
        <v>2361</v>
      </c>
      <c r="Q126" t="s">
        <v>2036</v>
      </c>
      <c r="R126" t="s">
        <v>2389</v>
      </c>
      <c r="S126" t="s">
        <v>2400</v>
      </c>
      <c r="T126" t="s">
        <v>2411</v>
      </c>
      <c r="U126" t="s">
        <v>2420</v>
      </c>
      <c r="V126" t="s">
        <v>2430</v>
      </c>
      <c r="W126" t="s">
        <v>2439</v>
      </c>
      <c r="X126" t="s">
        <v>2448</v>
      </c>
      <c r="Y126" t="s">
        <v>2456</v>
      </c>
      <c r="Z126" t="s">
        <v>2463</v>
      </c>
      <c r="AA126" t="s">
        <v>2469</v>
      </c>
      <c r="AB126" t="s">
        <v>2477</v>
      </c>
      <c r="AC126" t="s">
        <v>2484</v>
      </c>
      <c r="AD126" t="s">
        <v>2492</v>
      </c>
      <c r="AE126" t="s">
        <v>2499</v>
      </c>
      <c r="AF126" t="s">
        <v>2507</v>
      </c>
      <c r="AG126" t="s">
        <v>2513</v>
      </c>
      <c r="AH126" t="s">
        <v>2519</v>
      </c>
      <c r="AI126" t="s">
        <v>2523</v>
      </c>
      <c r="AJ126" t="s">
        <v>2527</v>
      </c>
      <c r="AK126" t="s">
        <v>2531</v>
      </c>
      <c r="AL126" t="s">
        <v>2535</v>
      </c>
      <c r="AM126" t="s">
        <v>2539</v>
      </c>
      <c r="AN126" t="s">
        <v>2543</v>
      </c>
      <c r="AO126" t="s">
        <v>2547</v>
      </c>
      <c r="AP126" t="s">
        <v>2551</v>
      </c>
      <c r="AQ126" t="s">
        <v>2555</v>
      </c>
      <c r="AR126" t="s">
        <v>2558</v>
      </c>
      <c r="AS126" t="s">
        <v>2562</v>
      </c>
      <c r="AT126" t="s">
        <v>2566</v>
      </c>
      <c r="AU126" t="s">
        <v>2570</v>
      </c>
      <c r="AV126" t="s">
        <v>2574</v>
      </c>
      <c r="AW126" t="s">
        <v>2578</v>
      </c>
      <c r="AX126" t="s">
        <v>2582</v>
      </c>
      <c r="AY126" t="s">
        <v>2585</v>
      </c>
      <c r="AZ126" t="s">
        <v>2589</v>
      </c>
      <c r="BA126" t="s">
        <v>2592</v>
      </c>
      <c r="BB126" t="s">
        <v>2596</v>
      </c>
      <c r="BC126" t="s">
        <v>2600</v>
      </c>
      <c r="BD126" t="s">
        <v>2604</v>
      </c>
      <c r="BE126" t="s">
        <v>2608</v>
      </c>
      <c r="BF126" t="s">
        <v>2612</v>
      </c>
      <c r="BG126" t="s">
        <v>2616</v>
      </c>
      <c r="BH126" t="s">
        <v>2619</v>
      </c>
      <c r="BI126" t="s">
        <v>2623</v>
      </c>
      <c r="BJ126" t="s">
        <v>2627</v>
      </c>
      <c r="BK126" t="s">
        <v>2631</v>
      </c>
      <c r="BL126" t="s">
        <v>2635</v>
      </c>
    </row>
    <row r="127" spans="1:65" x14ac:dyDescent="0.25">
      <c r="A127" s="156"/>
      <c r="B127" s="143" t="s">
        <v>3052</v>
      </c>
      <c r="C127" t="s">
        <v>1991</v>
      </c>
      <c r="D127" t="s">
        <v>2054</v>
      </c>
      <c r="E127" t="s">
        <v>2102</v>
      </c>
      <c r="F127" t="s">
        <v>2139</v>
      </c>
      <c r="G127" t="s">
        <v>2170</v>
      </c>
      <c r="H127" t="s">
        <v>2200</v>
      </c>
      <c r="I127" t="s">
        <v>2228</v>
      </c>
      <c r="J127" t="s">
        <v>2250</v>
      </c>
      <c r="K127" t="s">
        <v>2276</v>
      </c>
      <c r="L127" t="s">
        <v>2270</v>
      </c>
      <c r="M127" t="s">
        <v>2290</v>
      </c>
      <c r="N127" t="s">
        <v>2307</v>
      </c>
      <c r="O127" t="s">
        <v>2325</v>
      </c>
      <c r="P127" t="s">
        <v>2345</v>
      </c>
      <c r="Q127" t="s">
        <v>2361</v>
      </c>
      <c r="R127" t="s">
        <v>2036</v>
      </c>
      <c r="S127" t="s">
        <v>2389</v>
      </c>
      <c r="T127" t="s">
        <v>2400</v>
      </c>
      <c r="U127" t="s">
        <v>2411</v>
      </c>
      <c r="V127" t="s">
        <v>2420</v>
      </c>
      <c r="W127" t="s">
        <v>2430</v>
      </c>
      <c r="X127" t="s">
        <v>2439</v>
      </c>
      <c r="Y127" t="s">
        <v>2448</v>
      </c>
      <c r="Z127" t="s">
        <v>2456</v>
      </c>
      <c r="AA127" t="s">
        <v>2463</v>
      </c>
      <c r="AB127" t="s">
        <v>2469</v>
      </c>
      <c r="AC127" t="s">
        <v>2477</v>
      </c>
      <c r="AD127" t="s">
        <v>2484</v>
      </c>
      <c r="AE127" t="s">
        <v>2492</v>
      </c>
      <c r="AF127" t="s">
        <v>2499</v>
      </c>
      <c r="AG127" t="s">
        <v>2507</v>
      </c>
      <c r="AH127" t="s">
        <v>2513</v>
      </c>
      <c r="AI127" t="s">
        <v>2519</v>
      </c>
      <c r="AJ127" t="s">
        <v>2523</v>
      </c>
      <c r="AK127" t="s">
        <v>2527</v>
      </c>
      <c r="AL127" t="s">
        <v>2531</v>
      </c>
      <c r="AM127" t="s">
        <v>2535</v>
      </c>
      <c r="AN127" t="s">
        <v>2539</v>
      </c>
      <c r="AO127" t="s">
        <v>2543</v>
      </c>
      <c r="AP127" t="s">
        <v>2547</v>
      </c>
      <c r="AQ127" t="s">
        <v>2551</v>
      </c>
      <c r="AR127" t="s">
        <v>2555</v>
      </c>
      <c r="AS127" t="s">
        <v>2558</v>
      </c>
      <c r="AT127" t="s">
        <v>2562</v>
      </c>
      <c r="AU127" t="s">
        <v>2566</v>
      </c>
      <c r="AV127" t="s">
        <v>2570</v>
      </c>
      <c r="AW127" t="s">
        <v>2574</v>
      </c>
      <c r="AX127" t="s">
        <v>2578</v>
      </c>
      <c r="AY127" t="s">
        <v>2582</v>
      </c>
      <c r="AZ127" t="s">
        <v>2585</v>
      </c>
      <c r="BA127" t="s">
        <v>2589</v>
      </c>
      <c r="BB127" t="s">
        <v>2592</v>
      </c>
      <c r="BC127" t="s">
        <v>2596</v>
      </c>
      <c r="BD127" t="s">
        <v>2600</v>
      </c>
      <c r="BE127" t="s">
        <v>2604</v>
      </c>
      <c r="BF127" t="s">
        <v>2608</v>
      </c>
      <c r="BG127" t="s">
        <v>2612</v>
      </c>
      <c r="BH127" t="s">
        <v>2616</v>
      </c>
      <c r="BI127" t="s">
        <v>2619</v>
      </c>
      <c r="BJ127" t="s">
        <v>2623</v>
      </c>
      <c r="BK127" t="s">
        <v>2627</v>
      </c>
      <c r="BL127" t="s">
        <v>2631</v>
      </c>
      <c r="BM127" t="s">
        <v>2635</v>
      </c>
    </row>
    <row r="128" spans="1:65" x14ac:dyDescent="0.25">
      <c r="A128" s="156"/>
      <c r="B128" s="143" t="s">
        <v>3053</v>
      </c>
      <c r="C128" t="s">
        <v>1991</v>
      </c>
      <c r="D128" t="s">
        <v>2054</v>
      </c>
      <c r="E128" t="s">
        <v>2102</v>
      </c>
      <c r="F128" t="s">
        <v>2139</v>
      </c>
      <c r="G128" t="s">
        <v>2170</v>
      </c>
      <c r="H128" t="s">
        <v>2200</v>
      </c>
      <c r="I128" t="s">
        <v>2228</v>
      </c>
      <c r="J128" t="s">
        <v>2250</v>
      </c>
      <c r="K128" t="s">
        <v>2276</v>
      </c>
      <c r="L128" t="s">
        <v>2270</v>
      </c>
      <c r="M128" t="s">
        <v>2290</v>
      </c>
      <c r="N128" t="s">
        <v>2307</v>
      </c>
      <c r="O128" t="s">
        <v>2325</v>
      </c>
      <c r="P128" t="s">
        <v>2345</v>
      </c>
      <c r="Q128" t="s">
        <v>2361</v>
      </c>
      <c r="R128" t="s">
        <v>2036</v>
      </c>
      <c r="S128" t="s">
        <v>2389</v>
      </c>
      <c r="T128" t="s">
        <v>2400</v>
      </c>
      <c r="U128" t="s">
        <v>2411</v>
      </c>
      <c r="V128" t="s">
        <v>2420</v>
      </c>
      <c r="W128" t="s">
        <v>2430</v>
      </c>
      <c r="X128" t="s">
        <v>2439</v>
      </c>
      <c r="Y128" t="s">
        <v>2448</v>
      </c>
      <c r="Z128" t="s">
        <v>2456</v>
      </c>
      <c r="AA128" t="s">
        <v>2463</v>
      </c>
      <c r="AB128" t="s">
        <v>2469</v>
      </c>
      <c r="AC128" t="s">
        <v>2477</v>
      </c>
      <c r="AD128" t="s">
        <v>2484</v>
      </c>
      <c r="AE128" t="s">
        <v>2492</v>
      </c>
      <c r="AF128" t="s">
        <v>2499</v>
      </c>
      <c r="AG128" t="s">
        <v>2507</v>
      </c>
      <c r="AH128" t="s">
        <v>2513</v>
      </c>
      <c r="AI128" t="s">
        <v>2519</v>
      </c>
      <c r="AJ128" t="s">
        <v>2523</v>
      </c>
      <c r="AK128" t="s">
        <v>2527</v>
      </c>
      <c r="AL128" t="s">
        <v>2531</v>
      </c>
      <c r="AM128" t="s">
        <v>2535</v>
      </c>
      <c r="AN128" t="s">
        <v>2539</v>
      </c>
      <c r="AO128" t="s">
        <v>2543</v>
      </c>
      <c r="AP128" t="s">
        <v>2547</v>
      </c>
      <c r="AQ128" t="s">
        <v>2551</v>
      </c>
      <c r="AR128" t="s">
        <v>2555</v>
      </c>
      <c r="AS128" t="s">
        <v>2558</v>
      </c>
      <c r="AT128" t="s">
        <v>2562</v>
      </c>
      <c r="AU128" t="s">
        <v>2566</v>
      </c>
      <c r="AV128" t="s">
        <v>2570</v>
      </c>
      <c r="AW128" t="s">
        <v>2574</v>
      </c>
      <c r="AX128" t="s">
        <v>2578</v>
      </c>
      <c r="AY128" t="s">
        <v>2582</v>
      </c>
      <c r="AZ128" t="s">
        <v>2585</v>
      </c>
      <c r="BA128" t="s">
        <v>2589</v>
      </c>
      <c r="BB128" t="s">
        <v>2592</v>
      </c>
      <c r="BC128" t="s">
        <v>2596</v>
      </c>
      <c r="BD128" t="s">
        <v>2600</v>
      </c>
      <c r="BE128" t="s">
        <v>2604</v>
      </c>
      <c r="BF128" t="s">
        <v>2608</v>
      </c>
      <c r="BG128" t="s">
        <v>2612</v>
      </c>
      <c r="BH128" t="s">
        <v>2616</v>
      </c>
      <c r="BI128" t="s">
        <v>2619</v>
      </c>
      <c r="BJ128" t="s">
        <v>2623</v>
      </c>
      <c r="BK128" t="s">
        <v>2627</v>
      </c>
      <c r="BL128" t="s">
        <v>2631</v>
      </c>
      <c r="BM128" t="s">
        <v>2635</v>
      </c>
    </row>
    <row r="129" spans="1:251" x14ac:dyDescent="0.25">
      <c r="A129" s="156"/>
      <c r="B129" s="143" t="s">
        <v>3051</v>
      </c>
      <c r="C129" t="s">
        <v>1991</v>
      </c>
      <c r="D129" t="s">
        <v>2054</v>
      </c>
      <c r="E129" t="s">
        <v>2102</v>
      </c>
      <c r="F129" t="s">
        <v>2139</v>
      </c>
      <c r="G129" t="s">
        <v>2170</v>
      </c>
      <c r="H129" t="s">
        <v>2200</v>
      </c>
      <c r="I129" t="s">
        <v>2228</v>
      </c>
      <c r="J129" t="s">
        <v>2250</v>
      </c>
      <c r="K129" t="s">
        <v>2270</v>
      </c>
      <c r="L129" t="s">
        <v>2290</v>
      </c>
      <c r="M129" t="s">
        <v>2307</v>
      </c>
      <c r="N129" t="s">
        <v>2325</v>
      </c>
      <c r="O129" t="s">
        <v>2345</v>
      </c>
      <c r="P129" t="s">
        <v>2361</v>
      </c>
      <c r="Q129" t="s">
        <v>2036</v>
      </c>
      <c r="R129" t="s">
        <v>2389</v>
      </c>
      <c r="S129" t="s">
        <v>2400</v>
      </c>
      <c r="T129" t="s">
        <v>2411</v>
      </c>
      <c r="U129" t="s">
        <v>2420</v>
      </c>
      <c r="V129" t="s">
        <v>2430</v>
      </c>
      <c r="W129" t="s">
        <v>2439</v>
      </c>
      <c r="X129" t="s">
        <v>2448</v>
      </c>
      <c r="Y129" t="s">
        <v>2456</v>
      </c>
      <c r="Z129" t="s">
        <v>2463</v>
      </c>
      <c r="AA129" t="s">
        <v>2469</v>
      </c>
      <c r="AB129" t="s">
        <v>2477</v>
      </c>
      <c r="AC129" t="s">
        <v>2484</v>
      </c>
      <c r="AD129" t="s">
        <v>2492</v>
      </c>
      <c r="AE129" t="s">
        <v>2499</v>
      </c>
      <c r="AF129" t="s">
        <v>2507</v>
      </c>
      <c r="AG129" t="s">
        <v>2513</v>
      </c>
      <c r="AH129" t="s">
        <v>2519</v>
      </c>
      <c r="AI129" t="s">
        <v>2523</v>
      </c>
      <c r="AJ129" t="s">
        <v>2527</v>
      </c>
      <c r="AK129" t="s">
        <v>2531</v>
      </c>
      <c r="AL129" t="s">
        <v>2535</v>
      </c>
      <c r="AM129" t="s">
        <v>2539</v>
      </c>
      <c r="AN129" t="s">
        <v>2543</v>
      </c>
      <c r="AO129" t="s">
        <v>2547</v>
      </c>
      <c r="AP129" t="s">
        <v>2551</v>
      </c>
      <c r="AQ129" t="s">
        <v>2555</v>
      </c>
      <c r="AR129" t="s">
        <v>2558</v>
      </c>
      <c r="AS129" t="s">
        <v>2562</v>
      </c>
      <c r="AT129" t="s">
        <v>2566</v>
      </c>
      <c r="AU129" t="s">
        <v>2570</v>
      </c>
      <c r="AV129" t="s">
        <v>2574</v>
      </c>
      <c r="AW129" t="s">
        <v>2578</v>
      </c>
      <c r="AX129" t="s">
        <v>2582</v>
      </c>
      <c r="AY129" t="s">
        <v>2585</v>
      </c>
      <c r="AZ129" t="s">
        <v>2589</v>
      </c>
      <c r="BA129" t="s">
        <v>2592</v>
      </c>
      <c r="BB129" t="s">
        <v>2596</v>
      </c>
      <c r="BC129" t="s">
        <v>2600</v>
      </c>
      <c r="BD129" t="s">
        <v>2604</v>
      </c>
      <c r="BE129" t="s">
        <v>2608</v>
      </c>
      <c r="BF129" t="s">
        <v>2612</v>
      </c>
      <c r="BG129" t="s">
        <v>2616</v>
      </c>
      <c r="BH129" t="s">
        <v>2619</v>
      </c>
      <c r="BI129" t="s">
        <v>2623</v>
      </c>
      <c r="BJ129" t="s">
        <v>2627</v>
      </c>
      <c r="BK129" t="s">
        <v>2631</v>
      </c>
      <c r="BL129" t="s">
        <v>2635</v>
      </c>
    </row>
    <row r="130" spans="1:251" x14ac:dyDescent="0.25">
      <c r="A130" s="156"/>
      <c r="B130" s="143" t="s">
        <v>3052</v>
      </c>
      <c r="C130" t="s">
        <v>1991</v>
      </c>
      <c r="D130" t="s">
        <v>2054</v>
      </c>
      <c r="E130" t="s">
        <v>2102</v>
      </c>
      <c r="F130" t="s">
        <v>2139</v>
      </c>
      <c r="G130" t="s">
        <v>2170</v>
      </c>
      <c r="H130" t="s">
        <v>2200</v>
      </c>
      <c r="I130" t="s">
        <v>2228</v>
      </c>
      <c r="J130" t="s">
        <v>2250</v>
      </c>
      <c r="K130" t="s">
        <v>2276</v>
      </c>
      <c r="L130" t="s">
        <v>2270</v>
      </c>
      <c r="M130" t="s">
        <v>2290</v>
      </c>
      <c r="N130" t="s">
        <v>2307</v>
      </c>
      <c r="O130" t="s">
        <v>2325</v>
      </c>
      <c r="P130" t="s">
        <v>2345</v>
      </c>
      <c r="Q130" t="s">
        <v>2361</v>
      </c>
      <c r="R130" t="s">
        <v>2036</v>
      </c>
      <c r="S130" t="s">
        <v>2389</v>
      </c>
      <c r="T130" t="s">
        <v>2400</v>
      </c>
      <c r="U130" t="s">
        <v>2411</v>
      </c>
      <c r="V130" t="s">
        <v>2420</v>
      </c>
      <c r="W130" t="s">
        <v>2430</v>
      </c>
      <c r="X130" t="s">
        <v>2439</v>
      </c>
      <c r="Y130" t="s">
        <v>2448</v>
      </c>
      <c r="Z130" t="s">
        <v>2456</v>
      </c>
      <c r="AA130" t="s">
        <v>2463</v>
      </c>
      <c r="AB130" t="s">
        <v>2469</v>
      </c>
      <c r="AC130" t="s">
        <v>2477</v>
      </c>
      <c r="AD130" t="s">
        <v>2484</v>
      </c>
      <c r="AE130" t="s">
        <v>2492</v>
      </c>
      <c r="AF130" t="s">
        <v>2499</v>
      </c>
      <c r="AG130" t="s">
        <v>2507</v>
      </c>
      <c r="AH130" t="s">
        <v>2513</v>
      </c>
      <c r="AI130" t="s">
        <v>2519</v>
      </c>
      <c r="AJ130" t="s">
        <v>2523</v>
      </c>
      <c r="AK130" t="s">
        <v>2527</v>
      </c>
      <c r="AL130" t="s">
        <v>2531</v>
      </c>
      <c r="AM130" t="s">
        <v>2535</v>
      </c>
      <c r="AN130" t="s">
        <v>2539</v>
      </c>
      <c r="AO130" t="s">
        <v>2543</v>
      </c>
      <c r="AP130" t="s">
        <v>2547</v>
      </c>
      <c r="AQ130" t="s">
        <v>2551</v>
      </c>
      <c r="AR130" t="s">
        <v>2555</v>
      </c>
      <c r="AS130" t="s">
        <v>2558</v>
      </c>
      <c r="AT130" t="s">
        <v>2562</v>
      </c>
      <c r="AU130" t="s">
        <v>2566</v>
      </c>
      <c r="AV130" t="s">
        <v>2570</v>
      </c>
      <c r="AW130" t="s">
        <v>2574</v>
      </c>
      <c r="AX130" t="s">
        <v>2578</v>
      </c>
      <c r="AY130" t="s">
        <v>2582</v>
      </c>
      <c r="AZ130" t="s">
        <v>2585</v>
      </c>
      <c r="BA130" t="s">
        <v>2589</v>
      </c>
      <c r="BB130" t="s">
        <v>2592</v>
      </c>
      <c r="BC130" t="s">
        <v>2596</v>
      </c>
      <c r="BD130" t="s">
        <v>2600</v>
      </c>
      <c r="BE130" t="s">
        <v>2604</v>
      </c>
      <c r="BF130" t="s">
        <v>2608</v>
      </c>
      <c r="BG130" t="s">
        <v>2612</v>
      </c>
      <c r="BH130" t="s">
        <v>2616</v>
      </c>
      <c r="BI130" t="s">
        <v>2619</v>
      </c>
      <c r="BJ130" t="s">
        <v>2623</v>
      </c>
      <c r="BK130" t="s">
        <v>2627</v>
      </c>
      <c r="BL130" t="s">
        <v>2631</v>
      </c>
      <c r="BM130" t="s">
        <v>2635</v>
      </c>
    </row>
    <row r="131" spans="1:251" x14ac:dyDescent="0.25">
      <c r="A131" s="156"/>
      <c r="B131" s="143" t="s">
        <v>3053</v>
      </c>
      <c r="C131" t="s">
        <v>1991</v>
      </c>
      <c r="D131" t="s">
        <v>2054</v>
      </c>
      <c r="E131" t="s">
        <v>2102</v>
      </c>
      <c r="F131" t="s">
        <v>2139</v>
      </c>
      <c r="G131" t="s">
        <v>2170</v>
      </c>
      <c r="H131" t="s">
        <v>2200</v>
      </c>
      <c r="I131" t="s">
        <v>2228</v>
      </c>
      <c r="J131" t="s">
        <v>2250</v>
      </c>
      <c r="K131" t="s">
        <v>2276</v>
      </c>
      <c r="L131" t="s">
        <v>2270</v>
      </c>
      <c r="M131" t="s">
        <v>2290</v>
      </c>
      <c r="N131" t="s">
        <v>2307</v>
      </c>
      <c r="O131" t="s">
        <v>2325</v>
      </c>
      <c r="P131" t="s">
        <v>2345</v>
      </c>
      <c r="Q131" t="s">
        <v>2361</v>
      </c>
      <c r="R131" t="s">
        <v>2036</v>
      </c>
      <c r="S131" t="s">
        <v>2389</v>
      </c>
      <c r="T131" t="s">
        <v>2400</v>
      </c>
      <c r="U131" t="s">
        <v>2411</v>
      </c>
      <c r="V131" t="s">
        <v>2420</v>
      </c>
      <c r="W131" t="s">
        <v>2430</v>
      </c>
      <c r="X131" t="s">
        <v>2439</v>
      </c>
      <c r="Y131" t="s">
        <v>2448</v>
      </c>
      <c r="Z131" t="s">
        <v>2456</v>
      </c>
      <c r="AA131" t="s">
        <v>2463</v>
      </c>
      <c r="AB131" t="s">
        <v>2469</v>
      </c>
      <c r="AC131" t="s">
        <v>2477</v>
      </c>
      <c r="AD131" t="s">
        <v>2484</v>
      </c>
      <c r="AE131" t="s">
        <v>2492</v>
      </c>
      <c r="AF131" t="s">
        <v>2499</v>
      </c>
      <c r="AG131" t="s">
        <v>2507</v>
      </c>
      <c r="AH131" t="s">
        <v>2513</v>
      </c>
      <c r="AI131" t="s">
        <v>2519</v>
      </c>
      <c r="AJ131" t="s">
        <v>2523</v>
      </c>
      <c r="AK131" t="s">
        <v>2527</v>
      </c>
      <c r="AL131" t="s">
        <v>2531</v>
      </c>
      <c r="AM131" t="s">
        <v>2535</v>
      </c>
      <c r="AN131" t="s">
        <v>2539</v>
      </c>
      <c r="AO131" t="s">
        <v>2543</v>
      </c>
      <c r="AP131" t="s">
        <v>2547</v>
      </c>
      <c r="AQ131" t="s">
        <v>2551</v>
      </c>
      <c r="AR131" t="s">
        <v>2555</v>
      </c>
      <c r="AS131" t="s">
        <v>2558</v>
      </c>
      <c r="AT131" t="s">
        <v>2562</v>
      </c>
      <c r="AU131" t="s">
        <v>2566</v>
      </c>
      <c r="AV131" t="s">
        <v>2570</v>
      </c>
      <c r="AW131" t="s">
        <v>2574</v>
      </c>
      <c r="AX131" t="s">
        <v>2578</v>
      </c>
      <c r="AY131" t="s">
        <v>2582</v>
      </c>
      <c r="AZ131" t="s">
        <v>2585</v>
      </c>
      <c r="BA131" t="s">
        <v>2589</v>
      </c>
      <c r="BB131" t="s">
        <v>2592</v>
      </c>
      <c r="BC131" t="s">
        <v>2596</v>
      </c>
      <c r="BD131" t="s">
        <v>2600</v>
      </c>
      <c r="BE131" t="s">
        <v>2604</v>
      </c>
      <c r="BF131" t="s">
        <v>2608</v>
      </c>
      <c r="BG131" t="s">
        <v>2612</v>
      </c>
      <c r="BH131" t="s">
        <v>2616</v>
      </c>
      <c r="BI131" t="s">
        <v>2619</v>
      </c>
      <c r="BJ131" t="s">
        <v>2623</v>
      </c>
      <c r="BK131" t="s">
        <v>2627</v>
      </c>
      <c r="BL131" t="s">
        <v>2631</v>
      </c>
      <c r="BM131" t="s">
        <v>2635</v>
      </c>
    </row>
    <row r="132" spans="1:251" x14ac:dyDescent="0.25">
      <c r="A132" s="156"/>
      <c r="B132" s="143" t="s">
        <v>3051</v>
      </c>
      <c r="C132" t="s">
        <v>1991</v>
      </c>
      <c r="D132" t="s">
        <v>2054</v>
      </c>
      <c r="E132" t="s">
        <v>2102</v>
      </c>
      <c r="F132" t="s">
        <v>2139</v>
      </c>
      <c r="G132" t="s">
        <v>2170</v>
      </c>
      <c r="H132" t="s">
        <v>2200</v>
      </c>
      <c r="I132" t="s">
        <v>2228</v>
      </c>
      <c r="J132" t="s">
        <v>2250</v>
      </c>
      <c r="K132" t="s">
        <v>2270</v>
      </c>
      <c r="L132" t="s">
        <v>2290</v>
      </c>
      <c r="M132" t="s">
        <v>2307</v>
      </c>
      <c r="N132" t="s">
        <v>2325</v>
      </c>
      <c r="O132" t="s">
        <v>2345</v>
      </c>
      <c r="P132" t="s">
        <v>2361</v>
      </c>
      <c r="Q132" t="s">
        <v>2036</v>
      </c>
      <c r="R132" t="s">
        <v>2389</v>
      </c>
      <c r="S132" t="s">
        <v>2400</v>
      </c>
      <c r="T132" t="s">
        <v>2411</v>
      </c>
      <c r="U132" t="s">
        <v>2420</v>
      </c>
      <c r="V132" t="s">
        <v>2430</v>
      </c>
      <c r="W132" t="s">
        <v>2439</v>
      </c>
      <c r="X132" t="s">
        <v>2448</v>
      </c>
      <c r="Y132" t="s">
        <v>2456</v>
      </c>
      <c r="Z132" t="s">
        <v>2463</v>
      </c>
      <c r="AA132" t="s">
        <v>2469</v>
      </c>
      <c r="AB132" t="s">
        <v>2477</v>
      </c>
      <c r="AC132" t="s">
        <v>2484</v>
      </c>
      <c r="AD132" t="s">
        <v>2492</v>
      </c>
      <c r="AE132" t="s">
        <v>2499</v>
      </c>
      <c r="AF132" t="s">
        <v>2507</v>
      </c>
      <c r="AG132" t="s">
        <v>2513</v>
      </c>
      <c r="AH132" t="s">
        <v>2519</v>
      </c>
      <c r="AI132" t="s">
        <v>2523</v>
      </c>
      <c r="AJ132" t="s">
        <v>2527</v>
      </c>
      <c r="AK132" t="s">
        <v>2531</v>
      </c>
      <c r="AL132" t="s">
        <v>2535</v>
      </c>
      <c r="AM132" t="s">
        <v>2539</v>
      </c>
      <c r="AN132" t="s">
        <v>2543</v>
      </c>
      <c r="AO132" t="s">
        <v>2547</v>
      </c>
      <c r="AP132" t="s">
        <v>2551</v>
      </c>
      <c r="AQ132" t="s">
        <v>2555</v>
      </c>
      <c r="AR132" t="s">
        <v>2558</v>
      </c>
      <c r="AS132" t="s">
        <v>2562</v>
      </c>
      <c r="AT132" t="s">
        <v>2566</v>
      </c>
      <c r="AU132" t="s">
        <v>2570</v>
      </c>
      <c r="AV132" t="s">
        <v>2574</v>
      </c>
      <c r="AW132" t="s">
        <v>2578</v>
      </c>
      <c r="AX132" t="s">
        <v>2582</v>
      </c>
      <c r="AY132" t="s">
        <v>2585</v>
      </c>
      <c r="AZ132" t="s">
        <v>2589</v>
      </c>
      <c r="BA132" t="s">
        <v>2592</v>
      </c>
      <c r="BB132" t="s">
        <v>2596</v>
      </c>
      <c r="BC132" t="s">
        <v>2600</v>
      </c>
      <c r="BD132" t="s">
        <v>2604</v>
      </c>
      <c r="BE132" t="s">
        <v>2608</v>
      </c>
      <c r="BF132" t="s">
        <v>2612</v>
      </c>
      <c r="BG132" t="s">
        <v>2616</v>
      </c>
      <c r="BH132" t="s">
        <v>2619</v>
      </c>
      <c r="BI132" t="s">
        <v>2623</v>
      </c>
      <c r="BJ132" t="s">
        <v>2627</v>
      </c>
      <c r="BK132" t="s">
        <v>2631</v>
      </c>
      <c r="BL132" t="s">
        <v>2635</v>
      </c>
    </row>
    <row r="133" spans="1:251" x14ac:dyDescent="0.25">
      <c r="A133" s="156"/>
      <c r="B133" s="143" t="s">
        <v>3052</v>
      </c>
      <c r="C133" t="s">
        <v>1991</v>
      </c>
      <c r="D133" t="s">
        <v>2054</v>
      </c>
      <c r="E133" t="s">
        <v>2102</v>
      </c>
      <c r="F133" t="s">
        <v>2139</v>
      </c>
      <c r="G133" t="s">
        <v>2170</v>
      </c>
      <c r="H133" t="s">
        <v>2200</v>
      </c>
      <c r="I133" t="s">
        <v>2228</v>
      </c>
      <c r="J133" t="s">
        <v>2250</v>
      </c>
      <c r="K133" t="s">
        <v>2276</v>
      </c>
      <c r="L133" t="s">
        <v>2270</v>
      </c>
      <c r="M133" t="s">
        <v>2290</v>
      </c>
      <c r="N133" t="s">
        <v>2307</v>
      </c>
      <c r="O133" t="s">
        <v>2325</v>
      </c>
      <c r="P133" t="s">
        <v>2345</v>
      </c>
      <c r="Q133" t="s">
        <v>2361</v>
      </c>
      <c r="R133" t="s">
        <v>2036</v>
      </c>
      <c r="S133" t="s">
        <v>2389</v>
      </c>
      <c r="T133" t="s">
        <v>2400</v>
      </c>
      <c r="U133" t="s">
        <v>2411</v>
      </c>
      <c r="V133" t="s">
        <v>2420</v>
      </c>
      <c r="W133" t="s">
        <v>2430</v>
      </c>
      <c r="X133" t="s">
        <v>2439</v>
      </c>
      <c r="Y133" t="s">
        <v>2448</v>
      </c>
      <c r="Z133" t="s">
        <v>2456</v>
      </c>
      <c r="AA133" t="s">
        <v>2463</v>
      </c>
      <c r="AB133" t="s">
        <v>2469</v>
      </c>
      <c r="AC133" t="s">
        <v>2477</v>
      </c>
      <c r="AD133" t="s">
        <v>2484</v>
      </c>
      <c r="AE133" t="s">
        <v>2492</v>
      </c>
      <c r="AF133" t="s">
        <v>2499</v>
      </c>
      <c r="AG133" t="s">
        <v>2507</v>
      </c>
      <c r="AH133" t="s">
        <v>2513</v>
      </c>
      <c r="AI133" t="s">
        <v>2519</v>
      </c>
      <c r="AJ133" t="s">
        <v>2523</v>
      </c>
      <c r="AK133" t="s">
        <v>2527</v>
      </c>
      <c r="AL133" t="s">
        <v>2531</v>
      </c>
      <c r="AM133" t="s">
        <v>2535</v>
      </c>
      <c r="AN133" t="s">
        <v>2539</v>
      </c>
      <c r="AO133" t="s">
        <v>2543</v>
      </c>
      <c r="AP133" t="s">
        <v>2547</v>
      </c>
      <c r="AQ133" t="s">
        <v>2551</v>
      </c>
      <c r="AR133" t="s">
        <v>2555</v>
      </c>
      <c r="AS133" t="s">
        <v>2558</v>
      </c>
      <c r="AT133" t="s">
        <v>2562</v>
      </c>
      <c r="AU133" t="s">
        <v>2566</v>
      </c>
      <c r="AV133" t="s">
        <v>2570</v>
      </c>
      <c r="AW133" t="s">
        <v>2574</v>
      </c>
      <c r="AX133" t="s">
        <v>2578</v>
      </c>
      <c r="AY133" t="s">
        <v>2582</v>
      </c>
      <c r="AZ133" t="s">
        <v>2585</v>
      </c>
      <c r="BA133" t="s">
        <v>2589</v>
      </c>
      <c r="BB133" t="s">
        <v>2592</v>
      </c>
      <c r="BC133" t="s">
        <v>2596</v>
      </c>
      <c r="BD133" t="s">
        <v>2600</v>
      </c>
      <c r="BE133" t="s">
        <v>2604</v>
      </c>
      <c r="BF133" t="s">
        <v>2608</v>
      </c>
      <c r="BG133" t="s">
        <v>2612</v>
      </c>
      <c r="BH133" t="s">
        <v>2616</v>
      </c>
      <c r="BI133" t="s">
        <v>2619</v>
      </c>
      <c r="BJ133" t="s">
        <v>2623</v>
      </c>
      <c r="BK133" t="s">
        <v>2627</v>
      </c>
      <c r="BL133" t="s">
        <v>2631</v>
      </c>
      <c r="BM133" t="s">
        <v>2635</v>
      </c>
    </row>
    <row r="134" spans="1:251" x14ac:dyDescent="0.25">
      <c r="A134" s="156"/>
      <c r="B134" s="143" t="s">
        <v>3053</v>
      </c>
      <c r="C134" t="s">
        <v>1991</v>
      </c>
      <c r="D134" t="s">
        <v>2054</v>
      </c>
      <c r="E134" t="s">
        <v>2102</v>
      </c>
      <c r="F134" t="s">
        <v>2139</v>
      </c>
      <c r="G134" t="s">
        <v>2170</v>
      </c>
      <c r="H134" t="s">
        <v>2200</v>
      </c>
      <c r="I134" t="s">
        <v>2228</v>
      </c>
      <c r="J134" t="s">
        <v>2250</v>
      </c>
      <c r="K134" t="s">
        <v>2276</v>
      </c>
      <c r="L134" t="s">
        <v>2270</v>
      </c>
      <c r="M134" t="s">
        <v>2290</v>
      </c>
      <c r="N134" t="s">
        <v>2307</v>
      </c>
      <c r="O134" t="s">
        <v>2325</v>
      </c>
      <c r="P134" t="s">
        <v>2345</v>
      </c>
      <c r="Q134" t="s">
        <v>2361</v>
      </c>
      <c r="R134" t="s">
        <v>2036</v>
      </c>
      <c r="S134" t="s">
        <v>2389</v>
      </c>
      <c r="T134" t="s">
        <v>2400</v>
      </c>
      <c r="U134" t="s">
        <v>2411</v>
      </c>
      <c r="V134" t="s">
        <v>2420</v>
      </c>
      <c r="W134" t="s">
        <v>2430</v>
      </c>
      <c r="X134" t="s">
        <v>2439</v>
      </c>
      <c r="Y134" t="s">
        <v>2448</v>
      </c>
      <c r="Z134" t="s">
        <v>2456</v>
      </c>
      <c r="AA134" t="s">
        <v>2463</v>
      </c>
      <c r="AB134" t="s">
        <v>2469</v>
      </c>
      <c r="AC134" t="s">
        <v>2477</v>
      </c>
      <c r="AD134" t="s">
        <v>2484</v>
      </c>
      <c r="AE134" t="s">
        <v>2492</v>
      </c>
      <c r="AF134" t="s">
        <v>2499</v>
      </c>
      <c r="AG134" t="s">
        <v>2507</v>
      </c>
      <c r="AH134" t="s">
        <v>2513</v>
      </c>
      <c r="AI134" t="s">
        <v>2519</v>
      </c>
      <c r="AJ134" t="s">
        <v>2523</v>
      </c>
      <c r="AK134" t="s">
        <v>2527</v>
      </c>
      <c r="AL134" t="s">
        <v>2531</v>
      </c>
      <c r="AM134" t="s">
        <v>2535</v>
      </c>
      <c r="AN134" t="s">
        <v>2539</v>
      </c>
      <c r="AO134" t="s">
        <v>2543</v>
      </c>
      <c r="AP134" t="s">
        <v>2547</v>
      </c>
      <c r="AQ134" t="s">
        <v>2551</v>
      </c>
      <c r="AR134" t="s">
        <v>2555</v>
      </c>
      <c r="AS134" t="s">
        <v>2558</v>
      </c>
      <c r="AT134" t="s">
        <v>2562</v>
      </c>
      <c r="AU134" t="s">
        <v>2566</v>
      </c>
      <c r="AV134" t="s">
        <v>2570</v>
      </c>
      <c r="AW134" t="s">
        <v>2574</v>
      </c>
      <c r="AX134" t="s">
        <v>2578</v>
      </c>
      <c r="AY134" t="s">
        <v>2582</v>
      </c>
      <c r="AZ134" t="s">
        <v>2585</v>
      </c>
      <c r="BA134" t="s">
        <v>2589</v>
      </c>
      <c r="BB134" t="s">
        <v>2592</v>
      </c>
      <c r="BC134" t="s">
        <v>2596</v>
      </c>
      <c r="BD134" t="s">
        <v>2600</v>
      </c>
      <c r="BE134" t="s">
        <v>2604</v>
      </c>
      <c r="BF134" t="s">
        <v>2608</v>
      </c>
      <c r="BG134" t="s">
        <v>2612</v>
      </c>
      <c r="BH134" t="s">
        <v>2616</v>
      </c>
      <c r="BI134" t="s">
        <v>2619</v>
      </c>
      <c r="BJ134" t="s">
        <v>2623</v>
      </c>
      <c r="BK134" t="s">
        <v>2627</v>
      </c>
      <c r="BL134" t="s">
        <v>2631</v>
      </c>
      <c r="BM134" t="s">
        <v>2635</v>
      </c>
    </row>
    <row r="135" spans="1:251" x14ac:dyDescent="0.25">
      <c r="A135" s="156"/>
      <c r="B135" s="143" t="s">
        <v>3051</v>
      </c>
      <c r="C135" t="s">
        <v>1991</v>
      </c>
      <c r="D135" t="s">
        <v>2054</v>
      </c>
      <c r="E135" t="s">
        <v>2102</v>
      </c>
      <c r="F135" t="s">
        <v>2139</v>
      </c>
      <c r="G135" t="s">
        <v>2170</v>
      </c>
      <c r="H135" t="s">
        <v>2200</v>
      </c>
      <c r="I135" t="s">
        <v>2228</v>
      </c>
      <c r="J135" t="s">
        <v>2250</v>
      </c>
      <c r="K135" t="s">
        <v>2270</v>
      </c>
      <c r="L135" t="s">
        <v>2290</v>
      </c>
      <c r="M135" t="s">
        <v>2307</v>
      </c>
      <c r="N135" t="s">
        <v>2325</v>
      </c>
      <c r="O135" t="s">
        <v>2345</v>
      </c>
      <c r="P135" t="s">
        <v>2361</v>
      </c>
      <c r="Q135" t="s">
        <v>2036</v>
      </c>
      <c r="R135" t="s">
        <v>2389</v>
      </c>
      <c r="S135" t="s">
        <v>2400</v>
      </c>
      <c r="T135" t="s">
        <v>2411</v>
      </c>
      <c r="U135" t="s">
        <v>2420</v>
      </c>
      <c r="V135" t="s">
        <v>2430</v>
      </c>
      <c r="W135" t="s">
        <v>2439</v>
      </c>
      <c r="X135" t="s">
        <v>2448</v>
      </c>
      <c r="Y135" t="s">
        <v>2456</v>
      </c>
      <c r="Z135" t="s">
        <v>2463</v>
      </c>
      <c r="AA135" t="s">
        <v>2469</v>
      </c>
      <c r="AB135" t="s">
        <v>2477</v>
      </c>
      <c r="AC135" t="s">
        <v>2484</v>
      </c>
      <c r="AD135" t="s">
        <v>2492</v>
      </c>
      <c r="AE135" t="s">
        <v>2499</v>
      </c>
      <c r="AF135" t="s">
        <v>2507</v>
      </c>
      <c r="AG135" t="s">
        <v>2513</v>
      </c>
      <c r="AH135" t="s">
        <v>2519</v>
      </c>
      <c r="AI135" t="s">
        <v>2523</v>
      </c>
      <c r="AJ135" t="s">
        <v>2527</v>
      </c>
      <c r="AK135" t="s">
        <v>2531</v>
      </c>
      <c r="AL135" t="s">
        <v>2535</v>
      </c>
      <c r="AM135" t="s">
        <v>2539</v>
      </c>
      <c r="AN135" t="s">
        <v>2543</v>
      </c>
      <c r="AO135" t="s">
        <v>2547</v>
      </c>
      <c r="AP135" t="s">
        <v>2551</v>
      </c>
      <c r="AQ135" t="s">
        <v>2555</v>
      </c>
      <c r="AR135" t="s">
        <v>2558</v>
      </c>
      <c r="AS135" t="s">
        <v>2562</v>
      </c>
      <c r="AT135" t="s">
        <v>2566</v>
      </c>
      <c r="AU135" t="s">
        <v>2570</v>
      </c>
      <c r="AV135" t="s">
        <v>2574</v>
      </c>
      <c r="AW135" t="s">
        <v>2578</v>
      </c>
      <c r="AX135" t="s">
        <v>2582</v>
      </c>
      <c r="AY135" t="s">
        <v>2585</v>
      </c>
      <c r="AZ135" t="s">
        <v>2589</v>
      </c>
      <c r="BA135" t="s">
        <v>2592</v>
      </c>
      <c r="BB135" t="s">
        <v>2596</v>
      </c>
      <c r="BC135" t="s">
        <v>2600</v>
      </c>
      <c r="BD135" t="s">
        <v>2604</v>
      </c>
      <c r="BE135" t="s">
        <v>2608</v>
      </c>
      <c r="BF135" t="s">
        <v>2612</v>
      </c>
      <c r="BG135" t="s">
        <v>2616</v>
      </c>
      <c r="BH135" t="s">
        <v>2619</v>
      </c>
      <c r="BI135" t="s">
        <v>2623</v>
      </c>
      <c r="BJ135" t="s">
        <v>2627</v>
      </c>
      <c r="BK135" t="s">
        <v>2631</v>
      </c>
      <c r="BL135" t="s">
        <v>2635</v>
      </c>
    </row>
    <row r="136" spans="1:251" x14ac:dyDescent="0.25">
      <c r="A136" s="156"/>
      <c r="B136" s="143" t="s">
        <v>3052</v>
      </c>
      <c r="C136" t="s">
        <v>1991</v>
      </c>
      <c r="D136" t="s">
        <v>2054</v>
      </c>
      <c r="E136" t="s">
        <v>2102</v>
      </c>
      <c r="F136" t="s">
        <v>2139</v>
      </c>
      <c r="G136" t="s">
        <v>2170</v>
      </c>
      <c r="H136" t="s">
        <v>2200</v>
      </c>
      <c r="I136" t="s">
        <v>2228</v>
      </c>
      <c r="J136" t="s">
        <v>2250</v>
      </c>
      <c r="K136" t="s">
        <v>2276</v>
      </c>
      <c r="L136" t="s">
        <v>2270</v>
      </c>
      <c r="M136" t="s">
        <v>2290</v>
      </c>
      <c r="N136" t="s">
        <v>2307</v>
      </c>
      <c r="O136" t="s">
        <v>2325</v>
      </c>
      <c r="P136" t="s">
        <v>2345</v>
      </c>
      <c r="Q136" t="s">
        <v>2361</v>
      </c>
      <c r="R136" t="s">
        <v>2036</v>
      </c>
      <c r="S136" t="s">
        <v>2389</v>
      </c>
      <c r="T136" t="s">
        <v>2400</v>
      </c>
      <c r="U136" t="s">
        <v>2411</v>
      </c>
      <c r="V136" t="s">
        <v>2420</v>
      </c>
      <c r="W136" t="s">
        <v>2430</v>
      </c>
      <c r="X136" t="s">
        <v>2439</v>
      </c>
      <c r="Y136" t="s">
        <v>2448</v>
      </c>
      <c r="Z136" t="s">
        <v>2456</v>
      </c>
      <c r="AA136" t="s">
        <v>2463</v>
      </c>
      <c r="AB136" t="s">
        <v>2469</v>
      </c>
      <c r="AC136" t="s">
        <v>2477</v>
      </c>
      <c r="AD136" t="s">
        <v>2484</v>
      </c>
      <c r="AE136" t="s">
        <v>2492</v>
      </c>
      <c r="AF136" t="s">
        <v>2499</v>
      </c>
      <c r="AG136" t="s">
        <v>2507</v>
      </c>
      <c r="AH136" t="s">
        <v>2513</v>
      </c>
      <c r="AI136" t="s">
        <v>2519</v>
      </c>
      <c r="AJ136" t="s">
        <v>2523</v>
      </c>
      <c r="AK136" t="s">
        <v>2527</v>
      </c>
      <c r="AL136" t="s">
        <v>2531</v>
      </c>
      <c r="AM136" t="s">
        <v>2535</v>
      </c>
      <c r="AN136" t="s">
        <v>2539</v>
      </c>
      <c r="AO136" t="s">
        <v>2543</v>
      </c>
      <c r="AP136" t="s">
        <v>2547</v>
      </c>
      <c r="AQ136" t="s">
        <v>2551</v>
      </c>
      <c r="AR136" t="s">
        <v>2555</v>
      </c>
      <c r="AS136" t="s">
        <v>2558</v>
      </c>
      <c r="AT136" t="s">
        <v>2562</v>
      </c>
      <c r="AU136" t="s">
        <v>2566</v>
      </c>
      <c r="AV136" t="s">
        <v>2570</v>
      </c>
      <c r="AW136" t="s">
        <v>2574</v>
      </c>
      <c r="AX136" t="s">
        <v>2578</v>
      </c>
      <c r="AY136" t="s">
        <v>2582</v>
      </c>
      <c r="AZ136" t="s">
        <v>2585</v>
      </c>
      <c r="BA136" t="s">
        <v>2589</v>
      </c>
      <c r="BB136" t="s">
        <v>2592</v>
      </c>
      <c r="BC136" t="s">
        <v>2596</v>
      </c>
      <c r="BD136" t="s">
        <v>2600</v>
      </c>
      <c r="BE136" t="s">
        <v>2604</v>
      </c>
      <c r="BF136" t="s">
        <v>2608</v>
      </c>
      <c r="BG136" t="s">
        <v>2612</v>
      </c>
      <c r="BH136" t="s">
        <v>2616</v>
      </c>
      <c r="BI136" t="s">
        <v>2619</v>
      </c>
      <c r="BJ136" t="s">
        <v>2623</v>
      </c>
      <c r="BK136" t="s">
        <v>2627</v>
      </c>
      <c r="BL136" t="s">
        <v>2631</v>
      </c>
      <c r="BM136" t="s">
        <v>2635</v>
      </c>
    </row>
    <row r="137" spans="1:251" x14ac:dyDescent="0.25">
      <c r="A137" s="156"/>
      <c r="B137" s="143" t="s">
        <v>3053</v>
      </c>
      <c r="C137" t="s">
        <v>1991</v>
      </c>
      <c r="D137" t="s">
        <v>2054</v>
      </c>
      <c r="E137" t="s">
        <v>2102</v>
      </c>
      <c r="F137" t="s">
        <v>2139</v>
      </c>
      <c r="G137" t="s">
        <v>2170</v>
      </c>
      <c r="H137" t="s">
        <v>2200</v>
      </c>
      <c r="I137" t="s">
        <v>2228</v>
      </c>
      <c r="J137" t="s">
        <v>2250</v>
      </c>
      <c r="K137" t="s">
        <v>2276</v>
      </c>
      <c r="L137" t="s">
        <v>2270</v>
      </c>
      <c r="M137" t="s">
        <v>2290</v>
      </c>
      <c r="N137" t="s">
        <v>2307</v>
      </c>
      <c r="O137" t="s">
        <v>2325</v>
      </c>
      <c r="P137" t="s">
        <v>2345</v>
      </c>
      <c r="Q137" t="s">
        <v>2361</v>
      </c>
      <c r="R137" t="s">
        <v>2036</v>
      </c>
      <c r="S137" t="s">
        <v>2389</v>
      </c>
      <c r="T137" t="s">
        <v>2400</v>
      </c>
      <c r="U137" t="s">
        <v>2411</v>
      </c>
      <c r="V137" t="s">
        <v>2420</v>
      </c>
      <c r="W137" t="s">
        <v>2430</v>
      </c>
      <c r="X137" t="s">
        <v>2439</v>
      </c>
      <c r="Y137" t="s">
        <v>2448</v>
      </c>
      <c r="Z137" t="s">
        <v>2456</v>
      </c>
      <c r="AA137" t="s">
        <v>2463</v>
      </c>
      <c r="AB137" t="s">
        <v>2469</v>
      </c>
      <c r="AC137" t="s">
        <v>2477</v>
      </c>
      <c r="AD137" t="s">
        <v>2484</v>
      </c>
      <c r="AE137" t="s">
        <v>2492</v>
      </c>
      <c r="AF137" t="s">
        <v>2499</v>
      </c>
      <c r="AG137" t="s">
        <v>2507</v>
      </c>
      <c r="AH137" t="s">
        <v>2513</v>
      </c>
      <c r="AI137" t="s">
        <v>2519</v>
      </c>
      <c r="AJ137" t="s">
        <v>2523</v>
      </c>
      <c r="AK137" t="s">
        <v>2527</v>
      </c>
      <c r="AL137" t="s">
        <v>2531</v>
      </c>
      <c r="AM137" t="s">
        <v>2535</v>
      </c>
      <c r="AN137" t="s">
        <v>2539</v>
      </c>
      <c r="AO137" t="s">
        <v>2543</v>
      </c>
      <c r="AP137" t="s">
        <v>2547</v>
      </c>
      <c r="AQ137" t="s">
        <v>2551</v>
      </c>
      <c r="AR137" t="s">
        <v>2555</v>
      </c>
      <c r="AS137" t="s">
        <v>2558</v>
      </c>
      <c r="AT137" t="s">
        <v>2562</v>
      </c>
      <c r="AU137" t="s">
        <v>2566</v>
      </c>
      <c r="AV137" t="s">
        <v>2570</v>
      </c>
      <c r="AW137" t="s">
        <v>2574</v>
      </c>
      <c r="AX137" t="s">
        <v>2578</v>
      </c>
      <c r="AY137" t="s">
        <v>2582</v>
      </c>
      <c r="AZ137" t="s">
        <v>2585</v>
      </c>
      <c r="BA137" t="s">
        <v>2589</v>
      </c>
      <c r="BB137" t="s">
        <v>2592</v>
      </c>
      <c r="BC137" t="s">
        <v>2596</v>
      </c>
      <c r="BD137" t="s">
        <v>2600</v>
      </c>
      <c r="BE137" t="s">
        <v>2604</v>
      </c>
      <c r="BF137" t="s">
        <v>2608</v>
      </c>
      <c r="BG137" t="s">
        <v>2612</v>
      </c>
      <c r="BH137" t="s">
        <v>2616</v>
      </c>
      <c r="BI137" t="s">
        <v>2619</v>
      </c>
      <c r="BJ137" t="s">
        <v>2623</v>
      </c>
      <c r="BK137" t="s">
        <v>2627</v>
      </c>
      <c r="BL137" t="s">
        <v>2631</v>
      </c>
      <c r="BM137" t="s">
        <v>2635</v>
      </c>
    </row>
    <row r="138" spans="1:251" x14ac:dyDescent="0.25">
      <c r="A138" s="156"/>
      <c r="B138" s="143" t="s">
        <v>3051</v>
      </c>
      <c r="C138" t="s">
        <v>1991</v>
      </c>
      <c r="D138" t="s">
        <v>2054</v>
      </c>
      <c r="E138" t="s">
        <v>2102</v>
      </c>
      <c r="F138" t="s">
        <v>2139</v>
      </c>
      <c r="G138" t="s">
        <v>2170</v>
      </c>
      <c r="H138" t="s">
        <v>2200</v>
      </c>
      <c r="I138" t="s">
        <v>2228</v>
      </c>
      <c r="J138" t="s">
        <v>2250</v>
      </c>
      <c r="K138" t="s">
        <v>2270</v>
      </c>
      <c r="L138" t="s">
        <v>2290</v>
      </c>
      <c r="M138" t="s">
        <v>2307</v>
      </c>
      <c r="N138" t="s">
        <v>2325</v>
      </c>
      <c r="O138" t="s">
        <v>2345</v>
      </c>
      <c r="P138" t="s">
        <v>2361</v>
      </c>
      <c r="Q138" t="s">
        <v>2036</v>
      </c>
      <c r="R138" t="s">
        <v>2389</v>
      </c>
      <c r="S138" t="s">
        <v>2400</v>
      </c>
      <c r="T138" t="s">
        <v>2411</v>
      </c>
      <c r="U138" t="s">
        <v>2420</v>
      </c>
      <c r="V138" t="s">
        <v>2430</v>
      </c>
      <c r="W138" t="s">
        <v>2439</v>
      </c>
      <c r="X138" t="s">
        <v>2448</v>
      </c>
      <c r="Y138" t="s">
        <v>2456</v>
      </c>
      <c r="Z138" t="s">
        <v>2463</v>
      </c>
      <c r="AA138" t="s">
        <v>2469</v>
      </c>
      <c r="AB138" t="s">
        <v>2477</v>
      </c>
      <c r="AC138" t="s">
        <v>2484</v>
      </c>
      <c r="AD138" t="s">
        <v>2492</v>
      </c>
      <c r="AE138" t="s">
        <v>2499</v>
      </c>
      <c r="AF138" t="s">
        <v>2507</v>
      </c>
      <c r="AG138" t="s">
        <v>2513</v>
      </c>
      <c r="AH138" t="s">
        <v>2519</v>
      </c>
      <c r="AI138" t="s">
        <v>2523</v>
      </c>
      <c r="AJ138" t="s">
        <v>2527</v>
      </c>
      <c r="AK138" t="s">
        <v>2531</v>
      </c>
      <c r="AL138" t="s">
        <v>2535</v>
      </c>
      <c r="AM138" t="s">
        <v>2539</v>
      </c>
      <c r="AN138" t="s">
        <v>2543</v>
      </c>
      <c r="AO138" t="s">
        <v>2547</v>
      </c>
      <c r="AP138" t="s">
        <v>2551</v>
      </c>
      <c r="AQ138" t="s">
        <v>2555</v>
      </c>
      <c r="AR138" t="s">
        <v>2558</v>
      </c>
      <c r="AS138" t="s">
        <v>2562</v>
      </c>
      <c r="AT138" t="s">
        <v>2566</v>
      </c>
      <c r="AU138" t="s">
        <v>2570</v>
      </c>
      <c r="AV138" t="s">
        <v>2574</v>
      </c>
      <c r="AW138" t="s">
        <v>2578</v>
      </c>
      <c r="AX138" t="s">
        <v>2582</v>
      </c>
      <c r="AY138" t="s">
        <v>2585</v>
      </c>
      <c r="AZ138" t="s">
        <v>2589</v>
      </c>
      <c r="BA138" t="s">
        <v>2592</v>
      </c>
      <c r="BB138" t="s">
        <v>2596</v>
      </c>
      <c r="BC138" t="s">
        <v>2600</v>
      </c>
      <c r="BD138" t="s">
        <v>2604</v>
      </c>
      <c r="BE138" t="s">
        <v>2608</v>
      </c>
      <c r="BF138" t="s">
        <v>2612</v>
      </c>
      <c r="BG138" t="s">
        <v>2616</v>
      </c>
      <c r="BH138" t="s">
        <v>2619</v>
      </c>
      <c r="BI138" t="s">
        <v>2623</v>
      </c>
      <c r="BJ138" t="s">
        <v>2627</v>
      </c>
      <c r="BK138" t="s">
        <v>2631</v>
      </c>
      <c r="BL138" t="s">
        <v>2635</v>
      </c>
    </row>
    <row r="139" spans="1:251" x14ac:dyDescent="0.25">
      <c r="A139" s="156"/>
      <c r="B139" s="143" t="s">
        <v>3052</v>
      </c>
      <c r="C139" t="s">
        <v>1991</v>
      </c>
      <c r="D139" t="s">
        <v>2054</v>
      </c>
      <c r="E139" t="s">
        <v>2102</v>
      </c>
      <c r="F139" t="s">
        <v>2139</v>
      </c>
      <c r="G139" t="s">
        <v>2170</v>
      </c>
      <c r="H139" t="s">
        <v>2200</v>
      </c>
      <c r="I139" t="s">
        <v>2228</v>
      </c>
      <c r="J139" t="s">
        <v>2250</v>
      </c>
      <c r="K139" t="s">
        <v>2276</v>
      </c>
      <c r="L139" t="s">
        <v>2270</v>
      </c>
      <c r="M139" t="s">
        <v>2290</v>
      </c>
      <c r="N139" t="s">
        <v>2307</v>
      </c>
      <c r="O139" t="s">
        <v>2325</v>
      </c>
      <c r="P139" t="s">
        <v>2345</v>
      </c>
      <c r="Q139" t="s">
        <v>2361</v>
      </c>
      <c r="R139" t="s">
        <v>2036</v>
      </c>
      <c r="S139" t="s">
        <v>2389</v>
      </c>
      <c r="T139" t="s">
        <v>2400</v>
      </c>
      <c r="U139" t="s">
        <v>2411</v>
      </c>
      <c r="V139" t="s">
        <v>2420</v>
      </c>
      <c r="W139" t="s">
        <v>2430</v>
      </c>
      <c r="X139" t="s">
        <v>2439</v>
      </c>
      <c r="Y139" t="s">
        <v>2448</v>
      </c>
      <c r="Z139" t="s">
        <v>2456</v>
      </c>
      <c r="AA139" t="s">
        <v>2463</v>
      </c>
      <c r="AB139" t="s">
        <v>2469</v>
      </c>
      <c r="AC139" t="s">
        <v>2477</v>
      </c>
      <c r="AD139" t="s">
        <v>2484</v>
      </c>
      <c r="AE139" t="s">
        <v>2492</v>
      </c>
      <c r="AF139" t="s">
        <v>2499</v>
      </c>
      <c r="AG139" t="s">
        <v>2507</v>
      </c>
      <c r="AH139" t="s">
        <v>2513</v>
      </c>
      <c r="AI139" t="s">
        <v>2519</v>
      </c>
      <c r="AJ139" t="s">
        <v>2523</v>
      </c>
      <c r="AK139" t="s">
        <v>2527</v>
      </c>
      <c r="AL139" t="s">
        <v>2531</v>
      </c>
      <c r="AM139" t="s">
        <v>2535</v>
      </c>
      <c r="AN139" t="s">
        <v>2539</v>
      </c>
      <c r="AO139" t="s">
        <v>2543</v>
      </c>
      <c r="AP139" t="s">
        <v>2547</v>
      </c>
      <c r="AQ139" t="s">
        <v>2551</v>
      </c>
      <c r="AR139" t="s">
        <v>2555</v>
      </c>
      <c r="AS139" t="s">
        <v>2558</v>
      </c>
      <c r="AT139" t="s">
        <v>2562</v>
      </c>
      <c r="AU139" t="s">
        <v>2566</v>
      </c>
      <c r="AV139" t="s">
        <v>2570</v>
      </c>
      <c r="AW139" t="s">
        <v>2574</v>
      </c>
      <c r="AX139" t="s">
        <v>2578</v>
      </c>
      <c r="AY139" t="s">
        <v>2582</v>
      </c>
      <c r="AZ139" t="s">
        <v>2585</v>
      </c>
      <c r="BA139" t="s">
        <v>2589</v>
      </c>
      <c r="BB139" t="s">
        <v>2592</v>
      </c>
      <c r="BC139" t="s">
        <v>2596</v>
      </c>
      <c r="BD139" t="s">
        <v>2600</v>
      </c>
      <c r="BE139" t="s">
        <v>2604</v>
      </c>
      <c r="BF139" t="s">
        <v>2608</v>
      </c>
      <c r="BG139" t="s">
        <v>2612</v>
      </c>
      <c r="BH139" t="s">
        <v>2616</v>
      </c>
      <c r="BI139" t="s">
        <v>2619</v>
      </c>
      <c r="BJ139" t="s">
        <v>2623</v>
      </c>
      <c r="BK139" t="s">
        <v>2627</v>
      </c>
      <c r="BL139" t="s">
        <v>2631</v>
      </c>
      <c r="BM139" t="s">
        <v>2635</v>
      </c>
    </row>
    <row r="140" spans="1:251" x14ac:dyDescent="0.25">
      <c r="A140" s="156"/>
      <c r="B140" s="143" t="s">
        <v>3053</v>
      </c>
      <c r="C140" t="s">
        <v>1991</v>
      </c>
      <c r="D140" t="s">
        <v>2054</v>
      </c>
      <c r="E140" t="s">
        <v>2102</v>
      </c>
      <c r="F140" t="s">
        <v>2139</v>
      </c>
      <c r="G140" t="s">
        <v>2170</v>
      </c>
      <c r="H140" t="s">
        <v>2200</v>
      </c>
      <c r="I140" t="s">
        <v>2228</v>
      </c>
      <c r="J140" t="s">
        <v>2250</v>
      </c>
      <c r="K140" t="s">
        <v>2276</v>
      </c>
      <c r="L140" t="s">
        <v>2270</v>
      </c>
      <c r="M140" t="s">
        <v>2290</v>
      </c>
      <c r="N140" t="s">
        <v>2307</v>
      </c>
      <c r="O140" t="s">
        <v>2325</v>
      </c>
      <c r="P140" t="s">
        <v>2345</v>
      </c>
      <c r="Q140" t="s">
        <v>2361</v>
      </c>
      <c r="R140" t="s">
        <v>2036</v>
      </c>
      <c r="S140" t="s">
        <v>2389</v>
      </c>
      <c r="T140" t="s">
        <v>2400</v>
      </c>
      <c r="U140" t="s">
        <v>2411</v>
      </c>
      <c r="V140" t="s">
        <v>2420</v>
      </c>
      <c r="W140" t="s">
        <v>2430</v>
      </c>
      <c r="X140" t="s">
        <v>2439</v>
      </c>
      <c r="Y140" t="s">
        <v>2448</v>
      </c>
      <c r="Z140" t="s">
        <v>2456</v>
      </c>
      <c r="AA140" t="s">
        <v>2463</v>
      </c>
      <c r="AB140" t="s">
        <v>2469</v>
      </c>
      <c r="AC140" t="s">
        <v>2477</v>
      </c>
      <c r="AD140" t="s">
        <v>2484</v>
      </c>
      <c r="AE140" t="s">
        <v>2492</v>
      </c>
      <c r="AF140" t="s">
        <v>2499</v>
      </c>
      <c r="AG140" t="s">
        <v>2507</v>
      </c>
      <c r="AH140" t="s">
        <v>2513</v>
      </c>
      <c r="AI140" t="s">
        <v>2519</v>
      </c>
      <c r="AJ140" t="s">
        <v>2523</v>
      </c>
      <c r="AK140" t="s">
        <v>2527</v>
      </c>
      <c r="AL140" t="s">
        <v>2531</v>
      </c>
      <c r="AM140" t="s">
        <v>2535</v>
      </c>
      <c r="AN140" t="s">
        <v>2539</v>
      </c>
      <c r="AO140" t="s">
        <v>2543</v>
      </c>
      <c r="AP140" t="s">
        <v>2547</v>
      </c>
      <c r="AQ140" t="s">
        <v>2551</v>
      </c>
      <c r="AR140" t="s">
        <v>2555</v>
      </c>
      <c r="AS140" t="s">
        <v>2558</v>
      </c>
      <c r="AT140" t="s">
        <v>2562</v>
      </c>
      <c r="AU140" t="s">
        <v>2566</v>
      </c>
      <c r="AV140" t="s">
        <v>2570</v>
      </c>
      <c r="AW140" t="s">
        <v>2574</v>
      </c>
      <c r="AX140" t="s">
        <v>2578</v>
      </c>
      <c r="AY140" t="s">
        <v>2582</v>
      </c>
      <c r="AZ140" t="s">
        <v>2585</v>
      </c>
      <c r="BA140" t="s">
        <v>2589</v>
      </c>
      <c r="BB140" t="s">
        <v>2592</v>
      </c>
      <c r="BC140" t="s">
        <v>2596</v>
      </c>
      <c r="BD140" t="s">
        <v>2600</v>
      </c>
      <c r="BE140" t="s">
        <v>2604</v>
      </c>
      <c r="BF140" t="s">
        <v>2608</v>
      </c>
      <c r="BG140" t="s">
        <v>2612</v>
      </c>
      <c r="BH140" t="s">
        <v>2616</v>
      </c>
      <c r="BI140" t="s">
        <v>2619</v>
      </c>
      <c r="BJ140" t="s">
        <v>2623</v>
      </c>
      <c r="BK140" t="s">
        <v>2627</v>
      </c>
      <c r="BL140" t="s">
        <v>2631</v>
      </c>
      <c r="BM140" t="s">
        <v>2635</v>
      </c>
    </row>
    <row r="141" spans="1:251" x14ac:dyDescent="0.25">
      <c r="A141" s="171" t="s">
        <v>2986</v>
      </c>
      <c r="B141" s="171"/>
      <c r="C141" s="156"/>
      <c r="D141" s="156"/>
      <c r="E141" s="156"/>
      <c r="F141" s="156"/>
      <c r="G141" s="156"/>
      <c r="H141" s="156"/>
      <c r="I141" s="156"/>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156"/>
      <c r="AG141" s="156"/>
      <c r="AH141" s="156"/>
      <c r="AI141" s="156"/>
      <c r="AJ141" s="156"/>
      <c r="AK141" s="156"/>
      <c r="AL141" s="156"/>
      <c r="AM141" s="156"/>
      <c r="AN141" s="156"/>
      <c r="AO141" s="156"/>
      <c r="AP141" s="156"/>
      <c r="AQ141" s="156"/>
      <c r="AR141" s="156"/>
      <c r="AS141" s="156"/>
      <c r="AT141" s="156"/>
      <c r="AU141" s="156"/>
      <c r="AV141" s="156"/>
      <c r="AW141" s="156"/>
      <c r="AX141" s="156"/>
      <c r="AY141" s="156"/>
      <c r="AZ141" s="156"/>
      <c r="BA141" s="156"/>
      <c r="BB141" s="156"/>
      <c r="BC141" s="156"/>
      <c r="BD141" s="156"/>
      <c r="BE141" s="156"/>
      <c r="BF141" s="156"/>
      <c r="BG141" s="156"/>
      <c r="BH141" s="156"/>
      <c r="BI141" s="156"/>
      <c r="BJ141" s="156"/>
      <c r="BK141" s="156"/>
      <c r="BL141" s="156"/>
      <c r="BM141" s="156"/>
      <c r="BN141" s="156"/>
      <c r="BO141" s="156"/>
      <c r="BP141" s="156"/>
      <c r="BQ141" s="156"/>
      <c r="BR141" s="156"/>
      <c r="BS141" s="156"/>
      <c r="BT141" s="156"/>
      <c r="BU141" s="156"/>
      <c r="BV141" s="156"/>
      <c r="BW141" s="156"/>
      <c r="BX141" s="156"/>
      <c r="BY141" s="156"/>
      <c r="BZ141" s="156"/>
      <c r="CA141" s="156"/>
      <c r="CB141" s="156"/>
      <c r="CC141" s="156"/>
      <c r="CD141" s="156"/>
      <c r="CE141" s="156"/>
      <c r="CF141" s="156"/>
      <c r="CG141" s="156"/>
      <c r="CH141" s="156"/>
      <c r="CI141" s="156"/>
      <c r="CJ141" s="156"/>
      <c r="CK141" s="156"/>
      <c r="CL141" s="156"/>
      <c r="CM141" s="156"/>
      <c r="CN141" s="156"/>
      <c r="CO141" s="156"/>
      <c r="CP141" s="156"/>
      <c r="CQ141" s="156"/>
      <c r="CR141" s="156"/>
      <c r="CS141" s="156"/>
      <c r="CT141" s="156"/>
      <c r="CU141" s="156"/>
      <c r="CV141" s="156"/>
      <c r="CW141" s="156"/>
      <c r="CX141" s="156"/>
      <c r="CY141" s="156"/>
      <c r="CZ141" s="156"/>
      <c r="DA141" s="156"/>
      <c r="DB141" s="156"/>
      <c r="DC141" s="156"/>
      <c r="DD141" s="156"/>
      <c r="DE141" s="156"/>
      <c r="DF141" s="156"/>
      <c r="DG141" s="156"/>
      <c r="DH141" s="156"/>
      <c r="DI141" s="156"/>
      <c r="DJ141" s="156"/>
      <c r="DK141" s="156"/>
      <c r="DL141" s="156"/>
      <c r="DM141" s="156"/>
      <c r="DN141" s="156"/>
      <c r="DO141" s="156"/>
      <c r="DP141" s="156"/>
      <c r="DQ141" s="156"/>
      <c r="DR141" s="156"/>
      <c r="DS141" s="156"/>
      <c r="DT141" s="156"/>
      <c r="DU141" s="156"/>
      <c r="DV141" s="156"/>
      <c r="DW141" s="156"/>
      <c r="DX141" s="156"/>
      <c r="DY141" s="156"/>
      <c r="DZ141" s="156"/>
      <c r="EA141" s="156"/>
      <c r="EB141" s="156"/>
      <c r="EC141" s="156"/>
      <c r="ED141" s="156"/>
      <c r="EE141" s="156"/>
      <c r="EF141" s="156"/>
      <c r="EG141" s="156"/>
      <c r="EH141" s="156"/>
      <c r="EI141" s="156"/>
      <c r="EJ141" s="156"/>
      <c r="EK141" s="156"/>
      <c r="EL141" s="156"/>
      <c r="EM141" s="156"/>
      <c r="EN141" s="156"/>
      <c r="EO141" s="156"/>
      <c r="EP141" s="156"/>
      <c r="EQ141" s="156"/>
      <c r="ER141" s="156"/>
      <c r="ES141" s="156"/>
      <c r="ET141" s="156"/>
      <c r="EU141" s="156"/>
      <c r="EV141" s="156"/>
      <c r="EW141" s="156"/>
      <c r="EX141" s="156"/>
      <c r="EY141" s="156"/>
      <c r="EZ141" s="156"/>
      <c r="FA141" s="156"/>
      <c r="FB141" s="156"/>
      <c r="FC141" s="156"/>
      <c r="FD141" s="156"/>
      <c r="FE141" s="156"/>
      <c r="FF141" s="156"/>
      <c r="FG141" s="156"/>
      <c r="FH141" s="156"/>
      <c r="FI141" s="156"/>
      <c r="FJ141" s="156"/>
      <c r="FK141" s="156"/>
      <c r="FL141" s="156"/>
      <c r="FM141" s="156"/>
      <c r="FN141" s="156"/>
      <c r="FO141" s="156"/>
      <c r="FP141" s="156"/>
      <c r="FQ141" s="156"/>
      <c r="FR141" s="156"/>
      <c r="FS141" s="156"/>
      <c r="FT141" s="156"/>
      <c r="FU141" s="156"/>
      <c r="FV141" s="156"/>
      <c r="FW141" s="156"/>
      <c r="FX141" s="156"/>
      <c r="FY141" s="156"/>
      <c r="FZ141" s="156"/>
      <c r="GA141" s="156"/>
      <c r="GB141" s="156"/>
      <c r="GC141" s="156"/>
      <c r="GD141" s="156"/>
      <c r="GE141" s="156"/>
      <c r="GF141" s="156"/>
      <c r="GG141" s="156"/>
      <c r="GH141" s="156"/>
      <c r="GI141" s="156"/>
      <c r="GJ141" s="156"/>
      <c r="GK141" s="156"/>
      <c r="GL141" s="156"/>
      <c r="GM141" s="156"/>
      <c r="GN141" s="156"/>
      <c r="GO141" s="156"/>
      <c r="GP141" s="156"/>
      <c r="GQ141" s="156"/>
      <c r="GR141" s="156"/>
      <c r="GS141" s="156"/>
      <c r="GT141" s="156"/>
      <c r="GU141" s="156"/>
      <c r="GV141" s="156"/>
      <c r="GW141" s="156"/>
      <c r="GX141" s="156"/>
      <c r="GY141" s="156"/>
      <c r="GZ141" s="156"/>
      <c r="HA141" s="156"/>
      <c r="HB141" s="156"/>
      <c r="HC141" s="156"/>
      <c r="HD141" s="156"/>
      <c r="HE141" s="156"/>
      <c r="HF141" s="156"/>
      <c r="HG141" s="156"/>
      <c r="HH141" s="156"/>
      <c r="HI141" s="156"/>
      <c r="HJ141" s="156"/>
      <c r="HK141" s="156"/>
      <c r="HL141" s="156"/>
      <c r="HM141" s="156"/>
      <c r="HN141" s="156"/>
      <c r="HO141" s="156"/>
      <c r="HP141" s="156"/>
      <c r="HQ141" s="156"/>
      <c r="HR141" s="156"/>
      <c r="HS141" s="156"/>
      <c r="HT141" s="156"/>
      <c r="HU141" s="156"/>
      <c r="HV141" s="156"/>
      <c r="HW141" s="156"/>
      <c r="HX141" s="156"/>
      <c r="HY141" s="156"/>
      <c r="HZ141" s="156"/>
      <c r="IA141" s="156"/>
      <c r="IB141" s="156"/>
      <c r="IC141" s="156"/>
      <c r="ID141" s="156"/>
      <c r="IE141" s="156"/>
      <c r="IF141" s="156"/>
      <c r="IG141" s="156"/>
      <c r="IH141" s="156"/>
      <c r="II141" s="156"/>
      <c r="IJ141" s="156"/>
      <c r="IK141" s="156"/>
      <c r="IL141" s="156"/>
      <c r="IM141" s="156"/>
      <c r="IN141" s="156"/>
      <c r="IO141" s="156"/>
      <c r="IP141" s="156"/>
      <c r="IQ141" s="156"/>
    </row>
    <row r="142" spans="1:251" x14ac:dyDescent="0.25">
      <c r="A142" s="156"/>
      <c r="B142" s="144" t="s">
        <v>3054</v>
      </c>
      <c r="C142" t="s">
        <v>1979</v>
      </c>
      <c r="D142" t="s">
        <v>2044</v>
      </c>
      <c r="E142" t="s">
        <v>2095</v>
      </c>
      <c r="F142" t="s">
        <v>2132</v>
      </c>
      <c r="G142" t="s">
        <v>2164</v>
      </c>
      <c r="H142" t="s">
        <v>2193</v>
      </c>
      <c r="I142" t="s">
        <v>2186</v>
      </c>
      <c r="J142" t="s">
        <v>2156</v>
      </c>
      <c r="K142" t="s">
        <v>2122</v>
      </c>
      <c r="L142" t="s">
        <v>2085</v>
      </c>
      <c r="M142" t="s">
        <v>2027</v>
      </c>
      <c r="N142" t="s">
        <v>2321</v>
      </c>
      <c r="O142" t="s">
        <v>2341</v>
      </c>
      <c r="P142" t="s">
        <v>2357</v>
      </c>
      <c r="Q142" t="s">
        <v>2373</v>
      </c>
    </row>
    <row r="143" spans="1:251" x14ac:dyDescent="0.25">
      <c r="A143" s="156"/>
      <c r="B143" s="144" t="s">
        <v>1607</v>
      </c>
      <c r="C143" t="s">
        <v>1979</v>
      </c>
      <c r="D143" t="s">
        <v>2044</v>
      </c>
      <c r="E143" t="s">
        <v>2095</v>
      </c>
      <c r="F143" t="s">
        <v>2132</v>
      </c>
      <c r="G143" t="s">
        <v>2164</v>
      </c>
      <c r="H143" t="s">
        <v>2193</v>
      </c>
      <c r="I143" t="s">
        <v>2186</v>
      </c>
      <c r="J143" t="s">
        <v>2156</v>
      </c>
      <c r="K143" t="s">
        <v>2122</v>
      </c>
      <c r="L143" t="s">
        <v>2085</v>
      </c>
      <c r="M143" t="s">
        <v>2027</v>
      </c>
      <c r="N143" t="s">
        <v>2321</v>
      </c>
      <c r="O143" t="s">
        <v>2341</v>
      </c>
      <c r="P143" t="s">
        <v>2357</v>
      </c>
      <c r="Q143" t="s">
        <v>2373</v>
      </c>
    </row>
    <row r="144" spans="1:251" x14ac:dyDescent="0.25">
      <c r="A144" s="156"/>
      <c r="B144" s="144" t="s">
        <v>1611</v>
      </c>
      <c r="C144" t="s">
        <v>1978</v>
      </c>
      <c r="D144" t="s">
        <v>2043</v>
      </c>
      <c r="E144" t="s">
        <v>1773</v>
      </c>
      <c r="F144" t="s">
        <v>2131</v>
      </c>
      <c r="G144" t="s">
        <v>2163</v>
      </c>
      <c r="H144" t="s">
        <v>2192</v>
      </c>
      <c r="I144" t="s">
        <v>2220</v>
      </c>
    </row>
    <row r="145" spans="1:251" x14ac:dyDescent="0.25">
      <c r="A145" s="156"/>
      <c r="B145" s="144" t="s">
        <v>1616</v>
      </c>
      <c r="C145" t="s">
        <v>1978</v>
      </c>
      <c r="D145" t="s">
        <v>2043</v>
      </c>
      <c r="E145" t="s">
        <v>1773</v>
      </c>
      <c r="F145" t="s">
        <v>2131</v>
      </c>
      <c r="G145" t="s">
        <v>2163</v>
      </c>
      <c r="H145" t="s">
        <v>2192</v>
      </c>
      <c r="I145" t="s">
        <v>2220</v>
      </c>
    </row>
    <row r="146" spans="1:251" x14ac:dyDescent="0.25">
      <c r="A146" s="156"/>
      <c r="B146" s="144" t="s">
        <v>1622</v>
      </c>
      <c r="C146" t="s">
        <v>1979</v>
      </c>
      <c r="D146" t="s">
        <v>2044</v>
      </c>
      <c r="E146" t="s">
        <v>2095</v>
      </c>
      <c r="F146" t="s">
        <v>2132</v>
      </c>
      <c r="G146" t="s">
        <v>2164</v>
      </c>
      <c r="H146" t="s">
        <v>2193</v>
      </c>
      <c r="I146" t="s">
        <v>2186</v>
      </c>
      <c r="J146" t="s">
        <v>2156</v>
      </c>
      <c r="K146" t="s">
        <v>2122</v>
      </c>
      <c r="L146" t="s">
        <v>2085</v>
      </c>
      <c r="M146" t="s">
        <v>2027</v>
      </c>
      <c r="N146" t="s">
        <v>2321</v>
      </c>
      <c r="O146" t="s">
        <v>2341</v>
      </c>
      <c r="P146" t="s">
        <v>2357</v>
      </c>
      <c r="Q146" t="s">
        <v>2373</v>
      </c>
    </row>
    <row r="147" spans="1:251" x14ac:dyDescent="0.25">
      <c r="A147" s="156"/>
      <c r="B147" s="144" t="s">
        <v>1629</v>
      </c>
      <c r="C147" t="s">
        <v>1979</v>
      </c>
      <c r="D147" t="s">
        <v>2044</v>
      </c>
      <c r="E147" t="s">
        <v>2095</v>
      </c>
      <c r="F147" t="s">
        <v>2132</v>
      </c>
      <c r="G147" t="s">
        <v>2164</v>
      </c>
      <c r="H147" t="s">
        <v>2193</v>
      </c>
      <c r="I147" t="s">
        <v>2186</v>
      </c>
      <c r="J147" t="s">
        <v>2156</v>
      </c>
      <c r="K147" t="s">
        <v>2122</v>
      </c>
      <c r="L147" t="s">
        <v>2085</v>
      </c>
      <c r="M147" t="s">
        <v>2027</v>
      </c>
      <c r="N147" t="s">
        <v>2321</v>
      </c>
      <c r="O147" t="s">
        <v>2341</v>
      </c>
      <c r="P147" t="s">
        <v>2357</v>
      </c>
      <c r="Q147" t="s">
        <v>2373</v>
      </c>
    </row>
    <row r="148" spans="1:251" x14ac:dyDescent="0.25">
      <c r="A148" s="156"/>
      <c r="B148" s="144" t="s">
        <v>1634</v>
      </c>
      <c r="C148" t="s">
        <v>1979</v>
      </c>
      <c r="D148" t="s">
        <v>2044</v>
      </c>
      <c r="E148" t="s">
        <v>2095</v>
      </c>
      <c r="F148" t="s">
        <v>2132</v>
      </c>
      <c r="G148" t="s">
        <v>2164</v>
      </c>
      <c r="H148" t="s">
        <v>2193</v>
      </c>
      <c r="I148" t="s">
        <v>2186</v>
      </c>
      <c r="J148" t="s">
        <v>2156</v>
      </c>
      <c r="K148" t="s">
        <v>2122</v>
      </c>
      <c r="L148" t="s">
        <v>2085</v>
      </c>
      <c r="M148" t="s">
        <v>2027</v>
      </c>
      <c r="N148" t="s">
        <v>2321</v>
      </c>
      <c r="O148" t="s">
        <v>2341</v>
      </c>
      <c r="P148" t="s">
        <v>2357</v>
      </c>
      <c r="Q148" t="s">
        <v>2373</v>
      </c>
    </row>
    <row r="149" spans="1:251" x14ac:dyDescent="0.25">
      <c r="A149" s="156"/>
      <c r="B149" s="144" t="s">
        <v>3055</v>
      </c>
      <c r="C149" t="s">
        <v>1972</v>
      </c>
      <c r="D149" t="s">
        <v>2037</v>
      </c>
      <c r="E149" t="s">
        <v>2089</v>
      </c>
      <c r="F149" t="s">
        <v>2126</v>
      </c>
      <c r="G149" t="s">
        <v>2160</v>
      </c>
      <c r="H149" t="s">
        <v>2189</v>
      </c>
      <c r="I149" t="s">
        <v>2216</v>
      </c>
      <c r="J149" t="s">
        <v>2243</v>
      </c>
      <c r="K149" t="s">
        <v>2263</v>
      </c>
      <c r="L149" t="s">
        <v>2285</v>
      </c>
      <c r="M149" t="s">
        <v>2302</v>
      </c>
      <c r="N149" t="s">
        <v>2318</v>
      </c>
      <c r="O149" t="s">
        <v>2338</v>
      </c>
      <c r="P149" t="s">
        <v>2355</v>
      </c>
      <c r="Q149" t="s">
        <v>2370</v>
      </c>
      <c r="R149" t="s">
        <v>2384</v>
      </c>
      <c r="S149" t="s">
        <v>2396</v>
      </c>
      <c r="T149" t="s">
        <v>2407</v>
      </c>
      <c r="U149" t="s">
        <v>2417</v>
      </c>
    </row>
    <row r="150" spans="1:251" x14ac:dyDescent="0.25">
      <c r="A150" s="156"/>
      <c r="B150" s="144" t="s">
        <v>3056</v>
      </c>
      <c r="C150" t="s">
        <v>2006</v>
      </c>
      <c r="D150" t="s">
        <v>2037</v>
      </c>
      <c r="E150" t="s">
        <v>2089</v>
      </c>
      <c r="F150" t="s">
        <v>2126</v>
      </c>
      <c r="G150" t="s">
        <v>2160</v>
      </c>
      <c r="H150" t="s">
        <v>2189</v>
      </c>
      <c r="I150" t="s">
        <v>2216</v>
      </c>
      <c r="J150" t="s">
        <v>2243</v>
      </c>
      <c r="K150" t="s">
        <v>2263</v>
      </c>
      <c r="L150" t="s">
        <v>2285</v>
      </c>
      <c r="M150" t="s">
        <v>2302</v>
      </c>
      <c r="N150" t="s">
        <v>2318</v>
      </c>
      <c r="O150" t="s">
        <v>2338</v>
      </c>
      <c r="P150" t="s">
        <v>2355</v>
      </c>
      <c r="Q150" t="s">
        <v>2370</v>
      </c>
      <c r="R150" t="s">
        <v>2384</v>
      </c>
      <c r="S150" t="s">
        <v>2396</v>
      </c>
      <c r="T150" t="s">
        <v>2407</v>
      </c>
      <c r="U150" t="s">
        <v>2417</v>
      </c>
    </row>
    <row r="151" spans="1:251" x14ac:dyDescent="0.25">
      <c r="A151" s="156"/>
      <c r="B151" s="144" t="s">
        <v>3057</v>
      </c>
      <c r="C151" t="s">
        <v>1972</v>
      </c>
      <c r="D151" t="s">
        <v>2037</v>
      </c>
      <c r="E151" t="s">
        <v>2089</v>
      </c>
      <c r="F151" t="s">
        <v>2126</v>
      </c>
      <c r="G151" t="s">
        <v>2160</v>
      </c>
      <c r="H151" t="s">
        <v>2189</v>
      </c>
      <c r="I151" t="s">
        <v>2216</v>
      </c>
      <c r="J151" t="s">
        <v>2243</v>
      </c>
      <c r="K151" t="s">
        <v>2263</v>
      </c>
      <c r="L151" t="s">
        <v>2285</v>
      </c>
      <c r="M151" t="s">
        <v>2302</v>
      </c>
      <c r="N151" t="s">
        <v>2318</v>
      </c>
      <c r="O151" t="s">
        <v>2338</v>
      </c>
      <c r="P151" t="s">
        <v>2355</v>
      </c>
      <c r="Q151" t="s">
        <v>2370</v>
      </c>
      <c r="R151" t="s">
        <v>2384</v>
      </c>
      <c r="S151" t="s">
        <v>2396</v>
      </c>
      <c r="T151" t="s">
        <v>2407</v>
      </c>
      <c r="U151" t="s">
        <v>2417</v>
      </c>
    </row>
    <row r="152" spans="1:251" x14ac:dyDescent="0.25">
      <c r="A152" s="156"/>
      <c r="B152" s="144" t="s">
        <v>1643</v>
      </c>
      <c r="C152" t="s">
        <v>1979</v>
      </c>
      <c r="D152" t="s">
        <v>2044</v>
      </c>
      <c r="E152" t="s">
        <v>2095</v>
      </c>
      <c r="F152" t="s">
        <v>2132</v>
      </c>
      <c r="G152" t="s">
        <v>2164</v>
      </c>
      <c r="H152" t="s">
        <v>2193</v>
      </c>
      <c r="I152" t="s">
        <v>2186</v>
      </c>
      <c r="J152" t="s">
        <v>2156</v>
      </c>
      <c r="K152" t="s">
        <v>2122</v>
      </c>
      <c r="L152" t="s">
        <v>2085</v>
      </c>
      <c r="M152" t="s">
        <v>2027</v>
      </c>
      <c r="N152" t="s">
        <v>2321</v>
      </c>
      <c r="O152" t="s">
        <v>2341</v>
      </c>
      <c r="P152" t="s">
        <v>2357</v>
      </c>
      <c r="Q152" t="s">
        <v>2373</v>
      </c>
    </row>
    <row r="153" spans="1:251" x14ac:dyDescent="0.25">
      <c r="A153" s="156"/>
      <c r="B153" s="144" t="s">
        <v>3058</v>
      </c>
      <c r="C153" t="s">
        <v>2007</v>
      </c>
      <c r="D153" t="s">
        <v>2069</v>
      </c>
      <c r="E153" t="s">
        <v>2111</v>
      </c>
      <c r="F153" t="s">
        <v>2147</v>
      </c>
      <c r="G153" t="s">
        <v>2176</v>
      </c>
      <c r="H153" t="s">
        <v>2206</v>
      </c>
      <c r="I153" t="s">
        <v>2233</v>
      </c>
      <c r="J153" t="s">
        <v>2105</v>
      </c>
      <c r="K153" t="s">
        <v>2274</v>
      </c>
      <c r="L153" t="s">
        <v>2293</v>
      </c>
      <c r="M153" t="s">
        <v>2309</v>
      </c>
      <c r="N153" t="s">
        <v>2328</v>
      </c>
      <c r="O153" t="s">
        <v>2348</v>
      </c>
      <c r="P153" t="s">
        <v>2363</v>
      </c>
      <c r="Q153" t="s">
        <v>2378</v>
      </c>
    </row>
    <row r="154" spans="1:251" x14ac:dyDescent="0.25">
      <c r="A154" s="156"/>
      <c r="B154" s="144" t="s">
        <v>3059</v>
      </c>
      <c r="C154" t="s">
        <v>2005</v>
      </c>
      <c r="D154" t="s">
        <v>2068</v>
      </c>
      <c r="E154" t="s">
        <v>2110</v>
      </c>
      <c r="F154" t="s">
        <v>2146</v>
      </c>
    </row>
    <row r="155" spans="1:251" x14ac:dyDescent="0.25">
      <c r="A155" s="156"/>
      <c r="B155" s="144" t="s">
        <v>3060</v>
      </c>
      <c r="C155" t="s">
        <v>2027</v>
      </c>
      <c r="D155" t="s">
        <v>2085</v>
      </c>
      <c r="E155" t="s">
        <v>2122</v>
      </c>
      <c r="F155" t="s">
        <v>2156</v>
      </c>
      <c r="G155" t="s">
        <v>2186</v>
      </c>
    </row>
    <row r="156" spans="1:251" x14ac:dyDescent="0.25">
      <c r="A156" s="156"/>
      <c r="B156" s="144" t="s">
        <v>3061</v>
      </c>
      <c r="C156" t="s">
        <v>1979</v>
      </c>
      <c r="D156" t="s">
        <v>2044</v>
      </c>
      <c r="E156" t="s">
        <v>2095</v>
      </c>
      <c r="F156" t="s">
        <v>2132</v>
      </c>
      <c r="G156" t="s">
        <v>2164</v>
      </c>
      <c r="H156" t="s">
        <v>2193</v>
      </c>
      <c r="I156" t="s">
        <v>2186</v>
      </c>
      <c r="J156" t="s">
        <v>2156</v>
      </c>
      <c r="K156" t="s">
        <v>2122</v>
      </c>
      <c r="L156" t="s">
        <v>2085</v>
      </c>
      <c r="M156" t="s">
        <v>2027</v>
      </c>
      <c r="N156" t="s">
        <v>2321</v>
      </c>
      <c r="O156" t="s">
        <v>2341</v>
      </c>
      <c r="P156" t="s">
        <v>2357</v>
      </c>
      <c r="Q156" t="s">
        <v>2373</v>
      </c>
    </row>
    <row r="157" spans="1:251" x14ac:dyDescent="0.25">
      <c r="A157" s="167" t="s">
        <v>2987</v>
      </c>
      <c r="B157" s="167"/>
      <c r="C157" s="156"/>
      <c r="D157" s="156"/>
      <c r="E157" s="156"/>
      <c r="F157" s="156"/>
      <c r="G157" s="156"/>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156"/>
      <c r="AG157" s="156"/>
      <c r="AH157" s="156"/>
      <c r="AI157" s="156"/>
      <c r="AJ157" s="156"/>
      <c r="AK157" s="156"/>
      <c r="AL157" s="156"/>
      <c r="AM157" s="156"/>
      <c r="AN157" s="156"/>
      <c r="AO157" s="156"/>
      <c r="AP157" s="156"/>
      <c r="AQ157" s="156"/>
      <c r="AR157" s="156"/>
      <c r="AS157" s="156"/>
      <c r="AT157" s="156"/>
      <c r="AU157" s="156"/>
      <c r="AV157" s="156"/>
      <c r="AW157" s="156"/>
      <c r="AX157" s="156"/>
      <c r="AY157" s="156"/>
      <c r="AZ157" s="156"/>
      <c r="BA157" s="156"/>
      <c r="BB157" s="156"/>
      <c r="BC157" s="156"/>
      <c r="BD157" s="156"/>
      <c r="BE157" s="156"/>
      <c r="BF157" s="156"/>
      <c r="BG157" s="156"/>
      <c r="BH157" s="156"/>
      <c r="BI157" s="156"/>
      <c r="BJ157" s="156"/>
      <c r="BK157" s="156"/>
      <c r="BL157" s="156"/>
      <c r="BM157" s="156"/>
      <c r="BN157" s="156"/>
      <c r="BO157" s="156"/>
      <c r="BP157" s="156"/>
      <c r="BQ157" s="156"/>
      <c r="BR157" s="156"/>
      <c r="BS157" s="156"/>
      <c r="BT157" s="156"/>
      <c r="BU157" s="156"/>
      <c r="BV157" s="156"/>
      <c r="BW157" s="156"/>
      <c r="BX157" s="156"/>
      <c r="BY157" s="156"/>
      <c r="BZ157" s="156"/>
      <c r="CA157" s="156"/>
      <c r="CB157" s="156"/>
      <c r="CC157" s="156"/>
      <c r="CD157" s="156"/>
      <c r="CE157" s="156"/>
      <c r="CF157" s="156"/>
      <c r="CG157" s="156"/>
      <c r="CH157" s="156"/>
      <c r="CI157" s="156"/>
      <c r="CJ157" s="156"/>
      <c r="CK157" s="156"/>
      <c r="CL157" s="156"/>
      <c r="CM157" s="156"/>
      <c r="CN157" s="156"/>
      <c r="CO157" s="156"/>
      <c r="CP157" s="156"/>
      <c r="CQ157" s="156"/>
      <c r="CR157" s="156"/>
      <c r="CS157" s="156"/>
      <c r="CT157" s="156"/>
      <c r="CU157" s="156"/>
      <c r="CV157" s="156"/>
      <c r="CW157" s="156"/>
      <c r="CX157" s="156"/>
      <c r="CY157" s="156"/>
      <c r="CZ157" s="156"/>
      <c r="DA157" s="156"/>
      <c r="DB157" s="156"/>
      <c r="DC157" s="156"/>
      <c r="DD157" s="156"/>
      <c r="DE157" s="156"/>
      <c r="DF157" s="156"/>
      <c r="DG157" s="156"/>
      <c r="DH157" s="156"/>
      <c r="DI157" s="156"/>
      <c r="DJ157" s="156"/>
      <c r="DK157" s="156"/>
      <c r="DL157" s="156"/>
      <c r="DM157" s="156"/>
      <c r="DN157" s="156"/>
      <c r="DO157" s="156"/>
      <c r="DP157" s="156"/>
      <c r="DQ157" s="156"/>
      <c r="DR157" s="156"/>
      <c r="DS157" s="156"/>
      <c r="DT157" s="156"/>
      <c r="DU157" s="156"/>
      <c r="DV157" s="156"/>
      <c r="DW157" s="156"/>
      <c r="DX157" s="156"/>
      <c r="DY157" s="156"/>
      <c r="DZ157" s="156"/>
      <c r="EA157" s="156"/>
      <c r="EB157" s="156"/>
      <c r="EC157" s="156"/>
      <c r="ED157" s="156"/>
      <c r="EE157" s="156"/>
      <c r="EF157" s="156"/>
      <c r="EG157" s="156"/>
      <c r="EH157" s="156"/>
      <c r="EI157" s="156"/>
      <c r="EJ157" s="156"/>
      <c r="EK157" s="156"/>
      <c r="EL157" s="156"/>
      <c r="EM157" s="156"/>
      <c r="EN157" s="156"/>
      <c r="EO157" s="156"/>
      <c r="EP157" s="156"/>
      <c r="EQ157" s="156"/>
      <c r="ER157" s="156"/>
      <c r="ES157" s="156"/>
      <c r="ET157" s="156"/>
      <c r="EU157" s="156"/>
      <c r="EV157" s="156"/>
      <c r="EW157" s="156"/>
      <c r="EX157" s="156"/>
      <c r="EY157" s="156"/>
      <c r="EZ157" s="156"/>
      <c r="FA157" s="156"/>
      <c r="FB157" s="156"/>
      <c r="FC157" s="156"/>
      <c r="FD157" s="156"/>
      <c r="FE157" s="156"/>
      <c r="FF157" s="156"/>
      <c r="FG157" s="156"/>
      <c r="FH157" s="156"/>
      <c r="FI157" s="156"/>
      <c r="FJ157" s="156"/>
      <c r="FK157" s="156"/>
      <c r="FL157" s="156"/>
      <c r="FM157" s="156"/>
      <c r="FN157" s="156"/>
      <c r="FO157" s="156"/>
      <c r="FP157" s="156"/>
      <c r="FQ157" s="156"/>
      <c r="FR157" s="156"/>
      <c r="FS157" s="156"/>
      <c r="FT157" s="156"/>
      <c r="FU157" s="156"/>
      <c r="FV157" s="156"/>
      <c r="FW157" s="156"/>
      <c r="FX157" s="156"/>
      <c r="FY157" s="156"/>
      <c r="FZ157" s="156"/>
      <c r="GA157" s="156"/>
      <c r="GB157" s="156"/>
      <c r="GC157" s="156"/>
      <c r="GD157" s="156"/>
      <c r="GE157" s="156"/>
      <c r="GF157" s="156"/>
      <c r="GG157" s="156"/>
      <c r="GH157" s="156"/>
      <c r="GI157" s="156"/>
      <c r="GJ157" s="156"/>
      <c r="GK157" s="156"/>
      <c r="GL157" s="156"/>
      <c r="GM157" s="156"/>
      <c r="GN157" s="156"/>
      <c r="GO157" s="156"/>
      <c r="GP157" s="156"/>
      <c r="GQ157" s="156"/>
      <c r="GR157" s="156"/>
      <c r="GS157" s="156"/>
      <c r="GT157" s="156"/>
      <c r="GU157" s="156"/>
      <c r="GV157" s="156"/>
      <c r="GW157" s="156"/>
      <c r="GX157" s="156"/>
      <c r="GY157" s="156"/>
      <c r="GZ157" s="156"/>
      <c r="HA157" s="156"/>
      <c r="HB157" s="156"/>
      <c r="HC157" s="156"/>
      <c r="HD157" s="156"/>
      <c r="HE157" s="156"/>
      <c r="HF157" s="156"/>
      <c r="HG157" s="156"/>
      <c r="HH157" s="156"/>
      <c r="HI157" s="156"/>
      <c r="HJ157" s="156"/>
      <c r="HK157" s="156"/>
      <c r="HL157" s="156"/>
      <c r="HM157" s="156"/>
      <c r="HN157" s="156"/>
      <c r="HO157" s="156"/>
      <c r="HP157" s="156"/>
      <c r="HQ157" s="156"/>
      <c r="HR157" s="156"/>
      <c r="HS157" s="156"/>
      <c r="HT157" s="156"/>
      <c r="HU157" s="156"/>
      <c r="HV157" s="156"/>
      <c r="HW157" s="156"/>
      <c r="HX157" s="156"/>
      <c r="HY157" s="156"/>
      <c r="HZ157" s="156"/>
      <c r="IA157" s="156"/>
      <c r="IB157" s="156"/>
      <c r="IC157" s="156"/>
      <c r="ID157" s="156"/>
      <c r="IE157" s="156"/>
      <c r="IF157" s="156"/>
      <c r="IG157" s="156"/>
      <c r="IH157" s="156"/>
      <c r="II157" s="156"/>
      <c r="IJ157" s="156"/>
      <c r="IK157" s="156"/>
      <c r="IL157" s="156"/>
      <c r="IM157" s="156"/>
      <c r="IN157" s="156"/>
      <c r="IO157" s="156"/>
      <c r="IP157" s="156"/>
      <c r="IQ157" s="156"/>
    </row>
    <row r="158" spans="1:251" x14ac:dyDescent="0.25">
      <c r="A158" s="156"/>
      <c r="B158" s="145" t="s">
        <v>1661</v>
      </c>
      <c r="C158" t="s">
        <v>1996</v>
      </c>
      <c r="D158" t="s">
        <v>2059</v>
      </c>
    </row>
    <row r="159" spans="1:251" x14ac:dyDescent="0.25">
      <c r="A159" s="156"/>
      <c r="B159" s="145" t="s">
        <v>1665</v>
      </c>
      <c r="C159" t="s">
        <v>1979</v>
      </c>
      <c r="D159" t="s">
        <v>2044</v>
      </c>
      <c r="E159" t="s">
        <v>2095</v>
      </c>
      <c r="F159" t="s">
        <v>2132</v>
      </c>
      <c r="G159" t="s">
        <v>2164</v>
      </c>
      <c r="H159" t="s">
        <v>2193</v>
      </c>
      <c r="I159" t="s">
        <v>2186</v>
      </c>
      <c r="J159" t="s">
        <v>2156</v>
      </c>
      <c r="K159" t="s">
        <v>2122</v>
      </c>
      <c r="L159" t="s">
        <v>2085</v>
      </c>
      <c r="M159" t="s">
        <v>2027</v>
      </c>
      <c r="N159" t="s">
        <v>2321</v>
      </c>
      <c r="O159" t="s">
        <v>2341</v>
      </c>
      <c r="P159" t="s">
        <v>2357</v>
      </c>
      <c r="Q159" t="s">
        <v>2373</v>
      </c>
    </row>
    <row r="160" spans="1:251" x14ac:dyDescent="0.25">
      <c r="A160" s="168" t="s">
        <v>2988</v>
      </c>
      <c r="B160" s="168"/>
      <c r="C160" s="156"/>
      <c r="D160" s="156"/>
      <c r="E160" s="156"/>
      <c r="F160" s="156"/>
      <c r="G160" s="156"/>
      <c r="H160" s="156"/>
      <c r="I160" s="156"/>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156"/>
      <c r="AG160" s="156"/>
      <c r="AH160" s="156"/>
      <c r="AI160" s="156"/>
      <c r="AJ160" s="156"/>
      <c r="AK160" s="156"/>
      <c r="AL160" s="156"/>
      <c r="AM160" s="156"/>
      <c r="AN160" s="156"/>
      <c r="AO160" s="156"/>
      <c r="AP160" s="156"/>
      <c r="AQ160" s="156"/>
      <c r="AR160" s="156"/>
      <c r="AS160" s="156"/>
      <c r="AT160" s="156"/>
      <c r="AU160" s="156"/>
      <c r="AV160" s="156"/>
      <c r="AW160" s="156"/>
      <c r="AX160" s="156"/>
      <c r="AY160" s="156"/>
      <c r="AZ160" s="156"/>
      <c r="BA160" s="156"/>
      <c r="BB160" s="156"/>
      <c r="BC160" s="156"/>
      <c r="BD160" s="156"/>
      <c r="BE160" s="156"/>
      <c r="BF160" s="156"/>
      <c r="BG160" s="156"/>
      <c r="BH160" s="156"/>
      <c r="BI160" s="156"/>
      <c r="BJ160" s="156"/>
      <c r="BK160" s="156"/>
      <c r="BL160" s="156"/>
      <c r="BM160" s="156"/>
      <c r="BN160" s="156"/>
      <c r="BO160" s="156"/>
      <c r="BP160" s="156"/>
      <c r="BQ160" s="156"/>
      <c r="BR160" s="156"/>
      <c r="BS160" s="156"/>
      <c r="BT160" s="156"/>
      <c r="BU160" s="156"/>
      <c r="BV160" s="156"/>
      <c r="BW160" s="156"/>
      <c r="BX160" s="156"/>
      <c r="BY160" s="156"/>
      <c r="BZ160" s="156"/>
      <c r="CA160" s="156"/>
      <c r="CB160" s="156"/>
      <c r="CC160" s="156"/>
      <c r="CD160" s="156"/>
      <c r="CE160" s="156"/>
      <c r="CF160" s="156"/>
      <c r="CG160" s="156"/>
      <c r="CH160" s="156"/>
      <c r="CI160" s="156"/>
      <c r="CJ160" s="156"/>
      <c r="CK160" s="156"/>
      <c r="CL160" s="156"/>
      <c r="CM160" s="156"/>
      <c r="CN160" s="156"/>
      <c r="CO160" s="156"/>
      <c r="CP160" s="156"/>
      <c r="CQ160" s="156"/>
      <c r="CR160" s="156"/>
      <c r="CS160" s="156"/>
      <c r="CT160" s="156"/>
      <c r="CU160" s="156"/>
      <c r="CV160" s="156"/>
      <c r="CW160" s="156"/>
      <c r="CX160" s="156"/>
      <c r="CY160" s="156"/>
      <c r="CZ160" s="156"/>
      <c r="DA160" s="156"/>
      <c r="DB160" s="156"/>
      <c r="DC160" s="156"/>
      <c r="DD160" s="156"/>
      <c r="DE160" s="156"/>
      <c r="DF160" s="156"/>
      <c r="DG160" s="156"/>
      <c r="DH160" s="156"/>
      <c r="DI160" s="156"/>
      <c r="DJ160" s="156"/>
      <c r="DK160" s="156"/>
      <c r="DL160" s="156"/>
      <c r="DM160" s="156"/>
      <c r="DN160" s="156"/>
      <c r="DO160" s="156"/>
      <c r="DP160" s="156"/>
      <c r="DQ160" s="156"/>
      <c r="DR160" s="156"/>
      <c r="DS160" s="156"/>
      <c r="DT160" s="156"/>
      <c r="DU160" s="156"/>
      <c r="DV160" s="156"/>
      <c r="DW160" s="156"/>
      <c r="DX160" s="156"/>
      <c r="DY160" s="156"/>
      <c r="DZ160" s="156"/>
      <c r="EA160" s="156"/>
      <c r="EB160" s="156"/>
      <c r="EC160" s="156"/>
      <c r="ED160" s="156"/>
      <c r="EE160" s="156"/>
      <c r="EF160" s="156"/>
      <c r="EG160" s="156"/>
      <c r="EH160" s="156"/>
      <c r="EI160" s="156"/>
      <c r="EJ160" s="156"/>
      <c r="EK160" s="156"/>
      <c r="EL160" s="156"/>
      <c r="EM160" s="156"/>
      <c r="EN160" s="156"/>
      <c r="EO160" s="156"/>
      <c r="EP160" s="156"/>
      <c r="EQ160" s="156"/>
      <c r="ER160" s="156"/>
      <c r="ES160" s="156"/>
      <c r="ET160" s="156"/>
      <c r="EU160" s="156"/>
      <c r="EV160" s="156"/>
      <c r="EW160" s="156"/>
      <c r="EX160" s="156"/>
      <c r="EY160" s="156"/>
      <c r="EZ160" s="156"/>
      <c r="FA160" s="156"/>
      <c r="FB160" s="156"/>
      <c r="FC160" s="156"/>
      <c r="FD160" s="156"/>
      <c r="FE160" s="156"/>
      <c r="FF160" s="156"/>
      <c r="FG160" s="156"/>
      <c r="FH160" s="156"/>
      <c r="FI160" s="156"/>
      <c r="FJ160" s="156"/>
      <c r="FK160" s="156"/>
      <c r="FL160" s="156"/>
      <c r="FM160" s="156"/>
      <c r="FN160" s="156"/>
      <c r="FO160" s="156"/>
      <c r="FP160" s="156"/>
      <c r="FQ160" s="156"/>
      <c r="FR160" s="156"/>
      <c r="FS160" s="156"/>
      <c r="FT160" s="156"/>
      <c r="FU160" s="156"/>
      <c r="FV160" s="156"/>
      <c r="FW160" s="156"/>
      <c r="FX160" s="156"/>
      <c r="FY160" s="156"/>
      <c r="FZ160" s="156"/>
      <c r="GA160" s="156"/>
      <c r="GB160" s="156"/>
      <c r="GC160" s="156"/>
      <c r="GD160" s="156"/>
      <c r="GE160" s="156"/>
      <c r="GF160" s="156"/>
      <c r="GG160" s="156"/>
      <c r="GH160" s="156"/>
      <c r="GI160" s="156"/>
      <c r="GJ160" s="156"/>
      <c r="GK160" s="156"/>
      <c r="GL160" s="156"/>
      <c r="GM160" s="156"/>
      <c r="GN160" s="156"/>
      <c r="GO160" s="156"/>
      <c r="GP160" s="156"/>
      <c r="GQ160" s="156"/>
      <c r="GR160" s="156"/>
      <c r="GS160" s="156"/>
      <c r="GT160" s="156"/>
      <c r="GU160" s="156"/>
      <c r="GV160" s="156"/>
      <c r="GW160" s="156"/>
      <c r="GX160" s="156"/>
      <c r="GY160" s="156"/>
      <c r="GZ160" s="156"/>
      <c r="HA160" s="156"/>
      <c r="HB160" s="156"/>
      <c r="HC160" s="156"/>
      <c r="HD160" s="156"/>
      <c r="HE160" s="156"/>
      <c r="HF160" s="156"/>
      <c r="HG160" s="156"/>
      <c r="HH160" s="156"/>
      <c r="HI160" s="156"/>
      <c r="HJ160" s="156"/>
      <c r="HK160" s="156"/>
      <c r="HL160" s="156"/>
      <c r="HM160" s="156"/>
      <c r="HN160" s="156"/>
      <c r="HO160" s="156"/>
      <c r="HP160" s="156"/>
      <c r="HQ160" s="156"/>
      <c r="HR160" s="156"/>
      <c r="HS160" s="156"/>
      <c r="HT160" s="156"/>
      <c r="HU160" s="156"/>
      <c r="HV160" s="156"/>
      <c r="HW160" s="156"/>
      <c r="HX160" s="156"/>
      <c r="HY160" s="156"/>
      <c r="HZ160" s="156"/>
      <c r="IA160" s="156"/>
      <c r="IB160" s="156"/>
      <c r="IC160" s="156"/>
      <c r="ID160" s="156"/>
      <c r="IE160" s="156"/>
      <c r="IF160" s="156"/>
      <c r="IG160" s="156"/>
      <c r="IH160" s="156"/>
      <c r="II160" s="156"/>
      <c r="IJ160" s="156"/>
      <c r="IK160" s="156"/>
      <c r="IL160" s="156"/>
      <c r="IM160" s="156"/>
      <c r="IN160" s="156"/>
      <c r="IO160" s="156"/>
      <c r="IP160" s="156"/>
      <c r="IQ160" s="156"/>
    </row>
    <row r="161" spans="1:35" x14ac:dyDescent="0.25">
      <c r="A161" s="156"/>
      <c r="B161" s="146" t="s">
        <v>3062</v>
      </c>
      <c r="C161" t="s">
        <v>1993</v>
      </c>
      <c r="D161" t="s">
        <v>2056</v>
      </c>
    </row>
    <row r="162" spans="1:35" x14ac:dyDescent="0.25">
      <c r="A162" s="156"/>
      <c r="B162" s="146" t="s">
        <v>1672</v>
      </c>
      <c r="C162" t="s">
        <v>1248</v>
      </c>
      <c r="D162" t="s">
        <v>958</v>
      </c>
    </row>
    <row r="163" spans="1:35" x14ac:dyDescent="0.25">
      <c r="A163" s="156"/>
      <c r="B163" s="146" t="s">
        <v>1674</v>
      </c>
      <c r="C163" t="s">
        <v>1248</v>
      </c>
      <c r="D163" t="s">
        <v>958</v>
      </c>
    </row>
    <row r="164" spans="1:35" x14ac:dyDescent="0.25">
      <c r="A164" s="156"/>
      <c r="B164" s="146" t="s">
        <v>3063</v>
      </c>
      <c r="C164" t="s">
        <v>2023</v>
      </c>
      <c r="D164" t="s">
        <v>2081</v>
      </c>
      <c r="E164" t="s">
        <v>2120</v>
      </c>
      <c r="F164" t="s">
        <v>2153</v>
      </c>
      <c r="G164" t="s">
        <v>2183</v>
      </c>
      <c r="H164" t="s">
        <v>2212</v>
      </c>
      <c r="I164" t="s">
        <v>2141</v>
      </c>
      <c r="J164" t="s">
        <v>2260</v>
      </c>
      <c r="K164" t="s">
        <v>2208</v>
      </c>
      <c r="L164" t="s">
        <v>2235</v>
      </c>
      <c r="M164" t="s">
        <v>2255</v>
      </c>
      <c r="N164" t="s">
        <v>2295</v>
      </c>
      <c r="O164" t="s">
        <v>2277</v>
      </c>
      <c r="P164" t="s">
        <v>2202</v>
      </c>
      <c r="Q164" t="s">
        <v>2326</v>
      </c>
      <c r="R164" t="s">
        <v>2172</v>
      </c>
      <c r="S164" t="s">
        <v>2346</v>
      </c>
      <c r="T164" t="s">
        <v>2057</v>
      </c>
      <c r="U164" t="s">
        <v>2421</v>
      </c>
      <c r="V164" t="s">
        <v>2431</v>
      </c>
      <c r="W164" t="s">
        <v>2365</v>
      </c>
      <c r="X164" t="s">
        <v>2010</v>
      </c>
      <c r="Y164" t="s">
        <v>2229</v>
      </c>
      <c r="Z164" t="s">
        <v>1994</v>
      </c>
      <c r="AA164" t="s">
        <v>2178</v>
      </c>
      <c r="AB164" t="s">
        <v>2440</v>
      </c>
      <c r="AC164" t="s">
        <v>2489</v>
      </c>
      <c r="AD164" t="s">
        <v>2311</v>
      </c>
      <c r="AE164" t="s">
        <v>2449</v>
      </c>
      <c r="AF164" t="s">
        <v>2401</v>
      </c>
      <c r="AG164" t="s">
        <v>2470</v>
      </c>
      <c r="AH164" t="s">
        <v>2500</v>
      </c>
      <c r="AI164" t="s">
        <v>2103</v>
      </c>
    </row>
    <row r="165" spans="1:35" x14ac:dyDescent="0.25">
      <c r="A165" s="156"/>
      <c r="B165" s="146" t="s">
        <v>3064</v>
      </c>
      <c r="C165" t="s">
        <v>1994</v>
      </c>
      <c r="D165" t="s">
        <v>2057</v>
      </c>
      <c r="E165" t="s">
        <v>2103</v>
      </c>
      <c r="F165" t="s">
        <v>2141</v>
      </c>
      <c r="G165" t="s">
        <v>2172</v>
      </c>
      <c r="H165" t="s">
        <v>2202</v>
      </c>
      <c r="I165" t="s">
        <v>2229</v>
      </c>
      <c r="J165" t="s">
        <v>2183</v>
      </c>
      <c r="K165" t="s">
        <v>2010</v>
      </c>
      <c r="L165" t="s">
        <v>2178</v>
      </c>
      <c r="M165" t="s">
        <v>2295</v>
      </c>
      <c r="N165" t="s">
        <v>2326</v>
      </c>
      <c r="O165" t="s">
        <v>2346</v>
      </c>
      <c r="P165" t="s">
        <v>2212</v>
      </c>
      <c r="Q165" t="s">
        <v>2235</v>
      </c>
      <c r="R165" t="s">
        <v>2260</v>
      </c>
      <c r="S165" t="s">
        <v>2401</v>
      </c>
      <c r="T165" t="s">
        <v>2208</v>
      </c>
      <c r="U165" t="s">
        <v>2421</v>
      </c>
      <c r="V165" t="s">
        <v>2431</v>
      </c>
      <c r="W165" t="s">
        <v>2440</v>
      </c>
      <c r="X165" t="s">
        <v>2449</v>
      </c>
      <c r="Y165" t="s">
        <v>2023</v>
      </c>
      <c r="Z165" t="s">
        <v>2255</v>
      </c>
      <c r="AA165" t="s">
        <v>2470</v>
      </c>
      <c r="AB165" t="s">
        <v>2081</v>
      </c>
      <c r="AC165" t="s">
        <v>2120</v>
      </c>
      <c r="AD165" t="s">
        <v>2365</v>
      </c>
      <c r="AE165" t="s">
        <v>2500</v>
      </c>
      <c r="AF165" t="s">
        <v>2489</v>
      </c>
      <c r="AG165" t="s">
        <v>2153</v>
      </c>
      <c r="AH165" t="s">
        <v>2277</v>
      </c>
      <c r="AI165" t="s">
        <v>2311</v>
      </c>
    </row>
    <row r="166" spans="1:35" x14ac:dyDescent="0.25">
      <c r="A166" s="156"/>
      <c r="B166" s="146" t="s">
        <v>3065</v>
      </c>
      <c r="C166" t="s">
        <v>2010</v>
      </c>
      <c r="D166" t="s">
        <v>2023</v>
      </c>
      <c r="E166" t="s">
        <v>2081</v>
      </c>
      <c r="F166" t="s">
        <v>1994</v>
      </c>
      <c r="G166" t="s">
        <v>2178</v>
      </c>
      <c r="H166" t="s">
        <v>2208</v>
      </c>
      <c r="I166" t="s">
        <v>2235</v>
      </c>
      <c r="J166" t="s">
        <v>2255</v>
      </c>
      <c r="K166" t="s">
        <v>2277</v>
      </c>
      <c r="L166" t="s">
        <v>2295</v>
      </c>
      <c r="M166" t="s">
        <v>2311</v>
      </c>
      <c r="N166" t="s">
        <v>2172</v>
      </c>
      <c r="O166" t="s">
        <v>2057</v>
      </c>
      <c r="P166" t="s">
        <v>2365</v>
      </c>
      <c r="Q166" t="s">
        <v>2103</v>
      </c>
    </row>
    <row r="167" spans="1:35" x14ac:dyDescent="0.25">
      <c r="A167" s="156"/>
      <c r="B167" s="146" t="s">
        <v>3066</v>
      </c>
      <c r="C167" t="s">
        <v>1994</v>
      </c>
      <c r="D167" t="s">
        <v>2057</v>
      </c>
      <c r="E167" t="s">
        <v>2103</v>
      </c>
      <c r="F167" t="s">
        <v>2141</v>
      </c>
      <c r="G167" t="s">
        <v>2172</v>
      </c>
      <c r="H167" t="s">
        <v>2202</v>
      </c>
      <c r="I167" t="s">
        <v>2229</v>
      </c>
      <c r="J167" t="s">
        <v>2183</v>
      </c>
      <c r="K167" t="s">
        <v>2010</v>
      </c>
      <c r="L167" t="s">
        <v>2178</v>
      </c>
      <c r="M167" t="s">
        <v>2295</v>
      </c>
      <c r="N167" t="s">
        <v>2326</v>
      </c>
      <c r="O167" t="s">
        <v>2346</v>
      </c>
      <c r="P167" t="s">
        <v>2212</v>
      </c>
      <c r="Q167" t="s">
        <v>2235</v>
      </c>
      <c r="R167" t="s">
        <v>2260</v>
      </c>
      <c r="S167" t="s">
        <v>2401</v>
      </c>
      <c r="T167" t="s">
        <v>2208</v>
      </c>
      <c r="U167" t="s">
        <v>2421</v>
      </c>
      <c r="V167" t="s">
        <v>2431</v>
      </c>
      <c r="W167" t="s">
        <v>2440</v>
      </c>
      <c r="X167" t="s">
        <v>2449</v>
      </c>
      <c r="Y167" t="s">
        <v>2023</v>
      </c>
      <c r="Z167" t="s">
        <v>2255</v>
      </c>
      <c r="AA167" t="s">
        <v>2470</v>
      </c>
      <c r="AB167" t="s">
        <v>2081</v>
      </c>
      <c r="AC167" t="s">
        <v>2120</v>
      </c>
      <c r="AD167" t="s">
        <v>2365</v>
      </c>
      <c r="AE167" t="s">
        <v>2500</v>
      </c>
      <c r="AF167" t="s">
        <v>2489</v>
      </c>
      <c r="AG167" t="s">
        <v>2153</v>
      </c>
      <c r="AH167" t="s">
        <v>2277</v>
      </c>
      <c r="AI167" t="s">
        <v>2311</v>
      </c>
    </row>
    <row r="168" spans="1:35" x14ac:dyDescent="0.25">
      <c r="A168" s="156"/>
      <c r="B168" s="146" t="s">
        <v>3067</v>
      </c>
      <c r="C168" t="s">
        <v>2016</v>
      </c>
      <c r="D168" t="s">
        <v>1652</v>
      </c>
      <c r="E168" t="s">
        <v>2010</v>
      </c>
      <c r="F168" t="s">
        <v>1572</v>
      </c>
      <c r="G168" t="s">
        <v>2181</v>
      </c>
      <c r="H168" t="s">
        <v>2210</v>
      </c>
      <c r="I168" t="s">
        <v>2224</v>
      </c>
      <c r="J168" t="s">
        <v>2258</v>
      </c>
      <c r="K168" t="s">
        <v>2280</v>
      </c>
      <c r="L168" t="s">
        <v>2197</v>
      </c>
      <c r="M168" t="s">
        <v>2235</v>
      </c>
      <c r="N168" t="s">
        <v>2333</v>
      </c>
      <c r="O168" t="s">
        <v>2352</v>
      </c>
      <c r="P168" t="s">
        <v>2201</v>
      </c>
      <c r="Q168" t="s">
        <v>2295</v>
      </c>
      <c r="R168" t="s">
        <v>2394</v>
      </c>
      <c r="S168" t="s">
        <v>2386</v>
      </c>
      <c r="T168" t="s">
        <v>2246</v>
      </c>
      <c r="U168" t="s">
        <v>2374</v>
      </c>
      <c r="V168" t="s">
        <v>1983</v>
      </c>
      <c r="W168" t="s">
        <v>2048</v>
      </c>
    </row>
    <row r="169" spans="1:35" x14ac:dyDescent="0.25">
      <c r="A169" s="156"/>
      <c r="B169" s="146" t="s">
        <v>3068</v>
      </c>
      <c r="C169" t="s">
        <v>1983</v>
      </c>
      <c r="D169" t="s">
        <v>2048</v>
      </c>
      <c r="E169" t="s">
        <v>1572</v>
      </c>
      <c r="F169" t="s">
        <v>2016</v>
      </c>
      <c r="G169" t="s">
        <v>1652</v>
      </c>
      <c r="H169" t="s">
        <v>2197</v>
      </c>
      <c r="I169" t="s">
        <v>2224</v>
      </c>
      <c r="J169" t="s">
        <v>2246</v>
      </c>
      <c r="K169" t="s">
        <v>2210</v>
      </c>
      <c r="L169" t="s">
        <v>2280</v>
      </c>
      <c r="M169" t="s">
        <v>2258</v>
      </c>
      <c r="N169" t="s">
        <v>2010</v>
      </c>
      <c r="O169" t="s">
        <v>2295</v>
      </c>
      <c r="P169" t="s">
        <v>2235</v>
      </c>
      <c r="Q169" t="s">
        <v>2374</v>
      </c>
      <c r="R169" t="s">
        <v>2386</v>
      </c>
      <c r="S169" t="s">
        <v>2333</v>
      </c>
      <c r="T169" t="s">
        <v>2352</v>
      </c>
      <c r="U169" t="s">
        <v>2201</v>
      </c>
    </row>
    <row r="170" spans="1:35" x14ac:dyDescent="0.25">
      <c r="A170" s="156"/>
      <c r="B170" s="146" t="s">
        <v>3069</v>
      </c>
      <c r="C170" t="s">
        <v>1983</v>
      </c>
      <c r="D170" t="s">
        <v>2048</v>
      </c>
      <c r="E170" t="s">
        <v>1572</v>
      </c>
      <c r="F170" t="s">
        <v>2016</v>
      </c>
      <c r="G170" t="s">
        <v>1652</v>
      </c>
      <c r="H170" t="s">
        <v>2197</v>
      </c>
      <c r="I170" t="s">
        <v>2224</v>
      </c>
      <c r="J170" t="s">
        <v>2246</v>
      </c>
      <c r="K170" t="s">
        <v>2210</v>
      </c>
      <c r="L170" t="s">
        <v>2280</v>
      </c>
      <c r="M170" t="s">
        <v>2258</v>
      </c>
      <c r="N170" t="s">
        <v>2010</v>
      </c>
      <c r="O170" t="s">
        <v>2295</v>
      </c>
      <c r="P170" t="s">
        <v>2235</v>
      </c>
      <c r="Q170" t="s">
        <v>2374</v>
      </c>
      <c r="R170" t="s">
        <v>2386</v>
      </c>
      <c r="S170" t="s">
        <v>2333</v>
      </c>
      <c r="T170" t="s">
        <v>2352</v>
      </c>
      <c r="U170" t="s">
        <v>2201</v>
      </c>
    </row>
    <row r="171" spans="1:35" x14ac:dyDescent="0.25">
      <c r="A171" s="156"/>
      <c r="B171" s="146" t="s">
        <v>3070</v>
      </c>
      <c r="C171" t="s">
        <v>1983</v>
      </c>
      <c r="D171" t="s">
        <v>2048</v>
      </c>
      <c r="E171" t="s">
        <v>1572</v>
      </c>
      <c r="F171" t="s">
        <v>2016</v>
      </c>
      <c r="G171" t="s">
        <v>1652</v>
      </c>
      <c r="H171" t="s">
        <v>2197</v>
      </c>
      <c r="I171" t="s">
        <v>2224</v>
      </c>
      <c r="J171" t="s">
        <v>2246</v>
      </c>
      <c r="K171" t="s">
        <v>2210</v>
      </c>
      <c r="L171" t="s">
        <v>2280</v>
      </c>
      <c r="M171" t="s">
        <v>2258</v>
      </c>
      <c r="N171" t="s">
        <v>2010</v>
      </c>
      <c r="O171" t="s">
        <v>2295</v>
      </c>
      <c r="P171" t="s">
        <v>2235</v>
      </c>
      <c r="Q171" t="s">
        <v>2374</v>
      </c>
      <c r="R171" t="s">
        <v>2386</v>
      </c>
      <c r="S171" t="s">
        <v>2333</v>
      </c>
      <c r="T171" t="s">
        <v>2352</v>
      </c>
      <c r="U171" t="s">
        <v>2201</v>
      </c>
    </row>
    <row r="172" spans="1:35" x14ac:dyDescent="0.25">
      <c r="A172" s="156"/>
      <c r="B172" s="146" t="s">
        <v>3067</v>
      </c>
      <c r="C172" t="s">
        <v>2016</v>
      </c>
      <c r="D172" t="s">
        <v>1652</v>
      </c>
      <c r="E172" t="s">
        <v>2010</v>
      </c>
      <c r="F172" t="s">
        <v>1572</v>
      </c>
      <c r="G172" t="s">
        <v>2181</v>
      </c>
      <c r="H172" t="s">
        <v>2210</v>
      </c>
      <c r="I172" t="s">
        <v>2224</v>
      </c>
      <c r="J172" t="s">
        <v>2258</v>
      </c>
      <c r="K172" t="s">
        <v>2280</v>
      </c>
      <c r="L172" t="s">
        <v>2197</v>
      </c>
      <c r="M172" t="s">
        <v>2235</v>
      </c>
      <c r="N172" t="s">
        <v>2333</v>
      </c>
      <c r="O172" t="s">
        <v>2352</v>
      </c>
      <c r="P172" t="s">
        <v>2201</v>
      </c>
      <c r="Q172" t="s">
        <v>2295</v>
      </c>
      <c r="R172" t="s">
        <v>2394</v>
      </c>
      <c r="S172" t="s">
        <v>2386</v>
      </c>
      <c r="T172" t="s">
        <v>2246</v>
      </c>
      <c r="U172" t="s">
        <v>2374</v>
      </c>
      <c r="V172" t="s">
        <v>1983</v>
      </c>
      <c r="W172" t="s">
        <v>2048</v>
      </c>
    </row>
    <row r="173" spans="1:35" x14ac:dyDescent="0.25">
      <c r="A173" s="156"/>
      <c r="B173" s="146" t="s">
        <v>3068</v>
      </c>
      <c r="C173" t="s">
        <v>1983</v>
      </c>
      <c r="D173" t="s">
        <v>2048</v>
      </c>
      <c r="E173" t="s">
        <v>1572</v>
      </c>
      <c r="F173" t="s">
        <v>2016</v>
      </c>
      <c r="G173" t="s">
        <v>1652</v>
      </c>
      <c r="H173" t="s">
        <v>2197</v>
      </c>
      <c r="I173" t="s">
        <v>2224</v>
      </c>
      <c r="J173" t="s">
        <v>2246</v>
      </c>
      <c r="K173" t="s">
        <v>2210</v>
      </c>
      <c r="L173" t="s">
        <v>2280</v>
      </c>
      <c r="M173" t="s">
        <v>2258</v>
      </c>
      <c r="N173" t="s">
        <v>2010</v>
      </c>
      <c r="O173" t="s">
        <v>2295</v>
      </c>
      <c r="P173" t="s">
        <v>2235</v>
      </c>
      <c r="Q173" t="s">
        <v>2374</v>
      </c>
      <c r="R173" t="s">
        <v>2386</v>
      </c>
      <c r="S173" t="s">
        <v>2333</v>
      </c>
      <c r="T173" t="s">
        <v>2352</v>
      </c>
      <c r="U173" t="s">
        <v>2201</v>
      </c>
    </row>
    <row r="174" spans="1:35" x14ac:dyDescent="0.25">
      <c r="A174" s="156"/>
      <c r="B174" s="146" t="s">
        <v>3069</v>
      </c>
      <c r="C174" t="s">
        <v>1983</v>
      </c>
      <c r="D174" t="s">
        <v>2048</v>
      </c>
      <c r="E174" t="s">
        <v>1572</v>
      </c>
      <c r="F174" t="s">
        <v>2016</v>
      </c>
      <c r="G174" t="s">
        <v>1652</v>
      </c>
      <c r="H174" t="s">
        <v>2197</v>
      </c>
      <c r="I174" t="s">
        <v>2224</v>
      </c>
      <c r="J174" t="s">
        <v>2246</v>
      </c>
      <c r="K174" t="s">
        <v>2210</v>
      </c>
      <c r="L174" t="s">
        <v>2280</v>
      </c>
      <c r="M174" t="s">
        <v>2258</v>
      </c>
      <c r="N174" t="s">
        <v>2010</v>
      </c>
      <c r="O174" t="s">
        <v>2295</v>
      </c>
      <c r="P174" t="s">
        <v>2235</v>
      </c>
      <c r="Q174" t="s">
        <v>2374</v>
      </c>
      <c r="R174" t="s">
        <v>2386</v>
      </c>
      <c r="S174" t="s">
        <v>2333</v>
      </c>
      <c r="T174" t="s">
        <v>2352</v>
      </c>
      <c r="U174" t="s">
        <v>2201</v>
      </c>
    </row>
    <row r="175" spans="1:35" x14ac:dyDescent="0.25">
      <c r="A175" s="156"/>
      <c r="B175" s="146" t="s">
        <v>3070</v>
      </c>
      <c r="C175" t="s">
        <v>1983</v>
      </c>
      <c r="D175" t="s">
        <v>2048</v>
      </c>
      <c r="E175" t="s">
        <v>1572</v>
      </c>
      <c r="F175" t="s">
        <v>2016</v>
      </c>
      <c r="G175" t="s">
        <v>1652</v>
      </c>
      <c r="H175" t="s">
        <v>2197</v>
      </c>
      <c r="I175" t="s">
        <v>2224</v>
      </c>
      <c r="J175" t="s">
        <v>2246</v>
      </c>
      <c r="K175" t="s">
        <v>2210</v>
      </c>
      <c r="L175" t="s">
        <v>2280</v>
      </c>
      <c r="M175" t="s">
        <v>2258</v>
      </c>
      <c r="N175" t="s">
        <v>2010</v>
      </c>
      <c r="O175" t="s">
        <v>2295</v>
      </c>
      <c r="P175" t="s">
        <v>2235</v>
      </c>
      <c r="Q175" t="s">
        <v>2374</v>
      </c>
      <c r="R175" t="s">
        <v>2386</v>
      </c>
      <c r="S175" t="s">
        <v>2333</v>
      </c>
      <c r="T175" t="s">
        <v>2352</v>
      </c>
      <c r="U175" t="s">
        <v>2201</v>
      </c>
    </row>
    <row r="176" spans="1:35" x14ac:dyDescent="0.25">
      <c r="A176" s="156"/>
      <c r="B176" s="146" t="s">
        <v>3067</v>
      </c>
      <c r="C176" t="s">
        <v>2016</v>
      </c>
      <c r="D176" t="s">
        <v>1652</v>
      </c>
      <c r="E176" t="s">
        <v>2010</v>
      </c>
      <c r="F176" t="s">
        <v>1572</v>
      </c>
      <c r="G176" t="s">
        <v>2181</v>
      </c>
      <c r="H176" t="s">
        <v>2210</v>
      </c>
      <c r="I176" t="s">
        <v>2224</v>
      </c>
      <c r="J176" t="s">
        <v>2258</v>
      </c>
      <c r="K176" t="s">
        <v>2280</v>
      </c>
      <c r="L176" t="s">
        <v>2197</v>
      </c>
      <c r="M176" t="s">
        <v>2235</v>
      </c>
      <c r="N176" t="s">
        <v>2333</v>
      </c>
      <c r="O176" t="s">
        <v>2352</v>
      </c>
      <c r="P176" t="s">
        <v>2201</v>
      </c>
      <c r="Q176" t="s">
        <v>2295</v>
      </c>
      <c r="R176" t="s">
        <v>2394</v>
      </c>
      <c r="S176" t="s">
        <v>2386</v>
      </c>
      <c r="T176" t="s">
        <v>2246</v>
      </c>
      <c r="U176" t="s">
        <v>2374</v>
      </c>
      <c r="V176" t="s">
        <v>1983</v>
      </c>
      <c r="W176" t="s">
        <v>2048</v>
      </c>
    </row>
    <row r="177" spans="1:21" x14ac:dyDescent="0.25">
      <c r="A177" s="156"/>
      <c r="B177" s="146" t="s">
        <v>3068</v>
      </c>
      <c r="C177" t="s">
        <v>1983</v>
      </c>
      <c r="D177" t="s">
        <v>2048</v>
      </c>
      <c r="E177" t="s">
        <v>1572</v>
      </c>
      <c r="F177" t="s">
        <v>2016</v>
      </c>
      <c r="G177" t="s">
        <v>1652</v>
      </c>
      <c r="H177" t="s">
        <v>2197</v>
      </c>
      <c r="I177" t="s">
        <v>2224</v>
      </c>
      <c r="J177" t="s">
        <v>2246</v>
      </c>
      <c r="K177" t="s">
        <v>2210</v>
      </c>
      <c r="L177" t="s">
        <v>2280</v>
      </c>
      <c r="M177" t="s">
        <v>2258</v>
      </c>
      <c r="N177" t="s">
        <v>2010</v>
      </c>
      <c r="O177" t="s">
        <v>2295</v>
      </c>
      <c r="P177" t="s">
        <v>2235</v>
      </c>
      <c r="Q177" t="s">
        <v>2374</v>
      </c>
      <c r="R177" t="s">
        <v>2386</v>
      </c>
      <c r="S177" t="s">
        <v>2333</v>
      </c>
      <c r="T177" t="s">
        <v>2352</v>
      </c>
      <c r="U177" t="s">
        <v>2201</v>
      </c>
    </row>
    <row r="178" spans="1:21" x14ac:dyDescent="0.25">
      <c r="A178" s="156"/>
      <c r="B178" s="146" t="s">
        <v>3069</v>
      </c>
      <c r="C178" t="s">
        <v>1983</v>
      </c>
      <c r="D178" t="s">
        <v>2048</v>
      </c>
      <c r="E178" t="s">
        <v>1572</v>
      </c>
      <c r="F178" t="s">
        <v>2016</v>
      </c>
      <c r="G178" t="s">
        <v>1652</v>
      </c>
      <c r="H178" t="s">
        <v>2197</v>
      </c>
      <c r="I178" t="s">
        <v>2224</v>
      </c>
      <c r="J178" t="s">
        <v>2246</v>
      </c>
      <c r="K178" t="s">
        <v>2210</v>
      </c>
      <c r="L178" t="s">
        <v>2280</v>
      </c>
      <c r="M178" t="s">
        <v>2258</v>
      </c>
      <c r="N178" t="s">
        <v>2010</v>
      </c>
      <c r="O178" t="s">
        <v>2295</v>
      </c>
      <c r="P178" t="s">
        <v>2235</v>
      </c>
      <c r="Q178" t="s">
        <v>2374</v>
      </c>
      <c r="R178" t="s">
        <v>2386</v>
      </c>
      <c r="S178" t="s">
        <v>2333</v>
      </c>
      <c r="T178" t="s">
        <v>2352</v>
      </c>
      <c r="U178" t="s">
        <v>2201</v>
      </c>
    </row>
    <row r="179" spans="1:21" x14ac:dyDescent="0.25">
      <c r="A179" s="156"/>
      <c r="B179" s="146" t="s">
        <v>3070</v>
      </c>
      <c r="C179" t="s">
        <v>1983</v>
      </c>
      <c r="D179" t="s">
        <v>2048</v>
      </c>
      <c r="E179" t="s">
        <v>1572</v>
      </c>
      <c r="F179" t="s">
        <v>2016</v>
      </c>
      <c r="G179" t="s">
        <v>1652</v>
      </c>
      <c r="H179" t="s">
        <v>2197</v>
      </c>
      <c r="I179" t="s">
        <v>2224</v>
      </c>
      <c r="J179" t="s">
        <v>2246</v>
      </c>
      <c r="K179" t="s">
        <v>2210</v>
      </c>
      <c r="L179" t="s">
        <v>2280</v>
      </c>
      <c r="M179" t="s">
        <v>2258</v>
      </c>
      <c r="N179" t="s">
        <v>2010</v>
      </c>
      <c r="O179" t="s">
        <v>2295</v>
      </c>
      <c r="P179" t="s">
        <v>2235</v>
      </c>
      <c r="Q179" t="s">
        <v>2374</v>
      </c>
      <c r="R179" t="s">
        <v>2386</v>
      </c>
      <c r="S179" t="s">
        <v>2333</v>
      </c>
      <c r="T179" t="s">
        <v>2352</v>
      </c>
      <c r="U179" t="s">
        <v>2201</v>
      </c>
    </row>
    <row r="180" spans="1:21" x14ac:dyDescent="0.25">
      <c r="A180" s="156"/>
      <c r="B180" s="146" t="s">
        <v>3071</v>
      </c>
      <c r="C180" t="s">
        <v>2018</v>
      </c>
      <c r="D180" t="s">
        <v>1969</v>
      </c>
      <c r="E180" t="s">
        <v>2034</v>
      </c>
    </row>
    <row r="181" spans="1:21" x14ac:dyDescent="0.25">
      <c r="A181" s="156"/>
      <c r="B181" s="146" t="s">
        <v>3072</v>
      </c>
      <c r="C181" t="s">
        <v>1969</v>
      </c>
      <c r="D181" t="s">
        <v>2034</v>
      </c>
      <c r="E181" t="s">
        <v>2018</v>
      </c>
    </row>
    <row r="182" spans="1:21" x14ac:dyDescent="0.25">
      <c r="A182" s="156"/>
      <c r="B182" s="146" t="s">
        <v>3073</v>
      </c>
      <c r="C182" t="s">
        <v>1969</v>
      </c>
      <c r="D182" t="s">
        <v>2034</v>
      </c>
      <c r="E182" t="s">
        <v>2018</v>
      </c>
    </row>
    <row r="183" spans="1:21" x14ac:dyDescent="0.25">
      <c r="A183" s="156"/>
      <c r="B183" s="146" t="s">
        <v>3074</v>
      </c>
      <c r="C183" t="s">
        <v>1969</v>
      </c>
      <c r="D183" t="s">
        <v>2034</v>
      </c>
      <c r="E183" t="s">
        <v>2018</v>
      </c>
    </row>
    <row r="184" spans="1:21" x14ac:dyDescent="0.25">
      <c r="A184" s="156"/>
      <c r="B184" s="146" t="s">
        <v>3075</v>
      </c>
      <c r="C184" t="s">
        <v>2022</v>
      </c>
      <c r="D184" t="s">
        <v>2079</v>
      </c>
      <c r="E184" t="s">
        <v>1992</v>
      </c>
      <c r="F184" t="s">
        <v>2140</v>
      </c>
      <c r="G184" t="s">
        <v>2055</v>
      </c>
      <c r="H184" t="s">
        <v>2171</v>
      </c>
      <c r="I184" t="s">
        <v>2201</v>
      </c>
    </row>
    <row r="185" spans="1:21" x14ac:dyDescent="0.25">
      <c r="A185" s="156"/>
      <c r="B185" s="146" t="s">
        <v>3076</v>
      </c>
      <c r="C185" t="s">
        <v>1992</v>
      </c>
      <c r="D185" t="s">
        <v>2055</v>
      </c>
      <c r="E185" t="s">
        <v>2079</v>
      </c>
      <c r="F185" t="s">
        <v>2140</v>
      </c>
      <c r="G185" t="s">
        <v>2171</v>
      </c>
      <c r="H185" t="s">
        <v>2201</v>
      </c>
      <c r="I185" t="s">
        <v>2022</v>
      </c>
    </row>
    <row r="186" spans="1:21" x14ac:dyDescent="0.25">
      <c r="A186" s="156"/>
      <c r="B186" s="146" t="s">
        <v>3077</v>
      </c>
      <c r="C186" t="s">
        <v>1992</v>
      </c>
      <c r="D186" t="s">
        <v>2055</v>
      </c>
      <c r="E186" t="s">
        <v>2079</v>
      </c>
      <c r="F186" t="s">
        <v>2140</v>
      </c>
      <c r="G186" t="s">
        <v>2171</v>
      </c>
      <c r="H186" t="s">
        <v>2201</v>
      </c>
      <c r="I186" t="s">
        <v>2022</v>
      </c>
    </row>
    <row r="187" spans="1:21" x14ac:dyDescent="0.25">
      <c r="A187" s="156"/>
      <c r="B187" s="146" t="s">
        <v>3078</v>
      </c>
      <c r="C187" t="s">
        <v>1992</v>
      </c>
      <c r="D187" t="s">
        <v>2055</v>
      </c>
      <c r="E187" t="s">
        <v>2079</v>
      </c>
      <c r="F187" t="s">
        <v>2140</v>
      </c>
      <c r="G187" t="s">
        <v>2171</v>
      </c>
      <c r="H187" t="s">
        <v>2201</v>
      </c>
      <c r="I187" t="s">
        <v>2022</v>
      </c>
    </row>
    <row r="188" spans="1:21" x14ac:dyDescent="0.25">
      <c r="A188" s="156"/>
      <c r="B188" s="146" t="s">
        <v>3075</v>
      </c>
      <c r="C188" t="s">
        <v>2022</v>
      </c>
      <c r="D188" t="s">
        <v>2079</v>
      </c>
      <c r="E188" t="s">
        <v>1992</v>
      </c>
      <c r="F188" t="s">
        <v>2140</v>
      </c>
      <c r="G188" t="s">
        <v>2055</v>
      </c>
      <c r="H188" t="s">
        <v>2171</v>
      </c>
      <c r="I188" t="s">
        <v>2201</v>
      </c>
    </row>
    <row r="189" spans="1:21" x14ac:dyDescent="0.25">
      <c r="A189" s="156"/>
      <c r="B189" s="146" t="s">
        <v>3076</v>
      </c>
      <c r="C189" t="s">
        <v>1992</v>
      </c>
      <c r="D189" t="s">
        <v>2055</v>
      </c>
      <c r="E189" t="s">
        <v>2079</v>
      </c>
      <c r="F189" t="s">
        <v>2140</v>
      </c>
      <c r="G189" t="s">
        <v>2171</v>
      </c>
      <c r="H189" t="s">
        <v>2201</v>
      </c>
      <c r="I189" t="s">
        <v>2022</v>
      </c>
    </row>
    <row r="190" spans="1:21" x14ac:dyDescent="0.25">
      <c r="A190" s="156"/>
      <c r="B190" s="146" t="s">
        <v>3077</v>
      </c>
      <c r="C190" t="s">
        <v>1992</v>
      </c>
      <c r="D190" t="s">
        <v>2055</v>
      </c>
      <c r="E190" t="s">
        <v>2079</v>
      </c>
      <c r="F190" t="s">
        <v>2140</v>
      </c>
      <c r="G190" t="s">
        <v>2171</v>
      </c>
      <c r="H190" t="s">
        <v>2201</v>
      </c>
      <c r="I190" t="s">
        <v>2022</v>
      </c>
    </row>
    <row r="191" spans="1:21" x14ac:dyDescent="0.25">
      <c r="A191" s="156"/>
      <c r="B191" s="146" t="s">
        <v>3078</v>
      </c>
      <c r="C191" t="s">
        <v>1992</v>
      </c>
      <c r="D191" t="s">
        <v>2055</v>
      </c>
      <c r="E191" t="s">
        <v>2079</v>
      </c>
      <c r="F191" t="s">
        <v>2140</v>
      </c>
      <c r="G191" t="s">
        <v>2171</v>
      </c>
      <c r="H191" t="s">
        <v>2201</v>
      </c>
      <c r="I191" t="s">
        <v>2022</v>
      </c>
    </row>
    <row r="192" spans="1:21" x14ac:dyDescent="0.25">
      <c r="A192" s="156"/>
      <c r="B192" s="146" t="s">
        <v>3075</v>
      </c>
      <c r="C192" t="s">
        <v>2022</v>
      </c>
      <c r="D192" t="s">
        <v>2079</v>
      </c>
      <c r="E192" t="s">
        <v>1992</v>
      </c>
      <c r="F192" t="s">
        <v>2140</v>
      </c>
      <c r="G192" t="s">
        <v>2055</v>
      </c>
      <c r="H192" t="s">
        <v>2171</v>
      </c>
      <c r="I192" t="s">
        <v>2201</v>
      </c>
    </row>
    <row r="193" spans="1:12" x14ac:dyDescent="0.25">
      <c r="A193" s="156"/>
      <c r="B193" s="146" t="s">
        <v>3076</v>
      </c>
      <c r="C193" t="s">
        <v>1992</v>
      </c>
      <c r="D193" t="s">
        <v>2055</v>
      </c>
      <c r="E193" t="s">
        <v>2079</v>
      </c>
      <c r="F193" t="s">
        <v>2140</v>
      </c>
      <c r="G193" t="s">
        <v>2171</v>
      </c>
      <c r="H193" t="s">
        <v>2201</v>
      </c>
      <c r="I193" t="s">
        <v>2022</v>
      </c>
    </row>
    <row r="194" spans="1:12" x14ac:dyDescent="0.25">
      <c r="A194" s="156"/>
      <c r="B194" s="146" t="s">
        <v>3077</v>
      </c>
      <c r="C194" t="s">
        <v>1992</v>
      </c>
      <c r="D194" t="s">
        <v>2055</v>
      </c>
      <c r="E194" t="s">
        <v>2079</v>
      </c>
      <c r="F194" t="s">
        <v>2140</v>
      </c>
      <c r="G194" t="s">
        <v>2171</v>
      </c>
      <c r="H194" t="s">
        <v>2201</v>
      </c>
      <c r="I194" t="s">
        <v>2022</v>
      </c>
    </row>
    <row r="195" spans="1:12" x14ac:dyDescent="0.25">
      <c r="A195" s="156"/>
      <c r="B195" s="146" t="s">
        <v>3078</v>
      </c>
      <c r="C195" t="s">
        <v>1992</v>
      </c>
      <c r="D195" t="s">
        <v>2055</v>
      </c>
      <c r="E195" t="s">
        <v>2079</v>
      </c>
      <c r="F195" t="s">
        <v>2140</v>
      </c>
      <c r="G195" t="s">
        <v>2171</v>
      </c>
      <c r="H195" t="s">
        <v>2201</v>
      </c>
      <c r="I195" t="s">
        <v>2022</v>
      </c>
    </row>
    <row r="196" spans="1:12" x14ac:dyDescent="0.25">
      <c r="A196" s="156"/>
      <c r="B196" s="146" t="s">
        <v>3075</v>
      </c>
      <c r="C196" t="s">
        <v>2022</v>
      </c>
      <c r="D196" t="s">
        <v>2079</v>
      </c>
      <c r="E196" t="s">
        <v>1992</v>
      </c>
      <c r="F196" t="s">
        <v>2140</v>
      </c>
      <c r="G196" t="s">
        <v>2055</v>
      </c>
      <c r="H196" t="s">
        <v>2171</v>
      </c>
      <c r="I196" t="s">
        <v>2201</v>
      </c>
    </row>
    <row r="197" spans="1:12" x14ac:dyDescent="0.25">
      <c r="A197" s="156"/>
      <c r="B197" s="146" t="s">
        <v>3076</v>
      </c>
      <c r="C197" t="s">
        <v>1992</v>
      </c>
      <c r="D197" t="s">
        <v>2055</v>
      </c>
      <c r="E197" t="s">
        <v>2079</v>
      </c>
      <c r="F197" t="s">
        <v>2140</v>
      </c>
      <c r="G197" t="s">
        <v>2171</v>
      </c>
      <c r="H197" t="s">
        <v>2201</v>
      </c>
      <c r="I197" t="s">
        <v>2022</v>
      </c>
    </row>
    <row r="198" spans="1:12" x14ac:dyDescent="0.25">
      <c r="A198" s="156"/>
      <c r="B198" s="146" t="s">
        <v>3077</v>
      </c>
      <c r="C198" t="s">
        <v>1992</v>
      </c>
      <c r="D198" t="s">
        <v>2055</v>
      </c>
      <c r="E198" t="s">
        <v>2079</v>
      </c>
      <c r="F198" t="s">
        <v>2140</v>
      </c>
      <c r="G198" t="s">
        <v>2171</v>
      </c>
      <c r="H198" t="s">
        <v>2201</v>
      </c>
      <c r="I198" t="s">
        <v>2022</v>
      </c>
    </row>
    <row r="199" spans="1:12" x14ac:dyDescent="0.25">
      <c r="A199" s="156"/>
      <c r="B199" s="146" t="s">
        <v>3078</v>
      </c>
      <c r="C199" t="s">
        <v>1992</v>
      </c>
      <c r="D199" t="s">
        <v>2055</v>
      </c>
      <c r="E199" t="s">
        <v>2079</v>
      </c>
      <c r="F199" t="s">
        <v>2140</v>
      </c>
      <c r="G199" t="s">
        <v>2171</v>
      </c>
      <c r="H199" t="s">
        <v>2201</v>
      </c>
      <c r="I199" t="s">
        <v>2022</v>
      </c>
    </row>
    <row r="200" spans="1:12" x14ac:dyDescent="0.25">
      <c r="A200" s="156"/>
      <c r="B200" s="146" t="s">
        <v>3075</v>
      </c>
      <c r="C200" t="s">
        <v>2022</v>
      </c>
      <c r="D200" t="s">
        <v>2079</v>
      </c>
      <c r="E200" t="s">
        <v>1992</v>
      </c>
      <c r="F200" t="s">
        <v>2140</v>
      </c>
      <c r="G200" t="s">
        <v>2055</v>
      </c>
      <c r="H200" t="s">
        <v>2171</v>
      </c>
      <c r="I200" t="s">
        <v>2201</v>
      </c>
    </row>
    <row r="201" spans="1:12" x14ac:dyDescent="0.25">
      <c r="A201" s="156"/>
      <c r="B201" s="146" t="s">
        <v>3076</v>
      </c>
      <c r="C201" t="s">
        <v>1992</v>
      </c>
      <c r="D201" t="s">
        <v>2055</v>
      </c>
      <c r="E201" t="s">
        <v>2079</v>
      </c>
      <c r="F201" t="s">
        <v>2140</v>
      </c>
      <c r="G201" t="s">
        <v>2171</v>
      </c>
      <c r="H201" t="s">
        <v>2201</v>
      </c>
      <c r="I201" t="s">
        <v>2022</v>
      </c>
    </row>
    <row r="202" spans="1:12" x14ac:dyDescent="0.25">
      <c r="A202" s="156"/>
      <c r="B202" s="146" t="s">
        <v>3077</v>
      </c>
      <c r="C202" t="s">
        <v>1992</v>
      </c>
      <c r="D202" t="s">
        <v>2055</v>
      </c>
      <c r="E202" t="s">
        <v>2079</v>
      </c>
      <c r="F202" t="s">
        <v>2140</v>
      </c>
      <c r="G202" t="s">
        <v>2171</v>
      </c>
      <c r="H202" t="s">
        <v>2201</v>
      </c>
      <c r="I202" t="s">
        <v>2022</v>
      </c>
    </row>
    <row r="203" spans="1:12" x14ac:dyDescent="0.25">
      <c r="A203" s="156"/>
      <c r="B203" s="146" t="s">
        <v>3078</v>
      </c>
      <c r="C203" t="s">
        <v>1992</v>
      </c>
      <c r="D203" t="s">
        <v>2055</v>
      </c>
      <c r="E203" t="s">
        <v>2079</v>
      </c>
      <c r="F203" t="s">
        <v>2140</v>
      </c>
      <c r="G203" t="s">
        <v>2171</v>
      </c>
      <c r="H203" t="s">
        <v>2201</v>
      </c>
      <c r="I203" t="s">
        <v>2022</v>
      </c>
    </row>
    <row r="204" spans="1:12" x14ac:dyDescent="0.25">
      <c r="A204" s="156"/>
      <c r="B204" s="146" t="s">
        <v>3079</v>
      </c>
      <c r="C204" t="s">
        <v>2012</v>
      </c>
      <c r="D204" t="s">
        <v>2072</v>
      </c>
      <c r="E204" t="s">
        <v>2113</v>
      </c>
      <c r="F204" t="s">
        <v>2096</v>
      </c>
      <c r="G204" t="s">
        <v>1980</v>
      </c>
      <c r="H204" t="s">
        <v>2194</v>
      </c>
      <c r="I204" t="s">
        <v>2237</v>
      </c>
      <c r="J204" t="s">
        <v>2221</v>
      </c>
      <c r="K204" t="s">
        <v>2133</v>
      </c>
      <c r="L204" t="s">
        <v>2045</v>
      </c>
    </row>
    <row r="205" spans="1:12" x14ac:dyDescent="0.25">
      <c r="A205" s="156"/>
      <c r="B205" s="146" t="s">
        <v>3080</v>
      </c>
      <c r="C205" t="s">
        <v>1980</v>
      </c>
      <c r="D205" t="s">
        <v>2045</v>
      </c>
      <c r="E205" t="s">
        <v>2096</v>
      </c>
      <c r="F205" t="s">
        <v>2133</v>
      </c>
      <c r="G205" t="s">
        <v>2012</v>
      </c>
      <c r="H205" t="s">
        <v>2194</v>
      </c>
      <c r="I205" t="s">
        <v>2221</v>
      </c>
      <c r="J205" t="s">
        <v>2237</v>
      </c>
      <c r="K205" t="s">
        <v>2113</v>
      </c>
      <c r="L205" t="s">
        <v>2072</v>
      </c>
    </row>
    <row r="206" spans="1:12" x14ac:dyDescent="0.25">
      <c r="A206" s="156"/>
      <c r="B206" s="146" t="s">
        <v>3081</v>
      </c>
      <c r="C206" t="s">
        <v>1980</v>
      </c>
      <c r="D206" t="s">
        <v>2045</v>
      </c>
      <c r="E206" t="s">
        <v>2096</v>
      </c>
      <c r="F206" t="s">
        <v>2133</v>
      </c>
      <c r="G206" t="s">
        <v>2012</v>
      </c>
      <c r="H206" t="s">
        <v>2194</v>
      </c>
      <c r="I206" t="s">
        <v>2221</v>
      </c>
      <c r="J206" t="s">
        <v>2237</v>
      </c>
      <c r="K206" t="s">
        <v>2113</v>
      </c>
      <c r="L206" t="s">
        <v>2072</v>
      </c>
    </row>
    <row r="207" spans="1:12" x14ac:dyDescent="0.25">
      <c r="A207" s="156"/>
      <c r="B207" s="146" t="s">
        <v>3082</v>
      </c>
      <c r="C207" t="s">
        <v>1980</v>
      </c>
      <c r="D207" t="s">
        <v>2045</v>
      </c>
      <c r="E207" t="s">
        <v>2096</v>
      </c>
      <c r="F207" t="s">
        <v>2133</v>
      </c>
      <c r="G207" t="s">
        <v>2012</v>
      </c>
      <c r="H207" t="s">
        <v>2194</v>
      </c>
      <c r="I207" t="s">
        <v>2221</v>
      </c>
      <c r="J207" t="s">
        <v>2237</v>
      </c>
      <c r="K207" t="s">
        <v>2113</v>
      </c>
      <c r="L207" t="s">
        <v>2072</v>
      </c>
    </row>
    <row r="208" spans="1:12" x14ac:dyDescent="0.25">
      <c r="A208" s="156"/>
      <c r="B208" s="146" t="s">
        <v>3079</v>
      </c>
      <c r="C208" t="s">
        <v>2012</v>
      </c>
      <c r="D208" t="s">
        <v>2072</v>
      </c>
      <c r="E208" t="s">
        <v>2113</v>
      </c>
      <c r="F208" t="s">
        <v>2096</v>
      </c>
      <c r="G208" t="s">
        <v>1980</v>
      </c>
      <c r="H208" t="s">
        <v>2194</v>
      </c>
      <c r="I208" t="s">
        <v>2237</v>
      </c>
      <c r="J208" t="s">
        <v>2221</v>
      </c>
      <c r="K208" t="s">
        <v>2133</v>
      </c>
      <c r="L208" t="s">
        <v>2045</v>
      </c>
    </row>
    <row r="209" spans="1:251" x14ac:dyDescent="0.25">
      <c r="A209" s="156"/>
      <c r="B209" s="146" t="s">
        <v>3080</v>
      </c>
      <c r="C209" t="s">
        <v>1980</v>
      </c>
      <c r="D209" t="s">
        <v>2045</v>
      </c>
      <c r="E209" t="s">
        <v>2096</v>
      </c>
      <c r="F209" t="s">
        <v>2133</v>
      </c>
      <c r="G209" t="s">
        <v>2012</v>
      </c>
      <c r="H209" t="s">
        <v>2194</v>
      </c>
      <c r="I209" t="s">
        <v>2221</v>
      </c>
      <c r="J209" t="s">
        <v>2237</v>
      </c>
      <c r="K209" t="s">
        <v>2113</v>
      </c>
      <c r="L209" t="s">
        <v>2072</v>
      </c>
    </row>
    <row r="210" spans="1:251" x14ac:dyDescent="0.25">
      <c r="A210" s="156"/>
      <c r="B210" s="146" t="s">
        <v>3081</v>
      </c>
      <c r="C210" t="s">
        <v>1980</v>
      </c>
      <c r="D210" t="s">
        <v>2045</v>
      </c>
      <c r="E210" t="s">
        <v>2096</v>
      </c>
      <c r="F210" t="s">
        <v>2133</v>
      </c>
      <c r="G210" t="s">
        <v>2012</v>
      </c>
      <c r="H210" t="s">
        <v>2194</v>
      </c>
      <c r="I210" t="s">
        <v>2221</v>
      </c>
      <c r="J210" t="s">
        <v>2237</v>
      </c>
      <c r="K210" t="s">
        <v>2113</v>
      </c>
      <c r="L210" t="s">
        <v>2072</v>
      </c>
    </row>
    <row r="211" spans="1:251" x14ac:dyDescent="0.25">
      <c r="A211" s="156"/>
      <c r="B211" s="146" t="s">
        <v>3082</v>
      </c>
      <c r="C211" t="s">
        <v>1980</v>
      </c>
      <c r="D211" t="s">
        <v>2045</v>
      </c>
      <c r="E211" t="s">
        <v>2096</v>
      </c>
      <c r="F211" t="s">
        <v>2133</v>
      </c>
      <c r="G211" t="s">
        <v>2012</v>
      </c>
      <c r="H211" t="s">
        <v>2194</v>
      </c>
      <c r="I211" t="s">
        <v>2221</v>
      </c>
      <c r="J211" t="s">
        <v>2237</v>
      </c>
      <c r="K211" t="s">
        <v>2113</v>
      </c>
      <c r="L211" t="s">
        <v>2072</v>
      </c>
    </row>
    <row r="212" spans="1:251" x14ac:dyDescent="0.25">
      <c r="A212" s="156"/>
      <c r="B212" s="146" t="s">
        <v>3079</v>
      </c>
      <c r="C212" t="s">
        <v>2012</v>
      </c>
      <c r="D212" t="s">
        <v>2072</v>
      </c>
      <c r="E212" t="s">
        <v>2113</v>
      </c>
      <c r="F212" t="s">
        <v>2096</v>
      </c>
      <c r="G212" t="s">
        <v>1980</v>
      </c>
      <c r="H212" t="s">
        <v>2194</v>
      </c>
      <c r="I212" t="s">
        <v>2237</v>
      </c>
      <c r="J212" t="s">
        <v>2221</v>
      </c>
      <c r="K212" t="s">
        <v>2133</v>
      </c>
      <c r="L212" t="s">
        <v>2045</v>
      </c>
    </row>
    <row r="213" spans="1:251" x14ac:dyDescent="0.25">
      <c r="A213" s="156"/>
      <c r="B213" s="146" t="s">
        <v>3080</v>
      </c>
      <c r="C213" t="s">
        <v>1980</v>
      </c>
      <c r="D213" t="s">
        <v>2045</v>
      </c>
      <c r="E213" t="s">
        <v>2096</v>
      </c>
      <c r="F213" t="s">
        <v>2133</v>
      </c>
      <c r="G213" t="s">
        <v>2012</v>
      </c>
      <c r="H213" t="s">
        <v>2194</v>
      </c>
      <c r="I213" t="s">
        <v>2221</v>
      </c>
      <c r="J213" t="s">
        <v>2237</v>
      </c>
      <c r="K213" t="s">
        <v>2113</v>
      </c>
      <c r="L213" t="s">
        <v>2072</v>
      </c>
    </row>
    <row r="214" spans="1:251" x14ac:dyDescent="0.25">
      <c r="A214" s="156"/>
      <c r="B214" s="146" t="s">
        <v>3081</v>
      </c>
      <c r="C214" t="s">
        <v>1980</v>
      </c>
      <c r="D214" t="s">
        <v>2045</v>
      </c>
      <c r="E214" t="s">
        <v>2096</v>
      </c>
      <c r="F214" t="s">
        <v>2133</v>
      </c>
      <c r="G214" t="s">
        <v>2012</v>
      </c>
      <c r="H214" t="s">
        <v>2194</v>
      </c>
      <c r="I214" t="s">
        <v>2221</v>
      </c>
      <c r="J214" t="s">
        <v>2237</v>
      </c>
      <c r="K214" t="s">
        <v>2113</v>
      </c>
      <c r="L214" t="s">
        <v>2072</v>
      </c>
    </row>
    <row r="215" spans="1:251" x14ac:dyDescent="0.25">
      <c r="A215" s="156"/>
      <c r="B215" s="146" t="s">
        <v>3082</v>
      </c>
      <c r="C215" t="s">
        <v>1980</v>
      </c>
      <c r="D215" t="s">
        <v>2045</v>
      </c>
      <c r="E215" t="s">
        <v>2096</v>
      </c>
      <c r="F215" t="s">
        <v>2133</v>
      </c>
      <c r="G215" t="s">
        <v>2012</v>
      </c>
      <c r="H215" t="s">
        <v>2194</v>
      </c>
      <c r="I215" t="s">
        <v>2221</v>
      </c>
      <c r="J215" t="s">
        <v>2237</v>
      </c>
      <c r="K215" t="s">
        <v>2113</v>
      </c>
      <c r="L215" t="s">
        <v>2072</v>
      </c>
    </row>
    <row r="216" spans="1:251" x14ac:dyDescent="0.25">
      <c r="A216" s="156"/>
      <c r="B216" s="146" t="s">
        <v>1739</v>
      </c>
      <c r="C216" t="s">
        <v>1968</v>
      </c>
      <c r="D216" t="s">
        <v>2033</v>
      </c>
      <c r="E216" t="s">
        <v>2086</v>
      </c>
      <c r="F216" t="s">
        <v>2124</v>
      </c>
      <c r="G216" t="s">
        <v>2157</v>
      </c>
      <c r="H216" t="s">
        <v>2187</v>
      </c>
      <c r="I216" t="s">
        <v>2214</v>
      </c>
      <c r="J216" t="s">
        <v>2241</v>
      </c>
      <c r="K216" t="s">
        <v>2261</v>
      </c>
      <c r="L216" t="s">
        <v>2283</v>
      </c>
      <c r="M216" t="s">
        <v>2300</v>
      </c>
      <c r="N216" t="s">
        <v>2316</v>
      </c>
      <c r="O216" t="s">
        <v>2336</v>
      </c>
      <c r="P216" t="s">
        <v>2354</v>
      </c>
      <c r="Q216" t="s">
        <v>2369</v>
      </c>
      <c r="R216" t="s">
        <v>2383</v>
      </c>
      <c r="S216" t="s">
        <v>2395</v>
      </c>
      <c r="T216" t="s">
        <v>2406</v>
      </c>
      <c r="U216" t="s">
        <v>2416</v>
      </c>
      <c r="V216" t="s">
        <v>2427</v>
      </c>
      <c r="W216" t="s">
        <v>2437</v>
      </c>
      <c r="X216" t="s">
        <v>2445</v>
      </c>
      <c r="Y216" t="s">
        <v>2454</v>
      </c>
      <c r="Z216" t="s">
        <v>2461</v>
      </c>
      <c r="AA216" t="s">
        <v>2467</v>
      </c>
      <c r="AB216" t="s">
        <v>2475</v>
      </c>
      <c r="AC216" t="s">
        <v>2482</v>
      </c>
      <c r="AD216" t="s">
        <v>2490</v>
      </c>
      <c r="AE216" t="s">
        <v>2497</v>
      </c>
      <c r="AF216" t="s">
        <v>2505</v>
      </c>
      <c r="AG216" t="s">
        <v>2511</v>
      </c>
      <c r="AH216" t="s">
        <v>2517</v>
      </c>
      <c r="AI216" t="s">
        <v>2522</v>
      </c>
      <c r="AJ216" t="s">
        <v>2526</v>
      </c>
      <c r="AK216" t="s">
        <v>2530</v>
      </c>
      <c r="AL216" t="s">
        <v>2534</v>
      </c>
      <c r="AM216" t="s">
        <v>2538</v>
      </c>
      <c r="AN216" t="s">
        <v>2542</v>
      </c>
      <c r="AO216" t="s">
        <v>2546</v>
      </c>
      <c r="AP216" t="s">
        <v>2550</v>
      </c>
      <c r="AQ216" t="s">
        <v>2554</v>
      </c>
      <c r="AR216" t="s">
        <v>2557</v>
      </c>
      <c r="AS216" t="s">
        <v>2561</v>
      </c>
      <c r="AT216" t="s">
        <v>2565</v>
      </c>
      <c r="AU216" t="s">
        <v>2569</v>
      </c>
      <c r="AV216" t="s">
        <v>2573</v>
      </c>
      <c r="AW216" t="s">
        <v>2577</v>
      </c>
      <c r="AX216" t="s">
        <v>2581</v>
      </c>
      <c r="AY216" t="s">
        <v>2584</v>
      </c>
      <c r="AZ216" t="s">
        <v>2588</v>
      </c>
      <c r="BA216" t="s">
        <v>2591</v>
      </c>
      <c r="BB216" t="s">
        <v>2595</v>
      </c>
      <c r="BC216" t="s">
        <v>2599</v>
      </c>
      <c r="BD216" t="s">
        <v>2603</v>
      </c>
      <c r="BE216" t="s">
        <v>2607</v>
      </c>
      <c r="BF216" t="s">
        <v>2611</v>
      </c>
      <c r="BG216" t="s">
        <v>2615</v>
      </c>
      <c r="BH216" t="s">
        <v>2618</v>
      </c>
      <c r="BI216" t="s">
        <v>2622</v>
      </c>
      <c r="BJ216" t="s">
        <v>2626</v>
      </c>
      <c r="BK216" t="s">
        <v>2630</v>
      </c>
      <c r="BL216" t="s">
        <v>2634</v>
      </c>
      <c r="BM216" t="s">
        <v>2638</v>
      </c>
      <c r="BN216" t="s">
        <v>2641</v>
      </c>
      <c r="BO216" t="s">
        <v>2643</v>
      </c>
      <c r="BP216" t="s">
        <v>2646</v>
      </c>
      <c r="BQ216" t="s">
        <v>2649</v>
      </c>
      <c r="BR216" t="s">
        <v>2650</v>
      </c>
      <c r="BS216" t="s">
        <v>2652</v>
      </c>
      <c r="BT216" t="s">
        <v>2654</v>
      </c>
      <c r="BU216" t="s">
        <v>2656</v>
      </c>
      <c r="BV216" t="s">
        <v>2658</v>
      </c>
      <c r="BW216" t="s">
        <v>2660</v>
      </c>
      <c r="BX216" t="s">
        <v>2662</v>
      </c>
      <c r="BY216" t="s">
        <v>2664</v>
      </c>
      <c r="BZ216" t="s">
        <v>2666</v>
      </c>
      <c r="CA216" t="s">
        <v>2668</v>
      </c>
      <c r="CB216" t="s">
        <v>2670</v>
      </c>
      <c r="CC216" t="s">
        <v>2672</v>
      </c>
      <c r="CD216" t="s">
        <v>2674</v>
      </c>
      <c r="CE216" t="s">
        <v>2675</v>
      </c>
      <c r="CF216" t="s">
        <v>2677</v>
      </c>
      <c r="CG216" t="s">
        <v>2678</v>
      </c>
      <c r="CH216" t="s">
        <v>2680</v>
      </c>
      <c r="CI216" t="s">
        <v>2682</v>
      </c>
      <c r="CJ216" t="s">
        <v>2684</v>
      </c>
      <c r="CK216" t="s">
        <v>2686</v>
      </c>
      <c r="CL216" t="s">
        <v>2688</v>
      </c>
      <c r="CM216" t="s">
        <v>2690</v>
      </c>
      <c r="CN216" t="s">
        <v>2692</v>
      </c>
      <c r="CO216" t="s">
        <v>2694</v>
      </c>
      <c r="CP216" t="s">
        <v>2696</v>
      </c>
      <c r="CQ216" t="s">
        <v>2698</v>
      </c>
      <c r="CR216" t="s">
        <v>2700</v>
      </c>
      <c r="CS216" t="s">
        <v>2702</v>
      </c>
      <c r="CT216" t="s">
        <v>2704</v>
      </c>
      <c r="CU216" t="s">
        <v>2705</v>
      </c>
      <c r="CV216" t="s">
        <v>2707</v>
      </c>
      <c r="CW216" t="s">
        <v>2709</v>
      </c>
      <c r="CX216" t="s">
        <v>2711</v>
      </c>
      <c r="CY216" t="s">
        <v>2713</v>
      </c>
      <c r="CZ216" t="s">
        <v>2715</v>
      </c>
      <c r="DA216" t="s">
        <v>2717</v>
      </c>
      <c r="DB216" t="s">
        <v>2719</v>
      </c>
      <c r="DC216" t="s">
        <v>2721</v>
      </c>
      <c r="DD216" t="s">
        <v>2723</v>
      </c>
      <c r="DE216" t="s">
        <v>2725</v>
      </c>
      <c r="DF216" t="s">
        <v>2727</v>
      </c>
      <c r="DG216" t="s">
        <v>2729</v>
      </c>
      <c r="DH216" t="s">
        <v>2731</v>
      </c>
      <c r="DI216" t="s">
        <v>2733</v>
      </c>
      <c r="DJ216" t="s">
        <v>2735</v>
      </c>
      <c r="DK216" t="s">
        <v>2737</v>
      </c>
      <c r="DL216" t="s">
        <v>2739</v>
      </c>
      <c r="DM216" t="s">
        <v>2741</v>
      </c>
      <c r="DN216" t="s">
        <v>2743</v>
      </c>
      <c r="DO216" t="s">
        <v>2745</v>
      </c>
      <c r="DP216" t="s">
        <v>2747</v>
      </c>
      <c r="DQ216" t="s">
        <v>2749</v>
      </c>
      <c r="DR216" t="s">
        <v>2750</v>
      </c>
      <c r="DS216" t="s">
        <v>2751</v>
      </c>
      <c r="DT216" t="s">
        <v>2752</v>
      </c>
      <c r="DU216" t="s">
        <v>2753</v>
      </c>
      <c r="DV216" t="s">
        <v>2754</v>
      </c>
      <c r="DW216" t="s">
        <v>2755</v>
      </c>
      <c r="DX216" t="s">
        <v>2756</v>
      </c>
      <c r="DY216" t="s">
        <v>2757</v>
      </c>
      <c r="DZ216" t="s">
        <v>2758</v>
      </c>
      <c r="EA216" t="s">
        <v>2759</v>
      </c>
      <c r="EB216" t="s">
        <v>2760</v>
      </c>
      <c r="EC216" t="s">
        <v>2761</v>
      </c>
      <c r="ED216" t="s">
        <v>2762</v>
      </c>
      <c r="EE216" t="s">
        <v>2763</v>
      </c>
      <c r="EF216" t="s">
        <v>2764</v>
      </c>
      <c r="EG216" t="s">
        <v>2765</v>
      </c>
      <c r="EH216" t="s">
        <v>2766</v>
      </c>
      <c r="EI216" t="s">
        <v>2767</v>
      </c>
      <c r="EJ216" t="s">
        <v>2768</v>
      </c>
      <c r="EK216" t="s">
        <v>2769</v>
      </c>
      <c r="EL216" t="s">
        <v>2770</v>
      </c>
      <c r="EM216" t="s">
        <v>2771</v>
      </c>
      <c r="EN216" t="s">
        <v>2772</v>
      </c>
      <c r="EO216" t="s">
        <v>2773</v>
      </c>
      <c r="EP216" t="s">
        <v>2774</v>
      </c>
      <c r="EQ216" t="s">
        <v>2775</v>
      </c>
      <c r="ER216" t="s">
        <v>2776</v>
      </c>
      <c r="ES216" t="s">
        <v>2777</v>
      </c>
      <c r="ET216" t="s">
        <v>2778</v>
      </c>
      <c r="EU216" t="s">
        <v>2779</v>
      </c>
      <c r="EV216" t="s">
        <v>2780</v>
      </c>
      <c r="EW216" t="s">
        <v>2781</v>
      </c>
      <c r="EX216" t="s">
        <v>2782</v>
      </c>
      <c r="EY216" t="s">
        <v>2783</v>
      </c>
      <c r="EZ216" t="s">
        <v>2784</v>
      </c>
      <c r="FA216" t="s">
        <v>2785</v>
      </c>
      <c r="FB216" t="s">
        <v>2786</v>
      </c>
      <c r="FC216" t="s">
        <v>2787</v>
      </c>
      <c r="FD216" t="s">
        <v>2788</v>
      </c>
      <c r="FE216" t="s">
        <v>2789</v>
      </c>
      <c r="FF216" t="s">
        <v>2790</v>
      </c>
      <c r="FG216" t="s">
        <v>2791</v>
      </c>
      <c r="FH216" t="s">
        <v>2792</v>
      </c>
      <c r="FI216" t="s">
        <v>2793</v>
      </c>
      <c r="FJ216" t="s">
        <v>2794</v>
      </c>
      <c r="FK216" t="s">
        <v>2795</v>
      </c>
      <c r="FL216" t="s">
        <v>2796</v>
      </c>
      <c r="FM216" t="s">
        <v>2797</v>
      </c>
      <c r="FN216" t="s">
        <v>2798</v>
      </c>
      <c r="FO216" t="s">
        <v>2799</v>
      </c>
      <c r="FP216" t="s">
        <v>2800</v>
      </c>
      <c r="FQ216" t="s">
        <v>2801</v>
      </c>
      <c r="FR216" t="s">
        <v>2802</v>
      </c>
      <c r="FS216" t="s">
        <v>2803</v>
      </c>
      <c r="FT216" t="s">
        <v>2804</v>
      </c>
      <c r="FU216" t="s">
        <v>2805</v>
      </c>
      <c r="FV216" t="s">
        <v>2806</v>
      </c>
      <c r="FW216" t="s">
        <v>2807</v>
      </c>
      <c r="FX216" t="s">
        <v>2808</v>
      </c>
      <c r="FY216" t="s">
        <v>2809</v>
      </c>
      <c r="FZ216" t="s">
        <v>2810</v>
      </c>
      <c r="GA216" t="s">
        <v>2811</v>
      </c>
      <c r="GB216" t="s">
        <v>2812</v>
      </c>
      <c r="GC216" t="s">
        <v>2813</v>
      </c>
      <c r="GD216" t="s">
        <v>2814</v>
      </c>
      <c r="GE216" t="s">
        <v>2815</v>
      </c>
      <c r="GF216" t="s">
        <v>2816</v>
      </c>
      <c r="GG216" t="s">
        <v>2817</v>
      </c>
      <c r="GH216" t="s">
        <v>2818</v>
      </c>
      <c r="GI216" t="s">
        <v>2819</v>
      </c>
      <c r="GJ216" t="s">
        <v>2820</v>
      </c>
      <c r="GK216" t="s">
        <v>2821</v>
      </c>
      <c r="GL216" t="s">
        <v>2822</v>
      </c>
      <c r="GM216" t="s">
        <v>2823</v>
      </c>
      <c r="GN216" t="s">
        <v>2824</v>
      </c>
      <c r="GO216" t="s">
        <v>2825</v>
      </c>
      <c r="GP216" t="s">
        <v>2826</v>
      </c>
      <c r="GQ216" t="s">
        <v>2827</v>
      </c>
      <c r="GR216" t="s">
        <v>2828</v>
      </c>
      <c r="GS216" t="s">
        <v>2829</v>
      </c>
      <c r="GT216" t="s">
        <v>2830</v>
      </c>
      <c r="GU216" t="s">
        <v>2831</v>
      </c>
      <c r="GV216" t="s">
        <v>2832</v>
      </c>
      <c r="GW216" t="s">
        <v>2833</v>
      </c>
      <c r="GX216" t="s">
        <v>2834</v>
      </c>
      <c r="GY216" t="s">
        <v>2835</v>
      </c>
      <c r="GZ216" t="s">
        <v>2836</v>
      </c>
      <c r="HA216" t="s">
        <v>2837</v>
      </c>
      <c r="HB216" t="s">
        <v>2838</v>
      </c>
      <c r="HC216" t="s">
        <v>2839</v>
      </c>
      <c r="HD216" t="s">
        <v>2840</v>
      </c>
      <c r="HE216" t="s">
        <v>2841</v>
      </c>
      <c r="HF216" t="s">
        <v>2842</v>
      </c>
      <c r="HG216" t="s">
        <v>2843</v>
      </c>
      <c r="HH216" t="s">
        <v>2844</v>
      </c>
      <c r="HI216" t="s">
        <v>2845</v>
      </c>
      <c r="HJ216" t="s">
        <v>2846</v>
      </c>
      <c r="HK216" t="s">
        <v>2847</v>
      </c>
      <c r="HL216" t="s">
        <v>2848</v>
      </c>
      <c r="HM216" t="s">
        <v>2849</v>
      </c>
      <c r="HN216" t="s">
        <v>2850</v>
      </c>
      <c r="HO216" t="s">
        <v>2851</v>
      </c>
      <c r="HP216" t="s">
        <v>2852</v>
      </c>
      <c r="HQ216" t="s">
        <v>2853</v>
      </c>
      <c r="HR216" t="s">
        <v>2854</v>
      </c>
      <c r="HS216" t="s">
        <v>2855</v>
      </c>
      <c r="HT216" t="s">
        <v>2856</v>
      </c>
      <c r="HU216" t="s">
        <v>2857</v>
      </c>
      <c r="HV216" t="s">
        <v>2858</v>
      </c>
      <c r="HW216" t="s">
        <v>2859</v>
      </c>
      <c r="HX216" t="s">
        <v>2860</v>
      </c>
      <c r="HY216" t="s">
        <v>2861</v>
      </c>
      <c r="HZ216" t="s">
        <v>2862</v>
      </c>
      <c r="IA216" t="s">
        <v>2863</v>
      </c>
      <c r="IB216" t="s">
        <v>2864</v>
      </c>
      <c r="IC216" t="s">
        <v>2865</v>
      </c>
      <c r="ID216" t="s">
        <v>2866</v>
      </c>
      <c r="IE216" t="s">
        <v>2867</v>
      </c>
      <c r="IF216" t="s">
        <v>2868</v>
      </c>
      <c r="IG216" t="s">
        <v>2869</v>
      </c>
      <c r="IH216" t="s">
        <v>2870</v>
      </c>
      <c r="II216" t="s">
        <v>2871</v>
      </c>
      <c r="IJ216" t="s">
        <v>2872</v>
      </c>
      <c r="IK216" t="s">
        <v>2873</v>
      </c>
      <c r="IL216" t="s">
        <v>2874</v>
      </c>
      <c r="IM216" t="s">
        <v>2875</v>
      </c>
      <c r="IN216" t="s">
        <v>2876</v>
      </c>
      <c r="IO216" t="s">
        <v>2877</v>
      </c>
      <c r="IP216" t="s">
        <v>2878</v>
      </c>
      <c r="IQ216" t="s">
        <v>2879</v>
      </c>
    </row>
    <row r="217" spans="1:251" x14ac:dyDescent="0.25">
      <c r="A217" s="156"/>
      <c r="B217" s="146" t="s">
        <v>1746</v>
      </c>
      <c r="C217" t="s">
        <v>1987</v>
      </c>
      <c r="D217" t="s">
        <v>2051</v>
      </c>
      <c r="E217" t="s">
        <v>2099</v>
      </c>
      <c r="F217" t="s">
        <v>2136</v>
      </c>
      <c r="G217" t="s">
        <v>2167</v>
      </c>
      <c r="H217" t="s">
        <v>2198</v>
      </c>
      <c r="I217" t="s">
        <v>2226</v>
      </c>
      <c r="J217" t="s">
        <v>2248</v>
      </c>
      <c r="K217" t="s">
        <v>2268</v>
      </c>
      <c r="L217" t="s">
        <v>2288</v>
      </c>
      <c r="M217" t="s">
        <v>2305</v>
      </c>
      <c r="N217" t="s">
        <v>2323</v>
      </c>
      <c r="O217" t="s">
        <v>2343</v>
      </c>
      <c r="P217" t="s">
        <v>2359</v>
      </c>
    </row>
    <row r="218" spans="1:251" x14ac:dyDescent="0.25">
      <c r="A218" s="156"/>
      <c r="B218" s="146" t="s">
        <v>1749</v>
      </c>
      <c r="C218" t="s">
        <v>1998</v>
      </c>
      <c r="D218" t="s">
        <v>2061</v>
      </c>
      <c r="E218" t="s">
        <v>2106</v>
      </c>
      <c r="F218" t="s">
        <v>1987</v>
      </c>
      <c r="G218" t="s">
        <v>2174</v>
      </c>
      <c r="H218" t="s">
        <v>2204</v>
      </c>
      <c r="I218" t="s">
        <v>2231</v>
      </c>
      <c r="J218" t="s">
        <v>2252</v>
      </c>
      <c r="K218" t="s">
        <v>2272</v>
      </c>
    </row>
    <row r="219" spans="1:251" x14ac:dyDescent="0.25">
      <c r="A219" s="156"/>
      <c r="B219" s="146" t="s">
        <v>1749</v>
      </c>
      <c r="C219" t="s">
        <v>1998</v>
      </c>
      <c r="D219" t="s">
        <v>2061</v>
      </c>
      <c r="E219" t="s">
        <v>2106</v>
      </c>
      <c r="F219" t="s">
        <v>1987</v>
      </c>
      <c r="G219" t="s">
        <v>2174</v>
      </c>
      <c r="H219" t="s">
        <v>2204</v>
      </c>
      <c r="I219" t="s">
        <v>2231</v>
      </c>
      <c r="J219" t="s">
        <v>2252</v>
      </c>
      <c r="K219" t="s">
        <v>2272</v>
      </c>
    </row>
    <row r="220" spans="1:251" x14ac:dyDescent="0.25">
      <c r="A220" s="156"/>
      <c r="B220" s="146" t="s">
        <v>1749</v>
      </c>
      <c r="C220" t="s">
        <v>1998</v>
      </c>
      <c r="D220" t="s">
        <v>2061</v>
      </c>
      <c r="E220" t="s">
        <v>2106</v>
      </c>
      <c r="F220" t="s">
        <v>1987</v>
      </c>
      <c r="G220" t="s">
        <v>2174</v>
      </c>
      <c r="H220" t="s">
        <v>2204</v>
      </c>
      <c r="I220" t="s">
        <v>2231</v>
      </c>
      <c r="J220" t="s">
        <v>2252</v>
      </c>
      <c r="K220" t="s">
        <v>2272</v>
      </c>
    </row>
    <row r="221" spans="1:251" x14ac:dyDescent="0.25">
      <c r="A221" s="156"/>
      <c r="B221" s="146" t="s">
        <v>1749</v>
      </c>
      <c r="C221" t="s">
        <v>1998</v>
      </c>
      <c r="D221" t="s">
        <v>2061</v>
      </c>
      <c r="E221" t="s">
        <v>2106</v>
      </c>
      <c r="F221" t="s">
        <v>1987</v>
      </c>
      <c r="G221" t="s">
        <v>2174</v>
      </c>
      <c r="H221" t="s">
        <v>2204</v>
      </c>
      <c r="I221" t="s">
        <v>2231</v>
      </c>
      <c r="J221" t="s">
        <v>2252</v>
      </c>
      <c r="K221" t="s">
        <v>2272</v>
      </c>
    </row>
    <row r="222" spans="1:251" x14ac:dyDescent="0.25">
      <c r="A222" s="156"/>
      <c r="B222" s="146" t="s">
        <v>1749</v>
      </c>
      <c r="C222" t="s">
        <v>1998</v>
      </c>
      <c r="D222" t="s">
        <v>2061</v>
      </c>
      <c r="E222" t="s">
        <v>2106</v>
      </c>
      <c r="F222" t="s">
        <v>1987</v>
      </c>
      <c r="G222" t="s">
        <v>2174</v>
      </c>
      <c r="H222" t="s">
        <v>2204</v>
      </c>
      <c r="I222" t="s">
        <v>2231</v>
      </c>
      <c r="J222" t="s">
        <v>2252</v>
      </c>
      <c r="K222" t="s">
        <v>2272</v>
      </c>
    </row>
    <row r="223" spans="1:251" x14ac:dyDescent="0.25">
      <c r="A223" s="156"/>
      <c r="B223" s="146" t="s">
        <v>1749</v>
      </c>
      <c r="C223" t="s">
        <v>1998</v>
      </c>
      <c r="D223" t="s">
        <v>2061</v>
      </c>
      <c r="E223" t="s">
        <v>2106</v>
      </c>
      <c r="F223" t="s">
        <v>1987</v>
      </c>
      <c r="G223" t="s">
        <v>2174</v>
      </c>
      <c r="H223" t="s">
        <v>2204</v>
      </c>
      <c r="I223" t="s">
        <v>2231</v>
      </c>
      <c r="J223" t="s">
        <v>2252</v>
      </c>
      <c r="K223" t="s">
        <v>2272</v>
      </c>
    </row>
    <row r="224" spans="1:251" x14ac:dyDescent="0.25">
      <c r="A224" s="156"/>
      <c r="B224" s="146" t="s">
        <v>1749</v>
      </c>
      <c r="C224" t="s">
        <v>1998</v>
      </c>
      <c r="D224" t="s">
        <v>2061</v>
      </c>
      <c r="E224" t="s">
        <v>2106</v>
      </c>
      <c r="F224" t="s">
        <v>1987</v>
      </c>
      <c r="G224" t="s">
        <v>2174</v>
      </c>
      <c r="H224" t="s">
        <v>2204</v>
      </c>
      <c r="I224" t="s">
        <v>2231</v>
      </c>
      <c r="J224" t="s">
        <v>2252</v>
      </c>
      <c r="K224" t="s">
        <v>2272</v>
      </c>
    </row>
    <row r="225" spans="1:23" x14ac:dyDescent="0.25">
      <c r="A225" s="156"/>
      <c r="B225" s="146" t="s">
        <v>1749</v>
      </c>
      <c r="C225" t="s">
        <v>1998</v>
      </c>
      <c r="D225" t="s">
        <v>2061</v>
      </c>
      <c r="E225" t="s">
        <v>2106</v>
      </c>
      <c r="F225" t="s">
        <v>1987</v>
      </c>
      <c r="G225" t="s">
        <v>2174</v>
      </c>
      <c r="H225" t="s">
        <v>2204</v>
      </c>
      <c r="I225" t="s">
        <v>2231</v>
      </c>
      <c r="J225" t="s">
        <v>2252</v>
      </c>
      <c r="K225" t="s">
        <v>2272</v>
      </c>
    </row>
    <row r="226" spans="1:23" x14ac:dyDescent="0.25">
      <c r="A226" s="156"/>
      <c r="B226" s="146" t="s">
        <v>1752</v>
      </c>
      <c r="C226" t="s">
        <v>1977</v>
      </c>
      <c r="D226" t="s">
        <v>2042</v>
      </c>
      <c r="E226" t="s">
        <v>2094</v>
      </c>
      <c r="F226" t="s">
        <v>2130</v>
      </c>
      <c r="G226" t="s">
        <v>2162</v>
      </c>
      <c r="H226" t="s">
        <v>2191</v>
      </c>
      <c r="I226" t="s">
        <v>2219</v>
      </c>
      <c r="J226" t="s">
        <v>2244</v>
      </c>
      <c r="K226" t="s">
        <v>2265</v>
      </c>
      <c r="L226" t="s">
        <v>2286</v>
      </c>
      <c r="M226" t="s">
        <v>2303</v>
      </c>
      <c r="N226" t="s">
        <v>2320</v>
      </c>
      <c r="O226" t="s">
        <v>2340</v>
      </c>
      <c r="P226" t="s">
        <v>2356</v>
      </c>
      <c r="Q226" t="s">
        <v>2372</v>
      </c>
      <c r="R226" t="s">
        <v>2385</v>
      </c>
      <c r="S226" t="s">
        <v>2397</v>
      </c>
      <c r="T226" t="s">
        <v>2408</v>
      </c>
      <c r="U226" t="s">
        <v>2418</v>
      </c>
      <c r="V226" t="s">
        <v>2428</v>
      </c>
      <c r="W226" t="s">
        <v>1753</v>
      </c>
    </row>
    <row r="227" spans="1:23" x14ac:dyDescent="0.25">
      <c r="A227" s="156"/>
      <c r="B227" s="146" t="s">
        <v>1752</v>
      </c>
      <c r="C227" t="s">
        <v>1977</v>
      </c>
      <c r="D227" t="s">
        <v>2042</v>
      </c>
      <c r="E227" t="s">
        <v>2094</v>
      </c>
      <c r="F227" t="s">
        <v>2130</v>
      </c>
      <c r="G227" t="s">
        <v>2162</v>
      </c>
      <c r="H227" t="s">
        <v>2191</v>
      </c>
      <c r="I227" t="s">
        <v>2219</v>
      </c>
      <c r="J227" t="s">
        <v>2244</v>
      </c>
      <c r="K227" t="s">
        <v>2265</v>
      </c>
      <c r="L227" t="s">
        <v>2286</v>
      </c>
      <c r="M227" t="s">
        <v>2303</v>
      </c>
      <c r="N227" t="s">
        <v>2320</v>
      </c>
      <c r="O227" t="s">
        <v>2340</v>
      </c>
      <c r="P227" t="s">
        <v>2356</v>
      </c>
      <c r="Q227" t="s">
        <v>2372</v>
      </c>
      <c r="R227" t="s">
        <v>2385</v>
      </c>
      <c r="S227" t="s">
        <v>2397</v>
      </c>
      <c r="T227" t="s">
        <v>2408</v>
      </c>
      <c r="U227" t="s">
        <v>2418</v>
      </c>
      <c r="V227" t="s">
        <v>2428</v>
      </c>
      <c r="W227" t="s">
        <v>1753</v>
      </c>
    </row>
    <row r="228" spans="1:23" x14ac:dyDescent="0.25">
      <c r="A228" s="156"/>
      <c r="B228" s="146" t="s">
        <v>1752</v>
      </c>
      <c r="C228" t="s">
        <v>1977</v>
      </c>
      <c r="D228" t="s">
        <v>2042</v>
      </c>
      <c r="E228" t="s">
        <v>2094</v>
      </c>
      <c r="F228" t="s">
        <v>2130</v>
      </c>
      <c r="G228" t="s">
        <v>2162</v>
      </c>
      <c r="H228" t="s">
        <v>2191</v>
      </c>
      <c r="I228" t="s">
        <v>2219</v>
      </c>
      <c r="J228" t="s">
        <v>2244</v>
      </c>
      <c r="K228" t="s">
        <v>2265</v>
      </c>
      <c r="L228" t="s">
        <v>2286</v>
      </c>
      <c r="M228" t="s">
        <v>2303</v>
      </c>
      <c r="N228" t="s">
        <v>2320</v>
      </c>
      <c r="O228" t="s">
        <v>2340</v>
      </c>
      <c r="P228" t="s">
        <v>2356</v>
      </c>
      <c r="Q228" t="s">
        <v>2372</v>
      </c>
      <c r="R228" t="s">
        <v>2385</v>
      </c>
      <c r="S228" t="s">
        <v>2397</v>
      </c>
      <c r="T228" t="s">
        <v>2408</v>
      </c>
      <c r="U228" t="s">
        <v>2418</v>
      </c>
      <c r="V228" t="s">
        <v>2428</v>
      </c>
      <c r="W228" t="s">
        <v>1753</v>
      </c>
    </row>
    <row r="229" spans="1:23" x14ac:dyDescent="0.25">
      <c r="A229" s="156"/>
      <c r="B229" s="146" t="s">
        <v>1752</v>
      </c>
      <c r="C229" t="s">
        <v>1977</v>
      </c>
      <c r="D229" t="s">
        <v>2042</v>
      </c>
      <c r="E229" t="s">
        <v>2094</v>
      </c>
      <c r="F229" t="s">
        <v>2130</v>
      </c>
      <c r="G229" t="s">
        <v>2162</v>
      </c>
      <c r="H229" t="s">
        <v>2191</v>
      </c>
      <c r="I229" t="s">
        <v>2219</v>
      </c>
      <c r="J229" t="s">
        <v>2244</v>
      </c>
      <c r="K229" t="s">
        <v>2265</v>
      </c>
      <c r="L229" t="s">
        <v>2286</v>
      </c>
      <c r="M229" t="s">
        <v>2303</v>
      </c>
      <c r="N229" t="s">
        <v>2320</v>
      </c>
      <c r="O229" t="s">
        <v>2340</v>
      </c>
      <c r="P229" t="s">
        <v>2356</v>
      </c>
      <c r="Q229" t="s">
        <v>2372</v>
      </c>
      <c r="R229" t="s">
        <v>2385</v>
      </c>
      <c r="S229" t="s">
        <v>2397</v>
      </c>
      <c r="T229" t="s">
        <v>2408</v>
      </c>
      <c r="U229" t="s">
        <v>2418</v>
      </c>
      <c r="V229" t="s">
        <v>2428</v>
      </c>
      <c r="W229" t="s">
        <v>1753</v>
      </c>
    </row>
    <row r="230" spans="1:23" x14ac:dyDescent="0.25">
      <c r="A230" s="156"/>
      <c r="B230" s="146" t="s">
        <v>1752</v>
      </c>
      <c r="C230" t="s">
        <v>1977</v>
      </c>
      <c r="D230" t="s">
        <v>2042</v>
      </c>
      <c r="E230" t="s">
        <v>2094</v>
      </c>
      <c r="F230" t="s">
        <v>2130</v>
      </c>
      <c r="G230" t="s">
        <v>2162</v>
      </c>
      <c r="H230" t="s">
        <v>2191</v>
      </c>
      <c r="I230" t="s">
        <v>2219</v>
      </c>
      <c r="J230" t="s">
        <v>2244</v>
      </c>
      <c r="K230" t="s">
        <v>2265</v>
      </c>
      <c r="L230" t="s">
        <v>2286</v>
      </c>
      <c r="M230" t="s">
        <v>2303</v>
      </c>
      <c r="N230" t="s">
        <v>2320</v>
      </c>
      <c r="O230" t="s">
        <v>2340</v>
      </c>
      <c r="P230" t="s">
        <v>2356</v>
      </c>
      <c r="Q230" t="s">
        <v>2372</v>
      </c>
      <c r="R230" t="s">
        <v>2385</v>
      </c>
      <c r="S230" t="s">
        <v>2397</v>
      </c>
      <c r="T230" t="s">
        <v>2408</v>
      </c>
      <c r="U230" t="s">
        <v>2418</v>
      </c>
      <c r="V230" t="s">
        <v>2428</v>
      </c>
      <c r="W230" t="s">
        <v>1753</v>
      </c>
    </row>
    <row r="231" spans="1:23" x14ac:dyDescent="0.25">
      <c r="A231" s="156"/>
      <c r="B231" s="146" t="s">
        <v>1752</v>
      </c>
      <c r="C231" t="s">
        <v>1977</v>
      </c>
      <c r="D231" t="s">
        <v>2042</v>
      </c>
      <c r="E231" t="s">
        <v>2094</v>
      </c>
      <c r="F231" t="s">
        <v>2130</v>
      </c>
      <c r="G231" t="s">
        <v>2162</v>
      </c>
      <c r="H231" t="s">
        <v>2191</v>
      </c>
      <c r="I231" t="s">
        <v>2219</v>
      </c>
      <c r="J231" t="s">
        <v>2244</v>
      </c>
      <c r="K231" t="s">
        <v>2265</v>
      </c>
      <c r="L231" t="s">
        <v>2286</v>
      </c>
      <c r="M231" t="s">
        <v>2303</v>
      </c>
      <c r="N231" t="s">
        <v>2320</v>
      </c>
      <c r="O231" t="s">
        <v>2340</v>
      </c>
      <c r="P231" t="s">
        <v>2356</v>
      </c>
      <c r="Q231" t="s">
        <v>2372</v>
      </c>
      <c r="R231" t="s">
        <v>2385</v>
      </c>
      <c r="S231" t="s">
        <v>2397</v>
      </c>
      <c r="T231" t="s">
        <v>2408</v>
      </c>
      <c r="U231" t="s">
        <v>2418</v>
      </c>
      <c r="V231" t="s">
        <v>2428</v>
      </c>
      <c r="W231" t="s">
        <v>1753</v>
      </c>
    </row>
    <row r="232" spans="1:23" x14ac:dyDescent="0.25">
      <c r="A232" s="156"/>
      <c r="B232" s="146" t="s">
        <v>1752</v>
      </c>
      <c r="C232" t="s">
        <v>1977</v>
      </c>
      <c r="D232" t="s">
        <v>2042</v>
      </c>
      <c r="E232" t="s">
        <v>2094</v>
      </c>
      <c r="F232" t="s">
        <v>2130</v>
      </c>
      <c r="G232" t="s">
        <v>2162</v>
      </c>
      <c r="H232" t="s">
        <v>2191</v>
      </c>
      <c r="I232" t="s">
        <v>2219</v>
      </c>
      <c r="J232" t="s">
        <v>2244</v>
      </c>
      <c r="K232" t="s">
        <v>2265</v>
      </c>
      <c r="L232" t="s">
        <v>2286</v>
      </c>
      <c r="M232" t="s">
        <v>2303</v>
      </c>
      <c r="N232" t="s">
        <v>2320</v>
      </c>
      <c r="O232" t="s">
        <v>2340</v>
      </c>
      <c r="P232" t="s">
        <v>2356</v>
      </c>
      <c r="Q232" t="s">
        <v>2372</v>
      </c>
      <c r="R232" t="s">
        <v>2385</v>
      </c>
      <c r="S232" t="s">
        <v>2397</v>
      </c>
      <c r="T232" t="s">
        <v>2408</v>
      </c>
      <c r="U232" t="s">
        <v>2418</v>
      </c>
      <c r="V232" t="s">
        <v>2428</v>
      </c>
      <c r="W232" t="s">
        <v>1753</v>
      </c>
    </row>
    <row r="233" spans="1:23" x14ac:dyDescent="0.25">
      <c r="A233" s="156"/>
      <c r="B233" s="146" t="s">
        <v>1752</v>
      </c>
      <c r="C233" t="s">
        <v>1977</v>
      </c>
      <c r="D233" t="s">
        <v>2042</v>
      </c>
      <c r="E233" t="s">
        <v>2094</v>
      </c>
      <c r="F233" t="s">
        <v>2130</v>
      </c>
      <c r="G233" t="s">
        <v>2162</v>
      </c>
      <c r="H233" t="s">
        <v>2191</v>
      </c>
      <c r="I233" t="s">
        <v>2219</v>
      </c>
      <c r="J233" t="s">
        <v>2244</v>
      </c>
      <c r="K233" t="s">
        <v>2265</v>
      </c>
      <c r="L233" t="s">
        <v>2286</v>
      </c>
      <c r="M233" t="s">
        <v>2303</v>
      </c>
      <c r="N233" t="s">
        <v>2320</v>
      </c>
      <c r="O233" t="s">
        <v>2340</v>
      </c>
      <c r="P233" t="s">
        <v>2356</v>
      </c>
      <c r="Q233" t="s">
        <v>2372</v>
      </c>
      <c r="R233" t="s">
        <v>2385</v>
      </c>
      <c r="S233" t="s">
        <v>2397</v>
      </c>
      <c r="T233" t="s">
        <v>2408</v>
      </c>
      <c r="U233" t="s">
        <v>2418</v>
      </c>
      <c r="V233" t="s">
        <v>2428</v>
      </c>
      <c r="W233" t="s">
        <v>1753</v>
      </c>
    </row>
    <row r="234" spans="1:23" x14ac:dyDescent="0.25">
      <c r="A234" s="156"/>
      <c r="B234" s="146" t="s">
        <v>1763</v>
      </c>
      <c r="C234" t="s">
        <v>1978</v>
      </c>
      <c r="D234" t="s">
        <v>2043</v>
      </c>
      <c r="E234" t="s">
        <v>1773</v>
      </c>
      <c r="F234" t="s">
        <v>2131</v>
      </c>
      <c r="G234" t="s">
        <v>2163</v>
      </c>
      <c r="H234" t="s">
        <v>2192</v>
      </c>
      <c r="I234" t="s">
        <v>2220</v>
      </c>
    </row>
    <row r="235" spans="1:23" x14ac:dyDescent="0.25">
      <c r="A235" s="156"/>
      <c r="B235" s="146" t="s">
        <v>1767</v>
      </c>
      <c r="C235" t="s">
        <v>1981</v>
      </c>
      <c r="D235" t="s">
        <v>2046</v>
      </c>
      <c r="E235" t="s">
        <v>2097</v>
      </c>
      <c r="F235" t="s">
        <v>2134</v>
      </c>
      <c r="G235" t="s">
        <v>2165</v>
      </c>
      <c r="H235" t="s">
        <v>2195</v>
      </c>
      <c r="I235" t="s">
        <v>2222</v>
      </c>
      <c r="J235" t="s">
        <v>2245</v>
      </c>
      <c r="K235" t="s">
        <v>2266</v>
      </c>
    </row>
    <row r="236" spans="1:23" x14ac:dyDescent="0.25">
      <c r="A236" s="156"/>
      <c r="B236" s="146" t="s">
        <v>1771</v>
      </c>
      <c r="C236" t="s">
        <v>1978</v>
      </c>
      <c r="D236" t="s">
        <v>2043</v>
      </c>
      <c r="E236" t="s">
        <v>1773</v>
      </c>
      <c r="F236" t="s">
        <v>2131</v>
      </c>
      <c r="G236" t="s">
        <v>2163</v>
      </c>
      <c r="H236" t="s">
        <v>2192</v>
      </c>
      <c r="I236" t="s">
        <v>2220</v>
      </c>
    </row>
    <row r="237" spans="1:23" x14ac:dyDescent="0.25">
      <c r="A237" s="156"/>
      <c r="B237" s="146" t="s">
        <v>3083</v>
      </c>
      <c r="C237" t="s">
        <v>1972</v>
      </c>
      <c r="D237" t="s">
        <v>2037</v>
      </c>
      <c r="E237" t="s">
        <v>2089</v>
      </c>
      <c r="F237" t="s">
        <v>2126</v>
      </c>
      <c r="G237" t="s">
        <v>2160</v>
      </c>
      <c r="H237" t="s">
        <v>2189</v>
      </c>
      <c r="I237" t="s">
        <v>2216</v>
      </c>
      <c r="J237" t="s">
        <v>2243</v>
      </c>
      <c r="K237" t="s">
        <v>2263</v>
      </c>
      <c r="L237" t="s">
        <v>2285</v>
      </c>
      <c r="M237" t="s">
        <v>2302</v>
      </c>
      <c r="N237" t="s">
        <v>2318</v>
      </c>
      <c r="O237" t="s">
        <v>2338</v>
      </c>
      <c r="P237" t="s">
        <v>2355</v>
      </c>
      <c r="Q237" t="s">
        <v>2370</v>
      </c>
      <c r="R237" t="s">
        <v>2384</v>
      </c>
      <c r="S237" t="s">
        <v>2396</v>
      </c>
      <c r="T237" t="s">
        <v>2407</v>
      </c>
      <c r="U237" t="s">
        <v>2417</v>
      </c>
    </row>
    <row r="238" spans="1:23" x14ac:dyDescent="0.25">
      <c r="A238" s="156"/>
      <c r="B238" s="146" t="s">
        <v>3084</v>
      </c>
      <c r="C238" t="s">
        <v>1972</v>
      </c>
      <c r="D238" t="s">
        <v>2037</v>
      </c>
      <c r="E238" t="s">
        <v>2089</v>
      </c>
      <c r="F238" t="s">
        <v>2126</v>
      </c>
      <c r="G238" t="s">
        <v>2160</v>
      </c>
      <c r="H238" t="s">
        <v>2189</v>
      </c>
      <c r="I238" t="s">
        <v>2216</v>
      </c>
      <c r="J238" t="s">
        <v>2243</v>
      </c>
      <c r="K238" t="s">
        <v>2263</v>
      </c>
      <c r="L238" t="s">
        <v>2285</v>
      </c>
      <c r="M238" t="s">
        <v>2302</v>
      </c>
      <c r="N238" t="s">
        <v>2318</v>
      </c>
      <c r="O238" t="s">
        <v>2338</v>
      </c>
      <c r="P238" t="s">
        <v>2355</v>
      </c>
      <c r="Q238" t="s">
        <v>2370</v>
      </c>
      <c r="R238" t="s">
        <v>2384</v>
      </c>
      <c r="S238" t="s">
        <v>2396</v>
      </c>
      <c r="T238" t="s">
        <v>2407</v>
      </c>
      <c r="U238" t="s">
        <v>2417</v>
      </c>
    </row>
    <row r="239" spans="1:23" x14ac:dyDescent="0.25">
      <c r="A239" s="156"/>
      <c r="B239" s="146" t="s">
        <v>3085</v>
      </c>
      <c r="C239" t="s">
        <v>2006</v>
      </c>
      <c r="D239" t="s">
        <v>2037</v>
      </c>
      <c r="E239" t="s">
        <v>2089</v>
      </c>
      <c r="F239" t="s">
        <v>2126</v>
      </c>
      <c r="G239" t="s">
        <v>2160</v>
      </c>
      <c r="H239" t="s">
        <v>2189</v>
      </c>
      <c r="I239" t="s">
        <v>2216</v>
      </c>
      <c r="J239" t="s">
        <v>2243</v>
      </c>
      <c r="K239" t="s">
        <v>2263</v>
      </c>
      <c r="L239" t="s">
        <v>2285</v>
      </c>
      <c r="M239" t="s">
        <v>2302</v>
      </c>
      <c r="N239" t="s">
        <v>2318</v>
      </c>
      <c r="O239" t="s">
        <v>2338</v>
      </c>
      <c r="P239" t="s">
        <v>2355</v>
      </c>
      <c r="Q239" t="s">
        <v>2370</v>
      </c>
      <c r="R239" t="s">
        <v>2384</v>
      </c>
      <c r="S239" t="s">
        <v>2396</v>
      </c>
      <c r="T239" t="s">
        <v>2407</v>
      </c>
      <c r="U239" t="s">
        <v>2417</v>
      </c>
    </row>
    <row r="240" spans="1:23" x14ac:dyDescent="0.25">
      <c r="A240" s="156"/>
      <c r="B240" s="146" t="s">
        <v>3086</v>
      </c>
      <c r="C240" t="s">
        <v>1972</v>
      </c>
      <c r="D240" t="s">
        <v>2037</v>
      </c>
      <c r="E240" t="s">
        <v>2089</v>
      </c>
      <c r="F240" t="s">
        <v>2126</v>
      </c>
      <c r="G240" t="s">
        <v>2160</v>
      </c>
      <c r="H240" t="s">
        <v>2189</v>
      </c>
      <c r="I240" t="s">
        <v>2216</v>
      </c>
      <c r="J240" t="s">
        <v>2243</v>
      </c>
      <c r="K240" t="s">
        <v>2263</v>
      </c>
      <c r="L240" t="s">
        <v>2285</v>
      </c>
      <c r="M240" t="s">
        <v>2302</v>
      </c>
      <c r="N240" t="s">
        <v>2318</v>
      </c>
      <c r="O240" t="s">
        <v>2338</v>
      </c>
      <c r="P240" t="s">
        <v>2355</v>
      </c>
      <c r="Q240" t="s">
        <v>2370</v>
      </c>
      <c r="R240" t="s">
        <v>2384</v>
      </c>
      <c r="S240" t="s">
        <v>2396</v>
      </c>
      <c r="T240" t="s">
        <v>2407</v>
      </c>
      <c r="U240" t="s">
        <v>2417</v>
      </c>
    </row>
    <row r="241" spans="1:251" x14ac:dyDescent="0.25">
      <c r="A241" s="156"/>
      <c r="B241" s="146" t="s">
        <v>1779</v>
      </c>
      <c r="C241" t="s">
        <v>1978</v>
      </c>
      <c r="D241" t="s">
        <v>2043</v>
      </c>
      <c r="E241" t="s">
        <v>1773</v>
      </c>
      <c r="F241" t="s">
        <v>2131</v>
      </c>
      <c r="G241" t="s">
        <v>2163</v>
      </c>
      <c r="H241" t="s">
        <v>2192</v>
      </c>
      <c r="I241" t="s">
        <v>2220</v>
      </c>
    </row>
    <row r="242" spans="1:251" x14ac:dyDescent="0.25">
      <c r="A242" s="169" t="s">
        <v>2989</v>
      </c>
      <c r="B242" s="169"/>
      <c r="C242" s="156"/>
      <c r="D242" s="156"/>
      <c r="E242" s="156"/>
      <c r="F242" s="156"/>
      <c r="G242" s="156"/>
      <c r="H242" s="156"/>
      <c r="I242" s="156"/>
      <c r="J242" s="156"/>
      <c r="K242" s="156"/>
      <c r="L242" s="156"/>
      <c r="M242" s="156"/>
      <c r="N242" s="156"/>
      <c r="O242" s="156"/>
      <c r="P242" s="156"/>
      <c r="Q242" s="156"/>
      <c r="R242" s="156"/>
      <c r="S242" s="156"/>
      <c r="T242" s="156"/>
      <c r="U242" s="156"/>
      <c r="V242" s="156"/>
      <c r="W242" s="156"/>
      <c r="X242" s="156"/>
      <c r="Y242" s="156"/>
      <c r="Z242" s="156"/>
      <c r="AA242" s="156"/>
      <c r="AB242" s="156"/>
      <c r="AC242" s="156"/>
      <c r="AD242" s="156"/>
      <c r="AE242" s="156"/>
      <c r="AF242" s="156"/>
      <c r="AG242" s="156"/>
      <c r="AH242" s="156"/>
      <c r="AI242" s="156"/>
      <c r="AJ242" s="156"/>
      <c r="AK242" s="156"/>
      <c r="AL242" s="156"/>
      <c r="AM242" s="156"/>
      <c r="AN242" s="156"/>
      <c r="AO242" s="156"/>
      <c r="AP242" s="156"/>
      <c r="AQ242" s="156"/>
      <c r="AR242" s="156"/>
      <c r="AS242" s="156"/>
      <c r="AT242" s="156"/>
      <c r="AU242" s="156"/>
      <c r="AV242" s="156"/>
      <c r="AW242" s="156"/>
      <c r="AX242" s="156"/>
      <c r="AY242" s="156"/>
      <c r="AZ242" s="156"/>
      <c r="BA242" s="156"/>
      <c r="BB242" s="156"/>
      <c r="BC242" s="156"/>
      <c r="BD242" s="156"/>
      <c r="BE242" s="156"/>
      <c r="BF242" s="156"/>
      <c r="BG242" s="156"/>
      <c r="BH242" s="156"/>
      <c r="BI242" s="156"/>
      <c r="BJ242" s="156"/>
      <c r="BK242" s="156"/>
      <c r="BL242" s="156"/>
      <c r="BM242" s="156"/>
      <c r="BN242" s="156"/>
      <c r="BO242" s="156"/>
      <c r="BP242" s="156"/>
      <c r="BQ242" s="156"/>
      <c r="BR242" s="156"/>
      <c r="BS242" s="156"/>
      <c r="BT242" s="156"/>
      <c r="BU242" s="156"/>
      <c r="BV242" s="156"/>
      <c r="BW242" s="156"/>
      <c r="BX242" s="156"/>
      <c r="BY242" s="156"/>
      <c r="BZ242" s="156"/>
      <c r="CA242" s="156"/>
      <c r="CB242" s="156"/>
      <c r="CC242" s="156"/>
      <c r="CD242" s="156"/>
      <c r="CE242" s="156"/>
      <c r="CF242" s="156"/>
      <c r="CG242" s="156"/>
      <c r="CH242" s="156"/>
      <c r="CI242" s="156"/>
      <c r="CJ242" s="156"/>
      <c r="CK242" s="156"/>
      <c r="CL242" s="156"/>
      <c r="CM242" s="156"/>
      <c r="CN242" s="156"/>
      <c r="CO242" s="156"/>
      <c r="CP242" s="156"/>
      <c r="CQ242" s="156"/>
      <c r="CR242" s="156"/>
      <c r="CS242" s="156"/>
      <c r="CT242" s="156"/>
      <c r="CU242" s="156"/>
      <c r="CV242" s="156"/>
      <c r="CW242" s="156"/>
      <c r="CX242" s="156"/>
      <c r="CY242" s="156"/>
      <c r="CZ242" s="156"/>
      <c r="DA242" s="156"/>
      <c r="DB242" s="156"/>
      <c r="DC242" s="156"/>
      <c r="DD242" s="156"/>
      <c r="DE242" s="156"/>
      <c r="DF242" s="156"/>
      <c r="DG242" s="156"/>
      <c r="DH242" s="156"/>
      <c r="DI242" s="156"/>
      <c r="DJ242" s="156"/>
      <c r="DK242" s="156"/>
      <c r="DL242" s="156"/>
      <c r="DM242" s="156"/>
      <c r="DN242" s="156"/>
      <c r="DO242" s="156"/>
      <c r="DP242" s="156"/>
      <c r="DQ242" s="156"/>
      <c r="DR242" s="156"/>
      <c r="DS242" s="156"/>
      <c r="DT242" s="156"/>
      <c r="DU242" s="156"/>
      <c r="DV242" s="156"/>
      <c r="DW242" s="156"/>
      <c r="DX242" s="156"/>
      <c r="DY242" s="156"/>
      <c r="DZ242" s="156"/>
      <c r="EA242" s="156"/>
      <c r="EB242" s="156"/>
      <c r="EC242" s="156"/>
      <c r="ED242" s="156"/>
      <c r="EE242" s="156"/>
      <c r="EF242" s="156"/>
      <c r="EG242" s="156"/>
      <c r="EH242" s="156"/>
      <c r="EI242" s="156"/>
      <c r="EJ242" s="156"/>
      <c r="EK242" s="156"/>
      <c r="EL242" s="156"/>
      <c r="EM242" s="156"/>
      <c r="EN242" s="156"/>
      <c r="EO242" s="156"/>
      <c r="EP242" s="156"/>
      <c r="EQ242" s="156"/>
      <c r="ER242" s="156"/>
      <c r="ES242" s="156"/>
      <c r="ET242" s="156"/>
      <c r="EU242" s="156"/>
      <c r="EV242" s="156"/>
      <c r="EW242" s="156"/>
      <c r="EX242" s="156"/>
      <c r="EY242" s="156"/>
      <c r="EZ242" s="156"/>
      <c r="FA242" s="156"/>
      <c r="FB242" s="156"/>
      <c r="FC242" s="156"/>
      <c r="FD242" s="156"/>
      <c r="FE242" s="156"/>
      <c r="FF242" s="156"/>
      <c r="FG242" s="156"/>
      <c r="FH242" s="156"/>
      <c r="FI242" s="156"/>
      <c r="FJ242" s="156"/>
      <c r="FK242" s="156"/>
      <c r="FL242" s="156"/>
      <c r="FM242" s="156"/>
      <c r="FN242" s="156"/>
      <c r="FO242" s="156"/>
      <c r="FP242" s="156"/>
      <c r="FQ242" s="156"/>
      <c r="FR242" s="156"/>
      <c r="FS242" s="156"/>
      <c r="FT242" s="156"/>
      <c r="FU242" s="156"/>
      <c r="FV242" s="156"/>
      <c r="FW242" s="156"/>
      <c r="FX242" s="156"/>
      <c r="FY242" s="156"/>
      <c r="FZ242" s="156"/>
      <c r="GA242" s="156"/>
      <c r="GB242" s="156"/>
      <c r="GC242" s="156"/>
      <c r="GD242" s="156"/>
      <c r="GE242" s="156"/>
      <c r="GF242" s="156"/>
      <c r="GG242" s="156"/>
      <c r="GH242" s="156"/>
      <c r="GI242" s="156"/>
      <c r="GJ242" s="156"/>
      <c r="GK242" s="156"/>
      <c r="GL242" s="156"/>
      <c r="GM242" s="156"/>
      <c r="GN242" s="156"/>
      <c r="GO242" s="156"/>
      <c r="GP242" s="156"/>
      <c r="GQ242" s="156"/>
      <c r="GR242" s="156"/>
      <c r="GS242" s="156"/>
      <c r="GT242" s="156"/>
      <c r="GU242" s="156"/>
      <c r="GV242" s="156"/>
      <c r="GW242" s="156"/>
      <c r="GX242" s="156"/>
      <c r="GY242" s="156"/>
      <c r="GZ242" s="156"/>
      <c r="HA242" s="156"/>
      <c r="HB242" s="156"/>
      <c r="HC242" s="156"/>
      <c r="HD242" s="156"/>
      <c r="HE242" s="156"/>
      <c r="HF242" s="156"/>
      <c r="HG242" s="156"/>
      <c r="HH242" s="156"/>
      <c r="HI242" s="156"/>
      <c r="HJ242" s="156"/>
      <c r="HK242" s="156"/>
      <c r="HL242" s="156"/>
      <c r="HM242" s="156"/>
      <c r="HN242" s="156"/>
      <c r="HO242" s="156"/>
      <c r="HP242" s="156"/>
      <c r="HQ242" s="156"/>
      <c r="HR242" s="156"/>
      <c r="HS242" s="156"/>
      <c r="HT242" s="156"/>
      <c r="HU242" s="156"/>
      <c r="HV242" s="156"/>
      <c r="HW242" s="156"/>
      <c r="HX242" s="156"/>
      <c r="HY242" s="156"/>
      <c r="HZ242" s="156"/>
      <c r="IA242" s="156"/>
      <c r="IB242" s="156"/>
      <c r="IC242" s="156"/>
      <c r="ID242" s="156"/>
      <c r="IE242" s="156"/>
      <c r="IF242" s="156"/>
      <c r="IG242" s="156"/>
      <c r="IH242" s="156"/>
      <c r="II242" s="156"/>
      <c r="IJ242" s="156"/>
      <c r="IK242" s="156"/>
      <c r="IL242" s="156"/>
      <c r="IM242" s="156"/>
      <c r="IN242" s="156"/>
      <c r="IO242" s="156"/>
      <c r="IP242" s="156"/>
      <c r="IQ242" s="156"/>
    </row>
    <row r="243" spans="1:251" x14ac:dyDescent="0.25">
      <c r="A243" s="156"/>
      <c r="B243" s="147" t="s">
        <v>1799</v>
      </c>
      <c r="C243" t="s">
        <v>2002</v>
      </c>
      <c r="D243" t="s">
        <v>2065</v>
      </c>
      <c r="E243" t="s">
        <v>2108</v>
      </c>
      <c r="F243" t="s">
        <v>2145</v>
      </c>
      <c r="G243" t="s">
        <v>2175</v>
      </c>
      <c r="H243" t="s">
        <v>2205</v>
      </c>
      <c r="I243" t="s">
        <v>2232</v>
      </c>
      <c r="J243" t="s">
        <v>2253</v>
      </c>
      <c r="K243" t="s">
        <v>2273</v>
      </c>
      <c r="L243" t="s">
        <v>2292</v>
      </c>
      <c r="M243" t="s">
        <v>2308</v>
      </c>
      <c r="N243" t="s">
        <v>2327</v>
      </c>
      <c r="O243" t="s">
        <v>2347</v>
      </c>
      <c r="P243" t="s">
        <v>2362</v>
      </c>
      <c r="Q243" t="s">
        <v>2377</v>
      </c>
      <c r="R243" t="s">
        <v>2390</v>
      </c>
      <c r="S243" t="s">
        <v>2402</v>
      </c>
      <c r="T243" t="s">
        <v>2412</v>
      </c>
      <c r="U243" t="s">
        <v>2422</v>
      </c>
      <c r="V243" t="s">
        <v>2432</v>
      </c>
      <c r="W243" t="s">
        <v>2441</v>
      </c>
      <c r="X243" t="s">
        <v>2450</v>
      </c>
      <c r="Y243" t="s">
        <v>2457</v>
      </c>
      <c r="Z243" t="s">
        <v>2464</v>
      </c>
      <c r="AA243" t="s">
        <v>2471</v>
      </c>
      <c r="AB243" t="s">
        <v>2478</v>
      </c>
      <c r="AC243" t="s">
        <v>2485</v>
      </c>
      <c r="AD243" t="s">
        <v>2493</v>
      </c>
      <c r="AE243" t="s">
        <v>2501</v>
      </c>
      <c r="AF243" t="s">
        <v>2508</v>
      </c>
      <c r="AG243" t="s">
        <v>2514</v>
      </c>
      <c r="AH243" t="s">
        <v>2520</v>
      </c>
      <c r="AI243" t="s">
        <v>2524</v>
      </c>
      <c r="AJ243" t="s">
        <v>2528</v>
      </c>
      <c r="AK243" t="s">
        <v>2532</v>
      </c>
      <c r="AL243" t="s">
        <v>2536</v>
      </c>
      <c r="AM243" t="s">
        <v>2540</v>
      </c>
      <c r="AN243" t="s">
        <v>2544</v>
      </c>
      <c r="AO243" t="s">
        <v>2548</v>
      </c>
      <c r="AP243" t="s">
        <v>2552</v>
      </c>
      <c r="AQ243" t="s">
        <v>2556</v>
      </c>
      <c r="AR243" t="s">
        <v>2559</v>
      </c>
      <c r="AS243" t="s">
        <v>2563</v>
      </c>
      <c r="AT243" t="s">
        <v>2567</v>
      </c>
      <c r="AU243" t="s">
        <v>2571</v>
      </c>
      <c r="AV243" t="s">
        <v>2575</v>
      </c>
      <c r="AW243" t="s">
        <v>2579</v>
      </c>
      <c r="AX243" t="s">
        <v>393</v>
      </c>
      <c r="AY243" t="s">
        <v>2586</v>
      </c>
      <c r="AZ243" t="s">
        <v>2590</v>
      </c>
      <c r="BA243" t="s">
        <v>2593</v>
      </c>
      <c r="BB243" t="s">
        <v>2597</v>
      </c>
      <c r="BC243" t="s">
        <v>2601</v>
      </c>
      <c r="BD243" t="s">
        <v>2605</v>
      </c>
      <c r="BE243" t="s">
        <v>2609</v>
      </c>
      <c r="BF243" t="s">
        <v>2613</v>
      </c>
      <c r="BG243" t="s">
        <v>2617</v>
      </c>
      <c r="BH243" t="s">
        <v>2620</v>
      </c>
      <c r="BI243" t="s">
        <v>2624</v>
      </c>
      <c r="BJ243" t="s">
        <v>2628</v>
      </c>
      <c r="BK243" t="s">
        <v>2632</v>
      </c>
      <c r="BL243" t="s">
        <v>2636</v>
      </c>
      <c r="BM243" t="s">
        <v>2639</v>
      </c>
      <c r="BN243" t="s">
        <v>2642</v>
      </c>
      <c r="BO243" t="s">
        <v>2644</v>
      </c>
      <c r="BP243" t="s">
        <v>2647</v>
      </c>
    </row>
    <row r="244" spans="1:251" x14ac:dyDescent="0.25">
      <c r="A244" s="156"/>
      <c r="B244" s="147" t="s">
        <v>1802</v>
      </c>
      <c r="C244" t="s">
        <v>1984</v>
      </c>
    </row>
    <row r="245" spans="1:251" x14ac:dyDescent="0.25">
      <c r="A245" s="156"/>
      <c r="B245" s="147" t="s">
        <v>1810</v>
      </c>
      <c r="C245" t="s">
        <v>1982</v>
      </c>
      <c r="D245" t="s">
        <v>2047</v>
      </c>
      <c r="E245" t="s">
        <v>1811</v>
      </c>
      <c r="F245" t="s">
        <v>2135</v>
      </c>
      <c r="G245" t="s">
        <v>2166</v>
      </c>
      <c r="H245" t="s">
        <v>2196</v>
      </c>
      <c r="I245" t="s">
        <v>2223</v>
      </c>
      <c r="J245" t="s">
        <v>193</v>
      </c>
    </row>
    <row r="246" spans="1:251" x14ac:dyDescent="0.25">
      <c r="A246" s="156"/>
      <c r="B246" s="147" t="s">
        <v>1842</v>
      </c>
      <c r="C246" t="s">
        <v>1993</v>
      </c>
      <c r="D246" t="s">
        <v>2056</v>
      </c>
    </row>
    <row r="247" spans="1:251" x14ac:dyDescent="0.25">
      <c r="A247" s="156"/>
      <c r="B247" s="147" t="s">
        <v>1844</v>
      </c>
      <c r="C247" t="s">
        <v>1993</v>
      </c>
      <c r="D247" t="s">
        <v>2056</v>
      </c>
    </row>
    <row r="248" spans="1:251" x14ac:dyDescent="0.25">
      <c r="A248" s="156"/>
      <c r="B248" s="147" t="s">
        <v>1860</v>
      </c>
      <c r="C248" t="s">
        <v>1993</v>
      </c>
      <c r="D248" t="s">
        <v>2056</v>
      </c>
    </row>
    <row r="249" spans="1:251" x14ac:dyDescent="0.25">
      <c r="A249" s="156"/>
      <c r="B249" s="166"/>
      <c r="C249" s="156"/>
      <c r="D249" s="156"/>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56"/>
      <c r="AD249" s="156"/>
      <c r="AE249" s="156"/>
      <c r="AF249" s="156"/>
      <c r="AG249" s="156"/>
      <c r="AH249" s="156"/>
      <c r="AI249" s="156"/>
      <c r="AJ249" s="156"/>
      <c r="AK249" s="156"/>
      <c r="AL249" s="156"/>
      <c r="AM249" s="156"/>
      <c r="AN249" s="156"/>
      <c r="AO249" s="156"/>
      <c r="AP249" s="156"/>
      <c r="AQ249" s="156"/>
      <c r="AR249" s="156"/>
      <c r="AS249" s="156"/>
      <c r="AT249" s="156"/>
      <c r="AU249" s="156"/>
      <c r="AV249" s="156"/>
      <c r="AW249" s="156"/>
      <c r="AX249" s="156"/>
      <c r="AY249" s="156"/>
      <c r="AZ249" s="156"/>
      <c r="BA249" s="156"/>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6"/>
      <c r="BZ249" s="156"/>
      <c r="CA249" s="156"/>
      <c r="CB249" s="156"/>
      <c r="CC249" s="156"/>
      <c r="CD249" s="156"/>
      <c r="CE249" s="156"/>
      <c r="CF249" s="156"/>
      <c r="CG249" s="156"/>
      <c r="CH249" s="156"/>
      <c r="CI249" s="156"/>
      <c r="CJ249" s="156"/>
      <c r="CK249" s="156"/>
      <c r="CL249" s="156"/>
      <c r="CM249" s="156"/>
      <c r="CN249" s="156"/>
      <c r="CO249" s="156"/>
      <c r="CP249" s="156"/>
      <c r="CQ249" s="156"/>
      <c r="CR249" s="156"/>
      <c r="CS249" s="156"/>
      <c r="CT249" s="156"/>
      <c r="CU249" s="156"/>
      <c r="CV249" s="156"/>
      <c r="CW249" s="156"/>
      <c r="CX249" s="156"/>
      <c r="CY249" s="156"/>
      <c r="CZ249" s="156"/>
      <c r="DA249" s="156"/>
      <c r="DB249" s="156"/>
      <c r="DC249" s="156"/>
      <c r="DD249" s="156"/>
      <c r="DE249" s="156"/>
      <c r="DF249" s="156"/>
      <c r="DG249" s="156"/>
      <c r="DH249" s="156"/>
      <c r="DI249" s="156"/>
      <c r="DJ249" s="156"/>
      <c r="DK249" s="156"/>
      <c r="DL249" s="156"/>
      <c r="DM249" s="156"/>
      <c r="DN249" s="156"/>
      <c r="DO249" s="156"/>
      <c r="DP249" s="156"/>
      <c r="DQ249" s="156"/>
      <c r="DR249" s="156"/>
      <c r="DS249" s="156"/>
      <c r="DT249" s="156"/>
      <c r="DU249" s="156"/>
      <c r="DV249" s="156"/>
      <c r="DW249" s="156"/>
      <c r="DX249" s="156"/>
      <c r="DY249" s="156"/>
      <c r="DZ249" s="156"/>
      <c r="EA249" s="156"/>
      <c r="EB249" s="156"/>
      <c r="EC249" s="156"/>
      <c r="ED249" s="156"/>
      <c r="EE249" s="156"/>
      <c r="EF249" s="156"/>
      <c r="EG249" s="156"/>
      <c r="EH249" s="156"/>
      <c r="EI249" s="156"/>
      <c r="EJ249" s="156"/>
      <c r="EK249" s="156"/>
      <c r="EL249" s="156"/>
      <c r="EM249" s="156"/>
      <c r="EN249" s="156"/>
      <c r="EO249" s="156"/>
      <c r="EP249" s="156"/>
      <c r="EQ249" s="156"/>
      <c r="ER249" s="156"/>
      <c r="ES249" s="156"/>
      <c r="ET249" s="156"/>
      <c r="EU249" s="156"/>
      <c r="EV249" s="156"/>
      <c r="EW249" s="156"/>
      <c r="EX249" s="156"/>
      <c r="EY249" s="156"/>
      <c r="EZ249" s="156"/>
      <c r="FA249" s="156"/>
      <c r="FB249" s="156"/>
      <c r="FC249" s="156"/>
      <c r="FD249" s="156"/>
      <c r="FE249" s="156"/>
      <c r="FF249" s="156"/>
      <c r="FG249" s="156"/>
      <c r="FH249" s="156"/>
      <c r="FI249" s="156"/>
      <c r="FJ249" s="156"/>
      <c r="FK249" s="156"/>
      <c r="FL249" s="156"/>
      <c r="FM249" s="156"/>
      <c r="FN249" s="156"/>
      <c r="FO249" s="156"/>
      <c r="FP249" s="156"/>
      <c r="FQ249" s="156"/>
      <c r="FR249" s="156"/>
      <c r="FS249" s="156"/>
      <c r="FT249" s="156"/>
      <c r="FU249" s="156"/>
      <c r="FV249" s="156"/>
      <c r="FW249" s="156"/>
      <c r="FX249" s="156"/>
      <c r="FY249" s="156"/>
      <c r="FZ249" s="156"/>
      <c r="GA249" s="156"/>
      <c r="GB249" s="156"/>
      <c r="GC249" s="156"/>
      <c r="GD249" s="156"/>
      <c r="GE249" s="156"/>
      <c r="GF249" s="156"/>
      <c r="GG249" s="156"/>
      <c r="GH249" s="156"/>
      <c r="GI249" s="156"/>
      <c r="GJ249" s="156"/>
      <c r="GK249" s="156"/>
      <c r="GL249" s="156"/>
      <c r="GM249" s="156"/>
      <c r="GN249" s="156"/>
      <c r="GO249" s="156"/>
      <c r="GP249" s="156"/>
      <c r="GQ249" s="156"/>
      <c r="GR249" s="156"/>
      <c r="GS249" s="156"/>
      <c r="GT249" s="156"/>
      <c r="GU249" s="156"/>
      <c r="GV249" s="156"/>
      <c r="GW249" s="156"/>
      <c r="GX249" s="156"/>
      <c r="GY249" s="156"/>
      <c r="GZ249" s="156"/>
      <c r="HA249" s="156"/>
      <c r="HB249" s="156"/>
      <c r="HC249" s="156"/>
      <c r="HD249" s="156"/>
      <c r="HE249" s="156"/>
      <c r="HF249" s="156"/>
      <c r="HG249" s="156"/>
      <c r="HH249" s="156"/>
      <c r="HI249" s="156"/>
      <c r="HJ249" s="156"/>
      <c r="HK249" s="156"/>
      <c r="HL249" s="156"/>
      <c r="HM249" s="156"/>
      <c r="HN249" s="156"/>
      <c r="HO249" s="156"/>
      <c r="HP249" s="156"/>
      <c r="HQ249" s="156"/>
      <c r="HR249" s="156"/>
      <c r="HS249" s="156"/>
      <c r="HT249" s="156"/>
      <c r="HU249" s="156"/>
      <c r="HV249" s="156"/>
      <c r="HW249" s="156"/>
      <c r="HX249" s="156"/>
      <c r="HY249" s="156"/>
      <c r="HZ249" s="156"/>
      <c r="IA249" s="156"/>
      <c r="IB249" s="156"/>
      <c r="IC249" s="156"/>
      <c r="ID249" s="156"/>
      <c r="IE249" s="156"/>
      <c r="IF249" s="156"/>
      <c r="IG249" s="156"/>
      <c r="IH249" s="156"/>
      <c r="II249" s="156"/>
      <c r="IJ249" s="156"/>
      <c r="IK249" s="156"/>
      <c r="IL249" s="156"/>
      <c r="IM249" s="156"/>
      <c r="IN249" s="156"/>
      <c r="IO249" s="156"/>
      <c r="IP249" s="156"/>
      <c r="IQ249" s="156"/>
    </row>
    <row r="250" spans="1:251" x14ac:dyDescent="0.25">
      <c r="A250" s="156"/>
      <c r="B250" s="148" t="s">
        <v>1863</v>
      </c>
      <c r="C250" t="s">
        <v>2000</v>
      </c>
    </row>
    <row r="251" spans="1:251" x14ac:dyDescent="0.25">
      <c r="A251" s="156"/>
      <c r="B251" s="148" t="s">
        <v>1877</v>
      </c>
      <c r="C251" t="s">
        <v>1879</v>
      </c>
      <c r="D251" t="s">
        <v>2064</v>
      </c>
    </row>
  </sheetData>
  <mergeCells count="18">
    <mergeCell ref="A1:IQ1"/>
    <mergeCell ref="A2:A55"/>
    <mergeCell ref="A56:IQ56"/>
    <mergeCell ref="A57:A66"/>
    <mergeCell ref="A67:IQ67"/>
    <mergeCell ref="A68:A85"/>
    <mergeCell ref="A86:IQ86"/>
    <mergeCell ref="A87:A140"/>
    <mergeCell ref="A141:IQ141"/>
    <mergeCell ref="A142:A156"/>
    <mergeCell ref="A243:A248"/>
    <mergeCell ref="A249:IQ249"/>
    <mergeCell ref="A250:A251"/>
    <mergeCell ref="A157:IQ157"/>
    <mergeCell ref="A158:A159"/>
    <mergeCell ref="A160:IQ160"/>
    <mergeCell ref="A161:A241"/>
    <mergeCell ref="A242:IQ242"/>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K252"/>
  <sheetViews>
    <sheetView workbookViewId="0"/>
  </sheetViews>
  <sheetFormatPr defaultColWidth="9" defaultRowHeight="14.3" x14ac:dyDescent="0.25"/>
  <sheetData>
    <row r="1" spans="1:427" x14ac:dyDescent="0.25">
      <c r="A1" t="s">
        <v>1456</v>
      </c>
      <c r="B1" t="s">
        <v>1456</v>
      </c>
      <c r="C1" t="s">
        <v>1456</v>
      </c>
      <c r="D1" t="s">
        <v>1456</v>
      </c>
      <c r="E1" t="s">
        <v>1456</v>
      </c>
      <c r="F1" t="s">
        <v>1456</v>
      </c>
      <c r="G1" t="s">
        <v>1456</v>
      </c>
      <c r="H1" t="s">
        <v>1456</v>
      </c>
      <c r="I1" t="s">
        <v>1456</v>
      </c>
      <c r="J1" t="s">
        <v>1456</v>
      </c>
      <c r="K1" t="s">
        <v>1456</v>
      </c>
      <c r="L1" t="s">
        <v>1456</v>
      </c>
      <c r="M1" t="s">
        <v>1456</v>
      </c>
      <c r="N1" t="s">
        <v>1456</v>
      </c>
      <c r="O1" t="s">
        <v>1456</v>
      </c>
      <c r="P1" t="s">
        <v>1456</v>
      </c>
      <c r="Q1" t="s">
        <v>1456</v>
      </c>
      <c r="R1" t="s">
        <v>1456</v>
      </c>
      <c r="S1" t="s">
        <v>1456</v>
      </c>
      <c r="T1" t="s">
        <v>1456</v>
      </c>
      <c r="U1" t="s">
        <v>1456</v>
      </c>
      <c r="V1" t="s">
        <v>1456</v>
      </c>
      <c r="W1" t="s">
        <v>1456</v>
      </c>
      <c r="X1" t="s">
        <v>1456</v>
      </c>
      <c r="Y1" t="s">
        <v>1456</v>
      </c>
      <c r="Z1" t="s">
        <v>1456</v>
      </c>
      <c r="AA1" t="s">
        <v>1456</v>
      </c>
      <c r="AB1" t="s">
        <v>1456</v>
      </c>
      <c r="AC1" t="s">
        <v>1456</v>
      </c>
      <c r="AD1" t="s">
        <v>1456</v>
      </c>
      <c r="AE1" t="s">
        <v>1456</v>
      </c>
      <c r="AF1" t="s">
        <v>1456</v>
      </c>
      <c r="AG1" t="s">
        <v>1456</v>
      </c>
      <c r="AH1" t="s">
        <v>1456</v>
      </c>
      <c r="AI1" t="s">
        <v>1456</v>
      </c>
      <c r="AJ1" t="s">
        <v>1456</v>
      </c>
      <c r="AK1" t="s">
        <v>1456</v>
      </c>
      <c r="AL1" t="s">
        <v>1456</v>
      </c>
      <c r="AM1" t="s">
        <v>1456</v>
      </c>
      <c r="AN1" t="s">
        <v>1456</v>
      </c>
      <c r="AO1" t="s">
        <v>1456</v>
      </c>
      <c r="AP1" t="s">
        <v>1456</v>
      </c>
      <c r="AQ1" t="s">
        <v>1456</v>
      </c>
      <c r="AR1" t="s">
        <v>1456</v>
      </c>
      <c r="AS1" t="s">
        <v>1456</v>
      </c>
      <c r="AT1" t="s">
        <v>1456</v>
      </c>
      <c r="AU1" t="s">
        <v>1456</v>
      </c>
      <c r="AV1" t="s">
        <v>1456</v>
      </c>
      <c r="AW1" t="s">
        <v>1456</v>
      </c>
      <c r="AX1" t="s">
        <v>1456</v>
      </c>
      <c r="AY1" t="s">
        <v>1456</v>
      </c>
      <c r="AZ1" t="s">
        <v>1456</v>
      </c>
      <c r="BA1" t="s">
        <v>1456</v>
      </c>
      <c r="BB1" t="s">
        <v>1456</v>
      </c>
      <c r="BC1" t="s">
        <v>1456</v>
      </c>
      <c r="BD1" t="s">
        <v>1456</v>
      </c>
      <c r="BE1" t="s">
        <v>1456</v>
      </c>
      <c r="BF1" t="s">
        <v>1456</v>
      </c>
      <c r="BG1" t="s">
        <v>1456</v>
      </c>
      <c r="BH1" t="s">
        <v>1456</v>
      </c>
      <c r="BI1" t="s">
        <v>1456</v>
      </c>
      <c r="BJ1" t="s">
        <v>1456</v>
      </c>
      <c r="BK1" t="s">
        <v>1456</v>
      </c>
      <c r="BL1" t="s">
        <v>1456</v>
      </c>
      <c r="BM1" t="s">
        <v>1456</v>
      </c>
      <c r="BN1" t="s">
        <v>1456</v>
      </c>
      <c r="BO1" t="s">
        <v>1456</v>
      </c>
      <c r="BP1" t="s">
        <v>1456</v>
      </c>
      <c r="BQ1" t="s">
        <v>1456</v>
      </c>
      <c r="BR1" t="s">
        <v>1456</v>
      </c>
      <c r="BS1" t="s">
        <v>1456</v>
      </c>
      <c r="BT1" t="s">
        <v>1456</v>
      </c>
      <c r="BU1" t="s">
        <v>1456</v>
      </c>
      <c r="BV1" t="s">
        <v>1456</v>
      </c>
      <c r="BW1" t="s">
        <v>1456</v>
      </c>
      <c r="BX1" t="s">
        <v>1456</v>
      </c>
      <c r="BY1" t="s">
        <v>1456</v>
      </c>
      <c r="BZ1" t="s">
        <v>1456</v>
      </c>
      <c r="CA1" t="s">
        <v>1456</v>
      </c>
      <c r="CB1" t="s">
        <v>1456</v>
      </c>
      <c r="CC1" t="s">
        <v>1456</v>
      </c>
      <c r="CD1" t="s">
        <v>1456</v>
      </c>
      <c r="CE1" t="s">
        <v>1456</v>
      </c>
      <c r="CF1" t="s">
        <v>1456</v>
      </c>
      <c r="CG1" t="s">
        <v>1456</v>
      </c>
      <c r="CH1" t="s">
        <v>1456</v>
      </c>
      <c r="CI1" t="s">
        <v>1456</v>
      </c>
      <c r="CJ1" t="s">
        <v>1456</v>
      </c>
      <c r="CK1" t="s">
        <v>1456</v>
      </c>
      <c r="CL1" t="s">
        <v>1456</v>
      </c>
      <c r="CM1" t="s">
        <v>1456</v>
      </c>
      <c r="CN1" t="s">
        <v>1456</v>
      </c>
      <c r="CO1" t="s">
        <v>1456</v>
      </c>
      <c r="CP1" t="s">
        <v>1456</v>
      </c>
      <c r="CQ1" t="s">
        <v>1456</v>
      </c>
      <c r="CR1" t="s">
        <v>1456</v>
      </c>
      <c r="CS1" t="s">
        <v>1456</v>
      </c>
      <c r="CT1" t="s">
        <v>1456</v>
      </c>
      <c r="CU1" t="s">
        <v>1456</v>
      </c>
      <c r="CV1" t="s">
        <v>1456</v>
      </c>
      <c r="CW1" t="s">
        <v>1456</v>
      </c>
      <c r="CX1" t="s">
        <v>1456</v>
      </c>
      <c r="CY1" t="s">
        <v>1456</v>
      </c>
      <c r="CZ1" t="s">
        <v>1456</v>
      </c>
      <c r="DA1" t="s">
        <v>1456</v>
      </c>
      <c r="DB1" t="s">
        <v>1456</v>
      </c>
      <c r="DC1" t="s">
        <v>1456</v>
      </c>
      <c r="DD1" t="s">
        <v>1456</v>
      </c>
      <c r="DE1" t="s">
        <v>1456</v>
      </c>
      <c r="DF1" t="s">
        <v>1456</v>
      </c>
      <c r="DG1" t="s">
        <v>1456</v>
      </c>
      <c r="DH1" t="s">
        <v>1456</v>
      </c>
      <c r="DI1" t="s">
        <v>1456</v>
      </c>
      <c r="DJ1" t="s">
        <v>1456</v>
      </c>
      <c r="DK1" t="s">
        <v>1456</v>
      </c>
      <c r="DL1" t="s">
        <v>1456</v>
      </c>
      <c r="DM1" t="s">
        <v>1456</v>
      </c>
      <c r="DN1" t="s">
        <v>1456</v>
      </c>
      <c r="DO1" t="s">
        <v>1456</v>
      </c>
      <c r="DP1" t="s">
        <v>1456</v>
      </c>
      <c r="DQ1" t="s">
        <v>1456</v>
      </c>
      <c r="DR1" t="s">
        <v>1456</v>
      </c>
      <c r="DS1" t="s">
        <v>1456</v>
      </c>
      <c r="DT1" t="s">
        <v>1456</v>
      </c>
      <c r="DU1" t="s">
        <v>1456</v>
      </c>
      <c r="DV1" t="s">
        <v>1456</v>
      </c>
      <c r="DW1" t="s">
        <v>1456</v>
      </c>
      <c r="DX1" t="s">
        <v>1456</v>
      </c>
      <c r="DY1" t="s">
        <v>1456</v>
      </c>
      <c r="DZ1" t="s">
        <v>1456</v>
      </c>
      <c r="EA1" t="s">
        <v>1456</v>
      </c>
      <c r="EB1" t="s">
        <v>1456</v>
      </c>
      <c r="EC1" t="s">
        <v>1456</v>
      </c>
      <c r="ED1" t="s">
        <v>1456</v>
      </c>
      <c r="EE1" t="s">
        <v>1456</v>
      </c>
      <c r="EF1" t="s">
        <v>1456</v>
      </c>
      <c r="EG1" t="s">
        <v>1456</v>
      </c>
      <c r="EH1" t="s">
        <v>1456</v>
      </c>
      <c r="EI1" t="s">
        <v>1456</v>
      </c>
      <c r="EJ1" t="s">
        <v>1456</v>
      </c>
      <c r="EK1" t="s">
        <v>1456</v>
      </c>
      <c r="EL1" t="s">
        <v>1456</v>
      </c>
      <c r="EM1" t="s">
        <v>1456</v>
      </c>
      <c r="EN1" t="s">
        <v>1456</v>
      </c>
      <c r="EO1" t="s">
        <v>1456</v>
      </c>
      <c r="EP1" t="s">
        <v>1456</v>
      </c>
      <c r="EQ1" t="s">
        <v>1456</v>
      </c>
      <c r="ER1" t="s">
        <v>1456</v>
      </c>
      <c r="ES1" t="s">
        <v>1456</v>
      </c>
      <c r="ET1" t="s">
        <v>1456</v>
      </c>
      <c r="EU1" t="s">
        <v>1456</v>
      </c>
      <c r="EV1" t="s">
        <v>1456</v>
      </c>
      <c r="EW1" t="s">
        <v>1456</v>
      </c>
      <c r="EX1" t="s">
        <v>1456</v>
      </c>
      <c r="EY1" t="s">
        <v>1456</v>
      </c>
      <c r="EZ1" t="s">
        <v>1456</v>
      </c>
      <c r="FA1" t="s">
        <v>1456</v>
      </c>
      <c r="FB1" t="s">
        <v>1456</v>
      </c>
      <c r="FC1" t="s">
        <v>1456</v>
      </c>
      <c r="FD1" t="s">
        <v>1456</v>
      </c>
      <c r="FE1" t="s">
        <v>1456</v>
      </c>
      <c r="FF1" t="s">
        <v>1456</v>
      </c>
      <c r="FG1" t="s">
        <v>1456</v>
      </c>
      <c r="FH1" t="s">
        <v>1456</v>
      </c>
      <c r="FI1" t="s">
        <v>1456</v>
      </c>
      <c r="FJ1" t="s">
        <v>1456</v>
      </c>
      <c r="FK1" t="s">
        <v>1456</v>
      </c>
      <c r="FL1" t="s">
        <v>1456</v>
      </c>
      <c r="FM1" t="s">
        <v>1456</v>
      </c>
      <c r="FN1" t="s">
        <v>1456</v>
      </c>
      <c r="FO1" t="s">
        <v>1456</v>
      </c>
      <c r="FP1" t="s">
        <v>1456</v>
      </c>
      <c r="FQ1" t="s">
        <v>1456</v>
      </c>
      <c r="FR1" t="s">
        <v>1456</v>
      </c>
      <c r="FS1" t="s">
        <v>1456</v>
      </c>
      <c r="FT1" t="s">
        <v>1456</v>
      </c>
      <c r="FU1" t="s">
        <v>1456</v>
      </c>
      <c r="FV1" t="s">
        <v>1456</v>
      </c>
      <c r="FW1" t="s">
        <v>1456</v>
      </c>
      <c r="FX1" t="s">
        <v>1456</v>
      </c>
      <c r="FY1" t="s">
        <v>1456</v>
      </c>
      <c r="FZ1" t="s">
        <v>1456</v>
      </c>
      <c r="GA1" t="s">
        <v>1456</v>
      </c>
      <c r="GB1" t="s">
        <v>1456</v>
      </c>
      <c r="GC1" t="s">
        <v>1456</v>
      </c>
      <c r="GD1" t="s">
        <v>1456</v>
      </c>
      <c r="GE1" t="s">
        <v>1456</v>
      </c>
      <c r="GF1" t="s">
        <v>1456</v>
      </c>
      <c r="GG1" t="s">
        <v>1456</v>
      </c>
      <c r="GH1" t="s">
        <v>1456</v>
      </c>
      <c r="GI1" t="s">
        <v>1456</v>
      </c>
      <c r="GJ1" t="s">
        <v>1456</v>
      </c>
      <c r="GK1" t="s">
        <v>1456</v>
      </c>
      <c r="GL1" t="s">
        <v>1456</v>
      </c>
      <c r="GM1" t="s">
        <v>1456</v>
      </c>
      <c r="GN1" t="s">
        <v>1456</v>
      </c>
      <c r="GO1" t="s">
        <v>1456</v>
      </c>
      <c r="GP1" t="s">
        <v>1456</v>
      </c>
      <c r="GQ1" t="s">
        <v>1456</v>
      </c>
      <c r="GR1" t="s">
        <v>1456</v>
      </c>
      <c r="GS1" t="s">
        <v>1456</v>
      </c>
      <c r="GT1" t="s">
        <v>1456</v>
      </c>
      <c r="GU1" t="s">
        <v>1456</v>
      </c>
      <c r="GV1" t="s">
        <v>1456</v>
      </c>
      <c r="GW1" t="s">
        <v>1456</v>
      </c>
      <c r="GX1" t="s">
        <v>1456</v>
      </c>
      <c r="GY1" t="s">
        <v>1456</v>
      </c>
      <c r="GZ1" t="s">
        <v>1456</v>
      </c>
      <c r="HA1" t="s">
        <v>1456</v>
      </c>
      <c r="HB1" t="s">
        <v>1456</v>
      </c>
      <c r="HC1" t="s">
        <v>1456</v>
      </c>
      <c r="HD1" t="s">
        <v>1456</v>
      </c>
      <c r="HE1" t="s">
        <v>1456</v>
      </c>
      <c r="HF1" t="s">
        <v>1456</v>
      </c>
      <c r="HG1" t="s">
        <v>1456</v>
      </c>
      <c r="HH1" t="s">
        <v>1456</v>
      </c>
      <c r="HI1" t="s">
        <v>1456</v>
      </c>
      <c r="HJ1" t="s">
        <v>1456</v>
      </c>
      <c r="HK1" t="s">
        <v>1456</v>
      </c>
      <c r="HL1" t="s">
        <v>1456</v>
      </c>
      <c r="HM1" t="s">
        <v>1456</v>
      </c>
      <c r="HN1" t="s">
        <v>1456</v>
      </c>
      <c r="HO1" t="s">
        <v>1456</v>
      </c>
      <c r="HP1" t="s">
        <v>1456</v>
      </c>
      <c r="HQ1" t="s">
        <v>1456</v>
      </c>
      <c r="HR1" t="s">
        <v>1456</v>
      </c>
      <c r="HS1" t="s">
        <v>1456</v>
      </c>
      <c r="HT1" t="s">
        <v>1456</v>
      </c>
      <c r="HU1" t="s">
        <v>1456</v>
      </c>
      <c r="HV1" t="s">
        <v>1456</v>
      </c>
      <c r="HW1" t="s">
        <v>1456</v>
      </c>
      <c r="HX1" t="s">
        <v>1456</v>
      </c>
      <c r="HY1" t="s">
        <v>1456</v>
      </c>
      <c r="HZ1" t="s">
        <v>1456</v>
      </c>
      <c r="IA1" t="s">
        <v>1456</v>
      </c>
      <c r="IB1" t="s">
        <v>1456</v>
      </c>
      <c r="IC1" t="s">
        <v>1456</v>
      </c>
      <c r="ID1" t="s">
        <v>1456</v>
      </c>
      <c r="IE1" t="s">
        <v>1456</v>
      </c>
      <c r="IF1" t="s">
        <v>1456</v>
      </c>
      <c r="IG1" t="s">
        <v>1456</v>
      </c>
      <c r="IH1" t="s">
        <v>1456</v>
      </c>
      <c r="II1" t="s">
        <v>1456</v>
      </c>
      <c r="IJ1" t="s">
        <v>1456</v>
      </c>
      <c r="IK1" t="s">
        <v>1456</v>
      </c>
      <c r="IL1" t="s">
        <v>1456</v>
      </c>
      <c r="IM1" t="s">
        <v>1456</v>
      </c>
      <c r="IN1" t="s">
        <v>1456</v>
      </c>
      <c r="IO1" t="s">
        <v>1456</v>
      </c>
      <c r="IP1" t="s">
        <v>1456</v>
      </c>
      <c r="IQ1" t="s">
        <v>1456</v>
      </c>
      <c r="IR1" t="s">
        <v>1456</v>
      </c>
      <c r="IS1" t="s">
        <v>1456</v>
      </c>
      <c r="IT1" t="s">
        <v>1456</v>
      </c>
      <c r="IU1" t="s">
        <v>1456</v>
      </c>
      <c r="IV1" t="s">
        <v>1456</v>
      </c>
      <c r="IW1" t="s">
        <v>1456</v>
      </c>
      <c r="IX1" t="s">
        <v>1456</v>
      </c>
      <c r="IY1" t="s">
        <v>1456</v>
      </c>
      <c r="IZ1" t="s">
        <v>1456</v>
      </c>
      <c r="JA1" t="s">
        <v>1456</v>
      </c>
      <c r="JB1" t="s">
        <v>1456</v>
      </c>
      <c r="JC1" t="s">
        <v>1456</v>
      </c>
      <c r="JD1" t="s">
        <v>1456</v>
      </c>
      <c r="JE1" t="s">
        <v>1456</v>
      </c>
      <c r="JF1" t="s">
        <v>1456</v>
      </c>
      <c r="JG1" t="s">
        <v>1456</v>
      </c>
      <c r="JH1" t="s">
        <v>1456</v>
      </c>
      <c r="JI1" t="s">
        <v>1456</v>
      </c>
      <c r="JJ1" t="s">
        <v>1456</v>
      </c>
      <c r="JK1" t="s">
        <v>1456</v>
      </c>
      <c r="JL1" t="s">
        <v>1456</v>
      </c>
      <c r="JM1" t="s">
        <v>1456</v>
      </c>
      <c r="JN1" t="s">
        <v>1456</v>
      </c>
      <c r="JO1" t="s">
        <v>1456</v>
      </c>
      <c r="JP1" t="s">
        <v>1456</v>
      </c>
      <c r="JQ1" t="s">
        <v>1456</v>
      </c>
      <c r="JR1" t="s">
        <v>1456</v>
      </c>
      <c r="JS1" t="s">
        <v>1456</v>
      </c>
      <c r="JT1" t="s">
        <v>1456</v>
      </c>
      <c r="JU1" t="s">
        <v>1456</v>
      </c>
      <c r="JV1" t="s">
        <v>1456</v>
      </c>
      <c r="JW1" t="s">
        <v>1456</v>
      </c>
      <c r="JX1" t="s">
        <v>1456</v>
      </c>
      <c r="JY1" t="s">
        <v>1456</v>
      </c>
      <c r="JZ1" t="s">
        <v>1456</v>
      </c>
      <c r="KA1" t="s">
        <v>1456</v>
      </c>
      <c r="KB1" t="s">
        <v>1456</v>
      </c>
      <c r="KC1" t="s">
        <v>1456</v>
      </c>
      <c r="KD1" t="s">
        <v>1456</v>
      </c>
      <c r="KE1" t="s">
        <v>1456</v>
      </c>
      <c r="KF1" t="s">
        <v>1456</v>
      </c>
      <c r="KG1" t="s">
        <v>1456</v>
      </c>
      <c r="KH1" t="s">
        <v>1456</v>
      </c>
      <c r="KI1" t="s">
        <v>1456</v>
      </c>
      <c r="KJ1" t="s">
        <v>1456</v>
      </c>
      <c r="KK1" t="s">
        <v>1456</v>
      </c>
      <c r="KL1" t="s">
        <v>1456</v>
      </c>
      <c r="KM1" t="s">
        <v>1456</v>
      </c>
      <c r="KN1" t="s">
        <v>1456</v>
      </c>
      <c r="KO1" t="s">
        <v>1456</v>
      </c>
      <c r="KP1" t="s">
        <v>1456</v>
      </c>
      <c r="KQ1" t="s">
        <v>1456</v>
      </c>
      <c r="KR1" t="s">
        <v>1456</v>
      </c>
      <c r="KS1" t="s">
        <v>1456</v>
      </c>
      <c r="KT1" t="s">
        <v>1456</v>
      </c>
      <c r="KU1" t="s">
        <v>1456</v>
      </c>
      <c r="KV1" t="s">
        <v>1456</v>
      </c>
      <c r="KW1" t="s">
        <v>1456</v>
      </c>
      <c r="KX1" t="s">
        <v>1456</v>
      </c>
      <c r="KY1" t="s">
        <v>1456</v>
      </c>
      <c r="KZ1" t="s">
        <v>1456</v>
      </c>
      <c r="LA1" t="s">
        <v>1456</v>
      </c>
      <c r="LB1" t="s">
        <v>1456</v>
      </c>
      <c r="LC1" t="s">
        <v>1456</v>
      </c>
      <c r="LD1" t="s">
        <v>1456</v>
      </c>
      <c r="LE1" t="s">
        <v>1456</v>
      </c>
      <c r="LF1" t="s">
        <v>1456</v>
      </c>
      <c r="LG1" t="s">
        <v>1456</v>
      </c>
      <c r="LH1" t="s">
        <v>1456</v>
      </c>
      <c r="LI1" t="s">
        <v>1456</v>
      </c>
      <c r="LJ1" t="s">
        <v>1456</v>
      </c>
      <c r="LK1" t="s">
        <v>1456</v>
      </c>
      <c r="LL1" t="s">
        <v>1456</v>
      </c>
      <c r="LM1" t="s">
        <v>1456</v>
      </c>
      <c r="LN1" t="s">
        <v>1456</v>
      </c>
      <c r="LO1" t="s">
        <v>1456</v>
      </c>
      <c r="LP1" t="s">
        <v>1456</v>
      </c>
      <c r="LQ1" t="s">
        <v>1456</v>
      </c>
      <c r="LR1" t="s">
        <v>1456</v>
      </c>
      <c r="LS1" t="s">
        <v>1456</v>
      </c>
      <c r="LT1" t="s">
        <v>1456</v>
      </c>
      <c r="LU1" t="s">
        <v>1456</v>
      </c>
      <c r="LV1" t="s">
        <v>1456</v>
      </c>
      <c r="LW1" t="s">
        <v>1456</v>
      </c>
      <c r="LX1" t="s">
        <v>1456</v>
      </c>
      <c r="LY1" t="s">
        <v>1456</v>
      </c>
      <c r="LZ1" t="s">
        <v>1456</v>
      </c>
      <c r="MA1" t="s">
        <v>1456</v>
      </c>
      <c r="MB1" t="s">
        <v>1456</v>
      </c>
      <c r="MC1" t="s">
        <v>1456</v>
      </c>
      <c r="MD1" t="s">
        <v>1456</v>
      </c>
      <c r="ME1" t="s">
        <v>1456</v>
      </c>
      <c r="MF1" t="s">
        <v>1456</v>
      </c>
      <c r="MG1" t="s">
        <v>1456</v>
      </c>
      <c r="MH1" t="s">
        <v>1456</v>
      </c>
      <c r="MI1" t="s">
        <v>1456</v>
      </c>
      <c r="MJ1" t="s">
        <v>1456</v>
      </c>
      <c r="MK1" t="s">
        <v>1456</v>
      </c>
      <c r="ML1" t="s">
        <v>1456</v>
      </c>
      <c r="MM1" t="s">
        <v>1456</v>
      </c>
      <c r="MN1" t="s">
        <v>1456</v>
      </c>
      <c r="MO1" t="s">
        <v>1456</v>
      </c>
      <c r="MP1" t="s">
        <v>1456</v>
      </c>
      <c r="MQ1" t="s">
        <v>1456</v>
      </c>
      <c r="MR1" t="s">
        <v>1456</v>
      </c>
      <c r="MS1" t="s">
        <v>1456</v>
      </c>
      <c r="MT1" t="s">
        <v>1456</v>
      </c>
      <c r="MU1" t="s">
        <v>1456</v>
      </c>
      <c r="MV1" t="s">
        <v>1456</v>
      </c>
      <c r="MW1" t="s">
        <v>1456</v>
      </c>
      <c r="MX1" t="s">
        <v>1456</v>
      </c>
      <c r="MY1" t="s">
        <v>1456</v>
      </c>
      <c r="MZ1" t="s">
        <v>1456</v>
      </c>
      <c r="NA1" t="s">
        <v>1456</v>
      </c>
      <c r="NB1" t="s">
        <v>1456</v>
      </c>
      <c r="NC1" t="s">
        <v>1456</v>
      </c>
      <c r="ND1" t="s">
        <v>1456</v>
      </c>
      <c r="NE1" t="s">
        <v>1456</v>
      </c>
      <c r="NF1" t="s">
        <v>1456</v>
      </c>
      <c r="NG1" t="s">
        <v>1456</v>
      </c>
      <c r="NH1" t="s">
        <v>1456</v>
      </c>
      <c r="NI1" t="s">
        <v>1456</v>
      </c>
      <c r="NJ1" t="s">
        <v>1456</v>
      </c>
      <c r="NK1" t="s">
        <v>1456</v>
      </c>
      <c r="NL1" t="s">
        <v>1456</v>
      </c>
      <c r="NM1" t="s">
        <v>1456</v>
      </c>
      <c r="NN1" t="s">
        <v>1456</v>
      </c>
      <c r="NO1" t="s">
        <v>1456</v>
      </c>
      <c r="NP1" t="s">
        <v>1456</v>
      </c>
      <c r="NQ1" t="s">
        <v>1456</v>
      </c>
      <c r="NR1" t="s">
        <v>1456</v>
      </c>
      <c r="NS1" t="s">
        <v>1456</v>
      </c>
      <c r="NT1" t="s">
        <v>1456</v>
      </c>
      <c r="NU1" t="s">
        <v>1456</v>
      </c>
      <c r="NV1" t="s">
        <v>1456</v>
      </c>
      <c r="NW1" t="s">
        <v>1456</v>
      </c>
      <c r="NX1" t="s">
        <v>1456</v>
      </c>
      <c r="NY1" t="s">
        <v>1456</v>
      </c>
      <c r="NZ1" t="s">
        <v>1456</v>
      </c>
      <c r="OA1" t="s">
        <v>1456</v>
      </c>
      <c r="OB1" t="s">
        <v>1456</v>
      </c>
      <c r="OC1" t="s">
        <v>1456</v>
      </c>
      <c r="OD1" t="s">
        <v>1456</v>
      </c>
      <c r="OE1" t="s">
        <v>1456</v>
      </c>
      <c r="OF1" t="s">
        <v>1456</v>
      </c>
      <c r="OG1" t="s">
        <v>1456</v>
      </c>
      <c r="OH1" t="s">
        <v>1456</v>
      </c>
      <c r="OI1" t="s">
        <v>1456</v>
      </c>
      <c r="OJ1" t="s">
        <v>1456</v>
      </c>
      <c r="OK1" t="s">
        <v>1456</v>
      </c>
      <c r="OL1" t="s">
        <v>1456</v>
      </c>
      <c r="OM1" t="s">
        <v>1456</v>
      </c>
      <c r="ON1" t="s">
        <v>1456</v>
      </c>
      <c r="OO1" t="s">
        <v>1456</v>
      </c>
      <c r="OP1" t="s">
        <v>1456</v>
      </c>
      <c r="OQ1" t="s">
        <v>1456</v>
      </c>
      <c r="OR1" t="s">
        <v>1456</v>
      </c>
      <c r="OS1" t="s">
        <v>1456</v>
      </c>
      <c r="OT1" t="s">
        <v>1456</v>
      </c>
      <c r="OU1" t="s">
        <v>1456</v>
      </c>
      <c r="OV1" t="s">
        <v>1456</v>
      </c>
      <c r="OW1" t="s">
        <v>1456</v>
      </c>
      <c r="OX1" t="s">
        <v>1456</v>
      </c>
      <c r="OY1" t="s">
        <v>1456</v>
      </c>
      <c r="OZ1" t="s">
        <v>1456</v>
      </c>
      <c r="PA1" t="s">
        <v>1456</v>
      </c>
      <c r="PB1" t="s">
        <v>1456</v>
      </c>
      <c r="PC1" t="s">
        <v>1456</v>
      </c>
      <c r="PD1" t="s">
        <v>1456</v>
      </c>
      <c r="PE1" t="s">
        <v>1456</v>
      </c>
      <c r="PF1" t="s">
        <v>1456</v>
      </c>
      <c r="PG1" t="s">
        <v>1456</v>
      </c>
      <c r="PH1" t="s">
        <v>1456</v>
      </c>
      <c r="PI1" t="s">
        <v>1456</v>
      </c>
      <c r="PJ1" t="s">
        <v>1456</v>
      </c>
      <c r="PK1" t="s">
        <v>1456</v>
      </c>
    </row>
    <row r="2" spans="1:427" x14ac:dyDescent="0.25">
      <c r="B2" t="s">
        <v>1887</v>
      </c>
      <c r="C2" t="s">
        <v>1887</v>
      </c>
      <c r="D2" t="s">
        <v>1887</v>
      </c>
      <c r="E2" t="s">
        <v>1887</v>
      </c>
      <c r="F2" t="s">
        <v>1887</v>
      </c>
      <c r="G2" t="s">
        <v>1887</v>
      </c>
      <c r="H2" t="s">
        <v>1887</v>
      </c>
      <c r="I2" t="s">
        <v>1887</v>
      </c>
      <c r="J2" t="s">
        <v>1887</v>
      </c>
      <c r="K2" t="s">
        <v>1887</v>
      </c>
      <c r="L2" t="s">
        <v>1887</v>
      </c>
      <c r="M2" t="s">
        <v>1887</v>
      </c>
      <c r="N2" t="s">
        <v>1887</v>
      </c>
      <c r="O2" t="s">
        <v>1887</v>
      </c>
      <c r="P2" t="s">
        <v>1887</v>
      </c>
      <c r="Q2" t="s">
        <v>1887</v>
      </c>
      <c r="R2" t="s">
        <v>1887</v>
      </c>
      <c r="S2" t="s">
        <v>1887</v>
      </c>
      <c r="T2" t="s">
        <v>1887</v>
      </c>
      <c r="U2" t="s">
        <v>1887</v>
      </c>
      <c r="V2" t="s">
        <v>1887</v>
      </c>
      <c r="W2" t="s">
        <v>1887</v>
      </c>
      <c r="X2" t="s">
        <v>1887</v>
      </c>
      <c r="Y2" t="s">
        <v>1887</v>
      </c>
      <c r="Z2" t="s">
        <v>1887</v>
      </c>
      <c r="AA2" t="s">
        <v>1887</v>
      </c>
      <c r="AB2" t="s">
        <v>1887</v>
      </c>
      <c r="AC2" t="s">
        <v>1887</v>
      </c>
      <c r="AD2" t="s">
        <v>1887</v>
      </c>
      <c r="AE2" t="s">
        <v>1887</v>
      </c>
      <c r="AF2" t="s">
        <v>1887</v>
      </c>
      <c r="AG2" t="s">
        <v>1887</v>
      </c>
      <c r="AH2" t="s">
        <v>1887</v>
      </c>
      <c r="AI2" t="s">
        <v>1887</v>
      </c>
      <c r="AJ2" t="s">
        <v>1887</v>
      </c>
      <c r="AK2" t="s">
        <v>1887</v>
      </c>
      <c r="AL2" t="s">
        <v>1887</v>
      </c>
      <c r="AM2" t="s">
        <v>1887</v>
      </c>
      <c r="AN2" t="s">
        <v>1887</v>
      </c>
      <c r="AO2" t="s">
        <v>1887</v>
      </c>
      <c r="AP2" t="s">
        <v>1887</v>
      </c>
      <c r="AR2" t="s">
        <v>1887</v>
      </c>
      <c r="AS2" t="s">
        <v>1887</v>
      </c>
      <c r="AT2" t="s">
        <v>1887</v>
      </c>
      <c r="AV2" t="s">
        <v>1887</v>
      </c>
      <c r="AW2" t="s">
        <v>1887</v>
      </c>
      <c r="AX2" t="s">
        <v>1887</v>
      </c>
      <c r="AY2" t="s">
        <v>1887</v>
      </c>
      <c r="AZ2" t="s">
        <v>1887</v>
      </c>
      <c r="BA2" t="s">
        <v>1887</v>
      </c>
      <c r="BB2" t="s">
        <v>1887</v>
      </c>
      <c r="BC2" t="s">
        <v>1887</v>
      </c>
      <c r="BD2" t="s">
        <v>1887</v>
      </c>
      <c r="BE2" t="s">
        <v>1887</v>
      </c>
      <c r="BF2" t="s">
        <v>1887</v>
      </c>
      <c r="BG2" t="s">
        <v>1887</v>
      </c>
      <c r="BH2" t="s">
        <v>1887</v>
      </c>
      <c r="BI2" t="s">
        <v>1887</v>
      </c>
      <c r="BJ2" t="s">
        <v>1887</v>
      </c>
      <c r="BK2" t="s">
        <v>1887</v>
      </c>
      <c r="BL2" t="s">
        <v>1887</v>
      </c>
      <c r="BM2" t="s">
        <v>1887</v>
      </c>
      <c r="BN2" t="s">
        <v>1887</v>
      </c>
      <c r="BO2" t="s">
        <v>1887</v>
      </c>
      <c r="BP2" t="s">
        <v>1887</v>
      </c>
      <c r="BQ2" t="s">
        <v>1887</v>
      </c>
      <c r="BR2" t="s">
        <v>1887</v>
      </c>
      <c r="BS2" t="s">
        <v>1887</v>
      </c>
      <c r="BT2" t="s">
        <v>1887</v>
      </c>
      <c r="BU2" t="s">
        <v>1887</v>
      </c>
      <c r="BV2" t="s">
        <v>1887</v>
      </c>
      <c r="BW2" t="s">
        <v>1887</v>
      </c>
      <c r="BX2" t="s">
        <v>1887</v>
      </c>
      <c r="BY2" t="s">
        <v>1887</v>
      </c>
      <c r="BZ2" t="s">
        <v>1887</v>
      </c>
      <c r="CA2" t="s">
        <v>1887</v>
      </c>
      <c r="CB2" t="s">
        <v>1887</v>
      </c>
      <c r="CC2" t="s">
        <v>1887</v>
      </c>
      <c r="CD2" t="s">
        <v>1887</v>
      </c>
      <c r="CE2" t="s">
        <v>1887</v>
      </c>
      <c r="CF2" t="s">
        <v>1887</v>
      </c>
      <c r="CG2" t="s">
        <v>1887</v>
      </c>
      <c r="CH2" t="s">
        <v>1887</v>
      </c>
      <c r="CI2" t="s">
        <v>1887</v>
      </c>
      <c r="CJ2" t="s">
        <v>1887</v>
      </c>
      <c r="CK2" t="s">
        <v>1887</v>
      </c>
      <c r="CL2" t="s">
        <v>1887</v>
      </c>
      <c r="CM2" t="s">
        <v>1887</v>
      </c>
      <c r="CN2" t="s">
        <v>1887</v>
      </c>
      <c r="CO2" t="s">
        <v>1887</v>
      </c>
      <c r="CP2" t="s">
        <v>1887</v>
      </c>
      <c r="CQ2" t="s">
        <v>1887</v>
      </c>
      <c r="CR2" t="s">
        <v>1887</v>
      </c>
      <c r="CS2" t="s">
        <v>1887</v>
      </c>
      <c r="CT2" t="s">
        <v>1887</v>
      </c>
      <c r="CU2" t="s">
        <v>1887</v>
      </c>
      <c r="CV2" t="s">
        <v>1887</v>
      </c>
      <c r="CW2" t="s">
        <v>1887</v>
      </c>
      <c r="CX2" t="s">
        <v>1887</v>
      </c>
      <c r="CY2" t="s">
        <v>1887</v>
      </c>
      <c r="CZ2" t="s">
        <v>1887</v>
      </c>
      <c r="DA2" t="s">
        <v>1887</v>
      </c>
      <c r="DB2" t="s">
        <v>1887</v>
      </c>
      <c r="DC2" t="s">
        <v>1887</v>
      </c>
      <c r="DD2" t="s">
        <v>1887</v>
      </c>
      <c r="DE2" t="s">
        <v>1887</v>
      </c>
      <c r="DF2" t="s">
        <v>1887</v>
      </c>
      <c r="DG2" t="s">
        <v>1887</v>
      </c>
      <c r="DH2" t="s">
        <v>1887</v>
      </c>
      <c r="DI2" t="s">
        <v>1887</v>
      </c>
      <c r="DJ2" t="s">
        <v>1887</v>
      </c>
      <c r="DK2" t="s">
        <v>1887</v>
      </c>
      <c r="DL2" t="s">
        <v>1887</v>
      </c>
      <c r="DM2" t="s">
        <v>1887</v>
      </c>
      <c r="DN2" t="s">
        <v>1887</v>
      </c>
      <c r="DO2" t="s">
        <v>1887</v>
      </c>
      <c r="DP2" t="s">
        <v>1887</v>
      </c>
      <c r="DQ2" t="s">
        <v>1887</v>
      </c>
      <c r="DR2" t="s">
        <v>1888</v>
      </c>
      <c r="DS2" t="s">
        <v>1888</v>
      </c>
      <c r="DT2" t="s">
        <v>1888</v>
      </c>
      <c r="DU2" t="s">
        <v>1888</v>
      </c>
      <c r="DV2" t="s">
        <v>1888</v>
      </c>
      <c r="DW2" t="s">
        <v>1888</v>
      </c>
      <c r="DX2" t="s">
        <v>1888</v>
      </c>
      <c r="DY2" t="s">
        <v>1888</v>
      </c>
      <c r="DZ2" t="s">
        <v>1888</v>
      </c>
      <c r="EA2" t="s">
        <v>1888</v>
      </c>
      <c r="EB2" t="s">
        <v>1888</v>
      </c>
      <c r="EC2" t="s">
        <v>1888</v>
      </c>
      <c r="ED2" t="s">
        <v>1888</v>
      </c>
      <c r="EE2" t="s">
        <v>1888</v>
      </c>
      <c r="EF2" t="s">
        <v>1888</v>
      </c>
      <c r="EG2" t="s">
        <v>1888</v>
      </c>
      <c r="EH2" t="s">
        <v>1888</v>
      </c>
      <c r="EI2" t="s">
        <v>1888</v>
      </c>
      <c r="EJ2" t="s">
        <v>1888</v>
      </c>
      <c r="EK2" t="s">
        <v>1888</v>
      </c>
      <c r="EL2" t="s">
        <v>1888</v>
      </c>
      <c r="EM2" t="s">
        <v>1888</v>
      </c>
      <c r="EN2" t="s">
        <v>1888</v>
      </c>
      <c r="EO2" t="s">
        <v>1888</v>
      </c>
      <c r="EP2" t="s">
        <v>1888</v>
      </c>
      <c r="EQ2" t="s">
        <v>1888</v>
      </c>
      <c r="ER2" t="s">
        <v>1888</v>
      </c>
      <c r="ES2" t="s">
        <v>1888</v>
      </c>
      <c r="ET2" t="s">
        <v>1888</v>
      </c>
      <c r="EU2" t="s">
        <v>1888</v>
      </c>
      <c r="EV2" t="s">
        <v>1888</v>
      </c>
      <c r="EW2" t="s">
        <v>1888</v>
      </c>
      <c r="EX2" t="s">
        <v>1888</v>
      </c>
      <c r="EY2" t="s">
        <v>1888</v>
      </c>
      <c r="EZ2" t="s">
        <v>1888</v>
      </c>
      <c r="FA2" t="s">
        <v>1888</v>
      </c>
      <c r="FB2" t="s">
        <v>1888</v>
      </c>
      <c r="FC2" t="s">
        <v>1888</v>
      </c>
      <c r="FD2" t="s">
        <v>1888</v>
      </c>
      <c r="FE2" t="s">
        <v>1888</v>
      </c>
      <c r="FF2" t="s">
        <v>1888</v>
      </c>
      <c r="FG2" t="s">
        <v>1888</v>
      </c>
      <c r="FH2" t="s">
        <v>1888</v>
      </c>
      <c r="FI2" t="s">
        <v>1888</v>
      </c>
      <c r="FJ2" t="s">
        <v>1888</v>
      </c>
      <c r="FK2" t="s">
        <v>1888</v>
      </c>
      <c r="FL2" t="s">
        <v>1888</v>
      </c>
      <c r="FM2" t="s">
        <v>1888</v>
      </c>
      <c r="FN2" t="s">
        <v>1888</v>
      </c>
      <c r="FO2" t="s">
        <v>1888</v>
      </c>
      <c r="FQ2" t="s">
        <v>1888</v>
      </c>
      <c r="FR2" t="s">
        <v>1888</v>
      </c>
      <c r="FS2" t="s">
        <v>1888</v>
      </c>
      <c r="FT2" t="s">
        <v>1888</v>
      </c>
      <c r="FV2" t="s">
        <v>1888</v>
      </c>
      <c r="FW2" t="s">
        <v>1888</v>
      </c>
      <c r="FX2" t="s">
        <v>1888</v>
      </c>
      <c r="FY2" t="s">
        <v>1888</v>
      </c>
      <c r="FZ2" t="s">
        <v>1888</v>
      </c>
      <c r="GA2" t="s">
        <v>1888</v>
      </c>
      <c r="GB2" t="s">
        <v>1888</v>
      </c>
      <c r="GC2" t="s">
        <v>1888</v>
      </c>
      <c r="GD2" t="s">
        <v>1888</v>
      </c>
      <c r="GE2" t="s">
        <v>1888</v>
      </c>
      <c r="GF2" t="s">
        <v>1888</v>
      </c>
      <c r="GG2" t="s">
        <v>1888</v>
      </c>
      <c r="GH2" t="s">
        <v>1888</v>
      </c>
      <c r="GI2" t="s">
        <v>1888</v>
      </c>
      <c r="GJ2" t="s">
        <v>1888</v>
      </c>
      <c r="GK2" t="s">
        <v>1888</v>
      </c>
      <c r="GL2" t="s">
        <v>1888</v>
      </c>
      <c r="GM2" t="s">
        <v>1888</v>
      </c>
      <c r="GN2" t="s">
        <v>1888</v>
      </c>
      <c r="GO2" t="s">
        <v>1888</v>
      </c>
      <c r="GP2" t="s">
        <v>1888</v>
      </c>
      <c r="GQ2" t="s">
        <v>1888</v>
      </c>
      <c r="GR2" t="s">
        <v>1888</v>
      </c>
      <c r="GS2" t="s">
        <v>1888</v>
      </c>
      <c r="GT2" t="s">
        <v>1888</v>
      </c>
      <c r="GU2" t="s">
        <v>1888</v>
      </c>
      <c r="GV2" t="s">
        <v>1888</v>
      </c>
      <c r="GW2" t="s">
        <v>1888</v>
      </c>
      <c r="GX2" t="s">
        <v>1888</v>
      </c>
      <c r="GY2" t="s">
        <v>1888</v>
      </c>
      <c r="GZ2" t="s">
        <v>1888</v>
      </c>
      <c r="HA2" t="s">
        <v>1888</v>
      </c>
      <c r="HB2" t="s">
        <v>1888</v>
      </c>
      <c r="HC2" t="s">
        <v>1888</v>
      </c>
      <c r="HD2" t="s">
        <v>1888</v>
      </c>
      <c r="HE2" t="s">
        <v>1888</v>
      </c>
      <c r="HF2" t="s">
        <v>1888</v>
      </c>
      <c r="HG2" t="s">
        <v>1888</v>
      </c>
      <c r="HH2" t="s">
        <v>1888</v>
      </c>
      <c r="HI2" t="s">
        <v>1888</v>
      </c>
      <c r="HJ2" t="s">
        <v>1888</v>
      </c>
      <c r="HK2" t="s">
        <v>1888</v>
      </c>
      <c r="HL2" t="s">
        <v>1888</v>
      </c>
      <c r="HM2" t="s">
        <v>1888</v>
      </c>
      <c r="HN2" t="s">
        <v>1888</v>
      </c>
      <c r="HO2" t="s">
        <v>1888</v>
      </c>
      <c r="HP2" t="s">
        <v>1888</v>
      </c>
      <c r="HQ2" t="s">
        <v>1888</v>
      </c>
      <c r="HR2" t="s">
        <v>1888</v>
      </c>
      <c r="HS2" t="s">
        <v>1888</v>
      </c>
      <c r="HT2" t="s">
        <v>1888</v>
      </c>
      <c r="HU2" t="s">
        <v>1888</v>
      </c>
      <c r="HV2" t="s">
        <v>1888</v>
      </c>
      <c r="HW2" t="s">
        <v>1888</v>
      </c>
      <c r="HX2" t="s">
        <v>1888</v>
      </c>
      <c r="HY2" t="s">
        <v>1888</v>
      </c>
      <c r="HZ2" t="s">
        <v>1888</v>
      </c>
      <c r="IA2" t="s">
        <v>1888</v>
      </c>
      <c r="IB2" t="s">
        <v>1888</v>
      </c>
      <c r="IC2" t="s">
        <v>1888</v>
      </c>
      <c r="ID2" t="s">
        <v>1888</v>
      </c>
      <c r="IE2" t="s">
        <v>1888</v>
      </c>
      <c r="IF2" t="s">
        <v>1888</v>
      </c>
      <c r="IG2" t="s">
        <v>1888</v>
      </c>
      <c r="IH2" t="s">
        <v>1888</v>
      </c>
      <c r="II2" t="s">
        <v>1888</v>
      </c>
      <c r="IJ2" t="s">
        <v>1888</v>
      </c>
      <c r="IK2" t="s">
        <v>1888</v>
      </c>
      <c r="IL2" t="s">
        <v>1888</v>
      </c>
      <c r="IM2" t="s">
        <v>1888</v>
      </c>
      <c r="IN2" t="s">
        <v>1888</v>
      </c>
      <c r="IO2" t="s">
        <v>1888</v>
      </c>
      <c r="IP2" t="s">
        <v>1888</v>
      </c>
      <c r="IQ2" t="s">
        <v>1888</v>
      </c>
      <c r="IR2" t="s">
        <v>1888</v>
      </c>
      <c r="IS2" t="s">
        <v>1888</v>
      </c>
      <c r="IT2" t="s">
        <v>1889</v>
      </c>
      <c r="IU2" t="s">
        <v>1889</v>
      </c>
      <c r="IV2" t="s">
        <v>1889</v>
      </c>
      <c r="IW2" t="s">
        <v>1889</v>
      </c>
      <c r="IX2" t="s">
        <v>1889</v>
      </c>
      <c r="IY2" t="s">
        <v>1889</v>
      </c>
      <c r="IZ2" t="s">
        <v>1889</v>
      </c>
      <c r="JA2" t="s">
        <v>1889</v>
      </c>
      <c r="JB2" t="s">
        <v>1889</v>
      </c>
      <c r="JC2" t="s">
        <v>1889</v>
      </c>
      <c r="JD2" t="s">
        <v>1889</v>
      </c>
      <c r="JE2" t="s">
        <v>1889</v>
      </c>
      <c r="JF2" t="s">
        <v>1889</v>
      </c>
      <c r="JG2" t="s">
        <v>1889</v>
      </c>
      <c r="JH2" t="s">
        <v>1889</v>
      </c>
      <c r="JI2" t="s">
        <v>1889</v>
      </c>
      <c r="JJ2" t="s">
        <v>1889</v>
      </c>
      <c r="JK2" t="s">
        <v>1889</v>
      </c>
      <c r="JL2" t="s">
        <v>1889</v>
      </c>
      <c r="JM2" t="s">
        <v>1889</v>
      </c>
      <c r="JN2" t="s">
        <v>1889</v>
      </c>
      <c r="JO2" t="s">
        <v>1889</v>
      </c>
      <c r="JP2" t="s">
        <v>1889</v>
      </c>
      <c r="JQ2" t="s">
        <v>1889</v>
      </c>
      <c r="JR2" t="s">
        <v>1889</v>
      </c>
      <c r="JS2" t="s">
        <v>1889</v>
      </c>
      <c r="JT2" t="s">
        <v>1889</v>
      </c>
      <c r="JU2" t="s">
        <v>1889</v>
      </c>
      <c r="JW2" t="s">
        <v>1889</v>
      </c>
      <c r="JX2" t="s">
        <v>1889</v>
      </c>
      <c r="JY2" t="s">
        <v>1889</v>
      </c>
      <c r="JZ2" t="s">
        <v>1889</v>
      </c>
      <c r="KA2" t="s">
        <v>1889</v>
      </c>
      <c r="KB2" t="s">
        <v>1889</v>
      </c>
      <c r="KC2" t="s">
        <v>1889</v>
      </c>
      <c r="KD2" t="s">
        <v>1889</v>
      </c>
      <c r="KE2" t="s">
        <v>1889</v>
      </c>
      <c r="KF2" t="s">
        <v>1889</v>
      </c>
      <c r="KH2" t="s">
        <v>1889</v>
      </c>
      <c r="KI2" t="s">
        <v>1889</v>
      </c>
      <c r="KJ2" t="s">
        <v>1889</v>
      </c>
      <c r="KK2" t="s">
        <v>1889</v>
      </c>
      <c r="KL2" t="s">
        <v>1889</v>
      </c>
      <c r="KM2" t="s">
        <v>1889</v>
      </c>
      <c r="KN2" t="s">
        <v>1889</v>
      </c>
      <c r="KO2" t="s">
        <v>1889</v>
      </c>
      <c r="KP2" t="s">
        <v>1890</v>
      </c>
      <c r="KQ2" t="s">
        <v>1890</v>
      </c>
      <c r="KR2" t="s">
        <v>1890</v>
      </c>
      <c r="KS2" t="s">
        <v>1890</v>
      </c>
      <c r="KT2" t="s">
        <v>1890</v>
      </c>
      <c r="KU2" t="s">
        <v>1890</v>
      </c>
      <c r="KV2" t="s">
        <v>1890</v>
      </c>
      <c r="KW2" t="s">
        <v>1890</v>
      </c>
      <c r="KX2" t="s">
        <v>1890</v>
      </c>
      <c r="KY2" t="s">
        <v>1890</v>
      </c>
      <c r="KZ2" t="s">
        <v>1890</v>
      </c>
      <c r="LA2" t="s">
        <v>1890</v>
      </c>
      <c r="LB2" t="s">
        <v>1890</v>
      </c>
      <c r="LC2" t="s">
        <v>1890</v>
      </c>
      <c r="LD2" t="s">
        <v>1890</v>
      </c>
      <c r="LE2" t="s">
        <v>1890</v>
      </c>
      <c r="LF2" t="s">
        <v>1890</v>
      </c>
      <c r="LG2" t="s">
        <v>1890</v>
      </c>
      <c r="LH2" t="s">
        <v>1890</v>
      </c>
      <c r="LI2" t="s">
        <v>1890</v>
      </c>
      <c r="LJ2" t="s">
        <v>1890</v>
      </c>
      <c r="LK2" t="s">
        <v>1890</v>
      </c>
      <c r="LL2" t="s">
        <v>1890</v>
      </c>
      <c r="LM2" t="s">
        <v>1890</v>
      </c>
      <c r="LN2" t="s">
        <v>1890</v>
      </c>
      <c r="LO2" t="s">
        <v>1890</v>
      </c>
      <c r="LP2" t="s">
        <v>1890</v>
      </c>
      <c r="LQ2" t="s">
        <v>1890</v>
      </c>
      <c r="LR2" t="s">
        <v>1890</v>
      </c>
      <c r="LS2" t="s">
        <v>1890</v>
      </c>
      <c r="LT2" t="s">
        <v>1890</v>
      </c>
      <c r="LU2" t="s">
        <v>1890</v>
      </c>
      <c r="LV2" t="s">
        <v>1890</v>
      </c>
      <c r="LW2" t="s">
        <v>1890</v>
      </c>
      <c r="LX2" t="s">
        <v>1890</v>
      </c>
      <c r="LY2" t="s">
        <v>1890</v>
      </c>
      <c r="LZ2" t="s">
        <v>1890</v>
      </c>
      <c r="MA2" t="s">
        <v>1890</v>
      </c>
      <c r="MB2" t="s">
        <v>1890</v>
      </c>
      <c r="MC2" t="s">
        <v>1890</v>
      </c>
      <c r="MD2" t="s">
        <v>1890</v>
      </c>
      <c r="ME2" t="s">
        <v>1890</v>
      </c>
      <c r="MG2" t="s">
        <v>1890</v>
      </c>
      <c r="MH2" t="s">
        <v>1890</v>
      </c>
      <c r="MI2" t="s">
        <v>1890</v>
      </c>
      <c r="MK2" t="s">
        <v>1890</v>
      </c>
      <c r="ML2" t="s">
        <v>1890</v>
      </c>
      <c r="MM2" t="s">
        <v>1890</v>
      </c>
      <c r="MN2" t="s">
        <v>1890</v>
      </c>
      <c r="MO2" t="s">
        <v>1890</v>
      </c>
      <c r="MP2" t="s">
        <v>1890</v>
      </c>
      <c r="MQ2" t="s">
        <v>1890</v>
      </c>
      <c r="MR2" t="s">
        <v>1890</v>
      </c>
      <c r="MS2" t="s">
        <v>1890</v>
      </c>
      <c r="MT2" t="s">
        <v>1890</v>
      </c>
      <c r="MU2" t="s">
        <v>1890</v>
      </c>
      <c r="MV2" t="s">
        <v>1890</v>
      </c>
      <c r="MW2" t="s">
        <v>1890</v>
      </c>
      <c r="MX2" t="s">
        <v>1890</v>
      </c>
      <c r="MY2" t="s">
        <v>1890</v>
      </c>
      <c r="MZ2" t="s">
        <v>1890</v>
      </c>
      <c r="NA2" t="s">
        <v>1890</v>
      </c>
      <c r="NB2" t="s">
        <v>1890</v>
      </c>
      <c r="NC2" t="s">
        <v>1890</v>
      </c>
      <c r="ND2" t="s">
        <v>1890</v>
      </c>
      <c r="NE2" t="s">
        <v>1890</v>
      </c>
      <c r="NF2" t="s">
        <v>1890</v>
      </c>
      <c r="NG2" t="s">
        <v>1890</v>
      </c>
      <c r="NH2" t="s">
        <v>1890</v>
      </c>
      <c r="NI2" t="s">
        <v>1890</v>
      </c>
      <c r="NJ2" t="s">
        <v>1890</v>
      </c>
      <c r="NK2" t="s">
        <v>1890</v>
      </c>
      <c r="NL2" t="s">
        <v>1890</v>
      </c>
      <c r="NM2" t="s">
        <v>1890</v>
      </c>
      <c r="NN2" t="s">
        <v>1890</v>
      </c>
      <c r="NO2" t="s">
        <v>1890</v>
      </c>
      <c r="NP2" t="s">
        <v>1890</v>
      </c>
      <c r="NQ2" t="s">
        <v>1890</v>
      </c>
      <c r="NR2" t="s">
        <v>1890</v>
      </c>
      <c r="NS2" t="s">
        <v>1890</v>
      </c>
      <c r="NT2" t="s">
        <v>1890</v>
      </c>
      <c r="NU2" t="s">
        <v>1890</v>
      </c>
      <c r="NV2" t="s">
        <v>1890</v>
      </c>
      <c r="NW2" t="s">
        <v>1890</v>
      </c>
      <c r="NX2" t="s">
        <v>1890</v>
      </c>
      <c r="NY2" t="s">
        <v>1890</v>
      </c>
      <c r="NZ2" t="s">
        <v>1890</v>
      </c>
      <c r="OA2" t="s">
        <v>1890</v>
      </c>
      <c r="OB2" t="s">
        <v>1890</v>
      </c>
      <c r="OC2" t="s">
        <v>1890</v>
      </c>
      <c r="OD2" t="s">
        <v>1890</v>
      </c>
      <c r="OE2" t="s">
        <v>1890</v>
      </c>
      <c r="OF2" t="s">
        <v>1890</v>
      </c>
      <c r="OG2" t="s">
        <v>1890</v>
      </c>
      <c r="OH2" t="s">
        <v>1890</v>
      </c>
      <c r="OI2" t="s">
        <v>1890</v>
      </c>
      <c r="OJ2" t="s">
        <v>1890</v>
      </c>
      <c r="OK2" t="s">
        <v>1890</v>
      </c>
      <c r="OL2" t="s">
        <v>1890</v>
      </c>
      <c r="OM2" t="s">
        <v>1890</v>
      </c>
      <c r="ON2" t="s">
        <v>1890</v>
      </c>
      <c r="OO2" t="s">
        <v>1890</v>
      </c>
      <c r="OP2" t="s">
        <v>1890</v>
      </c>
      <c r="OQ2" t="s">
        <v>1890</v>
      </c>
      <c r="OR2" t="s">
        <v>1890</v>
      </c>
      <c r="OS2" t="s">
        <v>1890</v>
      </c>
      <c r="OT2" t="s">
        <v>1890</v>
      </c>
      <c r="OU2" t="s">
        <v>1890</v>
      </c>
      <c r="OV2" t="s">
        <v>1890</v>
      </c>
      <c r="OW2" t="s">
        <v>1890</v>
      </c>
      <c r="OX2" t="s">
        <v>1890</v>
      </c>
      <c r="OY2" t="s">
        <v>1890</v>
      </c>
      <c r="OZ2" t="s">
        <v>1890</v>
      </c>
      <c r="PA2" t="s">
        <v>1890</v>
      </c>
      <c r="PB2" t="s">
        <v>1890</v>
      </c>
      <c r="PC2" t="s">
        <v>1890</v>
      </c>
      <c r="PD2" t="s">
        <v>1890</v>
      </c>
      <c r="PE2" t="s">
        <v>1890</v>
      </c>
      <c r="PF2" t="s">
        <v>1890</v>
      </c>
      <c r="PG2" t="s">
        <v>1887</v>
      </c>
      <c r="PH2" t="s">
        <v>1889</v>
      </c>
      <c r="PI2" t="s">
        <v>1887</v>
      </c>
      <c r="PJ2" t="s">
        <v>1890</v>
      </c>
      <c r="PK2" t="s">
        <v>1888</v>
      </c>
    </row>
    <row r="3" spans="1:427" x14ac:dyDescent="0.25">
      <c r="A3" t="s">
        <v>1327</v>
      </c>
      <c r="B3" t="s">
        <v>1738</v>
      </c>
      <c r="C3" t="s">
        <v>1694</v>
      </c>
      <c r="D3" t="s">
        <v>1488</v>
      </c>
      <c r="E3" t="s">
        <v>1501</v>
      </c>
      <c r="F3" t="s">
        <v>1671</v>
      </c>
      <c r="G3" t="s">
        <v>1637</v>
      </c>
      <c r="H3" t="s">
        <v>1891</v>
      </c>
      <c r="I3" t="s">
        <v>1892</v>
      </c>
      <c r="J3" t="s">
        <v>1893</v>
      </c>
      <c r="K3" t="s">
        <v>1894</v>
      </c>
      <c r="L3" t="s">
        <v>1895</v>
      </c>
      <c r="M3" t="s">
        <v>1497</v>
      </c>
      <c r="N3" t="s">
        <v>1420</v>
      </c>
      <c r="O3" t="s">
        <v>1896</v>
      </c>
      <c r="P3" t="s">
        <v>1897</v>
      </c>
      <c r="Q3" t="s">
        <v>1898</v>
      </c>
      <c r="R3" t="s">
        <v>1899</v>
      </c>
      <c r="S3" t="s">
        <v>1900</v>
      </c>
      <c r="T3" t="s">
        <v>1901</v>
      </c>
      <c r="U3" t="s">
        <v>1902</v>
      </c>
      <c r="V3" t="s">
        <v>1903</v>
      </c>
      <c r="W3" t="s">
        <v>1904</v>
      </c>
      <c r="X3" t="s">
        <v>1905</v>
      </c>
      <c r="Y3" t="s">
        <v>1906</v>
      </c>
      <c r="Z3" t="s">
        <v>1907</v>
      </c>
      <c r="AA3" t="s">
        <v>1610</v>
      </c>
      <c r="AB3" t="s">
        <v>1664</v>
      </c>
      <c r="AC3" t="s">
        <v>1908</v>
      </c>
      <c r="AD3" t="s">
        <v>1909</v>
      </c>
      <c r="AE3" t="s">
        <v>1910</v>
      </c>
      <c r="AF3" t="s">
        <v>1642</v>
      </c>
      <c r="AG3" t="s">
        <v>1766</v>
      </c>
      <c r="AH3" t="s">
        <v>1809</v>
      </c>
      <c r="AI3" t="s">
        <v>1911</v>
      </c>
      <c r="AJ3" t="s">
        <v>1912</v>
      </c>
      <c r="AK3" t="s">
        <v>1913</v>
      </c>
      <c r="AL3" t="s">
        <v>1914</v>
      </c>
      <c r="AM3" t="s">
        <v>1915</v>
      </c>
      <c r="AN3" t="s">
        <v>1916</v>
      </c>
      <c r="AO3" t="s">
        <v>1917</v>
      </c>
      <c r="AP3" t="s">
        <v>1918</v>
      </c>
      <c r="AQ3" t="s">
        <v>1801</v>
      </c>
      <c r="AR3" t="s">
        <v>1504</v>
      </c>
      <c r="AS3" t="s">
        <v>1778</v>
      </c>
      <c r="AT3" t="s">
        <v>1774</v>
      </c>
      <c r="AU3" t="s">
        <v>1335</v>
      </c>
      <c r="AV3" t="s">
        <v>1745</v>
      </c>
      <c r="AW3" t="s">
        <v>1615</v>
      </c>
      <c r="AX3" t="s">
        <v>1919</v>
      </c>
      <c r="AY3" t="s">
        <v>1920</v>
      </c>
      <c r="AZ3" t="s">
        <v>1485</v>
      </c>
      <c r="BA3" t="s">
        <v>1628</v>
      </c>
      <c r="BB3" t="s">
        <v>1343</v>
      </c>
      <c r="BC3" t="s">
        <v>1921</v>
      </c>
      <c r="BD3" t="s">
        <v>1922</v>
      </c>
      <c r="BE3" t="s">
        <v>1923</v>
      </c>
      <c r="BF3" t="s">
        <v>1924</v>
      </c>
      <c r="BG3" t="s">
        <v>1925</v>
      </c>
      <c r="BH3" t="s">
        <v>1926</v>
      </c>
      <c r="BI3" t="s">
        <v>1927</v>
      </c>
      <c r="BJ3" t="s">
        <v>1928</v>
      </c>
      <c r="BK3" t="s">
        <v>1929</v>
      </c>
      <c r="BL3" t="s">
        <v>1930</v>
      </c>
      <c r="BM3" t="s">
        <v>1931</v>
      </c>
      <c r="BN3" t="s">
        <v>1932</v>
      </c>
      <c r="BO3" t="s">
        <v>1933</v>
      </c>
      <c r="BP3" t="s">
        <v>1934</v>
      </c>
      <c r="BQ3" t="s">
        <v>192</v>
      </c>
      <c r="BR3" t="s">
        <v>1935</v>
      </c>
      <c r="BS3" t="s">
        <v>1936</v>
      </c>
      <c r="BT3" t="s">
        <v>1937</v>
      </c>
      <c r="BU3" t="s">
        <v>1938</v>
      </c>
      <c r="BV3" t="s">
        <v>1939</v>
      </c>
      <c r="BW3" t="s">
        <v>1540</v>
      </c>
      <c r="BX3" t="s">
        <v>1675</v>
      </c>
      <c r="BY3" t="s">
        <v>1400</v>
      </c>
      <c r="BZ3" t="s">
        <v>1673</v>
      </c>
      <c r="CA3" t="s">
        <v>1379</v>
      </c>
      <c r="CB3" t="s">
        <v>1770</v>
      </c>
      <c r="CC3" t="s">
        <v>1660</v>
      </c>
      <c r="CD3" t="s">
        <v>1940</v>
      </c>
      <c r="CE3" t="s">
        <v>1941</v>
      </c>
      <c r="CF3" t="s">
        <v>1942</v>
      </c>
      <c r="CG3" t="s">
        <v>1943</v>
      </c>
      <c r="CH3" t="s">
        <v>1944</v>
      </c>
      <c r="CI3" t="s">
        <v>1945</v>
      </c>
      <c r="CJ3" t="s">
        <v>1946</v>
      </c>
      <c r="CK3" t="s">
        <v>1947</v>
      </c>
      <c r="CL3" t="s">
        <v>1948</v>
      </c>
      <c r="CM3" t="s">
        <v>1949</v>
      </c>
      <c r="CN3" t="s">
        <v>1843</v>
      </c>
      <c r="CO3" t="s">
        <v>1950</v>
      </c>
      <c r="CP3" t="s">
        <v>1951</v>
      </c>
      <c r="CQ3" t="s">
        <v>1952</v>
      </c>
      <c r="CR3" t="s">
        <v>1953</v>
      </c>
      <c r="CS3" t="s">
        <v>1954</v>
      </c>
      <c r="CT3" t="s">
        <v>1955</v>
      </c>
      <c r="CU3" t="s">
        <v>1956</v>
      </c>
      <c r="CV3" t="s">
        <v>1957</v>
      </c>
      <c r="CW3" t="s">
        <v>1958</v>
      </c>
      <c r="CX3" t="s">
        <v>1959</v>
      </c>
      <c r="CY3" t="s">
        <v>1960</v>
      </c>
      <c r="CZ3" t="s">
        <v>1961</v>
      </c>
      <c r="DA3" t="s">
        <v>1962</v>
      </c>
      <c r="DB3" t="s">
        <v>1963</v>
      </c>
      <c r="DC3" t="s">
        <v>1964</v>
      </c>
      <c r="DD3" t="s">
        <v>1965</v>
      </c>
      <c r="DE3" t="s">
        <v>1966</v>
      </c>
      <c r="DF3" t="s">
        <v>1967</v>
      </c>
      <c r="DG3" t="s">
        <v>623</v>
      </c>
      <c r="DH3" t="s">
        <v>1621</v>
      </c>
      <c r="DI3" t="s">
        <v>1762</v>
      </c>
      <c r="DJ3" t="s">
        <v>1859</v>
      </c>
      <c r="DK3" t="s">
        <v>1862</v>
      </c>
      <c r="DL3" t="s">
        <v>1492</v>
      </c>
      <c r="DM3" t="s">
        <v>1554</v>
      </c>
      <c r="DN3" t="s">
        <v>1606</v>
      </c>
      <c r="DO3" t="s">
        <v>1876</v>
      </c>
      <c r="DP3" t="s">
        <v>1798</v>
      </c>
      <c r="DQ3" t="s">
        <v>1841</v>
      </c>
      <c r="DR3" t="s">
        <v>1633</v>
      </c>
      <c r="DS3" t="s">
        <v>1457</v>
      </c>
      <c r="DT3" t="s">
        <v>1738</v>
      </c>
      <c r="DU3" t="s">
        <v>1694</v>
      </c>
      <c r="DV3" t="s">
        <v>1488</v>
      </c>
      <c r="DW3" t="s">
        <v>1455</v>
      </c>
      <c r="DX3" t="s">
        <v>1501</v>
      </c>
      <c r="DY3" t="s">
        <v>1667</v>
      </c>
      <c r="DZ3" t="s">
        <v>1671</v>
      </c>
      <c r="EA3" t="s">
        <v>1649</v>
      </c>
      <c r="EB3" t="s">
        <v>1637</v>
      </c>
      <c r="EC3" t="s">
        <v>1891</v>
      </c>
      <c r="ED3" t="s">
        <v>1892</v>
      </c>
      <c r="EE3" t="s">
        <v>1893</v>
      </c>
      <c r="EF3" t="s">
        <v>1894</v>
      </c>
      <c r="EG3" t="s">
        <v>1895</v>
      </c>
      <c r="EH3" t="s">
        <v>1497</v>
      </c>
      <c r="EI3" t="s">
        <v>1420</v>
      </c>
      <c r="EJ3" t="s">
        <v>1896</v>
      </c>
      <c r="EK3" t="s">
        <v>1897</v>
      </c>
      <c r="EL3" t="s">
        <v>1898</v>
      </c>
      <c r="EM3" t="s">
        <v>1899</v>
      </c>
      <c r="EN3" t="s">
        <v>1900</v>
      </c>
      <c r="EO3" t="s">
        <v>1901</v>
      </c>
      <c r="EP3" t="s">
        <v>1902</v>
      </c>
      <c r="EQ3" t="s">
        <v>1903</v>
      </c>
      <c r="ER3" t="s">
        <v>1904</v>
      </c>
      <c r="ES3" t="s">
        <v>1905</v>
      </c>
      <c r="ET3" t="s">
        <v>1906</v>
      </c>
      <c r="EU3" t="s">
        <v>1907</v>
      </c>
      <c r="EV3" t="s">
        <v>1610</v>
      </c>
      <c r="EW3" t="s">
        <v>1664</v>
      </c>
      <c r="EX3" t="s">
        <v>1645</v>
      </c>
      <c r="EY3" t="s">
        <v>1908</v>
      </c>
      <c r="EZ3" t="s">
        <v>1909</v>
      </c>
      <c r="FA3" t="s">
        <v>1910</v>
      </c>
      <c r="FB3" t="s">
        <v>1386</v>
      </c>
      <c r="FC3" t="s">
        <v>1642</v>
      </c>
      <c r="FD3" t="s">
        <v>1766</v>
      </c>
      <c r="FE3" t="s">
        <v>1809</v>
      </c>
      <c r="FF3" t="s">
        <v>1911</v>
      </c>
      <c r="FG3" t="s">
        <v>1912</v>
      </c>
      <c r="FH3" t="s">
        <v>1913</v>
      </c>
      <c r="FI3" t="s">
        <v>1914</v>
      </c>
      <c r="FJ3" t="s">
        <v>1915</v>
      </c>
      <c r="FK3" t="s">
        <v>1916</v>
      </c>
      <c r="FL3" t="s">
        <v>1917</v>
      </c>
      <c r="FM3" t="s">
        <v>1918</v>
      </c>
      <c r="FN3" t="s">
        <v>1603</v>
      </c>
      <c r="FO3" t="s">
        <v>1658</v>
      </c>
      <c r="FP3" t="s">
        <v>1801</v>
      </c>
      <c r="FQ3" t="s">
        <v>1504</v>
      </c>
      <c r="FR3" t="s">
        <v>1778</v>
      </c>
      <c r="FS3" t="s">
        <v>1461</v>
      </c>
      <c r="FT3" t="s">
        <v>1774</v>
      </c>
      <c r="FU3" t="s">
        <v>1335</v>
      </c>
      <c r="FV3" t="s">
        <v>1745</v>
      </c>
      <c r="FW3" t="s">
        <v>1615</v>
      </c>
      <c r="FX3" t="s">
        <v>1396</v>
      </c>
      <c r="FY3" t="s">
        <v>1919</v>
      </c>
      <c r="FZ3" t="s">
        <v>1920</v>
      </c>
      <c r="GA3" t="s">
        <v>1485</v>
      </c>
      <c r="GB3" t="s">
        <v>1628</v>
      </c>
      <c r="GC3" t="s">
        <v>1343</v>
      </c>
      <c r="GD3" t="s">
        <v>1921</v>
      </c>
      <c r="GE3" t="s">
        <v>1922</v>
      </c>
      <c r="GF3" t="s">
        <v>1923</v>
      </c>
      <c r="GG3" t="s">
        <v>1924</v>
      </c>
      <c r="GH3" t="s">
        <v>1925</v>
      </c>
      <c r="GI3" t="s">
        <v>1926</v>
      </c>
      <c r="GJ3" t="s">
        <v>1927</v>
      </c>
      <c r="GK3" t="s">
        <v>1928</v>
      </c>
      <c r="GL3" t="s">
        <v>1929</v>
      </c>
      <c r="GM3" t="s">
        <v>1930</v>
      </c>
      <c r="GN3" t="s">
        <v>1931</v>
      </c>
      <c r="GO3" t="s">
        <v>1932</v>
      </c>
      <c r="GP3" t="s">
        <v>1933</v>
      </c>
      <c r="GQ3" t="s">
        <v>1934</v>
      </c>
      <c r="GR3" t="s">
        <v>192</v>
      </c>
      <c r="GS3" t="s">
        <v>1935</v>
      </c>
      <c r="GT3" t="s">
        <v>1936</v>
      </c>
      <c r="GU3" t="s">
        <v>1937</v>
      </c>
      <c r="GV3" t="s">
        <v>1938</v>
      </c>
      <c r="GW3" t="s">
        <v>1939</v>
      </c>
      <c r="GX3" t="s">
        <v>1540</v>
      </c>
      <c r="GY3" t="s">
        <v>1675</v>
      </c>
      <c r="GZ3" t="s">
        <v>1400</v>
      </c>
      <c r="HA3" t="s">
        <v>1673</v>
      </c>
      <c r="HB3" t="s">
        <v>1379</v>
      </c>
      <c r="HC3" t="s">
        <v>1770</v>
      </c>
      <c r="HD3" t="s">
        <v>1660</v>
      </c>
      <c r="HE3" t="s">
        <v>1392</v>
      </c>
      <c r="HF3" t="s">
        <v>1940</v>
      </c>
      <c r="HG3" t="s">
        <v>1941</v>
      </c>
      <c r="HH3" t="s">
        <v>1942</v>
      </c>
      <c r="HI3" t="s">
        <v>1943</v>
      </c>
      <c r="HJ3" t="s">
        <v>1944</v>
      </c>
      <c r="HK3" t="s">
        <v>1945</v>
      </c>
      <c r="HL3" t="s">
        <v>1946</v>
      </c>
      <c r="HM3" t="s">
        <v>1947</v>
      </c>
      <c r="HN3" t="s">
        <v>1948</v>
      </c>
      <c r="HO3" t="s">
        <v>1949</v>
      </c>
      <c r="HP3" t="s">
        <v>1843</v>
      </c>
      <c r="HQ3" t="s">
        <v>1950</v>
      </c>
      <c r="HR3" t="s">
        <v>1951</v>
      </c>
      <c r="HS3" t="s">
        <v>1952</v>
      </c>
      <c r="HT3" t="s">
        <v>1953</v>
      </c>
      <c r="HU3" t="s">
        <v>1954</v>
      </c>
      <c r="HV3" t="s">
        <v>1955</v>
      </c>
      <c r="HW3" t="s">
        <v>1956</v>
      </c>
      <c r="HX3" t="s">
        <v>1957</v>
      </c>
      <c r="HY3" t="s">
        <v>1958</v>
      </c>
      <c r="HZ3" t="s">
        <v>1959</v>
      </c>
      <c r="IA3" t="s">
        <v>1960</v>
      </c>
      <c r="IB3" t="s">
        <v>1961</v>
      </c>
      <c r="IC3" t="s">
        <v>1962</v>
      </c>
      <c r="ID3" t="s">
        <v>1963</v>
      </c>
      <c r="IE3" t="s">
        <v>1964</v>
      </c>
      <c r="IF3" t="s">
        <v>1965</v>
      </c>
      <c r="IG3" t="s">
        <v>1966</v>
      </c>
      <c r="IH3" t="s">
        <v>1967</v>
      </c>
      <c r="II3" t="s">
        <v>623</v>
      </c>
      <c r="IJ3" t="s">
        <v>1621</v>
      </c>
      <c r="IK3" t="s">
        <v>1762</v>
      </c>
      <c r="IL3" t="s">
        <v>1859</v>
      </c>
      <c r="IM3" t="s">
        <v>1862</v>
      </c>
      <c r="IN3" t="s">
        <v>1492</v>
      </c>
      <c r="IO3" t="s">
        <v>1554</v>
      </c>
      <c r="IP3" t="s">
        <v>1606</v>
      </c>
      <c r="IQ3" t="s">
        <v>1876</v>
      </c>
      <c r="IR3" t="s">
        <v>1798</v>
      </c>
      <c r="IS3" t="s">
        <v>1841</v>
      </c>
      <c r="IT3" t="s">
        <v>1908</v>
      </c>
      <c r="IU3" t="s">
        <v>1909</v>
      </c>
      <c r="IV3" t="s">
        <v>1910</v>
      </c>
      <c r="IW3" t="s">
        <v>1438</v>
      </c>
      <c r="IX3" t="s">
        <v>1386</v>
      </c>
      <c r="IY3" t="s">
        <v>1843</v>
      </c>
      <c r="IZ3" t="s">
        <v>1766</v>
      </c>
      <c r="JA3" t="s">
        <v>1457</v>
      </c>
      <c r="JB3" t="s">
        <v>1911</v>
      </c>
      <c r="JC3" t="s">
        <v>1912</v>
      </c>
      <c r="JD3" t="s">
        <v>1913</v>
      </c>
      <c r="JE3" t="s">
        <v>1430</v>
      </c>
      <c r="JF3" t="s">
        <v>1447</v>
      </c>
      <c r="JG3" t="s">
        <v>1738</v>
      </c>
      <c r="JH3" t="s">
        <v>1694</v>
      </c>
      <c r="JI3" t="s">
        <v>1343</v>
      </c>
      <c r="JJ3" t="s">
        <v>1488</v>
      </c>
      <c r="JK3" t="s">
        <v>1455</v>
      </c>
      <c r="JL3" t="s">
        <v>1434</v>
      </c>
      <c r="JM3" t="s">
        <v>192</v>
      </c>
      <c r="JN3" t="s">
        <v>1935</v>
      </c>
      <c r="JO3" t="s">
        <v>1936</v>
      </c>
      <c r="JP3" t="s">
        <v>1937</v>
      </c>
      <c r="JQ3" t="s">
        <v>1938</v>
      </c>
      <c r="JR3" t="s">
        <v>1939</v>
      </c>
      <c r="JS3" t="s">
        <v>623</v>
      </c>
      <c r="JT3" t="s">
        <v>1671</v>
      </c>
      <c r="JU3" t="s">
        <v>1762</v>
      </c>
      <c r="JV3" t="s">
        <v>1801</v>
      </c>
      <c r="JW3" t="s">
        <v>1675</v>
      </c>
      <c r="JX3" t="s">
        <v>1778</v>
      </c>
      <c r="JY3" t="s">
        <v>1400</v>
      </c>
      <c r="JZ3" t="s">
        <v>1497</v>
      </c>
      <c r="KA3" t="s">
        <v>1451</v>
      </c>
      <c r="KB3" t="s">
        <v>1673</v>
      </c>
      <c r="KC3" t="s">
        <v>1420</v>
      </c>
      <c r="KD3" t="s">
        <v>1774</v>
      </c>
      <c r="KE3" t="s">
        <v>1862</v>
      </c>
      <c r="KF3" t="s">
        <v>1655</v>
      </c>
      <c r="KG3" t="s">
        <v>1335</v>
      </c>
      <c r="KH3" t="s">
        <v>1770</v>
      </c>
      <c r="KI3" t="s">
        <v>1396</v>
      </c>
      <c r="KJ3" t="s">
        <v>1660</v>
      </c>
      <c r="KK3" t="s">
        <v>1392</v>
      </c>
      <c r="KL3" t="s">
        <v>1876</v>
      </c>
      <c r="KM3" t="s">
        <v>1798</v>
      </c>
      <c r="KN3" t="s">
        <v>1841</v>
      </c>
      <c r="KO3" t="s">
        <v>1443</v>
      </c>
      <c r="KP3" t="s">
        <v>1633</v>
      </c>
      <c r="KQ3" t="s">
        <v>1738</v>
      </c>
      <c r="KR3" t="s">
        <v>1694</v>
      </c>
      <c r="KS3" t="s">
        <v>1488</v>
      </c>
      <c r="KT3" t="s">
        <v>1501</v>
      </c>
      <c r="KU3" t="s">
        <v>1671</v>
      </c>
      <c r="KV3" t="s">
        <v>1637</v>
      </c>
      <c r="KW3" t="s">
        <v>1891</v>
      </c>
      <c r="KX3" t="s">
        <v>1892</v>
      </c>
      <c r="KY3" t="s">
        <v>1893</v>
      </c>
      <c r="KZ3" t="s">
        <v>1894</v>
      </c>
      <c r="LA3" t="s">
        <v>1895</v>
      </c>
      <c r="LB3" t="s">
        <v>1497</v>
      </c>
      <c r="LC3" t="s">
        <v>1420</v>
      </c>
      <c r="LD3" t="s">
        <v>1896</v>
      </c>
      <c r="LE3" t="s">
        <v>1897</v>
      </c>
      <c r="LF3" t="s">
        <v>1898</v>
      </c>
      <c r="LG3" t="s">
        <v>1899</v>
      </c>
      <c r="LH3" t="s">
        <v>1900</v>
      </c>
      <c r="LI3" t="s">
        <v>1901</v>
      </c>
      <c r="LJ3" t="s">
        <v>1902</v>
      </c>
      <c r="LK3" t="s">
        <v>1903</v>
      </c>
      <c r="LL3" t="s">
        <v>1904</v>
      </c>
      <c r="LM3" t="s">
        <v>1905</v>
      </c>
      <c r="LN3" t="s">
        <v>1906</v>
      </c>
      <c r="LO3" t="s">
        <v>1907</v>
      </c>
      <c r="LP3" t="s">
        <v>1610</v>
      </c>
      <c r="LQ3" t="s">
        <v>1664</v>
      </c>
      <c r="LR3" t="s">
        <v>1908</v>
      </c>
      <c r="LS3" t="s">
        <v>1909</v>
      </c>
      <c r="LT3" t="s">
        <v>1910</v>
      </c>
      <c r="LU3" t="s">
        <v>1642</v>
      </c>
      <c r="LV3" t="s">
        <v>1766</v>
      </c>
      <c r="LW3" t="s">
        <v>1809</v>
      </c>
      <c r="LX3" t="s">
        <v>1911</v>
      </c>
      <c r="LY3" t="s">
        <v>1912</v>
      </c>
      <c r="LZ3" t="s">
        <v>1913</v>
      </c>
      <c r="MA3" t="s">
        <v>1914</v>
      </c>
      <c r="MB3" t="s">
        <v>1915</v>
      </c>
      <c r="MC3" t="s">
        <v>1916</v>
      </c>
      <c r="MD3" t="s">
        <v>1917</v>
      </c>
      <c r="ME3" t="s">
        <v>1918</v>
      </c>
      <c r="MF3" t="s">
        <v>1801</v>
      </c>
      <c r="MG3" t="s">
        <v>1504</v>
      </c>
      <c r="MH3" t="s">
        <v>1778</v>
      </c>
      <c r="MI3" t="s">
        <v>1774</v>
      </c>
      <c r="MJ3" t="s">
        <v>1335</v>
      </c>
      <c r="MK3" t="s">
        <v>1745</v>
      </c>
      <c r="ML3" t="s">
        <v>1615</v>
      </c>
      <c r="MM3" t="s">
        <v>1919</v>
      </c>
      <c r="MN3" t="s">
        <v>1920</v>
      </c>
      <c r="MO3" t="s">
        <v>1485</v>
      </c>
      <c r="MP3" t="s">
        <v>1628</v>
      </c>
      <c r="MQ3" t="s">
        <v>1343</v>
      </c>
      <c r="MR3" t="s">
        <v>1921</v>
      </c>
      <c r="MS3" t="s">
        <v>1922</v>
      </c>
      <c r="MT3" t="s">
        <v>1923</v>
      </c>
      <c r="MU3" t="s">
        <v>1924</v>
      </c>
      <c r="MV3" t="s">
        <v>1925</v>
      </c>
      <c r="MW3" t="s">
        <v>1926</v>
      </c>
      <c r="MX3" t="s">
        <v>1927</v>
      </c>
      <c r="MY3" t="s">
        <v>1928</v>
      </c>
      <c r="MZ3" t="s">
        <v>1929</v>
      </c>
      <c r="NA3" t="s">
        <v>1930</v>
      </c>
      <c r="NB3" t="s">
        <v>1931</v>
      </c>
      <c r="NC3" t="s">
        <v>1932</v>
      </c>
      <c r="ND3" t="s">
        <v>1933</v>
      </c>
      <c r="NE3" t="s">
        <v>1934</v>
      </c>
      <c r="NF3" t="s">
        <v>192</v>
      </c>
      <c r="NG3" t="s">
        <v>1935</v>
      </c>
      <c r="NH3" t="s">
        <v>1936</v>
      </c>
      <c r="NI3" t="s">
        <v>1937</v>
      </c>
      <c r="NJ3" t="s">
        <v>1938</v>
      </c>
      <c r="NK3" t="s">
        <v>1939</v>
      </c>
      <c r="NL3" t="s">
        <v>1540</v>
      </c>
      <c r="NM3" t="s">
        <v>1675</v>
      </c>
      <c r="NN3" t="s">
        <v>1400</v>
      </c>
      <c r="NO3" t="s">
        <v>1673</v>
      </c>
      <c r="NP3" t="s">
        <v>1379</v>
      </c>
      <c r="NQ3" t="s">
        <v>1770</v>
      </c>
      <c r="NR3" t="s">
        <v>1660</v>
      </c>
      <c r="NS3" t="s">
        <v>1940</v>
      </c>
      <c r="NT3" t="s">
        <v>1941</v>
      </c>
      <c r="NU3" t="s">
        <v>1942</v>
      </c>
      <c r="NV3" t="s">
        <v>1943</v>
      </c>
      <c r="NW3" t="s">
        <v>1944</v>
      </c>
      <c r="NX3" t="s">
        <v>1945</v>
      </c>
      <c r="NY3" t="s">
        <v>1946</v>
      </c>
      <c r="NZ3" t="s">
        <v>1947</v>
      </c>
      <c r="OA3" t="s">
        <v>1948</v>
      </c>
      <c r="OB3" t="s">
        <v>1949</v>
      </c>
      <c r="OC3" t="s">
        <v>1843</v>
      </c>
      <c r="OD3" t="s">
        <v>1950</v>
      </c>
      <c r="OE3" t="s">
        <v>1951</v>
      </c>
      <c r="OF3" t="s">
        <v>1952</v>
      </c>
      <c r="OG3" t="s">
        <v>1953</v>
      </c>
      <c r="OH3" t="s">
        <v>1954</v>
      </c>
      <c r="OI3" t="s">
        <v>1955</v>
      </c>
      <c r="OJ3" t="s">
        <v>1956</v>
      </c>
      <c r="OK3" t="s">
        <v>1957</v>
      </c>
      <c r="OL3" t="s">
        <v>1958</v>
      </c>
      <c r="OM3" t="s">
        <v>1959</v>
      </c>
      <c r="ON3" t="s">
        <v>1960</v>
      </c>
      <c r="OO3" t="s">
        <v>1961</v>
      </c>
      <c r="OP3" t="s">
        <v>1962</v>
      </c>
      <c r="OQ3" t="s">
        <v>1963</v>
      </c>
      <c r="OR3" t="s">
        <v>1964</v>
      </c>
      <c r="OS3" t="s">
        <v>1965</v>
      </c>
      <c r="OT3" t="s">
        <v>1966</v>
      </c>
      <c r="OU3" t="s">
        <v>1967</v>
      </c>
      <c r="OV3" t="s">
        <v>623</v>
      </c>
      <c r="OW3" t="s">
        <v>1621</v>
      </c>
      <c r="OX3" t="s">
        <v>1762</v>
      </c>
      <c r="OY3" t="s">
        <v>1859</v>
      </c>
      <c r="OZ3" t="s">
        <v>1862</v>
      </c>
      <c r="PA3" t="s">
        <v>1492</v>
      </c>
      <c r="PB3" t="s">
        <v>1554</v>
      </c>
      <c r="PC3" t="s">
        <v>1606</v>
      </c>
      <c r="PD3" t="s">
        <v>1876</v>
      </c>
      <c r="PE3" t="s">
        <v>1798</v>
      </c>
      <c r="PF3" t="s">
        <v>1841</v>
      </c>
      <c r="PG3" t="s">
        <v>1633</v>
      </c>
      <c r="PH3" t="s">
        <v>1365</v>
      </c>
      <c r="PI3" t="s">
        <v>1365</v>
      </c>
      <c r="PJ3" t="s">
        <v>1365</v>
      </c>
      <c r="PK3" t="s">
        <v>1365</v>
      </c>
    </row>
    <row r="4" spans="1:427" x14ac:dyDescent="0.25">
      <c r="A4" t="s">
        <v>1887</v>
      </c>
      <c r="B4" t="s">
        <v>1968</v>
      </c>
      <c r="C4" t="s">
        <v>1969</v>
      </c>
      <c r="D4" t="s">
        <v>1970</v>
      </c>
      <c r="E4" t="s">
        <v>1971</v>
      </c>
      <c r="F4" t="s">
        <v>1248</v>
      </c>
      <c r="G4" t="s">
        <v>1972</v>
      </c>
      <c r="H4" t="s">
        <v>1973</v>
      </c>
      <c r="I4" t="s">
        <v>1973</v>
      </c>
      <c r="J4" t="s">
        <v>1973</v>
      </c>
      <c r="K4" t="s">
        <v>1973</v>
      </c>
      <c r="L4" t="s">
        <v>1973</v>
      </c>
      <c r="M4" t="s">
        <v>1974</v>
      </c>
      <c r="N4" t="s">
        <v>1975</v>
      </c>
      <c r="O4" t="s">
        <v>1976</v>
      </c>
      <c r="P4" t="s">
        <v>1976</v>
      </c>
      <c r="Q4" t="s">
        <v>1976</v>
      </c>
      <c r="R4" t="s">
        <v>1976</v>
      </c>
      <c r="S4" t="s">
        <v>1977</v>
      </c>
      <c r="T4" t="s">
        <v>1977</v>
      </c>
      <c r="U4" t="s">
        <v>1977</v>
      </c>
      <c r="V4" t="s">
        <v>1977</v>
      </c>
      <c r="W4" t="s">
        <v>1977</v>
      </c>
      <c r="X4" t="s">
        <v>1977</v>
      </c>
      <c r="Y4" t="s">
        <v>1977</v>
      </c>
      <c r="Z4" t="s">
        <v>1977</v>
      </c>
      <c r="AA4" t="s">
        <v>1978</v>
      </c>
      <c r="AB4" t="s">
        <v>1979</v>
      </c>
      <c r="AC4" t="s">
        <v>1980</v>
      </c>
      <c r="AD4" t="s">
        <v>1980</v>
      </c>
      <c r="AE4" t="s">
        <v>1980</v>
      </c>
      <c r="AF4" t="s">
        <v>1979</v>
      </c>
      <c r="AG4" t="s">
        <v>1981</v>
      </c>
      <c r="AH4" t="s">
        <v>1982</v>
      </c>
      <c r="AI4" t="s">
        <v>1983</v>
      </c>
      <c r="AJ4" t="s">
        <v>1983</v>
      </c>
      <c r="AK4" t="s">
        <v>1983</v>
      </c>
      <c r="AL4" t="s">
        <v>1973</v>
      </c>
      <c r="AM4" t="s">
        <v>1973</v>
      </c>
      <c r="AN4" t="s">
        <v>1973</v>
      </c>
      <c r="AO4" t="s">
        <v>1973</v>
      </c>
      <c r="AP4" t="s">
        <v>1973</v>
      </c>
      <c r="AQ4" t="s">
        <v>1984</v>
      </c>
      <c r="AR4" t="s">
        <v>1985</v>
      </c>
      <c r="AS4" t="s">
        <v>1978</v>
      </c>
      <c r="AT4" t="s">
        <v>1972</v>
      </c>
      <c r="AU4" t="s">
        <v>1986</v>
      </c>
      <c r="AV4" t="s">
        <v>1987</v>
      </c>
      <c r="AW4" t="s">
        <v>1978</v>
      </c>
      <c r="AX4" t="s">
        <v>1988</v>
      </c>
      <c r="AY4" t="s">
        <v>1988</v>
      </c>
      <c r="AZ4" t="s">
        <v>1989</v>
      </c>
      <c r="BA4" t="s">
        <v>1979</v>
      </c>
      <c r="BB4" t="s">
        <v>1990</v>
      </c>
      <c r="BC4" t="s">
        <v>1991</v>
      </c>
      <c r="BD4" t="s">
        <v>1991</v>
      </c>
      <c r="BE4" t="s">
        <v>1991</v>
      </c>
      <c r="BF4" t="s">
        <v>1991</v>
      </c>
      <c r="BG4" t="s">
        <v>1991</v>
      </c>
      <c r="BH4" t="s">
        <v>1991</v>
      </c>
      <c r="BI4" t="s">
        <v>1991</v>
      </c>
      <c r="BJ4" t="s">
        <v>1991</v>
      </c>
      <c r="BK4" t="s">
        <v>1991</v>
      </c>
      <c r="BL4" t="s">
        <v>1991</v>
      </c>
      <c r="BM4" t="s">
        <v>1991</v>
      </c>
      <c r="BN4" t="s">
        <v>1991</v>
      </c>
      <c r="BO4" t="s">
        <v>1991</v>
      </c>
      <c r="BP4" t="s">
        <v>1991</v>
      </c>
      <c r="BQ4" t="s">
        <v>1982</v>
      </c>
      <c r="BR4" t="s">
        <v>1992</v>
      </c>
      <c r="BS4" t="s">
        <v>1992</v>
      </c>
      <c r="BT4" t="s">
        <v>1992</v>
      </c>
      <c r="BU4" t="s">
        <v>1992</v>
      </c>
      <c r="BV4" t="s">
        <v>1992</v>
      </c>
      <c r="BW4" t="s">
        <v>1993</v>
      </c>
      <c r="BX4" t="s">
        <v>1994</v>
      </c>
      <c r="BY4" t="s">
        <v>1978</v>
      </c>
      <c r="BZ4" t="s">
        <v>1248</v>
      </c>
      <c r="CA4" t="s">
        <v>1995</v>
      </c>
      <c r="CB4" t="s">
        <v>1978</v>
      </c>
      <c r="CC4" t="s">
        <v>1996</v>
      </c>
      <c r="CD4" t="s">
        <v>1997</v>
      </c>
      <c r="CE4" t="s">
        <v>1997</v>
      </c>
      <c r="CF4" t="s">
        <v>1997</v>
      </c>
      <c r="CG4" t="s">
        <v>1997</v>
      </c>
      <c r="CH4" t="s">
        <v>1997</v>
      </c>
      <c r="CI4" t="s">
        <v>1997</v>
      </c>
      <c r="CJ4" t="s">
        <v>1997</v>
      </c>
      <c r="CK4" t="s">
        <v>1997</v>
      </c>
      <c r="CL4" t="s">
        <v>1997</v>
      </c>
      <c r="CM4" t="s">
        <v>1997</v>
      </c>
      <c r="CN4" t="s">
        <v>1993</v>
      </c>
      <c r="CO4" t="s">
        <v>1998</v>
      </c>
      <c r="CP4" t="s">
        <v>1998</v>
      </c>
      <c r="CQ4" t="s">
        <v>1998</v>
      </c>
      <c r="CR4" t="s">
        <v>1998</v>
      </c>
      <c r="CS4" t="s">
        <v>1998</v>
      </c>
      <c r="CT4" t="s">
        <v>1998</v>
      </c>
      <c r="CU4" t="s">
        <v>1998</v>
      </c>
      <c r="CV4" t="s">
        <v>1998</v>
      </c>
      <c r="CW4" t="s">
        <v>1999</v>
      </c>
      <c r="CX4" t="s">
        <v>1999</v>
      </c>
      <c r="CY4" t="s">
        <v>1999</v>
      </c>
      <c r="CZ4" t="s">
        <v>1999</v>
      </c>
      <c r="DA4" t="s">
        <v>1999</v>
      </c>
      <c r="DB4" t="s">
        <v>1999</v>
      </c>
      <c r="DC4" t="s">
        <v>1999</v>
      </c>
      <c r="DD4" t="s">
        <v>1999</v>
      </c>
      <c r="DE4" t="s">
        <v>1999</v>
      </c>
      <c r="DF4" t="s">
        <v>1999</v>
      </c>
      <c r="DG4" t="s">
        <v>1410</v>
      </c>
      <c r="DH4" t="s">
        <v>1979</v>
      </c>
      <c r="DI4" t="s">
        <v>1978</v>
      </c>
      <c r="DJ4" t="s">
        <v>1993</v>
      </c>
      <c r="DK4" t="s">
        <v>2000</v>
      </c>
      <c r="DL4" t="s">
        <v>2001</v>
      </c>
      <c r="DM4" t="s">
        <v>1968</v>
      </c>
      <c r="DN4" t="s">
        <v>1979</v>
      </c>
      <c r="DO4" t="s">
        <v>1879</v>
      </c>
      <c r="DP4" t="s">
        <v>2002</v>
      </c>
      <c r="DQ4" t="s">
        <v>1993</v>
      </c>
      <c r="DR4" t="s">
        <v>1979</v>
      </c>
      <c r="DS4" t="s">
        <v>2003</v>
      </c>
      <c r="DT4" t="s">
        <v>1968</v>
      </c>
      <c r="DU4" t="s">
        <v>1969</v>
      </c>
      <c r="DV4" t="s">
        <v>1970</v>
      </c>
      <c r="DW4" t="s">
        <v>2004</v>
      </c>
      <c r="DX4" t="s">
        <v>1971</v>
      </c>
      <c r="DY4" t="s">
        <v>1993</v>
      </c>
      <c r="DZ4" t="s">
        <v>1248</v>
      </c>
      <c r="EA4" t="s">
        <v>2005</v>
      </c>
      <c r="EB4" t="s">
        <v>2006</v>
      </c>
      <c r="EC4" t="s">
        <v>1973</v>
      </c>
      <c r="ED4" t="s">
        <v>1973</v>
      </c>
      <c r="EE4" t="s">
        <v>1973</v>
      </c>
      <c r="EF4" t="s">
        <v>1973</v>
      </c>
      <c r="EG4" t="s">
        <v>1973</v>
      </c>
      <c r="EH4" t="s">
        <v>1974</v>
      </c>
      <c r="EI4" t="s">
        <v>1975</v>
      </c>
      <c r="EJ4" t="s">
        <v>1976</v>
      </c>
      <c r="EK4" t="s">
        <v>1976</v>
      </c>
      <c r="EL4" t="s">
        <v>1976</v>
      </c>
      <c r="EM4" t="s">
        <v>1976</v>
      </c>
      <c r="EN4" t="s">
        <v>1977</v>
      </c>
      <c r="EO4" t="s">
        <v>1977</v>
      </c>
      <c r="EP4" t="s">
        <v>1977</v>
      </c>
      <c r="EQ4" t="s">
        <v>1977</v>
      </c>
      <c r="ER4" t="s">
        <v>1977</v>
      </c>
      <c r="ES4" t="s">
        <v>1977</v>
      </c>
      <c r="ET4" t="s">
        <v>1977</v>
      </c>
      <c r="EU4" t="s">
        <v>1977</v>
      </c>
      <c r="EV4" t="s">
        <v>1978</v>
      </c>
      <c r="EW4" t="s">
        <v>1979</v>
      </c>
      <c r="EX4" t="s">
        <v>2007</v>
      </c>
      <c r="EY4" t="s">
        <v>1980</v>
      </c>
      <c r="EZ4" t="s">
        <v>1980</v>
      </c>
      <c r="FA4" t="s">
        <v>1980</v>
      </c>
      <c r="FB4" t="s">
        <v>1979</v>
      </c>
      <c r="FC4" t="s">
        <v>1979</v>
      </c>
      <c r="FD4" t="s">
        <v>1981</v>
      </c>
      <c r="FE4" t="s">
        <v>1982</v>
      </c>
      <c r="FF4" t="s">
        <v>1983</v>
      </c>
      <c r="FG4" t="s">
        <v>1983</v>
      </c>
      <c r="FH4" t="s">
        <v>1983</v>
      </c>
      <c r="FI4" t="s">
        <v>1973</v>
      </c>
      <c r="FJ4" t="s">
        <v>1973</v>
      </c>
      <c r="FK4" t="s">
        <v>1973</v>
      </c>
      <c r="FL4" t="s">
        <v>1973</v>
      </c>
      <c r="FM4" t="s">
        <v>1973</v>
      </c>
      <c r="FN4" t="s">
        <v>1979</v>
      </c>
      <c r="FO4" t="s">
        <v>1979</v>
      </c>
      <c r="FP4" t="s">
        <v>1984</v>
      </c>
      <c r="FQ4" t="s">
        <v>1985</v>
      </c>
      <c r="FR4" t="s">
        <v>1978</v>
      </c>
      <c r="FS4" t="s">
        <v>2008</v>
      </c>
      <c r="FT4" t="s">
        <v>2006</v>
      </c>
      <c r="FU4" t="s">
        <v>1986</v>
      </c>
      <c r="FV4" t="s">
        <v>1987</v>
      </c>
      <c r="FW4" t="s">
        <v>1978</v>
      </c>
      <c r="FX4" t="s">
        <v>1979</v>
      </c>
      <c r="FY4" t="s">
        <v>1988</v>
      </c>
      <c r="FZ4" t="s">
        <v>1988</v>
      </c>
      <c r="GA4" t="s">
        <v>2009</v>
      </c>
      <c r="GB4" t="s">
        <v>1979</v>
      </c>
      <c r="GC4" t="s">
        <v>1990</v>
      </c>
      <c r="GD4" t="s">
        <v>1991</v>
      </c>
      <c r="GE4" t="s">
        <v>1991</v>
      </c>
      <c r="GF4" t="s">
        <v>1991</v>
      </c>
      <c r="GG4" t="s">
        <v>1991</v>
      </c>
      <c r="GH4" t="s">
        <v>1991</v>
      </c>
      <c r="GI4" t="s">
        <v>1991</v>
      </c>
      <c r="GJ4" t="s">
        <v>1991</v>
      </c>
      <c r="GK4" t="s">
        <v>1991</v>
      </c>
      <c r="GL4" t="s">
        <v>1991</v>
      </c>
      <c r="GM4" t="s">
        <v>1991</v>
      </c>
      <c r="GN4" t="s">
        <v>1991</v>
      </c>
      <c r="GO4" t="s">
        <v>1991</v>
      </c>
      <c r="GP4" t="s">
        <v>1991</v>
      </c>
      <c r="GQ4" t="s">
        <v>1991</v>
      </c>
      <c r="GR4" t="s">
        <v>1982</v>
      </c>
      <c r="GS4" t="s">
        <v>1992</v>
      </c>
      <c r="GT4" t="s">
        <v>1992</v>
      </c>
      <c r="GU4" t="s">
        <v>1992</v>
      </c>
      <c r="GV4" t="s">
        <v>1992</v>
      </c>
      <c r="GW4" t="s">
        <v>1992</v>
      </c>
      <c r="GX4" t="s">
        <v>1993</v>
      </c>
      <c r="GY4" t="s">
        <v>2010</v>
      </c>
      <c r="GZ4" t="s">
        <v>1978</v>
      </c>
      <c r="HA4" t="s">
        <v>1248</v>
      </c>
      <c r="HB4" s="122" t="s">
        <v>2011</v>
      </c>
      <c r="HC4" t="s">
        <v>1978</v>
      </c>
      <c r="HD4" t="s">
        <v>1996</v>
      </c>
      <c r="HE4" t="s">
        <v>1979</v>
      </c>
      <c r="HF4" t="s">
        <v>1997</v>
      </c>
      <c r="HG4" t="s">
        <v>1997</v>
      </c>
      <c r="HH4" t="s">
        <v>1997</v>
      </c>
      <c r="HI4" t="s">
        <v>1997</v>
      </c>
      <c r="HJ4" t="s">
        <v>1997</v>
      </c>
      <c r="HK4" t="s">
        <v>1997</v>
      </c>
      <c r="HL4" t="s">
        <v>1997</v>
      </c>
      <c r="HM4" t="s">
        <v>1997</v>
      </c>
      <c r="HN4" t="s">
        <v>1997</v>
      </c>
      <c r="HO4" t="s">
        <v>1997</v>
      </c>
      <c r="HP4" t="s">
        <v>1993</v>
      </c>
      <c r="HQ4" t="s">
        <v>1998</v>
      </c>
      <c r="HR4" t="s">
        <v>1998</v>
      </c>
      <c r="HS4" t="s">
        <v>1998</v>
      </c>
      <c r="HT4" t="s">
        <v>1998</v>
      </c>
      <c r="HU4" t="s">
        <v>1998</v>
      </c>
      <c r="HV4" t="s">
        <v>1998</v>
      </c>
      <c r="HW4" t="s">
        <v>1998</v>
      </c>
      <c r="HX4" t="s">
        <v>1998</v>
      </c>
      <c r="HY4" t="s">
        <v>1999</v>
      </c>
      <c r="HZ4" t="s">
        <v>1999</v>
      </c>
      <c r="IA4" t="s">
        <v>1999</v>
      </c>
      <c r="IB4" t="s">
        <v>1999</v>
      </c>
      <c r="IC4" t="s">
        <v>1999</v>
      </c>
      <c r="ID4" t="s">
        <v>1999</v>
      </c>
      <c r="IE4" t="s">
        <v>1999</v>
      </c>
      <c r="IF4" t="s">
        <v>1999</v>
      </c>
      <c r="IG4" t="s">
        <v>1999</v>
      </c>
      <c r="IH4" t="s">
        <v>1999</v>
      </c>
      <c r="II4" t="s">
        <v>1410</v>
      </c>
      <c r="IJ4" t="s">
        <v>1979</v>
      </c>
      <c r="IK4" t="s">
        <v>1978</v>
      </c>
      <c r="IL4" t="s">
        <v>1993</v>
      </c>
      <c r="IM4" t="s">
        <v>2000</v>
      </c>
      <c r="IN4" t="s">
        <v>2001</v>
      </c>
      <c r="IO4" t="s">
        <v>1968</v>
      </c>
      <c r="IP4" t="s">
        <v>1979</v>
      </c>
      <c r="IQ4" t="s">
        <v>1879</v>
      </c>
      <c r="IR4" t="s">
        <v>2002</v>
      </c>
      <c r="IS4" t="s">
        <v>1993</v>
      </c>
      <c r="IT4" t="s">
        <v>2012</v>
      </c>
      <c r="IU4" t="s">
        <v>2012</v>
      </c>
      <c r="IV4" t="s">
        <v>2012</v>
      </c>
      <c r="IW4" s="122" t="s">
        <v>2013</v>
      </c>
      <c r="IX4" t="s">
        <v>2014</v>
      </c>
      <c r="IY4" t="s">
        <v>1993</v>
      </c>
      <c r="IZ4" t="s">
        <v>1981</v>
      </c>
      <c r="JA4" t="s">
        <v>2015</v>
      </c>
      <c r="JB4" t="s">
        <v>2016</v>
      </c>
      <c r="JC4" t="s">
        <v>2016</v>
      </c>
      <c r="JD4" t="s">
        <v>2016</v>
      </c>
      <c r="JE4" t="s">
        <v>2017</v>
      </c>
      <c r="JF4" t="s">
        <v>1450</v>
      </c>
      <c r="JG4" t="s">
        <v>1968</v>
      </c>
      <c r="JH4" t="s">
        <v>2018</v>
      </c>
      <c r="JI4" t="s">
        <v>1990</v>
      </c>
      <c r="JJ4" t="s">
        <v>2019</v>
      </c>
      <c r="JK4" t="s">
        <v>2020</v>
      </c>
      <c r="JL4" t="s">
        <v>2021</v>
      </c>
      <c r="JM4" t="s">
        <v>1811</v>
      </c>
      <c r="JN4" t="s">
        <v>2022</v>
      </c>
      <c r="JO4" t="s">
        <v>2022</v>
      </c>
      <c r="JP4" t="s">
        <v>2022</v>
      </c>
      <c r="JQ4" t="s">
        <v>2022</v>
      </c>
      <c r="JR4" t="s">
        <v>2022</v>
      </c>
      <c r="JS4" t="s">
        <v>1410</v>
      </c>
      <c r="JT4" t="s">
        <v>1248</v>
      </c>
      <c r="JU4" t="s">
        <v>1978</v>
      </c>
      <c r="JV4" t="s">
        <v>1984</v>
      </c>
      <c r="JW4" t="s">
        <v>2023</v>
      </c>
      <c r="JX4" t="s">
        <v>1978</v>
      </c>
      <c r="JY4" t="s">
        <v>1978</v>
      </c>
      <c r="JZ4" t="s">
        <v>2024</v>
      </c>
      <c r="KA4" t="s">
        <v>2025</v>
      </c>
      <c r="KB4" t="s">
        <v>1248</v>
      </c>
      <c r="KC4" t="s">
        <v>2026</v>
      </c>
      <c r="KD4" t="s">
        <v>1972</v>
      </c>
      <c r="KE4" t="s">
        <v>2000</v>
      </c>
      <c r="KF4" t="s">
        <v>2027</v>
      </c>
      <c r="KG4" t="s">
        <v>1986</v>
      </c>
      <c r="KH4" t="s">
        <v>1978</v>
      </c>
      <c r="KI4" t="s">
        <v>2014</v>
      </c>
      <c r="KJ4" t="s">
        <v>1996</v>
      </c>
      <c r="KK4" t="s">
        <v>2014</v>
      </c>
      <c r="KL4" t="s">
        <v>1879</v>
      </c>
      <c r="KM4" t="s">
        <v>2002</v>
      </c>
      <c r="KN4" t="s">
        <v>1993</v>
      </c>
      <c r="KO4" s="122" t="s">
        <v>2013</v>
      </c>
      <c r="KP4" t="s">
        <v>1979</v>
      </c>
      <c r="KQ4" t="s">
        <v>1968</v>
      </c>
      <c r="KR4" t="s">
        <v>1969</v>
      </c>
      <c r="KS4" t="s">
        <v>1970</v>
      </c>
      <c r="KT4" t="s">
        <v>1971</v>
      </c>
      <c r="KU4" t="s">
        <v>1248</v>
      </c>
      <c r="KV4" t="s">
        <v>1972</v>
      </c>
      <c r="KW4" t="s">
        <v>1973</v>
      </c>
      <c r="KX4" t="s">
        <v>1973</v>
      </c>
      <c r="KY4" t="s">
        <v>1973</v>
      </c>
      <c r="KZ4" t="s">
        <v>1973</v>
      </c>
      <c r="LA4" t="s">
        <v>1973</v>
      </c>
      <c r="LB4" t="s">
        <v>1974</v>
      </c>
      <c r="LC4" t="s">
        <v>1975</v>
      </c>
      <c r="LD4" t="s">
        <v>1976</v>
      </c>
      <c r="LE4" t="s">
        <v>1976</v>
      </c>
      <c r="LF4" t="s">
        <v>1976</v>
      </c>
      <c r="LG4" t="s">
        <v>1976</v>
      </c>
      <c r="LH4" t="s">
        <v>1977</v>
      </c>
      <c r="LI4" t="s">
        <v>1977</v>
      </c>
      <c r="LJ4" t="s">
        <v>1977</v>
      </c>
      <c r="LK4" t="s">
        <v>1977</v>
      </c>
      <c r="LL4" t="s">
        <v>1977</v>
      </c>
      <c r="LM4" t="s">
        <v>1977</v>
      </c>
      <c r="LN4" t="s">
        <v>1977</v>
      </c>
      <c r="LO4" t="s">
        <v>1977</v>
      </c>
      <c r="LP4" t="s">
        <v>1978</v>
      </c>
      <c r="LQ4" t="s">
        <v>1979</v>
      </c>
      <c r="LR4" t="s">
        <v>1980</v>
      </c>
      <c r="LS4" t="s">
        <v>1980</v>
      </c>
      <c r="LT4" t="s">
        <v>1980</v>
      </c>
      <c r="LU4" t="s">
        <v>1979</v>
      </c>
      <c r="LV4" t="s">
        <v>1981</v>
      </c>
      <c r="LW4" t="s">
        <v>1982</v>
      </c>
      <c r="LX4" t="s">
        <v>1983</v>
      </c>
      <c r="LY4" t="s">
        <v>1983</v>
      </c>
      <c r="LZ4" t="s">
        <v>1983</v>
      </c>
      <c r="MA4" t="s">
        <v>1973</v>
      </c>
      <c r="MB4" t="s">
        <v>1973</v>
      </c>
      <c r="MC4" t="s">
        <v>1973</v>
      </c>
      <c r="MD4" t="s">
        <v>1973</v>
      </c>
      <c r="ME4" t="s">
        <v>1973</v>
      </c>
      <c r="MF4" t="s">
        <v>1984</v>
      </c>
      <c r="MG4" t="s">
        <v>1985</v>
      </c>
      <c r="MH4" t="s">
        <v>1978</v>
      </c>
      <c r="MI4" t="s">
        <v>1972</v>
      </c>
      <c r="MJ4" t="s">
        <v>1986</v>
      </c>
      <c r="MK4" t="s">
        <v>1987</v>
      </c>
      <c r="ML4" t="s">
        <v>1978</v>
      </c>
      <c r="MM4" t="s">
        <v>1988</v>
      </c>
      <c r="MN4" t="s">
        <v>1988</v>
      </c>
      <c r="MO4" t="s">
        <v>1989</v>
      </c>
      <c r="MP4" t="s">
        <v>1979</v>
      </c>
      <c r="MQ4" t="s">
        <v>1990</v>
      </c>
      <c r="MR4" t="s">
        <v>1991</v>
      </c>
      <c r="MS4" t="s">
        <v>1991</v>
      </c>
      <c r="MT4" t="s">
        <v>1991</v>
      </c>
      <c r="MU4" t="s">
        <v>1991</v>
      </c>
      <c r="MV4" t="s">
        <v>1991</v>
      </c>
      <c r="MW4" t="s">
        <v>1991</v>
      </c>
      <c r="MX4" t="s">
        <v>1991</v>
      </c>
      <c r="MY4" t="s">
        <v>1991</v>
      </c>
      <c r="MZ4" t="s">
        <v>1991</v>
      </c>
      <c r="NA4" t="s">
        <v>1991</v>
      </c>
      <c r="NB4" t="s">
        <v>1991</v>
      </c>
      <c r="NC4" t="s">
        <v>1991</v>
      </c>
      <c r="ND4" t="s">
        <v>1991</v>
      </c>
      <c r="NE4" t="s">
        <v>1991</v>
      </c>
      <c r="NF4" t="s">
        <v>1982</v>
      </c>
      <c r="NG4" t="s">
        <v>1992</v>
      </c>
      <c r="NH4" t="s">
        <v>1992</v>
      </c>
      <c r="NI4" t="s">
        <v>1992</v>
      </c>
      <c r="NJ4" t="s">
        <v>1992</v>
      </c>
      <c r="NK4" t="s">
        <v>1992</v>
      </c>
      <c r="NL4" t="s">
        <v>1993</v>
      </c>
      <c r="NM4" t="s">
        <v>1994</v>
      </c>
      <c r="NN4" t="s">
        <v>1978</v>
      </c>
      <c r="NO4" t="s">
        <v>1248</v>
      </c>
      <c r="NP4" t="s">
        <v>1995</v>
      </c>
      <c r="NQ4" t="s">
        <v>1978</v>
      </c>
      <c r="NR4" t="s">
        <v>1996</v>
      </c>
      <c r="NS4" t="s">
        <v>1997</v>
      </c>
      <c r="NT4" t="s">
        <v>1997</v>
      </c>
      <c r="NU4" t="s">
        <v>1997</v>
      </c>
      <c r="NV4" t="s">
        <v>1997</v>
      </c>
      <c r="NW4" t="s">
        <v>1997</v>
      </c>
      <c r="NX4" t="s">
        <v>1997</v>
      </c>
      <c r="NY4" t="s">
        <v>1997</v>
      </c>
      <c r="NZ4" t="s">
        <v>1997</v>
      </c>
      <c r="OA4" t="s">
        <v>1997</v>
      </c>
      <c r="OB4" t="s">
        <v>1997</v>
      </c>
      <c r="OC4" t="s">
        <v>1993</v>
      </c>
      <c r="OD4" t="s">
        <v>1998</v>
      </c>
      <c r="OE4" t="s">
        <v>1998</v>
      </c>
      <c r="OF4" t="s">
        <v>1998</v>
      </c>
      <c r="OG4" t="s">
        <v>1998</v>
      </c>
      <c r="OH4" t="s">
        <v>1998</v>
      </c>
      <c r="OI4" t="s">
        <v>1998</v>
      </c>
      <c r="OJ4" t="s">
        <v>1998</v>
      </c>
      <c r="OK4" t="s">
        <v>1998</v>
      </c>
      <c r="OL4" t="s">
        <v>1999</v>
      </c>
      <c r="OM4" t="s">
        <v>1999</v>
      </c>
      <c r="ON4" t="s">
        <v>1999</v>
      </c>
      <c r="OO4" t="s">
        <v>1999</v>
      </c>
      <c r="OP4" t="s">
        <v>1999</v>
      </c>
      <c r="OQ4" t="s">
        <v>1999</v>
      </c>
      <c r="OR4" t="s">
        <v>1999</v>
      </c>
      <c r="OS4" t="s">
        <v>1999</v>
      </c>
      <c r="OT4" t="s">
        <v>1999</v>
      </c>
      <c r="OU4" t="s">
        <v>1999</v>
      </c>
      <c r="OV4" t="s">
        <v>1410</v>
      </c>
      <c r="OW4" t="s">
        <v>1979</v>
      </c>
      <c r="OX4" t="s">
        <v>1978</v>
      </c>
      <c r="OY4" t="s">
        <v>1993</v>
      </c>
      <c r="OZ4" t="s">
        <v>2000</v>
      </c>
      <c r="PA4" t="s">
        <v>2028</v>
      </c>
      <c r="PB4" t="s">
        <v>1968</v>
      </c>
      <c r="PC4" t="s">
        <v>1979</v>
      </c>
      <c r="PD4" t="s">
        <v>1879</v>
      </c>
      <c r="PE4" t="s">
        <v>2002</v>
      </c>
      <c r="PF4" t="s">
        <v>1993</v>
      </c>
      <c r="PG4" t="s">
        <v>1979</v>
      </c>
      <c r="PH4" s="122" t="s">
        <v>2029</v>
      </c>
      <c r="PI4" s="122" t="s">
        <v>2030</v>
      </c>
      <c r="PJ4" s="122" t="s">
        <v>2031</v>
      </c>
      <c r="PK4" s="122" t="s">
        <v>2032</v>
      </c>
    </row>
    <row r="5" spans="1:427" x14ac:dyDescent="0.25">
      <c r="A5" t="s">
        <v>1888</v>
      </c>
      <c r="B5" t="s">
        <v>2033</v>
      </c>
      <c r="C5" t="s">
        <v>2034</v>
      </c>
      <c r="D5" t="s">
        <v>2035</v>
      </c>
      <c r="E5" t="s">
        <v>2036</v>
      </c>
      <c r="F5" t="s">
        <v>958</v>
      </c>
      <c r="G5" t="s">
        <v>2037</v>
      </c>
      <c r="H5" t="s">
        <v>2038</v>
      </c>
      <c r="I5" t="s">
        <v>2038</v>
      </c>
      <c r="J5" t="s">
        <v>2038</v>
      </c>
      <c r="K5" t="s">
        <v>2038</v>
      </c>
      <c r="L5" t="s">
        <v>2038</v>
      </c>
      <c r="M5" t="s">
        <v>2039</v>
      </c>
      <c r="N5" t="s">
        <v>2040</v>
      </c>
      <c r="O5" t="s">
        <v>2041</v>
      </c>
      <c r="P5" t="s">
        <v>2041</v>
      </c>
      <c r="Q5" t="s">
        <v>2041</v>
      </c>
      <c r="R5" t="s">
        <v>2041</v>
      </c>
      <c r="S5" t="s">
        <v>2042</v>
      </c>
      <c r="T5" t="s">
        <v>2042</v>
      </c>
      <c r="U5" t="s">
        <v>2042</v>
      </c>
      <c r="V5" t="s">
        <v>2042</v>
      </c>
      <c r="W5" t="s">
        <v>2042</v>
      </c>
      <c r="X5" t="s">
        <v>2042</v>
      </c>
      <c r="Y5" t="s">
        <v>2042</v>
      </c>
      <c r="Z5" t="s">
        <v>2042</v>
      </c>
      <c r="AA5" t="s">
        <v>2043</v>
      </c>
      <c r="AB5" t="s">
        <v>2044</v>
      </c>
      <c r="AC5" t="s">
        <v>2045</v>
      </c>
      <c r="AD5" t="s">
        <v>2045</v>
      </c>
      <c r="AE5" t="s">
        <v>2045</v>
      </c>
      <c r="AF5" t="s">
        <v>2044</v>
      </c>
      <c r="AG5" t="s">
        <v>2046</v>
      </c>
      <c r="AH5" t="s">
        <v>2047</v>
      </c>
      <c r="AI5" t="s">
        <v>2048</v>
      </c>
      <c r="AJ5" t="s">
        <v>2048</v>
      </c>
      <c r="AK5" t="s">
        <v>2048</v>
      </c>
      <c r="AL5" t="s">
        <v>2038</v>
      </c>
      <c r="AM5" t="s">
        <v>2038</v>
      </c>
      <c r="AN5" t="s">
        <v>2038</v>
      </c>
      <c r="AO5" t="s">
        <v>2038</v>
      </c>
      <c r="AP5" t="s">
        <v>2038</v>
      </c>
      <c r="AR5" t="s">
        <v>2049</v>
      </c>
      <c r="AS5" t="s">
        <v>2043</v>
      </c>
      <c r="AT5" t="s">
        <v>2037</v>
      </c>
      <c r="AU5" t="s">
        <v>2050</v>
      </c>
      <c r="AV5" t="s">
        <v>2051</v>
      </c>
      <c r="AW5" t="s">
        <v>2043</v>
      </c>
      <c r="AX5" t="s">
        <v>2052</v>
      </c>
      <c r="AY5" t="s">
        <v>2052</v>
      </c>
      <c r="BA5" t="s">
        <v>2044</v>
      </c>
      <c r="BB5" t="s">
        <v>2053</v>
      </c>
      <c r="BC5" t="s">
        <v>2054</v>
      </c>
      <c r="BD5" t="s">
        <v>2054</v>
      </c>
      <c r="BE5" t="s">
        <v>2054</v>
      </c>
      <c r="BF5" t="s">
        <v>2054</v>
      </c>
      <c r="BG5" t="s">
        <v>2054</v>
      </c>
      <c r="BH5" t="s">
        <v>2054</v>
      </c>
      <c r="BI5" t="s">
        <v>2054</v>
      </c>
      <c r="BJ5" t="s">
        <v>2054</v>
      </c>
      <c r="BK5" t="s">
        <v>2054</v>
      </c>
      <c r="BL5" t="s">
        <v>2054</v>
      </c>
      <c r="BM5" t="s">
        <v>2054</v>
      </c>
      <c r="BN5" t="s">
        <v>2054</v>
      </c>
      <c r="BO5" t="s">
        <v>2054</v>
      </c>
      <c r="BP5" t="s">
        <v>2054</v>
      </c>
      <c r="BQ5" t="s">
        <v>2047</v>
      </c>
      <c r="BR5" t="s">
        <v>2055</v>
      </c>
      <c r="BS5" t="s">
        <v>2055</v>
      </c>
      <c r="BT5" t="s">
        <v>2055</v>
      </c>
      <c r="BU5" t="s">
        <v>2055</v>
      </c>
      <c r="BV5" t="s">
        <v>2055</v>
      </c>
      <c r="BW5" t="s">
        <v>2056</v>
      </c>
      <c r="BX5" t="s">
        <v>2057</v>
      </c>
      <c r="BY5" t="s">
        <v>2043</v>
      </c>
      <c r="BZ5" t="s">
        <v>958</v>
      </c>
      <c r="CA5" t="s">
        <v>2058</v>
      </c>
      <c r="CB5" t="s">
        <v>2043</v>
      </c>
      <c r="CC5" t="s">
        <v>2059</v>
      </c>
      <c r="CD5" t="s">
        <v>2060</v>
      </c>
      <c r="CE5" t="s">
        <v>2060</v>
      </c>
      <c r="CF5" t="s">
        <v>2060</v>
      </c>
      <c r="CG5" t="s">
        <v>2060</v>
      </c>
      <c r="CH5" t="s">
        <v>2060</v>
      </c>
      <c r="CI5" t="s">
        <v>2060</v>
      </c>
      <c r="CJ5" t="s">
        <v>2060</v>
      </c>
      <c r="CK5" t="s">
        <v>2060</v>
      </c>
      <c r="CL5" t="s">
        <v>2060</v>
      </c>
      <c r="CM5" t="s">
        <v>2060</v>
      </c>
      <c r="CN5" t="s">
        <v>2056</v>
      </c>
      <c r="CO5" t="s">
        <v>2061</v>
      </c>
      <c r="CP5" t="s">
        <v>2061</v>
      </c>
      <c r="CQ5" t="s">
        <v>2061</v>
      </c>
      <c r="CR5" t="s">
        <v>2061</v>
      </c>
      <c r="CS5" t="s">
        <v>2061</v>
      </c>
      <c r="CT5" t="s">
        <v>2061</v>
      </c>
      <c r="CU5" t="s">
        <v>2061</v>
      </c>
      <c r="CV5" t="s">
        <v>2061</v>
      </c>
      <c r="CW5" t="s">
        <v>2062</v>
      </c>
      <c r="CX5" t="s">
        <v>2062</v>
      </c>
      <c r="CY5" t="s">
        <v>2062</v>
      </c>
      <c r="CZ5" t="s">
        <v>2062</v>
      </c>
      <c r="DA5" t="s">
        <v>2062</v>
      </c>
      <c r="DB5" t="s">
        <v>2062</v>
      </c>
      <c r="DC5" t="s">
        <v>2062</v>
      </c>
      <c r="DD5" t="s">
        <v>2062</v>
      </c>
      <c r="DE5" t="s">
        <v>2062</v>
      </c>
      <c r="DF5" t="s">
        <v>2062</v>
      </c>
      <c r="DH5" t="s">
        <v>2044</v>
      </c>
      <c r="DI5" t="s">
        <v>2043</v>
      </c>
      <c r="DJ5" t="s">
        <v>2056</v>
      </c>
      <c r="DL5" t="s">
        <v>2063</v>
      </c>
      <c r="DM5" t="s">
        <v>2033</v>
      </c>
      <c r="DN5" t="s">
        <v>2044</v>
      </c>
      <c r="DO5" t="s">
        <v>2064</v>
      </c>
      <c r="DP5" t="s">
        <v>2065</v>
      </c>
      <c r="DQ5" t="s">
        <v>2056</v>
      </c>
      <c r="DR5" t="s">
        <v>2044</v>
      </c>
      <c r="DS5" t="s">
        <v>2066</v>
      </c>
      <c r="DT5" t="s">
        <v>2033</v>
      </c>
      <c r="DU5" t="s">
        <v>2034</v>
      </c>
      <c r="DV5" t="s">
        <v>2035</v>
      </c>
      <c r="DW5" t="s">
        <v>2067</v>
      </c>
      <c r="DX5" t="s">
        <v>2036</v>
      </c>
      <c r="DY5" t="s">
        <v>2056</v>
      </c>
      <c r="DZ5" t="s">
        <v>958</v>
      </c>
      <c r="EA5" t="s">
        <v>2068</v>
      </c>
      <c r="EB5" t="s">
        <v>2037</v>
      </c>
      <c r="EC5" t="s">
        <v>2038</v>
      </c>
      <c r="ED5" t="s">
        <v>2038</v>
      </c>
      <c r="EE5" t="s">
        <v>2038</v>
      </c>
      <c r="EF5" t="s">
        <v>2038</v>
      </c>
      <c r="EG5" t="s">
        <v>2038</v>
      </c>
      <c r="EH5" t="s">
        <v>2039</v>
      </c>
      <c r="EI5" t="s">
        <v>2040</v>
      </c>
      <c r="EJ5" t="s">
        <v>2041</v>
      </c>
      <c r="EK5" t="s">
        <v>2041</v>
      </c>
      <c r="EL5" t="s">
        <v>2041</v>
      </c>
      <c r="EM5" t="s">
        <v>2041</v>
      </c>
      <c r="EN5" t="s">
        <v>2042</v>
      </c>
      <c r="EO5" t="s">
        <v>2042</v>
      </c>
      <c r="EP5" t="s">
        <v>2042</v>
      </c>
      <c r="EQ5" t="s">
        <v>2042</v>
      </c>
      <c r="ER5" t="s">
        <v>2042</v>
      </c>
      <c r="ES5" t="s">
        <v>2042</v>
      </c>
      <c r="ET5" t="s">
        <v>2042</v>
      </c>
      <c r="EU5" t="s">
        <v>2042</v>
      </c>
      <c r="EV5" t="s">
        <v>2043</v>
      </c>
      <c r="EW5" t="s">
        <v>2044</v>
      </c>
      <c r="EX5" t="s">
        <v>2069</v>
      </c>
      <c r="EY5" t="s">
        <v>2045</v>
      </c>
      <c r="EZ5" t="s">
        <v>2045</v>
      </c>
      <c r="FA5" t="s">
        <v>2045</v>
      </c>
      <c r="FB5" t="s">
        <v>2044</v>
      </c>
      <c r="FC5" t="s">
        <v>2044</v>
      </c>
      <c r="FD5" t="s">
        <v>2046</v>
      </c>
      <c r="FE5" t="s">
        <v>2047</v>
      </c>
      <c r="FF5" t="s">
        <v>2048</v>
      </c>
      <c r="FG5" t="s">
        <v>2048</v>
      </c>
      <c r="FH5" t="s">
        <v>2048</v>
      </c>
      <c r="FI5" t="s">
        <v>2038</v>
      </c>
      <c r="FJ5" t="s">
        <v>2038</v>
      </c>
      <c r="FK5" t="s">
        <v>2038</v>
      </c>
      <c r="FL5" t="s">
        <v>2038</v>
      </c>
      <c r="FM5" t="s">
        <v>2038</v>
      </c>
      <c r="FN5" t="s">
        <v>2044</v>
      </c>
      <c r="FO5" t="s">
        <v>2044</v>
      </c>
      <c r="FQ5" t="s">
        <v>2049</v>
      </c>
      <c r="FR5" t="s">
        <v>2043</v>
      </c>
      <c r="FS5" t="s">
        <v>2070</v>
      </c>
      <c r="FT5" t="s">
        <v>2037</v>
      </c>
      <c r="FU5" t="s">
        <v>2050</v>
      </c>
      <c r="FV5" t="s">
        <v>2051</v>
      </c>
      <c r="FW5" t="s">
        <v>2043</v>
      </c>
      <c r="FX5" t="s">
        <v>2044</v>
      </c>
      <c r="FY5" t="s">
        <v>2052</v>
      </c>
      <c r="FZ5" t="s">
        <v>2052</v>
      </c>
      <c r="GB5" t="s">
        <v>2044</v>
      </c>
      <c r="GC5" t="s">
        <v>2053</v>
      </c>
      <c r="GD5" t="s">
        <v>2054</v>
      </c>
      <c r="GE5" t="s">
        <v>2054</v>
      </c>
      <c r="GF5" t="s">
        <v>2054</v>
      </c>
      <c r="GG5" t="s">
        <v>2054</v>
      </c>
      <c r="GH5" t="s">
        <v>2054</v>
      </c>
      <c r="GI5" t="s">
        <v>2054</v>
      </c>
      <c r="GJ5" t="s">
        <v>2054</v>
      </c>
      <c r="GK5" t="s">
        <v>2054</v>
      </c>
      <c r="GL5" t="s">
        <v>2054</v>
      </c>
      <c r="GM5" t="s">
        <v>2054</v>
      </c>
      <c r="GN5" t="s">
        <v>2054</v>
      </c>
      <c r="GO5" t="s">
        <v>2054</v>
      </c>
      <c r="GP5" t="s">
        <v>2054</v>
      </c>
      <c r="GQ5" t="s">
        <v>2054</v>
      </c>
      <c r="GR5" t="s">
        <v>2047</v>
      </c>
      <c r="GS5" t="s">
        <v>2055</v>
      </c>
      <c r="GT5" t="s">
        <v>2055</v>
      </c>
      <c r="GU5" t="s">
        <v>2055</v>
      </c>
      <c r="GV5" t="s">
        <v>2055</v>
      </c>
      <c r="GW5" t="s">
        <v>2055</v>
      </c>
      <c r="GX5" t="s">
        <v>2056</v>
      </c>
      <c r="GY5" t="s">
        <v>2023</v>
      </c>
      <c r="GZ5" t="s">
        <v>2043</v>
      </c>
      <c r="HA5" t="s">
        <v>958</v>
      </c>
      <c r="HB5" t="s">
        <v>2071</v>
      </c>
      <c r="HC5" t="s">
        <v>2043</v>
      </c>
      <c r="HD5" t="s">
        <v>2059</v>
      </c>
      <c r="HE5" t="s">
        <v>2044</v>
      </c>
      <c r="HF5" t="s">
        <v>2060</v>
      </c>
      <c r="HG5" t="s">
        <v>2060</v>
      </c>
      <c r="HH5" t="s">
        <v>2060</v>
      </c>
      <c r="HI5" t="s">
        <v>2060</v>
      </c>
      <c r="HJ5" t="s">
        <v>2060</v>
      </c>
      <c r="HK5" t="s">
        <v>2060</v>
      </c>
      <c r="HL5" t="s">
        <v>2060</v>
      </c>
      <c r="HM5" t="s">
        <v>2060</v>
      </c>
      <c r="HN5" t="s">
        <v>2060</v>
      </c>
      <c r="HO5" t="s">
        <v>2060</v>
      </c>
      <c r="HP5" t="s">
        <v>2056</v>
      </c>
      <c r="HQ5" t="s">
        <v>2061</v>
      </c>
      <c r="HR5" t="s">
        <v>2061</v>
      </c>
      <c r="HS5" t="s">
        <v>2061</v>
      </c>
      <c r="HT5" t="s">
        <v>2061</v>
      </c>
      <c r="HU5" t="s">
        <v>2061</v>
      </c>
      <c r="HV5" t="s">
        <v>2061</v>
      </c>
      <c r="HW5" t="s">
        <v>2061</v>
      </c>
      <c r="HX5" t="s">
        <v>2061</v>
      </c>
      <c r="HY5" t="s">
        <v>2062</v>
      </c>
      <c r="HZ5" t="s">
        <v>2062</v>
      </c>
      <c r="IA5" t="s">
        <v>2062</v>
      </c>
      <c r="IB5" t="s">
        <v>2062</v>
      </c>
      <c r="IC5" t="s">
        <v>2062</v>
      </c>
      <c r="ID5" t="s">
        <v>2062</v>
      </c>
      <c r="IE5" t="s">
        <v>2062</v>
      </c>
      <c r="IF5" t="s">
        <v>2062</v>
      </c>
      <c r="IG5" t="s">
        <v>2062</v>
      </c>
      <c r="IH5" t="s">
        <v>2062</v>
      </c>
      <c r="IJ5" t="s">
        <v>2044</v>
      </c>
      <c r="IK5" t="s">
        <v>2043</v>
      </c>
      <c r="IL5" t="s">
        <v>2056</v>
      </c>
      <c r="IN5" t="s">
        <v>2063</v>
      </c>
      <c r="IO5" t="s">
        <v>2033</v>
      </c>
      <c r="IP5" t="s">
        <v>2044</v>
      </c>
      <c r="IQ5" t="s">
        <v>2064</v>
      </c>
      <c r="IR5" t="s">
        <v>2065</v>
      </c>
      <c r="IS5" t="s">
        <v>2056</v>
      </c>
      <c r="IT5" t="s">
        <v>2072</v>
      </c>
      <c r="IU5" t="s">
        <v>2072</v>
      </c>
      <c r="IV5" t="s">
        <v>2072</v>
      </c>
      <c r="IW5" s="122" t="s">
        <v>2073</v>
      </c>
      <c r="IX5" t="s">
        <v>2044</v>
      </c>
      <c r="IY5" t="s">
        <v>2056</v>
      </c>
      <c r="IZ5" t="s">
        <v>2046</v>
      </c>
      <c r="JA5" t="s">
        <v>2074</v>
      </c>
      <c r="JB5" t="s">
        <v>1652</v>
      </c>
      <c r="JC5" t="s">
        <v>1652</v>
      </c>
      <c r="JD5" t="s">
        <v>1652</v>
      </c>
      <c r="JF5" t="s">
        <v>2075</v>
      </c>
      <c r="JG5" t="s">
        <v>2033</v>
      </c>
      <c r="JH5" t="s">
        <v>1969</v>
      </c>
      <c r="JI5" t="s">
        <v>2053</v>
      </c>
      <c r="JJ5" t="s">
        <v>2076</v>
      </c>
      <c r="JK5" t="s">
        <v>2077</v>
      </c>
      <c r="JL5" t="s">
        <v>2078</v>
      </c>
      <c r="JN5" t="s">
        <v>2079</v>
      </c>
      <c r="JO5" t="s">
        <v>2079</v>
      </c>
      <c r="JP5" t="s">
        <v>2079</v>
      </c>
      <c r="JQ5" t="s">
        <v>2079</v>
      </c>
      <c r="JR5" t="s">
        <v>2079</v>
      </c>
      <c r="JS5" t="s">
        <v>2080</v>
      </c>
      <c r="JT5" t="s">
        <v>958</v>
      </c>
      <c r="JU5" t="s">
        <v>2043</v>
      </c>
      <c r="JW5" t="s">
        <v>2081</v>
      </c>
      <c r="JX5" t="s">
        <v>2043</v>
      </c>
      <c r="JY5" t="s">
        <v>2043</v>
      </c>
      <c r="JZ5" t="s">
        <v>2082</v>
      </c>
      <c r="KA5" t="s">
        <v>2083</v>
      </c>
      <c r="KB5" t="s">
        <v>958</v>
      </c>
      <c r="KC5" t="s">
        <v>2084</v>
      </c>
      <c r="KD5" t="s">
        <v>2037</v>
      </c>
      <c r="KF5" t="s">
        <v>2085</v>
      </c>
      <c r="KG5" t="s">
        <v>2050</v>
      </c>
      <c r="KH5" t="s">
        <v>2043</v>
      </c>
      <c r="KI5" t="s">
        <v>2044</v>
      </c>
      <c r="KJ5" t="s">
        <v>2059</v>
      </c>
      <c r="KK5" t="s">
        <v>2044</v>
      </c>
      <c r="KL5" t="s">
        <v>2064</v>
      </c>
      <c r="KM5" t="s">
        <v>2065</v>
      </c>
      <c r="KN5" t="s">
        <v>2056</v>
      </c>
      <c r="KO5" s="122" t="s">
        <v>2073</v>
      </c>
      <c r="KP5" t="s">
        <v>2044</v>
      </c>
      <c r="KQ5" t="s">
        <v>2033</v>
      </c>
      <c r="KR5" t="s">
        <v>2034</v>
      </c>
      <c r="KS5" t="s">
        <v>2035</v>
      </c>
      <c r="KT5" t="s">
        <v>2036</v>
      </c>
      <c r="KU5" t="s">
        <v>958</v>
      </c>
      <c r="KV5" t="s">
        <v>2037</v>
      </c>
      <c r="KW5" t="s">
        <v>2038</v>
      </c>
      <c r="KX5" t="s">
        <v>2038</v>
      </c>
      <c r="KY5" t="s">
        <v>2038</v>
      </c>
      <c r="KZ5" t="s">
        <v>2038</v>
      </c>
      <c r="LA5" t="s">
        <v>2038</v>
      </c>
      <c r="LB5" t="s">
        <v>2039</v>
      </c>
      <c r="LC5" t="s">
        <v>2040</v>
      </c>
      <c r="LD5" t="s">
        <v>2041</v>
      </c>
      <c r="LE5" t="s">
        <v>2041</v>
      </c>
      <c r="LF5" t="s">
        <v>2041</v>
      </c>
      <c r="LG5" t="s">
        <v>2041</v>
      </c>
      <c r="LH5" t="s">
        <v>2042</v>
      </c>
      <c r="LI5" t="s">
        <v>2042</v>
      </c>
      <c r="LJ5" t="s">
        <v>2042</v>
      </c>
      <c r="LK5" t="s">
        <v>2042</v>
      </c>
      <c r="LL5" t="s">
        <v>2042</v>
      </c>
      <c r="LM5" t="s">
        <v>2042</v>
      </c>
      <c r="LN5" t="s">
        <v>2042</v>
      </c>
      <c r="LO5" t="s">
        <v>2042</v>
      </c>
      <c r="LP5" t="s">
        <v>2043</v>
      </c>
      <c r="LQ5" t="s">
        <v>2044</v>
      </c>
      <c r="LR5" t="s">
        <v>2045</v>
      </c>
      <c r="LS5" t="s">
        <v>2045</v>
      </c>
      <c r="LT5" t="s">
        <v>2045</v>
      </c>
      <c r="LU5" t="s">
        <v>2044</v>
      </c>
      <c r="LV5" t="s">
        <v>2046</v>
      </c>
      <c r="LW5" t="s">
        <v>2047</v>
      </c>
      <c r="LX5" t="s">
        <v>2048</v>
      </c>
      <c r="LY5" t="s">
        <v>2048</v>
      </c>
      <c r="LZ5" t="s">
        <v>2048</v>
      </c>
      <c r="MA5" t="s">
        <v>2038</v>
      </c>
      <c r="MB5" t="s">
        <v>2038</v>
      </c>
      <c r="MC5" t="s">
        <v>2038</v>
      </c>
      <c r="MD5" t="s">
        <v>2038</v>
      </c>
      <c r="ME5" t="s">
        <v>2038</v>
      </c>
      <c r="MG5" t="s">
        <v>2049</v>
      </c>
      <c r="MH5" t="s">
        <v>2043</v>
      </c>
      <c r="MI5" t="s">
        <v>2037</v>
      </c>
      <c r="MJ5" t="s">
        <v>2050</v>
      </c>
      <c r="MK5" t="s">
        <v>2051</v>
      </c>
      <c r="ML5" t="s">
        <v>2043</v>
      </c>
      <c r="MM5" t="s">
        <v>2052</v>
      </c>
      <c r="MN5" t="s">
        <v>2052</v>
      </c>
      <c r="MP5" t="s">
        <v>2044</v>
      </c>
      <c r="MQ5" t="s">
        <v>2053</v>
      </c>
      <c r="MR5" t="s">
        <v>2054</v>
      </c>
      <c r="MS5" t="s">
        <v>2054</v>
      </c>
      <c r="MT5" t="s">
        <v>2054</v>
      </c>
      <c r="MU5" t="s">
        <v>2054</v>
      </c>
      <c r="MV5" t="s">
        <v>2054</v>
      </c>
      <c r="MW5" t="s">
        <v>2054</v>
      </c>
      <c r="MX5" t="s">
        <v>2054</v>
      </c>
      <c r="MY5" t="s">
        <v>2054</v>
      </c>
      <c r="MZ5" t="s">
        <v>2054</v>
      </c>
      <c r="NA5" t="s">
        <v>2054</v>
      </c>
      <c r="NB5" t="s">
        <v>2054</v>
      </c>
      <c r="NC5" t="s">
        <v>2054</v>
      </c>
      <c r="ND5" t="s">
        <v>2054</v>
      </c>
      <c r="NE5" t="s">
        <v>2054</v>
      </c>
      <c r="NF5" t="s">
        <v>2047</v>
      </c>
      <c r="NG5" t="s">
        <v>2055</v>
      </c>
      <c r="NH5" t="s">
        <v>2055</v>
      </c>
      <c r="NI5" t="s">
        <v>2055</v>
      </c>
      <c r="NJ5" t="s">
        <v>2055</v>
      </c>
      <c r="NK5" t="s">
        <v>2055</v>
      </c>
      <c r="NL5" t="s">
        <v>2056</v>
      </c>
      <c r="NM5" t="s">
        <v>2057</v>
      </c>
      <c r="NN5" t="s">
        <v>2043</v>
      </c>
      <c r="NO5" t="s">
        <v>958</v>
      </c>
      <c r="NP5" t="s">
        <v>2058</v>
      </c>
      <c r="NQ5" t="s">
        <v>2043</v>
      </c>
      <c r="NR5" t="s">
        <v>2059</v>
      </c>
      <c r="NS5" t="s">
        <v>2060</v>
      </c>
      <c r="NT5" t="s">
        <v>2060</v>
      </c>
      <c r="NU5" t="s">
        <v>2060</v>
      </c>
      <c r="NV5" t="s">
        <v>2060</v>
      </c>
      <c r="NW5" t="s">
        <v>2060</v>
      </c>
      <c r="NX5" t="s">
        <v>2060</v>
      </c>
      <c r="NY5" t="s">
        <v>2060</v>
      </c>
      <c r="NZ5" t="s">
        <v>2060</v>
      </c>
      <c r="OA5" t="s">
        <v>2060</v>
      </c>
      <c r="OB5" t="s">
        <v>2060</v>
      </c>
      <c r="OC5" t="s">
        <v>2056</v>
      </c>
      <c r="OD5" t="s">
        <v>2061</v>
      </c>
      <c r="OE5" t="s">
        <v>2061</v>
      </c>
      <c r="OF5" t="s">
        <v>2061</v>
      </c>
      <c r="OG5" t="s">
        <v>2061</v>
      </c>
      <c r="OH5" t="s">
        <v>2061</v>
      </c>
      <c r="OI5" t="s">
        <v>2061</v>
      </c>
      <c r="OJ5" t="s">
        <v>2061</v>
      </c>
      <c r="OK5" t="s">
        <v>2061</v>
      </c>
      <c r="OL5" t="s">
        <v>2062</v>
      </c>
      <c r="OM5" t="s">
        <v>2062</v>
      </c>
      <c r="ON5" t="s">
        <v>2062</v>
      </c>
      <c r="OO5" t="s">
        <v>2062</v>
      </c>
      <c r="OP5" t="s">
        <v>2062</v>
      </c>
      <c r="OQ5" t="s">
        <v>2062</v>
      </c>
      <c r="OR5" t="s">
        <v>2062</v>
      </c>
      <c r="OS5" t="s">
        <v>2062</v>
      </c>
      <c r="OT5" t="s">
        <v>2062</v>
      </c>
      <c r="OU5" t="s">
        <v>2062</v>
      </c>
      <c r="OW5" t="s">
        <v>2044</v>
      </c>
      <c r="OX5" t="s">
        <v>2043</v>
      </c>
      <c r="OY5" t="s">
        <v>2056</v>
      </c>
      <c r="PA5" t="s">
        <v>2063</v>
      </c>
      <c r="PB5" t="s">
        <v>2033</v>
      </c>
      <c r="PC5" t="s">
        <v>2044</v>
      </c>
      <c r="PD5" t="s">
        <v>2064</v>
      </c>
      <c r="PE5" t="s">
        <v>2065</v>
      </c>
      <c r="PF5" t="s">
        <v>2056</v>
      </c>
      <c r="PG5" t="s">
        <v>2044</v>
      </c>
    </row>
    <row r="6" spans="1:427" x14ac:dyDescent="0.25">
      <c r="A6" t="s">
        <v>1889</v>
      </c>
      <c r="B6" t="s">
        <v>2086</v>
      </c>
      <c r="C6" t="s">
        <v>2018</v>
      </c>
      <c r="D6" t="s">
        <v>2087</v>
      </c>
      <c r="E6" t="s">
        <v>2088</v>
      </c>
      <c r="G6" t="s">
        <v>2089</v>
      </c>
      <c r="H6" t="s">
        <v>2090</v>
      </c>
      <c r="I6" t="s">
        <v>2090</v>
      </c>
      <c r="J6" t="s">
        <v>2090</v>
      </c>
      <c r="K6" t="s">
        <v>2090</v>
      </c>
      <c r="L6" t="s">
        <v>2090</v>
      </c>
      <c r="M6" t="s">
        <v>2091</v>
      </c>
      <c r="N6" t="s">
        <v>2092</v>
      </c>
      <c r="O6" t="s">
        <v>2093</v>
      </c>
      <c r="P6" t="s">
        <v>2093</v>
      </c>
      <c r="Q6" t="s">
        <v>2093</v>
      </c>
      <c r="R6" t="s">
        <v>2093</v>
      </c>
      <c r="S6" t="s">
        <v>2094</v>
      </c>
      <c r="T6" t="s">
        <v>2094</v>
      </c>
      <c r="U6" t="s">
        <v>2094</v>
      </c>
      <c r="V6" t="s">
        <v>2094</v>
      </c>
      <c r="W6" t="s">
        <v>2094</v>
      </c>
      <c r="X6" t="s">
        <v>2094</v>
      </c>
      <c r="Y6" t="s">
        <v>2094</v>
      </c>
      <c r="Z6" t="s">
        <v>2094</v>
      </c>
      <c r="AA6" t="s">
        <v>1773</v>
      </c>
      <c r="AB6" t="s">
        <v>2095</v>
      </c>
      <c r="AC6" t="s">
        <v>2096</v>
      </c>
      <c r="AD6" t="s">
        <v>2096</v>
      </c>
      <c r="AE6" t="s">
        <v>2096</v>
      </c>
      <c r="AF6" t="s">
        <v>2095</v>
      </c>
      <c r="AG6" t="s">
        <v>2097</v>
      </c>
      <c r="AH6" t="s">
        <v>1811</v>
      </c>
      <c r="AI6" t="s">
        <v>1572</v>
      </c>
      <c r="AJ6" t="s">
        <v>1572</v>
      </c>
      <c r="AK6" t="s">
        <v>1572</v>
      </c>
      <c r="AL6" t="s">
        <v>2090</v>
      </c>
      <c r="AM6" t="s">
        <v>2090</v>
      </c>
      <c r="AN6" t="s">
        <v>2090</v>
      </c>
      <c r="AO6" t="s">
        <v>2090</v>
      </c>
      <c r="AP6" t="s">
        <v>2090</v>
      </c>
      <c r="AS6" t="s">
        <v>1773</v>
      </c>
      <c r="AT6" t="s">
        <v>2089</v>
      </c>
      <c r="AU6" t="s">
        <v>2098</v>
      </c>
      <c r="AV6" t="s">
        <v>2099</v>
      </c>
      <c r="AW6" t="s">
        <v>1773</v>
      </c>
      <c r="AX6" t="s">
        <v>2100</v>
      </c>
      <c r="AY6" t="s">
        <v>2100</v>
      </c>
      <c r="BA6" t="s">
        <v>2095</v>
      </c>
      <c r="BB6" t="s">
        <v>2101</v>
      </c>
      <c r="BC6" t="s">
        <v>2102</v>
      </c>
      <c r="BD6" t="s">
        <v>2102</v>
      </c>
      <c r="BE6" t="s">
        <v>2102</v>
      </c>
      <c r="BF6" t="s">
        <v>2102</v>
      </c>
      <c r="BG6" t="s">
        <v>2102</v>
      </c>
      <c r="BH6" t="s">
        <v>2102</v>
      </c>
      <c r="BI6" t="s">
        <v>2102</v>
      </c>
      <c r="BJ6" t="s">
        <v>2102</v>
      </c>
      <c r="BK6" t="s">
        <v>2102</v>
      </c>
      <c r="BL6" t="s">
        <v>2102</v>
      </c>
      <c r="BM6" t="s">
        <v>2102</v>
      </c>
      <c r="BN6" t="s">
        <v>2102</v>
      </c>
      <c r="BO6" t="s">
        <v>2102</v>
      </c>
      <c r="BP6" t="s">
        <v>2102</v>
      </c>
      <c r="BQ6" t="s">
        <v>1811</v>
      </c>
      <c r="BR6" t="s">
        <v>2079</v>
      </c>
      <c r="BS6" t="s">
        <v>2079</v>
      </c>
      <c r="BT6" t="s">
        <v>2079</v>
      </c>
      <c r="BU6" t="s">
        <v>2079</v>
      </c>
      <c r="BV6" t="s">
        <v>2079</v>
      </c>
      <c r="BX6" t="s">
        <v>2103</v>
      </c>
      <c r="BY6" t="s">
        <v>1773</v>
      </c>
      <c r="CA6" t="s">
        <v>2104</v>
      </c>
      <c r="CB6" t="s">
        <v>1773</v>
      </c>
      <c r="CD6" t="s">
        <v>2105</v>
      </c>
      <c r="CE6" t="s">
        <v>2105</v>
      </c>
      <c r="CF6" t="s">
        <v>2105</v>
      </c>
      <c r="CG6" t="s">
        <v>2105</v>
      </c>
      <c r="CH6" t="s">
        <v>2105</v>
      </c>
      <c r="CI6" t="s">
        <v>2105</v>
      </c>
      <c r="CJ6" t="s">
        <v>2105</v>
      </c>
      <c r="CK6" t="s">
        <v>2105</v>
      </c>
      <c r="CL6" t="s">
        <v>2105</v>
      </c>
      <c r="CM6" t="s">
        <v>2105</v>
      </c>
      <c r="CO6" t="s">
        <v>2106</v>
      </c>
      <c r="CP6" t="s">
        <v>2106</v>
      </c>
      <c r="CQ6" t="s">
        <v>2106</v>
      </c>
      <c r="CR6" t="s">
        <v>2106</v>
      </c>
      <c r="CS6" t="s">
        <v>2106</v>
      </c>
      <c r="CT6" t="s">
        <v>2106</v>
      </c>
      <c r="CU6" t="s">
        <v>2106</v>
      </c>
      <c r="CV6" t="s">
        <v>2106</v>
      </c>
      <c r="CW6" t="s">
        <v>2107</v>
      </c>
      <c r="CX6" t="s">
        <v>2107</v>
      </c>
      <c r="CY6" t="s">
        <v>2107</v>
      </c>
      <c r="CZ6" t="s">
        <v>2107</v>
      </c>
      <c r="DA6" t="s">
        <v>2107</v>
      </c>
      <c r="DB6" t="s">
        <v>2107</v>
      </c>
      <c r="DC6" t="s">
        <v>2107</v>
      </c>
      <c r="DD6" t="s">
        <v>2107</v>
      </c>
      <c r="DE6" t="s">
        <v>2107</v>
      </c>
      <c r="DF6" t="s">
        <v>2107</v>
      </c>
      <c r="DH6" t="s">
        <v>2095</v>
      </c>
      <c r="DI6" t="s">
        <v>1773</v>
      </c>
      <c r="DM6" t="s">
        <v>2086</v>
      </c>
      <c r="DN6" t="s">
        <v>2095</v>
      </c>
      <c r="DP6" t="s">
        <v>2108</v>
      </c>
      <c r="DR6" t="s">
        <v>2095</v>
      </c>
      <c r="DS6" t="s">
        <v>1999</v>
      </c>
      <c r="DT6" t="s">
        <v>2086</v>
      </c>
      <c r="DU6" t="s">
        <v>2018</v>
      </c>
      <c r="DV6" t="s">
        <v>2087</v>
      </c>
      <c r="DW6" t="s">
        <v>2109</v>
      </c>
      <c r="DX6" t="s">
        <v>2088</v>
      </c>
      <c r="EA6" t="s">
        <v>2110</v>
      </c>
      <c r="EB6" t="s">
        <v>2089</v>
      </c>
      <c r="EC6" t="s">
        <v>2090</v>
      </c>
      <c r="ED6" t="s">
        <v>2090</v>
      </c>
      <c r="EE6" t="s">
        <v>2090</v>
      </c>
      <c r="EF6" t="s">
        <v>2090</v>
      </c>
      <c r="EG6" t="s">
        <v>2090</v>
      </c>
      <c r="EH6" t="s">
        <v>2091</v>
      </c>
      <c r="EI6" t="s">
        <v>2092</v>
      </c>
      <c r="EJ6" t="s">
        <v>2093</v>
      </c>
      <c r="EK6" t="s">
        <v>2093</v>
      </c>
      <c r="EL6" t="s">
        <v>2093</v>
      </c>
      <c r="EM6" t="s">
        <v>2093</v>
      </c>
      <c r="EN6" t="s">
        <v>2094</v>
      </c>
      <c r="EO6" t="s">
        <v>2094</v>
      </c>
      <c r="EP6" t="s">
        <v>2094</v>
      </c>
      <c r="EQ6" t="s">
        <v>2094</v>
      </c>
      <c r="ER6" t="s">
        <v>2094</v>
      </c>
      <c r="ES6" t="s">
        <v>2094</v>
      </c>
      <c r="ET6" t="s">
        <v>2094</v>
      </c>
      <c r="EU6" t="s">
        <v>2094</v>
      </c>
      <c r="EV6" t="s">
        <v>1773</v>
      </c>
      <c r="EW6" t="s">
        <v>2095</v>
      </c>
      <c r="EX6" t="s">
        <v>2111</v>
      </c>
      <c r="EY6" t="s">
        <v>2096</v>
      </c>
      <c r="EZ6" t="s">
        <v>2096</v>
      </c>
      <c r="FA6" t="s">
        <v>2096</v>
      </c>
      <c r="FB6" t="s">
        <v>2095</v>
      </c>
      <c r="FC6" t="s">
        <v>2095</v>
      </c>
      <c r="FD6" t="s">
        <v>2097</v>
      </c>
      <c r="FE6" t="s">
        <v>1811</v>
      </c>
      <c r="FF6" t="s">
        <v>1572</v>
      </c>
      <c r="FG6" t="s">
        <v>1572</v>
      </c>
      <c r="FH6" t="s">
        <v>1572</v>
      </c>
      <c r="FI6" t="s">
        <v>2090</v>
      </c>
      <c r="FJ6" t="s">
        <v>2090</v>
      </c>
      <c r="FK6" t="s">
        <v>2090</v>
      </c>
      <c r="FL6" t="s">
        <v>2090</v>
      </c>
      <c r="FM6" t="s">
        <v>2090</v>
      </c>
      <c r="FN6" t="s">
        <v>2095</v>
      </c>
      <c r="FO6" t="s">
        <v>2095</v>
      </c>
      <c r="FR6" t="s">
        <v>1773</v>
      </c>
      <c r="FS6" t="s">
        <v>2112</v>
      </c>
      <c r="FT6" t="s">
        <v>2089</v>
      </c>
      <c r="FU6" t="s">
        <v>2098</v>
      </c>
      <c r="FV6" t="s">
        <v>2099</v>
      </c>
      <c r="FW6" t="s">
        <v>1773</v>
      </c>
      <c r="FX6" t="s">
        <v>2095</v>
      </c>
      <c r="FY6" t="s">
        <v>2100</v>
      </c>
      <c r="FZ6" t="s">
        <v>2100</v>
      </c>
      <c r="GB6" t="s">
        <v>2095</v>
      </c>
      <c r="GC6" t="s">
        <v>2101</v>
      </c>
      <c r="GD6" t="s">
        <v>2102</v>
      </c>
      <c r="GE6" t="s">
        <v>2102</v>
      </c>
      <c r="GF6" t="s">
        <v>2102</v>
      </c>
      <c r="GG6" t="s">
        <v>2102</v>
      </c>
      <c r="GH6" t="s">
        <v>2102</v>
      </c>
      <c r="GI6" t="s">
        <v>2102</v>
      </c>
      <c r="GJ6" t="s">
        <v>2102</v>
      </c>
      <c r="GK6" t="s">
        <v>2102</v>
      </c>
      <c r="GL6" t="s">
        <v>2102</v>
      </c>
      <c r="GM6" t="s">
        <v>2102</v>
      </c>
      <c r="GN6" t="s">
        <v>2102</v>
      </c>
      <c r="GO6" t="s">
        <v>2102</v>
      </c>
      <c r="GP6" t="s">
        <v>2102</v>
      </c>
      <c r="GQ6" t="s">
        <v>2102</v>
      </c>
      <c r="GR6" t="s">
        <v>1811</v>
      </c>
      <c r="GS6" t="s">
        <v>2079</v>
      </c>
      <c r="GT6" t="s">
        <v>2079</v>
      </c>
      <c r="GU6" t="s">
        <v>2079</v>
      </c>
      <c r="GV6" t="s">
        <v>2079</v>
      </c>
      <c r="GW6" t="s">
        <v>2079</v>
      </c>
      <c r="GY6" t="s">
        <v>2081</v>
      </c>
      <c r="GZ6" t="s">
        <v>1773</v>
      </c>
      <c r="HB6" s="122" t="s">
        <v>211</v>
      </c>
      <c r="HC6" t="s">
        <v>1773</v>
      </c>
      <c r="HE6" t="s">
        <v>2095</v>
      </c>
      <c r="HF6" t="s">
        <v>2105</v>
      </c>
      <c r="HG6" t="s">
        <v>2105</v>
      </c>
      <c r="HH6" t="s">
        <v>2105</v>
      </c>
      <c r="HI6" t="s">
        <v>2105</v>
      </c>
      <c r="HJ6" t="s">
        <v>2105</v>
      </c>
      <c r="HK6" t="s">
        <v>2105</v>
      </c>
      <c r="HL6" t="s">
        <v>2105</v>
      </c>
      <c r="HM6" t="s">
        <v>2105</v>
      </c>
      <c r="HN6" t="s">
        <v>2105</v>
      </c>
      <c r="HO6" t="s">
        <v>2105</v>
      </c>
      <c r="HQ6" t="s">
        <v>2106</v>
      </c>
      <c r="HR6" t="s">
        <v>2106</v>
      </c>
      <c r="HS6" t="s">
        <v>2106</v>
      </c>
      <c r="HT6" t="s">
        <v>2106</v>
      </c>
      <c r="HU6" t="s">
        <v>2106</v>
      </c>
      <c r="HV6" t="s">
        <v>2106</v>
      </c>
      <c r="HW6" t="s">
        <v>2106</v>
      </c>
      <c r="HX6" t="s">
        <v>2106</v>
      </c>
      <c r="HY6" t="s">
        <v>2107</v>
      </c>
      <c r="HZ6" t="s">
        <v>2107</v>
      </c>
      <c r="IA6" t="s">
        <v>2107</v>
      </c>
      <c r="IB6" t="s">
        <v>2107</v>
      </c>
      <c r="IC6" t="s">
        <v>2107</v>
      </c>
      <c r="ID6" t="s">
        <v>2107</v>
      </c>
      <c r="IE6" t="s">
        <v>2107</v>
      </c>
      <c r="IF6" t="s">
        <v>2107</v>
      </c>
      <c r="IG6" t="s">
        <v>2107</v>
      </c>
      <c r="IH6" t="s">
        <v>2107</v>
      </c>
      <c r="IJ6" t="s">
        <v>2095</v>
      </c>
      <c r="IK6" t="s">
        <v>1773</v>
      </c>
      <c r="IO6" t="s">
        <v>2086</v>
      </c>
      <c r="IP6" t="s">
        <v>2095</v>
      </c>
      <c r="IR6" t="s">
        <v>2108</v>
      </c>
      <c r="IT6" t="s">
        <v>2113</v>
      </c>
      <c r="IU6" t="s">
        <v>2113</v>
      </c>
      <c r="IV6" t="s">
        <v>2113</v>
      </c>
      <c r="IW6" s="122" t="s">
        <v>2114</v>
      </c>
      <c r="IX6" t="s">
        <v>2095</v>
      </c>
      <c r="IZ6" t="s">
        <v>2097</v>
      </c>
      <c r="JA6" t="s">
        <v>2115</v>
      </c>
      <c r="JB6" t="s">
        <v>2010</v>
      </c>
      <c r="JC6" t="s">
        <v>2010</v>
      </c>
      <c r="JD6" t="s">
        <v>2010</v>
      </c>
      <c r="JG6" t="s">
        <v>2086</v>
      </c>
      <c r="JH6" t="s">
        <v>2034</v>
      </c>
      <c r="JI6" t="s">
        <v>2101</v>
      </c>
      <c r="JJ6" t="s">
        <v>2116</v>
      </c>
      <c r="JK6" t="s">
        <v>2117</v>
      </c>
      <c r="JL6" t="s">
        <v>2118</v>
      </c>
      <c r="JN6" t="s">
        <v>1992</v>
      </c>
      <c r="JO6" t="s">
        <v>1992</v>
      </c>
      <c r="JP6" t="s">
        <v>1992</v>
      </c>
      <c r="JQ6" t="s">
        <v>1992</v>
      </c>
      <c r="JR6" t="s">
        <v>1992</v>
      </c>
      <c r="JS6" t="s">
        <v>2119</v>
      </c>
      <c r="JU6" t="s">
        <v>1773</v>
      </c>
      <c r="JW6" t="s">
        <v>2120</v>
      </c>
      <c r="JX6" t="s">
        <v>1773</v>
      </c>
      <c r="JY6" t="s">
        <v>1773</v>
      </c>
      <c r="JZ6" t="s">
        <v>1974</v>
      </c>
      <c r="KA6" t="s">
        <v>2075</v>
      </c>
      <c r="KC6" t="s">
        <v>2121</v>
      </c>
      <c r="KD6" t="s">
        <v>2089</v>
      </c>
      <c r="KF6" t="s">
        <v>2122</v>
      </c>
      <c r="KG6" t="s">
        <v>2098</v>
      </c>
      <c r="KH6" t="s">
        <v>1773</v>
      </c>
      <c r="KI6" t="s">
        <v>2095</v>
      </c>
      <c r="KK6" t="s">
        <v>2095</v>
      </c>
      <c r="KM6" t="s">
        <v>2108</v>
      </c>
      <c r="KO6" s="122" t="s">
        <v>2114</v>
      </c>
      <c r="KP6" t="s">
        <v>2095</v>
      </c>
      <c r="KQ6" t="s">
        <v>2086</v>
      </c>
      <c r="KR6" t="s">
        <v>2018</v>
      </c>
      <c r="KS6" t="s">
        <v>2087</v>
      </c>
      <c r="KT6" t="s">
        <v>2088</v>
      </c>
      <c r="KV6" t="s">
        <v>2089</v>
      </c>
      <c r="KW6" t="s">
        <v>2090</v>
      </c>
      <c r="KX6" t="s">
        <v>2090</v>
      </c>
      <c r="KY6" t="s">
        <v>2090</v>
      </c>
      <c r="KZ6" t="s">
        <v>2090</v>
      </c>
      <c r="LA6" t="s">
        <v>2090</v>
      </c>
      <c r="LB6" t="s">
        <v>2091</v>
      </c>
      <c r="LC6" t="s">
        <v>2092</v>
      </c>
      <c r="LD6" t="s">
        <v>2093</v>
      </c>
      <c r="LE6" t="s">
        <v>2093</v>
      </c>
      <c r="LF6" t="s">
        <v>2093</v>
      </c>
      <c r="LG6" t="s">
        <v>2093</v>
      </c>
      <c r="LH6" t="s">
        <v>2094</v>
      </c>
      <c r="LI6" t="s">
        <v>2094</v>
      </c>
      <c r="LJ6" t="s">
        <v>2094</v>
      </c>
      <c r="LK6" t="s">
        <v>2094</v>
      </c>
      <c r="LL6" t="s">
        <v>2094</v>
      </c>
      <c r="LM6" t="s">
        <v>2094</v>
      </c>
      <c r="LN6" t="s">
        <v>2094</v>
      </c>
      <c r="LO6" t="s">
        <v>2094</v>
      </c>
      <c r="LP6" t="s">
        <v>1773</v>
      </c>
      <c r="LQ6" t="s">
        <v>2095</v>
      </c>
      <c r="LR6" t="s">
        <v>2096</v>
      </c>
      <c r="LS6" t="s">
        <v>2096</v>
      </c>
      <c r="LT6" t="s">
        <v>2096</v>
      </c>
      <c r="LU6" t="s">
        <v>2095</v>
      </c>
      <c r="LV6" t="s">
        <v>2097</v>
      </c>
      <c r="LW6" t="s">
        <v>1811</v>
      </c>
      <c r="LX6" t="s">
        <v>1572</v>
      </c>
      <c r="LY6" t="s">
        <v>1572</v>
      </c>
      <c r="LZ6" t="s">
        <v>1572</v>
      </c>
      <c r="MA6" t="s">
        <v>2090</v>
      </c>
      <c r="MB6" t="s">
        <v>2090</v>
      </c>
      <c r="MC6" t="s">
        <v>2090</v>
      </c>
      <c r="MD6" t="s">
        <v>2090</v>
      </c>
      <c r="ME6" t="s">
        <v>2090</v>
      </c>
      <c r="MH6" t="s">
        <v>1773</v>
      </c>
      <c r="MI6" t="s">
        <v>2089</v>
      </c>
      <c r="MJ6" t="s">
        <v>2098</v>
      </c>
      <c r="MK6" t="s">
        <v>2099</v>
      </c>
      <c r="ML6" t="s">
        <v>1773</v>
      </c>
      <c r="MM6" t="s">
        <v>2100</v>
      </c>
      <c r="MN6" t="s">
        <v>2100</v>
      </c>
      <c r="MP6" t="s">
        <v>2095</v>
      </c>
      <c r="MQ6" t="s">
        <v>2101</v>
      </c>
      <c r="MR6" t="s">
        <v>2102</v>
      </c>
      <c r="MS6" t="s">
        <v>2102</v>
      </c>
      <c r="MT6" t="s">
        <v>2102</v>
      </c>
      <c r="MU6" t="s">
        <v>2102</v>
      </c>
      <c r="MV6" t="s">
        <v>2102</v>
      </c>
      <c r="MW6" t="s">
        <v>2102</v>
      </c>
      <c r="MX6" t="s">
        <v>2102</v>
      </c>
      <c r="MY6" t="s">
        <v>2102</v>
      </c>
      <c r="MZ6" t="s">
        <v>2102</v>
      </c>
      <c r="NA6" t="s">
        <v>2102</v>
      </c>
      <c r="NB6" t="s">
        <v>2102</v>
      </c>
      <c r="NC6" t="s">
        <v>2102</v>
      </c>
      <c r="ND6" t="s">
        <v>2102</v>
      </c>
      <c r="NE6" t="s">
        <v>2102</v>
      </c>
      <c r="NF6" t="s">
        <v>1811</v>
      </c>
      <c r="NG6" t="s">
        <v>2079</v>
      </c>
      <c r="NH6" t="s">
        <v>2079</v>
      </c>
      <c r="NI6" t="s">
        <v>2079</v>
      </c>
      <c r="NJ6" t="s">
        <v>2079</v>
      </c>
      <c r="NK6" t="s">
        <v>2079</v>
      </c>
      <c r="NM6" t="s">
        <v>2103</v>
      </c>
      <c r="NN6" t="s">
        <v>1773</v>
      </c>
      <c r="NP6" t="s">
        <v>2104</v>
      </c>
      <c r="NQ6" t="s">
        <v>1773</v>
      </c>
      <c r="NS6" t="s">
        <v>2105</v>
      </c>
      <c r="NT6" t="s">
        <v>2105</v>
      </c>
      <c r="NU6" t="s">
        <v>2105</v>
      </c>
      <c r="NV6" t="s">
        <v>2105</v>
      </c>
      <c r="NW6" t="s">
        <v>2105</v>
      </c>
      <c r="NX6" t="s">
        <v>2105</v>
      </c>
      <c r="NY6" t="s">
        <v>2105</v>
      </c>
      <c r="NZ6" t="s">
        <v>2105</v>
      </c>
      <c r="OA6" t="s">
        <v>2105</v>
      </c>
      <c r="OB6" t="s">
        <v>2105</v>
      </c>
      <c r="OD6" t="s">
        <v>2106</v>
      </c>
      <c r="OE6" t="s">
        <v>2106</v>
      </c>
      <c r="OF6" t="s">
        <v>2106</v>
      </c>
      <c r="OG6" t="s">
        <v>2106</v>
      </c>
      <c r="OH6" t="s">
        <v>2106</v>
      </c>
      <c r="OI6" t="s">
        <v>2106</v>
      </c>
      <c r="OJ6" t="s">
        <v>2106</v>
      </c>
      <c r="OK6" t="s">
        <v>2106</v>
      </c>
      <c r="OL6" t="s">
        <v>2107</v>
      </c>
      <c r="OM6" t="s">
        <v>2107</v>
      </c>
      <c r="ON6" t="s">
        <v>2107</v>
      </c>
      <c r="OO6" t="s">
        <v>2107</v>
      </c>
      <c r="OP6" t="s">
        <v>2107</v>
      </c>
      <c r="OQ6" t="s">
        <v>2107</v>
      </c>
      <c r="OR6" t="s">
        <v>2107</v>
      </c>
      <c r="OS6" t="s">
        <v>2107</v>
      </c>
      <c r="OT6" t="s">
        <v>2107</v>
      </c>
      <c r="OU6" t="s">
        <v>2107</v>
      </c>
      <c r="OW6" t="s">
        <v>2095</v>
      </c>
      <c r="OX6" t="s">
        <v>1773</v>
      </c>
      <c r="PA6" t="s">
        <v>2123</v>
      </c>
      <c r="PB6" t="s">
        <v>2086</v>
      </c>
      <c r="PC6" t="s">
        <v>2095</v>
      </c>
      <c r="PE6" t="s">
        <v>2108</v>
      </c>
      <c r="PG6" t="s">
        <v>2095</v>
      </c>
    </row>
    <row r="7" spans="1:427" x14ac:dyDescent="0.25">
      <c r="A7" t="s">
        <v>1890</v>
      </c>
      <c r="B7" t="s">
        <v>2124</v>
      </c>
      <c r="D7" t="s">
        <v>1462</v>
      </c>
      <c r="E7" t="s">
        <v>2125</v>
      </c>
      <c r="G7" t="s">
        <v>2126</v>
      </c>
      <c r="H7" t="s">
        <v>2127</v>
      </c>
      <c r="I7" t="s">
        <v>2127</v>
      </c>
      <c r="J7" t="s">
        <v>2127</v>
      </c>
      <c r="K7" t="s">
        <v>2127</v>
      </c>
      <c r="L7" t="s">
        <v>2127</v>
      </c>
      <c r="M7" t="s">
        <v>2128</v>
      </c>
      <c r="N7" t="s">
        <v>2129</v>
      </c>
      <c r="S7" t="s">
        <v>2130</v>
      </c>
      <c r="T7" t="s">
        <v>2130</v>
      </c>
      <c r="U7" t="s">
        <v>2130</v>
      </c>
      <c r="V7" t="s">
        <v>2130</v>
      </c>
      <c r="W7" t="s">
        <v>2130</v>
      </c>
      <c r="X7" t="s">
        <v>2130</v>
      </c>
      <c r="Y7" t="s">
        <v>2130</v>
      </c>
      <c r="Z7" t="s">
        <v>2130</v>
      </c>
      <c r="AA7" t="s">
        <v>2131</v>
      </c>
      <c r="AB7" t="s">
        <v>2132</v>
      </c>
      <c r="AC7" t="s">
        <v>2133</v>
      </c>
      <c r="AD7" t="s">
        <v>2133</v>
      </c>
      <c r="AE7" t="s">
        <v>2133</v>
      </c>
      <c r="AF7" t="s">
        <v>2132</v>
      </c>
      <c r="AG7" t="s">
        <v>2134</v>
      </c>
      <c r="AH7" t="s">
        <v>2135</v>
      </c>
      <c r="AI7" t="s">
        <v>2016</v>
      </c>
      <c r="AJ7" t="s">
        <v>2016</v>
      </c>
      <c r="AK7" t="s">
        <v>2016</v>
      </c>
      <c r="AL7" t="s">
        <v>2127</v>
      </c>
      <c r="AM7" t="s">
        <v>2127</v>
      </c>
      <c r="AN7" t="s">
        <v>2127</v>
      </c>
      <c r="AO7" t="s">
        <v>2127</v>
      </c>
      <c r="AP7" t="s">
        <v>2127</v>
      </c>
      <c r="AS7" t="s">
        <v>2131</v>
      </c>
      <c r="AT7" t="s">
        <v>2126</v>
      </c>
      <c r="AV7" t="s">
        <v>2136</v>
      </c>
      <c r="AW7" t="s">
        <v>2131</v>
      </c>
      <c r="AX7" t="s">
        <v>2137</v>
      </c>
      <c r="AY7" t="s">
        <v>2137</v>
      </c>
      <c r="BA7" t="s">
        <v>2132</v>
      </c>
      <c r="BB7" t="s">
        <v>2138</v>
      </c>
      <c r="BC7" t="s">
        <v>2139</v>
      </c>
      <c r="BD7" t="s">
        <v>2139</v>
      </c>
      <c r="BE7" t="s">
        <v>2139</v>
      </c>
      <c r="BF7" t="s">
        <v>2139</v>
      </c>
      <c r="BG7" t="s">
        <v>2139</v>
      </c>
      <c r="BH7" t="s">
        <v>2139</v>
      </c>
      <c r="BI7" t="s">
        <v>2139</v>
      </c>
      <c r="BJ7" t="s">
        <v>2139</v>
      </c>
      <c r="BK7" t="s">
        <v>2139</v>
      </c>
      <c r="BL7" t="s">
        <v>2139</v>
      </c>
      <c r="BM7" t="s">
        <v>2139</v>
      </c>
      <c r="BN7" t="s">
        <v>2139</v>
      </c>
      <c r="BO7" t="s">
        <v>2139</v>
      </c>
      <c r="BP7" t="s">
        <v>2139</v>
      </c>
      <c r="BQ7" t="s">
        <v>2135</v>
      </c>
      <c r="BR7" t="s">
        <v>2140</v>
      </c>
      <c r="BS7" t="s">
        <v>2140</v>
      </c>
      <c r="BT7" t="s">
        <v>2140</v>
      </c>
      <c r="BU7" t="s">
        <v>2140</v>
      </c>
      <c r="BV7" t="s">
        <v>2140</v>
      </c>
      <c r="BX7" t="s">
        <v>2141</v>
      </c>
      <c r="BY7" t="s">
        <v>2131</v>
      </c>
      <c r="CA7" t="s">
        <v>2142</v>
      </c>
      <c r="CB7" t="s">
        <v>2131</v>
      </c>
      <c r="CD7" t="s">
        <v>2143</v>
      </c>
      <c r="CE7" t="s">
        <v>2143</v>
      </c>
      <c r="CF7" t="s">
        <v>2143</v>
      </c>
      <c r="CG7" t="s">
        <v>2143</v>
      </c>
      <c r="CH7" t="s">
        <v>2143</v>
      </c>
      <c r="CI7" t="s">
        <v>2143</v>
      </c>
      <c r="CJ7" t="s">
        <v>2143</v>
      </c>
      <c r="CK7" t="s">
        <v>2143</v>
      </c>
      <c r="CL7" t="s">
        <v>2143</v>
      </c>
      <c r="CM7" t="s">
        <v>2143</v>
      </c>
      <c r="CO7" t="s">
        <v>1987</v>
      </c>
      <c r="CP7" t="s">
        <v>1987</v>
      </c>
      <c r="CQ7" t="s">
        <v>1987</v>
      </c>
      <c r="CR7" t="s">
        <v>1987</v>
      </c>
      <c r="CS7" t="s">
        <v>1987</v>
      </c>
      <c r="CT7" t="s">
        <v>1987</v>
      </c>
      <c r="CU7" t="s">
        <v>1987</v>
      </c>
      <c r="CV7" t="s">
        <v>1987</v>
      </c>
      <c r="CW7" t="s">
        <v>2144</v>
      </c>
      <c r="CX7" t="s">
        <v>2144</v>
      </c>
      <c r="CY7" t="s">
        <v>2144</v>
      </c>
      <c r="CZ7" t="s">
        <v>2144</v>
      </c>
      <c r="DA7" t="s">
        <v>2144</v>
      </c>
      <c r="DB7" t="s">
        <v>2144</v>
      </c>
      <c r="DC7" t="s">
        <v>2144</v>
      </c>
      <c r="DD7" t="s">
        <v>2144</v>
      </c>
      <c r="DE7" t="s">
        <v>2144</v>
      </c>
      <c r="DF7" t="s">
        <v>2144</v>
      </c>
      <c r="DH7" t="s">
        <v>2132</v>
      </c>
      <c r="DI7" t="s">
        <v>2131</v>
      </c>
      <c r="DM7" t="s">
        <v>2124</v>
      </c>
      <c r="DN7" t="s">
        <v>2132</v>
      </c>
      <c r="DP7" t="s">
        <v>2145</v>
      </c>
      <c r="DR7" t="s">
        <v>2132</v>
      </c>
      <c r="DT7" t="s">
        <v>2124</v>
      </c>
      <c r="DV7" t="s">
        <v>1462</v>
      </c>
      <c r="DX7" t="s">
        <v>2125</v>
      </c>
      <c r="EA7" t="s">
        <v>2146</v>
      </c>
      <c r="EB7" t="s">
        <v>2126</v>
      </c>
      <c r="EC7" t="s">
        <v>2127</v>
      </c>
      <c r="ED7" t="s">
        <v>2127</v>
      </c>
      <c r="EE7" t="s">
        <v>2127</v>
      </c>
      <c r="EF7" t="s">
        <v>2127</v>
      </c>
      <c r="EG7" t="s">
        <v>2127</v>
      </c>
      <c r="EH7" t="s">
        <v>2128</v>
      </c>
      <c r="EI7" t="s">
        <v>2129</v>
      </c>
      <c r="EN7" t="s">
        <v>2130</v>
      </c>
      <c r="EO7" t="s">
        <v>2130</v>
      </c>
      <c r="EP7" t="s">
        <v>2130</v>
      </c>
      <c r="EQ7" t="s">
        <v>2130</v>
      </c>
      <c r="ER7" t="s">
        <v>2130</v>
      </c>
      <c r="ES7" t="s">
        <v>2130</v>
      </c>
      <c r="ET7" t="s">
        <v>2130</v>
      </c>
      <c r="EU7" t="s">
        <v>2130</v>
      </c>
      <c r="EV7" t="s">
        <v>2131</v>
      </c>
      <c r="EW7" t="s">
        <v>2132</v>
      </c>
      <c r="EX7" t="s">
        <v>2147</v>
      </c>
      <c r="EY7" t="s">
        <v>2133</v>
      </c>
      <c r="EZ7" t="s">
        <v>2133</v>
      </c>
      <c r="FA7" t="s">
        <v>2133</v>
      </c>
      <c r="FB7" t="s">
        <v>2132</v>
      </c>
      <c r="FC7" t="s">
        <v>2132</v>
      </c>
      <c r="FD7" t="s">
        <v>2134</v>
      </c>
      <c r="FE7" t="s">
        <v>2135</v>
      </c>
      <c r="FF7" t="s">
        <v>2016</v>
      </c>
      <c r="FG7" t="s">
        <v>2016</v>
      </c>
      <c r="FH7" t="s">
        <v>2016</v>
      </c>
      <c r="FI7" t="s">
        <v>2127</v>
      </c>
      <c r="FJ7" t="s">
        <v>2127</v>
      </c>
      <c r="FK7" t="s">
        <v>2127</v>
      </c>
      <c r="FL7" t="s">
        <v>2127</v>
      </c>
      <c r="FM7" t="s">
        <v>2127</v>
      </c>
      <c r="FN7" t="s">
        <v>2132</v>
      </c>
      <c r="FO7" t="s">
        <v>2132</v>
      </c>
      <c r="FR7" t="s">
        <v>2131</v>
      </c>
      <c r="FS7" t="s">
        <v>2148</v>
      </c>
      <c r="FT7" t="s">
        <v>2126</v>
      </c>
      <c r="FV7" t="s">
        <v>2136</v>
      </c>
      <c r="FW7" t="s">
        <v>2131</v>
      </c>
      <c r="FX7" t="s">
        <v>2132</v>
      </c>
      <c r="FY7" t="s">
        <v>2137</v>
      </c>
      <c r="FZ7" t="s">
        <v>2137</v>
      </c>
      <c r="GB7" t="s">
        <v>2132</v>
      </c>
      <c r="GC7" t="s">
        <v>2138</v>
      </c>
      <c r="GD7" t="s">
        <v>2139</v>
      </c>
      <c r="GE7" t="s">
        <v>2139</v>
      </c>
      <c r="GF7" t="s">
        <v>2139</v>
      </c>
      <c r="GG7" t="s">
        <v>2139</v>
      </c>
      <c r="GH7" t="s">
        <v>2139</v>
      </c>
      <c r="GI7" t="s">
        <v>2139</v>
      </c>
      <c r="GJ7" t="s">
        <v>2139</v>
      </c>
      <c r="GK7" t="s">
        <v>2139</v>
      </c>
      <c r="GL7" t="s">
        <v>2139</v>
      </c>
      <c r="GM7" t="s">
        <v>2139</v>
      </c>
      <c r="GN7" t="s">
        <v>2139</v>
      </c>
      <c r="GO7" t="s">
        <v>2139</v>
      </c>
      <c r="GP7" t="s">
        <v>2139</v>
      </c>
      <c r="GQ7" t="s">
        <v>2139</v>
      </c>
      <c r="GR7" t="s">
        <v>2135</v>
      </c>
      <c r="GS7" t="s">
        <v>2140</v>
      </c>
      <c r="GT7" t="s">
        <v>2140</v>
      </c>
      <c r="GU7" t="s">
        <v>2140</v>
      </c>
      <c r="GV7" t="s">
        <v>2140</v>
      </c>
      <c r="GW7" t="s">
        <v>2140</v>
      </c>
      <c r="GY7" t="s">
        <v>1994</v>
      </c>
      <c r="GZ7" t="s">
        <v>2131</v>
      </c>
      <c r="HB7" t="s">
        <v>2149</v>
      </c>
      <c r="HC7" t="s">
        <v>2131</v>
      </c>
      <c r="HE7" t="s">
        <v>2132</v>
      </c>
      <c r="HF7" t="s">
        <v>2143</v>
      </c>
      <c r="HG7" t="s">
        <v>2143</v>
      </c>
      <c r="HH7" t="s">
        <v>2143</v>
      </c>
      <c r="HI7" t="s">
        <v>2143</v>
      </c>
      <c r="HJ7" t="s">
        <v>2143</v>
      </c>
      <c r="HK7" t="s">
        <v>2143</v>
      </c>
      <c r="HL7" t="s">
        <v>2143</v>
      </c>
      <c r="HM7" t="s">
        <v>2143</v>
      </c>
      <c r="HN7" t="s">
        <v>2143</v>
      </c>
      <c r="HO7" t="s">
        <v>2143</v>
      </c>
      <c r="HQ7" t="s">
        <v>1987</v>
      </c>
      <c r="HR7" t="s">
        <v>1987</v>
      </c>
      <c r="HS7" t="s">
        <v>1987</v>
      </c>
      <c r="HT7" t="s">
        <v>1987</v>
      </c>
      <c r="HU7" t="s">
        <v>1987</v>
      </c>
      <c r="HV7" t="s">
        <v>1987</v>
      </c>
      <c r="HW7" t="s">
        <v>1987</v>
      </c>
      <c r="HX7" t="s">
        <v>1987</v>
      </c>
      <c r="HY7" t="s">
        <v>2144</v>
      </c>
      <c r="HZ7" t="s">
        <v>2144</v>
      </c>
      <c r="IA7" t="s">
        <v>2144</v>
      </c>
      <c r="IB7" t="s">
        <v>2144</v>
      </c>
      <c r="IC7" t="s">
        <v>2144</v>
      </c>
      <c r="ID7" t="s">
        <v>2144</v>
      </c>
      <c r="IE7" t="s">
        <v>2144</v>
      </c>
      <c r="IF7" t="s">
        <v>2144</v>
      </c>
      <c r="IG7" t="s">
        <v>2144</v>
      </c>
      <c r="IH7" t="s">
        <v>2144</v>
      </c>
      <c r="IJ7" t="s">
        <v>2132</v>
      </c>
      <c r="IK7" t="s">
        <v>2131</v>
      </c>
      <c r="IO7" t="s">
        <v>2124</v>
      </c>
      <c r="IP7" t="s">
        <v>2132</v>
      </c>
      <c r="IR7" t="s">
        <v>2145</v>
      </c>
      <c r="IT7" t="s">
        <v>2096</v>
      </c>
      <c r="IU7" t="s">
        <v>2096</v>
      </c>
      <c r="IV7" t="s">
        <v>2096</v>
      </c>
      <c r="IW7" s="122" t="s">
        <v>2150</v>
      </c>
      <c r="IX7" t="s">
        <v>2132</v>
      </c>
      <c r="IZ7" t="s">
        <v>2134</v>
      </c>
      <c r="JA7" t="s">
        <v>2151</v>
      </c>
      <c r="JB7" t="s">
        <v>1572</v>
      </c>
      <c r="JC7" t="s">
        <v>1572</v>
      </c>
      <c r="JD7" t="s">
        <v>1572</v>
      </c>
      <c r="JG7" t="s">
        <v>2124</v>
      </c>
      <c r="JI7" t="s">
        <v>2138</v>
      </c>
      <c r="JN7" t="s">
        <v>2140</v>
      </c>
      <c r="JO7" t="s">
        <v>2140</v>
      </c>
      <c r="JP7" t="s">
        <v>2140</v>
      </c>
      <c r="JQ7" t="s">
        <v>2140</v>
      </c>
      <c r="JR7" t="s">
        <v>2140</v>
      </c>
      <c r="JS7" t="s">
        <v>2152</v>
      </c>
      <c r="JU7" t="s">
        <v>2131</v>
      </c>
      <c r="JW7" t="s">
        <v>2153</v>
      </c>
      <c r="JX7" t="s">
        <v>2131</v>
      </c>
      <c r="JY7" t="s">
        <v>2131</v>
      </c>
      <c r="KA7" t="s">
        <v>2154</v>
      </c>
      <c r="KC7" t="s">
        <v>2155</v>
      </c>
      <c r="KD7" t="s">
        <v>2126</v>
      </c>
      <c r="KF7" t="s">
        <v>2156</v>
      </c>
      <c r="KH7" t="s">
        <v>2131</v>
      </c>
      <c r="KI7" t="s">
        <v>2132</v>
      </c>
      <c r="KK7" t="s">
        <v>2132</v>
      </c>
      <c r="KM7" t="s">
        <v>2145</v>
      </c>
      <c r="KO7" s="122" t="s">
        <v>2150</v>
      </c>
      <c r="KP7" t="s">
        <v>2132</v>
      </c>
      <c r="KQ7" t="s">
        <v>2124</v>
      </c>
      <c r="KS7" t="s">
        <v>1462</v>
      </c>
      <c r="KT7" t="s">
        <v>2125</v>
      </c>
      <c r="KV7" t="s">
        <v>2126</v>
      </c>
      <c r="KW7" t="s">
        <v>2127</v>
      </c>
      <c r="KX7" t="s">
        <v>2127</v>
      </c>
      <c r="KY7" t="s">
        <v>2127</v>
      </c>
      <c r="KZ7" t="s">
        <v>2127</v>
      </c>
      <c r="LA7" t="s">
        <v>2127</v>
      </c>
      <c r="LB7" t="s">
        <v>2128</v>
      </c>
      <c r="LC7" t="s">
        <v>2129</v>
      </c>
      <c r="LH7" t="s">
        <v>2130</v>
      </c>
      <c r="LI7" t="s">
        <v>2130</v>
      </c>
      <c r="LJ7" t="s">
        <v>2130</v>
      </c>
      <c r="LK7" t="s">
        <v>2130</v>
      </c>
      <c r="LL7" t="s">
        <v>2130</v>
      </c>
      <c r="LM7" t="s">
        <v>2130</v>
      </c>
      <c r="LN7" t="s">
        <v>2130</v>
      </c>
      <c r="LO7" t="s">
        <v>2130</v>
      </c>
      <c r="LP7" t="s">
        <v>2131</v>
      </c>
      <c r="LQ7" t="s">
        <v>2132</v>
      </c>
      <c r="LR7" t="s">
        <v>2133</v>
      </c>
      <c r="LS7" t="s">
        <v>2133</v>
      </c>
      <c r="LT7" t="s">
        <v>2133</v>
      </c>
      <c r="LU7" t="s">
        <v>2132</v>
      </c>
      <c r="LV7" t="s">
        <v>2134</v>
      </c>
      <c r="LW7" t="s">
        <v>2135</v>
      </c>
      <c r="LX7" t="s">
        <v>2016</v>
      </c>
      <c r="LY7" t="s">
        <v>2016</v>
      </c>
      <c r="LZ7" t="s">
        <v>2016</v>
      </c>
      <c r="MA7" t="s">
        <v>2127</v>
      </c>
      <c r="MB7" t="s">
        <v>2127</v>
      </c>
      <c r="MC7" t="s">
        <v>2127</v>
      </c>
      <c r="MD7" t="s">
        <v>2127</v>
      </c>
      <c r="ME7" t="s">
        <v>2127</v>
      </c>
      <c r="MH7" t="s">
        <v>2131</v>
      </c>
      <c r="MI7" t="s">
        <v>2126</v>
      </c>
      <c r="MK7" t="s">
        <v>2136</v>
      </c>
      <c r="ML7" t="s">
        <v>2131</v>
      </c>
      <c r="MM7" t="s">
        <v>2137</v>
      </c>
      <c r="MN7" t="s">
        <v>2137</v>
      </c>
      <c r="MP7" t="s">
        <v>2132</v>
      </c>
      <c r="MQ7" t="s">
        <v>2138</v>
      </c>
      <c r="MR7" t="s">
        <v>2139</v>
      </c>
      <c r="MS7" t="s">
        <v>2139</v>
      </c>
      <c r="MT7" t="s">
        <v>2139</v>
      </c>
      <c r="MU7" t="s">
        <v>2139</v>
      </c>
      <c r="MV7" t="s">
        <v>2139</v>
      </c>
      <c r="MW7" t="s">
        <v>2139</v>
      </c>
      <c r="MX7" t="s">
        <v>2139</v>
      </c>
      <c r="MY7" t="s">
        <v>2139</v>
      </c>
      <c r="MZ7" t="s">
        <v>2139</v>
      </c>
      <c r="NA7" t="s">
        <v>2139</v>
      </c>
      <c r="NB7" t="s">
        <v>2139</v>
      </c>
      <c r="NC7" t="s">
        <v>2139</v>
      </c>
      <c r="ND7" t="s">
        <v>2139</v>
      </c>
      <c r="NE7" t="s">
        <v>2139</v>
      </c>
      <c r="NF7" t="s">
        <v>2135</v>
      </c>
      <c r="NG7" t="s">
        <v>2140</v>
      </c>
      <c r="NH7" t="s">
        <v>2140</v>
      </c>
      <c r="NI7" t="s">
        <v>2140</v>
      </c>
      <c r="NJ7" t="s">
        <v>2140</v>
      </c>
      <c r="NK7" t="s">
        <v>2140</v>
      </c>
      <c r="NM7" t="s">
        <v>2141</v>
      </c>
      <c r="NN7" t="s">
        <v>2131</v>
      </c>
      <c r="NP7" t="s">
        <v>2142</v>
      </c>
      <c r="NQ7" t="s">
        <v>2131</v>
      </c>
      <c r="NS7" t="s">
        <v>2143</v>
      </c>
      <c r="NT7" t="s">
        <v>2143</v>
      </c>
      <c r="NU7" t="s">
        <v>2143</v>
      </c>
      <c r="NV7" t="s">
        <v>2143</v>
      </c>
      <c r="NW7" t="s">
        <v>2143</v>
      </c>
      <c r="NX7" t="s">
        <v>2143</v>
      </c>
      <c r="NY7" t="s">
        <v>2143</v>
      </c>
      <c r="NZ7" t="s">
        <v>2143</v>
      </c>
      <c r="OA7" t="s">
        <v>2143</v>
      </c>
      <c r="OB7" t="s">
        <v>2143</v>
      </c>
      <c r="OD7" t="s">
        <v>1987</v>
      </c>
      <c r="OE7" t="s">
        <v>1987</v>
      </c>
      <c r="OF7" t="s">
        <v>1987</v>
      </c>
      <c r="OG7" t="s">
        <v>1987</v>
      </c>
      <c r="OH7" t="s">
        <v>1987</v>
      </c>
      <c r="OI7" t="s">
        <v>1987</v>
      </c>
      <c r="OJ7" t="s">
        <v>1987</v>
      </c>
      <c r="OK7" t="s">
        <v>1987</v>
      </c>
      <c r="OL7" t="s">
        <v>2144</v>
      </c>
      <c r="OM7" t="s">
        <v>2144</v>
      </c>
      <c r="ON7" t="s">
        <v>2144</v>
      </c>
      <c r="OO7" t="s">
        <v>2144</v>
      </c>
      <c r="OP7" t="s">
        <v>2144</v>
      </c>
      <c r="OQ7" t="s">
        <v>2144</v>
      </c>
      <c r="OR7" t="s">
        <v>2144</v>
      </c>
      <c r="OS7" t="s">
        <v>2144</v>
      </c>
      <c r="OT7" t="s">
        <v>2144</v>
      </c>
      <c r="OU7" t="s">
        <v>2144</v>
      </c>
      <c r="OW7" t="s">
        <v>2132</v>
      </c>
      <c r="OX7" t="s">
        <v>2131</v>
      </c>
      <c r="PA7" t="s">
        <v>2001</v>
      </c>
      <c r="PB7" t="s">
        <v>2124</v>
      </c>
      <c r="PC7" t="s">
        <v>2132</v>
      </c>
      <c r="PE7" t="s">
        <v>2145</v>
      </c>
      <c r="PG7" t="s">
        <v>2132</v>
      </c>
    </row>
    <row r="8" spans="1:427" x14ac:dyDescent="0.25">
      <c r="B8" t="s">
        <v>2157</v>
      </c>
      <c r="D8" t="s">
        <v>2158</v>
      </c>
      <c r="E8" t="s">
        <v>2159</v>
      </c>
      <c r="G8" t="s">
        <v>2160</v>
      </c>
      <c r="H8" t="s">
        <v>2161</v>
      </c>
      <c r="I8" t="s">
        <v>2161</v>
      </c>
      <c r="J8" t="s">
        <v>2161</v>
      </c>
      <c r="K8" t="s">
        <v>2161</v>
      </c>
      <c r="L8" t="s">
        <v>2161</v>
      </c>
      <c r="N8" t="s">
        <v>2155</v>
      </c>
      <c r="S8" t="s">
        <v>2162</v>
      </c>
      <c r="T8" t="s">
        <v>2162</v>
      </c>
      <c r="U8" t="s">
        <v>2162</v>
      </c>
      <c r="V8" t="s">
        <v>2162</v>
      </c>
      <c r="W8" t="s">
        <v>2162</v>
      </c>
      <c r="X8" t="s">
        <v>2162</v>
      </c>
      <c r="Y8" t="s">
        <v>2162</v>
      </c>
      <c r="Z8" t="s">
        <v>2162</v>
      </c>
      <c r="AA8" t="s">
        <v>2163</v>
      </c>
      <c r="AB8" t="s">
        <v>2164</v>
      </c>
      <c r="AC8" t="s">
        <v>2012</v>
      </c>
      <c r="AD8" t="s">
        <v>2012</v>
      </c>
      <c r="AE8" t="s">
        <v>2012</v>
      </c>
      <c r="AF8" t="s">
        <v>2164</v>
      </c>
      <c r="AG8" t="s">
        <v>2165</v>
      </c>
      <c r="AH8" t="s">
        <v>2166</v>
      </c>
      <c r="AI8" t="s">
        <v>1652</v>
      </c>
      <c r="AJ8" t="s">
        <v>1652</v>
      </c>
      <c r="AK8" t="s">
        <v>1652</v>
      </c>
      <c r="AL8" t="s">
        <v>2161</v>
      </c>
      <c r="AM8" t="s">
        <v>2161</v>
      </c>
      <c r="AN8" t="s">
        <v>2161</v>
      </c>
      <c r="AO8" t="s">
        <v>2161</v>
      </c>
      <c r="AP8" t="s">
        <v>2161</v>
      </c>
      <c r="AS8" t="s">
        <v>2163</v>
      </c>
      <c r="AT8" t="s">
        <v>2160</v>
      </c>
      <c r="AV8" t="s">
        <v>2167</v>
      </c>
      <c r="AW8" t="s">
        <v>2163</v>
      </c>
      <c r="AX8" t="s">
        <v>2168</v>
      </c>
      <c r="AY8" t="s">
        <v>2168</v>
      </c>
      <c r="BA8" t="s">
        <v>2164</v>
      </c>
      <c r="BB8" t="s">
        <v>2169</v>
      </c>
      <c r="BC8" t="s">
        <v>2170</v>
      </c>
      <c r="BD8" t="s">
        <v>2170</v>
      </c>
      <c r="BE8" t="s">
        <v>2170</v>
      </c>
      <c r="BF8" t="s">
        <v>2170</v>
      </c>
      <c r="BG8" t="s">
        <v>2170</v>
      </c>
      <c r="BH8" t="s">
        <v>2170</v>
      </c>
      <c r="BI8" t="s">
        <v>2170</v>
      </c>
      <c r="BJ8" t="s">
        <v>2170</v>
      </c>
      <c r="BK8" t="s">
        <v>2170</v>
      </c>
      <c r="BL8" t="s">
        <v>2170</v>
      </c>
      <c r="BM8" t="s">
        <v>2170</v>
      </c>
      <c r="BN8" t="s">
        <v>2170</v>
      </c>
      <c r="BO8" t="s">
        <v>2170</v>
      </c>
      <c r="BP8" t="s">
        <v>2170</v>
      </c>
      <c r="BQ8" t="s">
        <v>2166</v>
      </c>
      <c r="BR8" t="s">
        <v>2171</v>
      </c>
      <c r="BS8" t="s">
        <v>2171</v>
      </c>
      <c r="BT8" t="s">
        <v>2171</v>
      </c>
      <c r="BU8" t="s">
        <v>2171</v>
      </c>
      <c r="BV8" t="s">
        <v>2171</v>
      </c>
      <c r="BX8" t="s">
        <v>2172</v>
      </c>
      <c r="BY8" t="s">
        <v>2163</v>
      </c>
      <c r="CA8" t="s">
        <v>1605</v>
      </c>
      <c r="CB8" t="s">
        <v>2163</v>
      </c>
      <c r="CD8" t="s">
        <v>2173</v>
      </c>
      <c r="CE8" t="s">
        <v>2173</v>
      </c>
      <c r="CF8" t="s">
        <v>2173</v>
      </c>
      <c r="CG8" t="s">
        <v>2173</v>
      </c>
      <c r="CH8" t="s">
        <v>2173</v>
      </c>
      <c r="CI8" t="s">
        <v>2173</v>
      </c>
      <c r="CJ8" t="s">
        <v>2173</v>
      </c>
      <c r="CK8" t="s">
        <v>2173</v>
      </c>
      <c r="CL8" t="s">
        <v>2173</v>
      </c>
      <c r="CM8" t="s">
        <v>2173</v>
      </c>
      <c r="CO8" t="s">
        <v>2174</v>
      </c>
      <c r="CP8" t="s">
        <v>2174</v>
      </c>
      <c r="CQ8" t="s">
        <v>2174</v>
      </c>
      <c r="CR8" t="s">
        <v>2174</v>
      </c>
      <c r="CS8" t="s">
        <v>2174</v>
      </c>
      <c r="CT8" t="s">
        <v>2174</v>
      </c>
      <c r="CU8" t="s">
        <v>2174</v>
      </c>
      <c r="CV8" t="s">
        <v>2174</v>
      </c>
      <c r="CW8" t="s">
        <v>1374</v>
      </c>
      <c r="CX8" t="s">
        <v>1374</v>
      </c>
      <c r="CY8" t="s">
        <v>1374</v>
      </c>
      <c r="CZ8" t="s">
        <v>1374</v>
      </c>
      <c r="DA8" t="s">
        <v>1374</v>
      </c>
      <c r="DB8" t="s">
        <v>1374</v>
      </c>
      <c r="DC8" t="s">
        <v>1374</v>
      </c>
      <c r="DD8" t="s">
        <v>1374</v>
      </c>
      <c r="DE8" t="s">
        <v>1374</v>
      </c>
      <c r="DF8" t="s">
        <v>1374</v>
      </c>
      <c r="DH8" t="s">
        <v>2164</v>
      </c>
      <c r="DI8" t="s">
        <v>2163</v>
      </c>
      <c r="DM8" t="s">
        <v>2157</v>
      </c>
      <c r="DN8" t="s">
        <v>2164</v>
      </c>
      <c r="DP8" t="s">
        <v>2175</v>
      </c>
      <c r="DR8" t="s">
        <v>2164</v>
      </c>
      <c r="DT8" t="s">
        <v>2157</v>
      </c>
      <c r="DV8" t="s">
        <v>2158</v>
      </c>
      <c r="DX8" t="s">
        <v>2159</v>
      </c>
      <c r="EB8" t="s">
        <v>2160</v>
      </c>
      <c r="EC8" t="s">
        <v>2161</v>
      </c>
      <c r="ED8" t="s">
        <v>2161</v>
      </c>
      <c r="EE8" t="s">
        <v>2161</v>
      </c>
      <c r="EF8" t="s">
        <v>2161</v>
      </c>
      <c r="EG8" t="s">
        <v>2161</v>
      </c>
      <c r="EI8" t="s">
        <v>2155</v>
      </c>
      <c r="EN8" t="s">
        <v>2162</v>
      </c>
      <c r="EO8" t="s">
        <v>2162</v>
      </c>
      <c r="EP8" t="s">
        <v>2162</v>
      </c>
      <c r="EQ8" t="s">
        <v>2162</v>
      </c>
      <c r="ER8" t="s">
        <v>2162</v>
      </c>
      <c r="ES8" t="s">
        <v>2162</v>
      </c>
      <c r="ET8" t="s">
        <v>2162</v>
      </c>
      <c r="EU8" t="s">
        <v>2162</v>
      </c>
      <c r="EV8" t="s">
        <v>2163</v>
      </c>
      <c r="EW8" t="s">
        <v>2164</v>
      </c>
      <c r="EX8" t="s">
        <v>2176</v>
      </c>
      <c r="EY8" t="s">
        <v>2012</v>
      </c>
      <c r="EZ8" t="s">
        <v>2012</v>
      </c>
      <c r="FA8" t="s">
        <v>2012</v>
      </c>
      <c r="FB8" t="s">
        <v>2164</v>
      </c>
      <c r="FC8" t="s">
        <v>2164</v>
      </c>
      <c r="FD8" t="s">
        <v>2165</v>
      </c>
      <c r="FE8" t="s">
        <v>2166</v>
      </c>
      <c r="FF8" t="s">
        <v>1652</v>
      </c>
      <c r="FG8" t="s">
        <v>1652</v>
      </c>
      <c r="FH8" t="s">
        <v>1652</v>
      </c>
      <c r="FI8" t="s">
        <v>2161</v>
      </c>
      <c r="FJ8" t="s">
        <v>2161</v>
      </c>
      <c r="FK8" t="s">
        <v>2161</v>
      </c>
      <c r="FL8" t="s">
        <v>2161</v>
      </c>
      <c r="FM8" t="s">
        <v>2161</v>
      </c>
      <c r="FN8" t="s">
        <v>2164</v>
      </c>
      <c r="FO8" t="s">
        <v>2164</v>
      </c>
      <c r="FR8" t="s">
        <v>2163</v>
      </c>
      <c r="FS8" t="s">
        <v>2177</v>
      </c>
      <c r="FT8" t="s">
        <v>2160</v>
      </c>
      <c r="FV8" t="s">
        <v>2167</v>
      </c>
      <c r="FW8" t="s">
        <v>2163</v>
      </c>
      <c r="FX8" t="s">
        <v>2164</v>
      </c>
      <c r="FY8" t="s">
        <v>2168</v>
      </c>
      <c r="FZ8" t="s">
        <v>2168</v>
      </c>
      <c r="GB8" t="s">
        <v>2164</v>
      </c>
      <c r="GC8" t="s">
        <v>2169</v>
      </c>
      <c r="GD8" t="s">
        <v>2170</v>
      </c>
      <c r="GE8" t="s">
        <v>2170</v>
      </c>
      <c r="GF8" t="s">
        <v>2170</v>
      </c>
      <c r="GG8" t="s">
        <v>2170</v>
      </c>
      <c r="GH8" t="s">
        <v>2170</v>
      </c>
      <c r="GI8" t="s">
        <v>2170</v>
      </c>
      <c r="GJ8" t="s">
        <v>2170</v>
      </c>
      <c r="GK8" t="s">
        <v>2170</v>
      </c>
      <c r="GL8" t="s">
        <v>2170</v>
      </c>
      <c r="GM8" t="s">
        <v>2170</v>
      </c>
      <c r="GN8" t="s">
        <v>2170</v>
      </c>
      <c r="GO8" t="s">
        <v>2170</v>
      </c>
      <c r="GP8" t="s">
        <v>2170</v>
      </c>
      <c r="GQ8" t="s">
        <v>2170</v>
      </c>
      <c r="GR8" t="s">
        <v>2166</v>
      </c>
      <c r="GS8" t="s">
        <v>2171</v>
      </c>
      <c r="GT8" t="s">
        <v>2171</v>
      </c>
      <c r="GU8" t="s">
        <v>2171</v>
      </c>
      <c r="GV8" t="s">
        <v>2171</v>
      </c>
      <c r="GW8" t="s">
        <v>2171</v>
      </c>
      <c r="GY8" t="s">
        <v>2178</v>
      </c>
      <c r="GZ8" t="s">
        <v>2163</v>
      </c>
      <c r="HB8" s="122" t="s">
        <v>2179</v>
      </c>
      <c r="HC8" t="s">
        <v>2163</v>
      </c>
      <c r="HE8" t="s">
        <v>2164</v>
      </c>
      <c r="HF8" t="s">
        <v>2173</v>
      </c>
      <c r="HG8" t="s">
        <v>2173</v>
      </c>
      <c r="HH8" t="s">
        <v>2173</v>
      </c>
      <c r="HI8" t="s">
        <v>2173</v>
      </c>
      <c r="HJ8" t="s">
        <v>2173</v>
      </c>
      <c r="HK8" t="s">
        <v>2173</v>
      </c>
      <c r="HL8" t="s">
        <v>2173</v>
      </c>
      <c r="HM8" t="s">
        <v>2173</v>
      </c>
      <c r="HN8" t="s">
        <v>2173</v>
      </c>
      <c r="HO8" t="s">
        <v>2173</v>
      </c>
      <c r="HQ8" t="s">
        <v>2174</v>
      </c>
      <c r="HR8" t="s">
        <v>2174</v>
      </c>
      <c r="HS8" t="s">
        <v>2174</v>
      </c>
      <c r="HT8" t="s">
        <v>2174</v>
      </c>
      <c r="HU8" t="s">
        <v>2174</v>
      </c>
      <c r="HV8" t="s">
        <v>2174</v>
      </c>
      <c r="HW8" t="s">
        <v>2174</v>
      </c>
      <c r="HX8" t="s">
        <v>2174</v>
      </c>
      <c r="HY8" t="s">
        <v>1374</v>
      </c>
      <c r="HZ8" t="s">
        <v>1374</v>
      </c>
      <c r="IA8" t="s">
        <v>1374</v>
      </c>
      <c r="IB8" t="s">
        <v>1374</v>
      </c>
      <c r="IC8" t="s">
        <v>1374</v>
      </c>
      <c r="ID8" t="s">
        <v>1374</v>
      </c>
      <c r="IE8" t="s">
        <v>1374</v>
      </c>
      <c r="IF8" t="s">
        <v>1374</v>
      </c>
      <c r="IG8" t="s">
        <v>1374</v>
      </c>
      <c r="IH8" t="s">
        <v>1374</v>
      </c>
      <c r="IJ8" t="s">
        <v>2164</v>
      </c>
      <c r="IK8" t="s">
        <v>2163</v>
      </c>
      <c r="IO8" t="s">
        <v>2157</v>
      </c>
      <c r="IP8" t="s">
        <v>2164</v>
      </c>
      <c r="IR8" t="s">
        <v>2175</v>
      </c>
      <c r="IT8" t="s">
        <v>1980</v>
      </c>
      <c r="IU8" t="s">
        <v>1980</v>
      </c>
      <c r="IV8" t="s">
        <v>1980</v>
      </c>
      <c r="IW8" s="122" t="s">
        <v>2180</v>
      </c>
      <c r="IX8" t="s">
        <v>2164</v>
      </c>
      <c r="IZ8" t="s">
        <v>2165</v>
      </c>
      <c r="JB8" t="s">
        <v>2181</v>
      </c>
      <c r="JC8" t="s">
        <v>2181</v>
      </c>
      <c r="JD8" t="s">
        <v>2181</v>
      </c>
      <c r="JG8" t="s">
        <v>2157</v>
      </c>
      <c r="JI8" t="s">
        <v>2169</v>
      </c>
      <c r="JN8" t="s">
        <v>2055</v>
      </c>
      <c r="JO8" t="s">
        <v>2055</v>
      </c>
      <c r="JP8" t="s">
        <v>2055</v>
      </c>
      <c r="JQ8" t="s">
        <v>2055</v>
      </c>
      <c r="JR8" t="s">
        <v>2055</v>
      </c>
      <c r="JS8" t="s">
        <v>2182</v>
      </c>
      <c r="JU8" t="s">
        <v>2163</v>
      </c>
      <c r="JW8" t="s">
        <v>2183</v>
      </c>
      <c r="JX8" t="s">
        <v>2163</v>
      </c>
      <c r="JY8" t="s">
        <v>2163</v>
      </c>
      <c r="KA8" t="s">
        <v>2184</v>
      </c>
      <c r="KC8" t="s">
        <v>2185</v>
      </c>
      <c r="KD8" t="s">
        <v>2160</v>
      </c>
      <c r="KF8" t="s">
        <v>2186</v>
      </c>
      <c r="KH8" t="s">
        <v>2163</v>
      </c>
      <c r="KI8" t="s">
        <v>2164</v>
      </c>
      <c r="KK8" t="s">
        <v>2164</v>
      </c>
      <c r="KM8" t="s">
        <v>2175</v>
      </c>
      <c r="KO8" s="122" t="s">
        <v>2180</v>
      </c>
      <c r="KP8" t="s">
        <v>2164</v>
      </c>
      <c r="KQ8" t="s">
        <v>2157</v>
      </c>
      <c r="KS8" t="s">
        <v>2158</v>
      </c>
      <c r="KT8" t="s">
        <v>2159</v>
      </c>
      <c r="KV8" t="s">
        <v>2160</v>
      </c>
      <c r="KW8" t="s">
        <v>2161</v>
      </c>
      <c r="KX8" t="s">
        <v>2161</v>
      </c>
      <c r="KY8" t="s">
        <v>2161</v>
      </c>
      <c r="KZ8" t="s">
        <v>2161</v>
      </c>
      <c r="LA8" t="s">
        <v>2161</v>
      </c>
      <c r="LC8" t="s">
        <v>2155</v>
      </c>
      <c r="LH8" t="s">
        <v>2162</v>
      </c>
      <c r="LI8" t="s">
        <v>2162</v>
      </c>
      <c r="LJ8" t="s">
        <v>2162</v>
      </c>
      <c r="LK8" t="s">
        <v>2162</v>
      </c>
      <c r="LL8" t="s">
        <v>2162</v>
      </c>
      <c r="LM8" t="s">
        <v>2162</v>
      </c>
      <c r="LN8" t="s">
        <v>2162</v>
      </c>
      <c r="LO8" t="s">
        <v>2162</v>
      </c>
      <c r="LP8" t="s">
        <v>2163</v>
      </c>
      <c r="LQ8" t="s">
        <v>2164</v>
      </c>
      <c r="LR8" t="s">
        <v>2012</v>
      </c>
      <c r="LS8" t="s">
        <v>2012</v>
      </c>
      <c r="LT8" t="s">
        <v>2012</v>
      </c>
      <c r="LU8" t="s">
        <v>2164</v>
      </c>
      <c r="LV8" t="s">
        <v>2165</v>
      </c>
      <c r="LW8" t="s">
        <v>2166</v>
      </c>
      <c r="LX8" t="s">
        <v>1652</v>
      </c>
      <c r="LY8" t="s">
        <v>1652</v>
      </c>
      <c r="LZ8" t="s">
        <v>1652</v>
      </c>
      <c r="MA8" t="s">
        <v>2161</v>
      </c>
      <c r="MB8" t="s">
        <v>2161</v>
      </c>
      <c r="MC8" t="s">
        <v>2161</v>
      </c>
      <c r="MD8" t="s">
        <v>2161</v>
      </c>
      <c r="ME8" t="s">
        <v>2161</v>
      </c>
      <c r="MH8" t="s">
        <v>2163</v>
      </c>
      <c r="MI8" t="s">
        <v>2160</v>
      </c>
      <c r="MK8" t="s">
        <v>2167</v>
      </c>
      <c r="ML8" t="s">
        <v>2163</v>
      </c>
      <c r="MM8" t="s">
        <v>2168</v>
      </c>
      <c r="MN8" t="s">
        <v>2168</v>
      </c>
      <c r="MP8" t="s">
        <v>2164</v>
      </c>
      <c r="MQ8" t="s">
        <v>2169</v>
      </c>
      <c r="MR8" t="s">
        <v>2170</v>
      </c>
      <c r="MS8" t="s">
        <v>2170</v>
      </c>
      <c r="MT8" t="s">
        <v>2170</v>
      </c>
      <c r="MU8" t="s">
        <v>2170</v>
      </c>
      <c r="MV8" t="s">
        <v>2170</v>
      </c>
      <c r="MW8" t="s">
        <v>2170</v>
      </c>
      <c r="MX8" t="s">
        <v>2170</v>
      </c>
      <c r="MY8" t="s">
        <v>2170</v>
      </c>
      <c r="MZ8" t="s">
        <v>2170</v>
      </c>
      <c r="NA8" t="s">
        <v>2170</v>
      </c>
      <c r="NB8" t="s">
        <v>2170</v>
      </c>
      <c r="NC8" t="s">
        <v>2170</v>
      </c>
      <c r="ND8" t="s">
        <v>2170</v>
      </c>
      <c r="NE8" t="s">
        <v>2170</v>
      </c>
      <c r="NF8" t="s">
        <v>2166</v>
      </c>
      <c r="NG8" t="s">
        <v>2171</v>
      </c>
      <c r="NH8" t="s">
        <v>2171</v>
      </c>
      <c r="NI8" t="s">
        <v>2171</v>
      </c>
      <c r="NJ8" t="s">
        <v>2171</v>
      </c>
      <c r="NK8" t="s">
        <v>2171</v>
      </c>
      <c r="NM8" t="s">
        <v>2172</v>
      </c>
      <c r="NN8" t="s">
        <v>2163</v>
      </c>
      <c r="NP8" t="s">
        <v>1605</v>
      </c>
      <c r="NQ8" t="s">
        <v>2163</v>
      </c>
      <c r="NS8" t="s">
        <v>2173</v>
      </c>
      <c r="NT8" t="s">
        <v>2173</v>
      </c>
      <c r="NU8" t="s">
        <v>2173</v>
      </c>
      <c r="NV8" t="s">
        <v>2173</v>
      </c>
      <c r="NW8" t="s">
        <v>2173</v>
      </c>
      <c r="NX8" t="s">
        <v>2173</v>
      </c>
      <c r="NY8" t="s">
        <v>2173</v>
      </c>
      <c r="NZ8" t="s">
        <v>2173</v>
      </c>
      <c r="OA8" t="s">
        <v>2173</v>
      </c>
      <c r="OB8" t="s">
        <v>2173</v>
      </c>
      <c r="OD8" t="s">
        <v>2174</v>
      </c>
      <c r="OE8" t="s">
        <v>2174</v>
      </c>
      <c r="OF8" t="s">
        <v>2174</v>
      </c>
      <c r="OG8" t="s">
        <v>2174</v>
      </c>
      <c r="OH8" t="s">
        <v>2174</v>
      </c>
      <c r="OI8" t="s">
        <v>2174</v>
      </c>
      <c r="OJ8" t="s">
        <v>2174</v>
      </c>
      <c r="OK8" t="s">
        <v>2174</v>
      </c>
      <c r="OL8" t="s">
        <v>1374</v>
      </c>
      <c r="OM8" t="s">
        <v>1374</v>
      </c>
      <c r="ON8" t="s">
        <v>1374</v>
      </c>
      <c r="OO8" t="s">
        <v>1374</v>
      </c>
      <c r="OP8" t="s">
        <v>1374</v>
      </c>
      <c r="OQ8" t="s">
        <v>1374</v>
      </c>
      <c r="OR8" t="s">
        <v>1374</v>
      </c>
      <c r="OS8" t="s">
        <v>1374</v>
      </c>
      <c r="OT8" t="s">
        <v>1374</v>
      </c>
      <c r="OU8" t="s">
        <v>1374</v>
      </c>
      <c r="OW8" t="s">
        <v>2164</v>
      </c>
      <c r="OX8" t="s">
        <v>2163</v>
      </c>
      <c r="PB8" t="s">
        <v>2157</v>
      </c>
      <c r="PC8" t="s">
        <v>2164</v>
      </c>
      <c r="PE8" t="s">
        <v>2175</v>
      </c>
      <c r="PG8" t="s">
        <v>2164</v>
      </c>
    </row>
    <row r="9" spans="1:427" x14ac:dyDescent="0.25">
      <c r="B9" t="s">
        <v>2187</v>
      </c>
      <c r="E9" t="s">
        <v>2188</v>
      </c>
      <c r="G9" t="s">
        <v>2189</v>
      </c>
      <c r="H9" t="s">
        <v>2190</v>
      </c>
      <c r="I9" t="s">
        <v>2190</v>
      </c>
      <c r="J9" t="s">
        <v>2190</v>
      </c>
      <c r="K9" t="s">
        <v>2190</v>
      </c>
      <c r="L9" t="s">
        <v>2190</v>
      </c>
      <c r="N9" t="s">
        <v>2084</v>
      </c>
      <c r="S9" t="s">
        <v>2191</v>
      </c>
      <c r="T9" t="s">
        <v>2191</v>
      </c>
      <c r="U9" t="s">
        <v>2191</v>
      </c>
      <c r="V9" t="s">
        <v>2191</v>
      </c>
      <c r="W9" t="s">
        <v>2191</v>
      </c>
      <c r="X9" t="s">
        <v>2191</v>
      </c>
      <c r="Y9" t="s">
        <v>2191</v>
      </c>
      <c r="Z9" t="s">
        <v>2191</v>
      </c>
      <c r="AA9" t="s">
        <v>2192</v>
      </c>
      <c r="AB9" t="s">
        <v>2193</v>
      </c>
      <c r="AC9" t="s">
        <v>2194</v>
      </c>
      <c r="AD9" t="s">
        <v>2194</v>
      </c>
      <c r="AE9" t="s">
        <v>2194</v>
      </c>
      <c r="AF9" t="s">
        <v>2193</v>
      </c>
      <c r="AG9" t="s">
        <v>2195</v>
      </c>
      <c r="AH9" t="s">
        <v>2196</v>
      </c>
      <c r="AI9" t="s">
        <v>2197</v>
      </c>
      <c r="AJ9" t="s">
        <v>2197</v>
      </c>
      <c r="AK9" t="s">
        <v>2197</v>
      </c>
      <c r="AL9" t="s">
        <v>2190</v>
      </c>
      <c r="AM9" t="s">
        <v>2190</v>
      </c>
      <c r="AN9" t="s">
        <v>2190</v>
      </c>
      <c r="AO9" t="s">
        <v>2190</v>
      </c>
      <c r="AP9" t="s">
        <v>2190</v>
      </c>
      <c r="AS9" t="s">
        <v>2192</v>
      </c>
      <c r="AT9" t="s">
        <v>2189</v>
      </c>
      <c r="AV9" t="s">
        <v>2198</v>
      </c>
      <c r="AW9" t="s">
        <v>2192</v>
      </c>
      <c r="AX9" t="s">
        <v>2199</v>
      </c>
      <c r="AY9" t="s">
        <v>2199</v>
      </c>
      <c r="BA9" t="s">
        <v>2193</v>
      </c>
      <c r="BB9" t="s">
        <v>102</v>
      </c>
      <c r="BC9" t="s">
        <v>2200</v>
      </c>
      <c r="BD9" t="s">
        <v>2200</v>
      </c>
      <c r="BE9" t="s">
        <v>2200</v>
      </c>
      <c r="BF9" t="s">
        <v>2200</v>
      </c>
      <c r="BG9" t="s">
        <v>2200</v>
      </c>
      <c r="BH9" t="s">
        <v>2200</v>
      </c>
      <c r="BI9" t="s">
        <v>2200</v>
      </c>
      <c r="BJ9" t="s">
        <v>2200</v>
      </c>
      <c r="BK9" t="s">
        <v>2200</v>
      </c>
      <c r="BL9" t="s">
        <v>2200</v>
      </c>
      <c r="BM9" t="s">
        <v>2200</v>
      </c>
      <c r="BN9" t="s">
        <v>2200</v>
      </c>
      <c r="BO9" t="s">
        <v>2200</v>
      </c>
      <c r="BP9" t="s">
        <v>2200</v>
      </c>
      <c r="BQ9" t="s">
        <v>2196</v>
      </c>
      <c r="BR9" t="s">
        <v>2201</v>
      </c>
      <c r="BS9" t="s">
        <v>2201</v>
      </c>
      <c r="BT9" t="s">
        <v>2201</v>
      </c>
      <c r="BU9" t="s">
        <v>2201</v>
      </c>
      <c r="BV9" t="s">
        <v>2201</v>
      </c>
      <c r="BX9" t="s">
        <v>2202</v>
      </c>
      <c r="BY9" t="s">
        <v>2192</v>
      </c>
      <c r="CA9" t="s">
        <v>2203</v>
      </c>
      <c r="CB9" t="s">
        <v>2192</v>
      </c>
      <c r="CO9" t="s">
        <v>2204</v>
      </c>
      <c r="CP9" t="s">
        <v>2204</v>
      </c>
      <c r="CQ9" t="s">
        <v>2204</v>
      </c>
      <c r="CR9" t="s">
        <v>2204</v>
      </c>
      <c r="CS9" t="s">
        <v>2204</v>
      </c>
      <c r="CT9" t="s">
        <v>2204</v>
      </c>
      <c r="CU9" t="s">
        <v>2204</v>
      </c>
      <c r="CV9" t="s">
        <v>2204</v>
      </c>
      <c r="DH9" t="s">
        <v>2193</v>
      </c>
      <c r="DI9" t="s">
        <v>2192</v>
      </c>
      <c r="DM9" t="s">
        <v>2187</v>
      </c>
      <c r="DN9" t="s">
        <v>2193</v>
      </c>
      <c r="DP9" t="s">
        <v>2205</v>
      </c>
      <c r="DR9" t="s">
        <v>2193</v>
      </c>
      <c r="DT9" t="s">
        <v>2187</v>
      </c>
      <c r="DX9" t="s">
        <v>2188</v>
      </c>
      <c r="EB9" t="s">
        <v>2189</v>
      </c>
      <c r="EC9" t="s">
        <v>2190</v>
      </c>
      <c r="ED9" t="s">
        <v>2190</v>
      </c>
      <c r="EE9" t="s">
        <v>2190</v>
      </c>
      <c r="EF9" t="s">
        <v>2190</v>
      </c>
      <c r="EG9" t="s">
        <v>2190</v>
      </c>
      <c r="EI9" t="s">
        <v>2084</v>
      </c>
      <c r="EN9" t="s">
        <v>2191</v>
      </c>
      <c r="EO9" t="s">
        <v>2191</v>
      </c>
      <c r="EP9" t="s">
        <v>2191</v>
      </c>
      <c r="EQ9" t="s">
        <v>2191</v>
      </c>
      <c r="ER9" t="s">
        <v>2191</v>
      </c>
      <c r="ES9" t="s">
        <v>2191</v>
      </c>
      <c r="ET9" t="s">
        <v>2191</v>
      </c>
      <c r="EU9" t="s">
        <v>2191</v>
      </c>
      <c r="EV9" t="s">
        <v>2192</v>
      </c>
      <c r="EW9" t="s">
        <v>2193</v>
      </c>
      <c r="EX9" t="s">
        <v>2206</v>
      </c>
      <c r="EY9" t="s">
        <v>2194</v>
      </c>
      <c r="EZ9" t="s">
        <v>2194</v>
      </c>
      <c r="FA9" t="s">
        <v>2194</v>
      </c>
      <c r="FB9" t="s">
        <v>2193</v>
      </c>
      <c r="FC9" t="s">
        <v>2193</v>
      </c>
      <c r="FD9" t="s">
        <v>2195</v>
      </c>
      <c r="FE9" t="s">
        <v>2196</v>
      </c>
      <c r="FF9" t="s">
        <v>2197</v>
      </c>
      <c r="FG9" t="s">
        <v>2197</v>
      </c>
      <c r="FH9" t="s">
        <v>2197</v>
      </c>
      <c r="FI9" t="s">
        <v>2190</v>
      </c>
      <c r="FJ9" t="s">
        <v>2190</v>
      </c>
      <c r="FK9" t="s">
        <v>2190</v>
      </c>
      <c r="FL9" t="s">
        <v>2190</v>
      </c>
      <c r="FM9" t="s">
        <v>2190</v>
      </c>
      <c r="FN9" t="s">
        <v>2193</v>
      </c>
      <c r="FO9" t="s">
        <v>2193</v>
      </c>
      <c r="FR9" t="s">
        <v>2192</v>
      </c>
      <c r="FS9" t="s">
        <v>2207</v>
      </c>
      <c r="FT9" t="s">
        <v>2189</v>
      </c>
      <c r="FV9" t="s">
        <v>2198</v>
      </c>
      <c r="FW9" t="s">
        <v>2192</v>
      </c>
      <c r="FX9" t="s">
        <v>2193</v>
      </c>
      <c r="FY9" t="s">
        <v>2199</v>
      </c>
      <c r="FZ9" t="s">
        <v>2199</v>
      </c>
      <c r="GB9" t="s">
        <v>2193</v>
      </c>
      <c r="GC9" t="s">
        <v>102</v>
      </c>
      <c r="GD9" t="s">
        <v>2200</v>
      </c>
      <c r="GE9" t="s">
        <v>2200</v>
      </c>
      <c r="GF9" t="s">
        <v>2200</v>
      </c>
      <c r="GG9" t="s">
        <v>2200</v>
      </c>
      <c r="GH9" t="s">
        <v>2200</v>
      </c>
      <c r="GI9" t="s">
        <v>2200</v>
      </c>
      <c r="GJ9" t="s">
        <v>2200</v>
      </c>
      <c r="GK9" t="s">
        <v>2200</v>
      </c>
      <c r="GL9" t="s">
        <v>2200</v>
      </c>
      <c r="GM9" t="s">
        <v>2200</v>
      </c>
      <c r="GN9" t="s">
        <v>2200</v>
      </c>
      <c r="GO9" t="s">
        <v>2200</v>
      </c>
      <c r="GP9" t="s">
        <v>2200</v>
      </c>
      <c r="GQ9" t="s">
        <v>2200</v>
      </c>
      <c r="GR9" t="s">
        <v>2196</v>
      </c>
      <c r="GS9" t="s">
        <v>2201</v>
      </c>
      <c r="GT9" t="s">
        <v>2201</v>
      </c>
      <c r="GU9" t="s">
        <v>2201</v>
      </c>
      <c r="GV9" t="s">
        <v>2201</v>
      </c>
      <c r="GW9" t="s">
        <v>2201</v>
      </c>
      <c r="GY9" t="s">
        <v>2208</v>
      </c>
      <c r="GZ9" t="s">
        <v>2192</v>
      </c>
      <c r="HB9" t="s">
        <v>1886</v>
      </c>
      <c r="HC9" t="s">
        <v>2192</v>
      </c>
      <c r="HE9" t="s">
        <v>2193</v>
      </c>
      <c r="HQ9" t="s">
        <v>2204</v>
      </c>
      <c r="HR9" t="s">
        <v>2204</v>
      </c>
      <c r="HS9" t="s">
        <v>2204</v>
      </c>
      <c r="HT9" t="s">
        <v>2204</v>
      </c>
      <c r="HU9" t="s">
        <v>2204</v>
      </c>
      <c r="HV9" t="s">
        <v>2204</v>
      </c>
      <c r="HW9" t="s">
        <v>2204</v>
      </c>
      <c r="HX9" t="s">
        <v>2204</v>
      </c>
      <c r="IJ9" t="s">
        <v>2193</v>
      </c>
      <c r="IK9" t="s">
        <v>2192</v>
      </c>
      <c r="IO9" t="s">
        <v>2187</v>
      </c>
      <c r="IP9" t="s">
        <v>2193</v>
      </c>
      <c r="IR9" t="s">
        <v>2205</v>
      </c>
      <c r="IT9" t="s">
        <v>2194</v>
      </c>
      <c r="IU9" t="s">
        <v>2194</v>
      </c>
      <c r="IV9" t="s">
        <v>2194</v>
      </c>
      <c r="IW9" s="122" t="s">
        <v>2209</v>
      </c>
      <c r="IX9" t="s">
        <v>2193</v>
      </c>
      <c r="IZ9" t="s">
        <v>2195</v>
      </c>
      <c r="JB9" t="s">
        <v>2210</v>
      </c>
      <c r="JC9" t="s">
        <v>2210</v>
      </c>
      <c r="JD9" t="s">
        <v>2210</v>
      </c>
      <c r="JG9" t="s">
        <v>2187</v>
      </c>
      <c r="JI9" t="s">
        <v>102</v>
      </c>
      <c r="JN9" t="s">
        <v>2171</v>
      </c>
      <c r="JO9" t="s">
        <v>2171</v>
      </c>
      <c r="JP9" t="s">
        <v>2171</v>
      </c>
      <c r="JQ9" t="s">
        <v>2171</v>
      </c>
      <c r="JR9" t="s">
        <v>2171</v>
      </c>
      <c r="JS9" t="s">
        <v>2211</v>
      </c>
      <c r="JU9" t="s">
        <v>2192</v>
      </c>
      <c r="JW9" t="s">
        <v>2212</v>
      </c>
      <c r="JX9" t="s">
        <v>2192</v>
      </c>
      <c r="JY9" t="s">
        <v>2192</v>
      </c>
      <c r="KC9" t="s">
        <v>2213</v>
      </c>
      <c r="KD9" t="s">
        <v>2189</v>
      </c>
      <c r="KH9" t="s">
        <v>2192</v>
      </c>
      <c r="KI9" t="s">
        <v>2193</v>
      </c>
      <c r="KK9" t="s">
        <v>2193</v>
      </c>
      <c r="KM9" t="s">
        <v>2205</v>
      </c>
      <c r="KO9" s="122" t="s">
        <v>2209</v>
      </c>
      <c r="KP9" t="s">
        <v>2193</v>
      </c>
      <c r="KQ9" t="s">
        <v>2187</v>
      </c>
      <c r="KT9" t="s">
        <v>2188</v>
      </c>
      <c r="KV9" t="s">
        <v>2189</v>
      </c>
      <c r="KW9" t="s">
        <v>2190</v>
      </c>
      <c r="KX9" t="s">
        <v>2190</v>
      </c>
      <c r="KY9" t="s">
        <v>2190</v>
      </c>
      <c r="KZ9" t="s">
        <v>2190</v>
      </c>
      <c r="LA9" t="s">
        <v>2190</v>
      </c>
      <c r="LC9" t="s">
        <v>2084</v>
      </c>
      <c r="LH9" t="s">
        <v>2191</v>
      </c>
      <c r="LI9" t="s">
        <v>2191</v>
      </c>
      <c r="LJ9" t="s">
        <v>2191</v>
      </c>
      <c r="LK9" t="s">
        <v>2191</v>
      </c>
      <c r="LL9" t="s">
        <v>2191</v>
      </c>
      <c r="LM9" t="s">
        <v>2191</v>
      </c>
      <c r="LN9" t="s">
        <v>2191</v>
      </c>
      <c r="LO9" t="s">
        <v>2191</v>
      </c>
      <c r="LP9" t="s">
        <v>2192</v>
      </c>
      <c r="LQ9" t="s">
        <v>2193</v>
      </c>
      <c r="LR9" t="s">
        <v>2194</v>
      </c>
      <c r="LS9" t="s">
        <v>2194</v>
      </c>
      <c r="LT9" t="s">
        <v>2194</v>
      </c>
      <c r="LU9" t="s">
        <v>2193</v>
      </c>
      <c r="LV9" t="s">
        <v>2195</v>
      </c>
      <c r="LW9" t="s">
        <v>2196</v>
      </c>
      <c r="LX9" t="s">
        <v>2197</v>
      </c>
      <c r="LY9" t="s">
        <v>2197</v>
      </c>
      <c r="LZ9" t="s">
        <v>2197</v>
      </c>
      <c r="MA9" t="s">
        <v>2190</v>
      </c>
      <c r="MB9" t="s">
        <v>2190</v>
      </c>
      <c r="MC9" t="s">
        <v>2190</v>
      </c>
      <c r="MD9" t="s">
        <v>2190</v>
      </c>
      <c r="ME9" t="s">
        <v>2190</v>
      </c>
      <c r="MH9" t="s">
        <v>2192</v>
      </c>
      <c r="MI9" t="s">
        <v>2189</v>
      </c>
      <c r="MK9" t="s">
        <v>2198</v>
      </c>
      <c r="ML9" t="s">
        <v>2192</v>
      </c>
      <c r="MM9" t="s">
        <v>2199</v>
      </c>
      <c r="MN9" t="s">
        <v>2199</v>
      </c>
      <c r="MP9" t="s">
        <v>2193</v>
      </c>
      <c r="MQ9" t="s">
        <v>102</v>
      </c>
      <c r="MR9" t="s">
        <v>2200</v>
      </c>
      <c r="MS9" t="s">
        <v>2200</v>
      </c>
      <c r="MT9" t="s">
        <v>2200</v>
      </c>
      <c r="MU9" t="s">
        <v>2200</v>
      </c>
      <c r="MV9" t="s">
        <v>2200</v>
      </c>
      <c r="MW9" t="s">
        <v>2200</v>
      </c>
      <c r="MX9" t="s">
        <v>2200</v>
      </c>
      <c r="MY9" t="s">
        <v>2200</v>
      </c>
      <c r="MZ9" t="s">
        <v>2200</v>
      </c>
      <c r="NA9" t="s">
        <v>2200</v>
      </c>
      <c r="NB9" t="s">
        <v>2200</v>
      </c>
      <c r="NC9" t="s">
        <v>2200</v>
      </c>
      <c r="ND9" t="s">
        <v>2200</v>
      </c>
      <c r="NE9" t="s">
        <v>2200</v>
      </c>
      <c r="NF9" t="s">
        <v>2196</v>
      </c>
      <c r="NG9" t="s">
        <v>2201</v>
      </c>
      <c r="NH9" t="s">
        <v>2201</v>
      </c>
      <c r="NI9" t="s">
        <v>2201</v>
      </c>
      <c r="NJ9" t="s">
        <v>2201</v>
      </c>
      <c r="NK9" t="s">
        <v>2201</v>
      </c>
      <c r="NM9" t="s">
        <v>2202</v>
      </c>
      <c r="NN9" t="s">
        <v>2192</v>
      </c>
      <c r="NP9" t="s">
        <v>2203</v>
      </c>
      <c r="NQ9" t="s">
        <v>2192</v>
      </c>
      <c r="OD9" t="s">
        <v>2204</v>
      </c>
      <c r="OE9" t="s">
        <v>2204</v>
      </c>
      <c r="OF9" t="s">
        <v>2204</v>
      </c>
      <c r="OG9" t="s">
        <v>2204</v>
      </c>
      <c r="OH9" t="s">
        <v>2204</v>
      </c>
      <c r="OI9" t="s">
        <v>2204</v>
      </c>
      <c r="OJ9" t="s">
        <v>2204</v>
      </c>
      <c r="OK9" t="s">
        <v>2204</v>
      </c>
      <c r="OW9" t="s">
        <v>2193</v>
      </c>
      <c r="OX9" t="s">
        <v>2192</v>
      </c>
      <c r="PB9" t="s">
        <v>2187</v>
      </c>
      <c r="PC9" t="s">
        <v>2193</v>
      </c>
      <c r="PE9" t="s">
        <v>2205</v>
      </c>
      <c r="PG9" t="s">
        <v>2193</v>
      </c>
    </row>
    <row r="10" spans="1:427" x14ac:dyDescent="0.25">
      <c r="B10" t="s">
        <v>2214</v>
      </c>
      <c r="E10" t="s">
        <v>2215</v>
      </c>
      <c r="G10" t="s">
        <v>2216</v>
      </c>
      <c r="H10" t="s">
        <v>2217</v>
      </c>
      <c r="I10" t="s">
        <v>2217</v>
      </c>
      <c r="J10" t="s">
        <v>2217</v>
      </c>
      <c r="K10" t="s">
        <v>2217</v>
      </c>
      <c r="L10" t="s">
        <v>2217</v>
      </c>
      <c r="N10" t="s">
        <v>2218</v>
      </c>
      <c r="S10" t="s">
        <v>2219</v>
      </c>
      <c r="T10" t="s">
        <v>2219</v>
      </c>
      <c r="U10" t="s">
        <v>2219</v>
      </c>
      <c r="V10" t="s">
        <v>2219</v>
      </c>
      <c r="W10" t="s">
        <v>2219</v>
      </c>
      <c r="X10" t="s">
        <v>2219</v>
      </c>
      <c r="Y10" t="s">
        <v>2219</v>
      </c>
      <c r="Z10" t="s">
        <v>2219</v>
      </c>
      <c r="AA10" t="s">
        <v>2220</v>
      </c>
      <c r="AB10" t="s">
        <v>2186</v>
      </c>
      <c r="AC10" t="s">
        <v>2221</v>
      </c>
      <c r="AD10" t="s">
        <v>2221</v>
      </c>
      <c r="AE10" t="s">
        <v>2221</v>
      </c>
      <c r="AF10" t="s">
        <v>2186</v>
      </c>
      <c r="AG10" t="s">
        <v>2222</v>
      </c>
      <c r="AH10" t="s">
        <v>2223</v>
      </c>
      <c r="AI10" t="s">
        <v>2224</v>
      </c>
      <c r="AJ10" t="s">
        <v>2224</v>
      </c>
      <c r="AK10" t="s">
        <v>2224</v>
      </c>
      <c r="AL10" t="s">
        <v>2225</v>
      </c>
      <c r="AM10" t="s">
        <v>2225</v>
      </c>
      <c r="AN10" t="s">
        <v>2225</v>
      </c>
      <c r="AO10" t="s">
        <v>2225</v>
      </c>
      <c r="AP10" t="s">
        <v>2225</v>
      </c>
      <c r="AS10" t="s">
        <v>2220</v>
      </c>
      <c r="AT10" t="s">
        <v>2216</v>
      </c>
      <c r="AV10" t="s">
        <v>2226</v>
      </c>
      <c r="AW10" t="s">
        <v>2220</v>
      </c>
      <c r="AX10" t="s">
        <v>2227</v>
      </c>
      <c r="AY10" t="s">
        <v>2227</v>
      </c>
      <c r="BA10" t="s">
        <v>2186</v>
      </c>
      <c r="BC10" t="s">
        <v>2228</v>
      </c>
      <c r="BD10" t="s">
        <v>2228</v>
      </c>
      <c r="BE10" t="s">
        <v>2228</v>
      </c>
      <c r="BF10" t="s">
        <v>2228</v>
      </c>
      <c r="BG10" t="s">
        <v>2228</v>
      </c>
      <c r="BH10" t="s">
        <v>2228</v>
      </c>
      <c r="BI10" t="s">
        <v>2228</v>
      </c>
      <c r="BJ10" t="s">
        <v>2228</v>
      </c>
      <c r="BK10" t="s">
        <v>2228</v>
      </c>
      <c r="BL10" t="s">
        <v>2228</v>
      </c>
      <c r="BM10" t="s">
        <v>2228</v>
      </c>
      <c r="BN10" t="s">
        <v>2228</v>
      </c>
      <c r="BO10" t="s">
        <v>2228</v>
      </c>
      <c r="BP10" t="s">
        <v>2228</v>
      </c>
      <c r="BQ10" t="s">
        <v>2223</v>
      </c>
      <c r="BR10" t="s">
        <v>2022</v>
      </c>
      <c r="BS10" t="s">
        <v>2022</v>
      </c>
      <c r="BT10" t="s">
        <v>2022</v>
      </c>
      <c r="BU10" t="s">
        <v>2022</v>
      </c>
      <c r="BV10" t="s">
        <v>2022</v>
      </c>
      <c r="BX10" t="s">
        <v>2229</v>
      </c>
      <c r="BY10" t="s">
        <v>2220</v>
      </c>
      <c r="CA10" t="s">
        <v>2230</v>
      </c>
      <c r="CB10" t="s">
        <v>2220</v>
      </c>
      <c r="CO10" t="s">
        <v>2231</v>
      </c>
      <c r="CP10" t="s">
        <v>2231</v>
      </c>
      <c r="CQ10" t="s">
        <v>2231</v>
      </c>
      <c r="CR10" t="s">
        <v>2231</v>
      </c>
      <c r="CS10" t="s">
        <v>2231</v>
      </c>
      <c r="CT10" t="s">
        <v>2231</v>
      </c>
      <c r="CU10" t="s">
        <v>2231</v>
      </c>
      <c r="CV10" t="s">
        <v>2231</v>
      </c>
      <c r="DH10" t="s">
        <v>2186</v>
      </c>
      <c r="DI10" t="s">
        <v>2220</v>
      </c>
      <c r="DM10" t="s">
        <v>2214</v>
      </c>
      <c r="DN10" t="s">
        <v>2186</v>
      </c>
      <c r="DP10" t="s">
        <v>2232</v>
      </c>
      <c r="DR10" t="s">
        <v>2186</v>
      </c>
      <c r="DT10" t="s">
        <v>2214</v>
      </c>
      <c r="DX10" t="s">
        <v>2215</v>
      </c>
      <c r="EB10" t="s">
        <v>2216</v>
      </c>
      <c r="EC10" t="s">
        <v>2217</v>
      </c>
      <c r="ED10" t="s">
        <v>2217</v>
      </c>
      <c r="EE10" t="s">
        <v>2217</v>
      </c>
      <c r="EF10" t="s">
        <v>2217</v>
      </c>
      <c r="EG10" t="s">
        <v>2217</v>
      </c>
      <c r="EI10" t="s">
        <v>2218</v>
      </c>
      <c r="EN10" t="s">
        <v>2219</v>
      </c>
      <c r="EO10" t="s">
        <v>2219</v>
      </c>
      <c r="EP10" t="s">
        <v>2219</v>
      </c>
      <c r="EQ10" t="s">
        <v>2219</v>
      </c>
      <c r="ER10" t="s">
        <v>2219</v>
      </c>
      <c r="ES10" t="s">
        <v>2219</v>
      </c>
      <c r="ET10" t="s">
        <v>2219</v>
      </c>
      <c r="EU10" t="s">
        <v>2219</v>
      </c>
      <c r="EV10" t="s">
        <v>2220</v>
      </c>
      <c r="EW10" t="s">
        <v>2186</v>
      </c>
      <c r="EX10" t="s">
        <v>2233</v>
      </c>
      <c r="EY10" t="s">
        <v>2221</v>
      </c>
      <c r="EZ10" t="s">
        <v>2221</v>
      </c>
      <c r="FA10" t="s">
        <v>2221</v>
      </c>
      <c r="FB10" t="s">
        <v>2186</v>
      </c>
      <c r="FC10" t="s">
        <v>2186</v>
      </c>
      <c r="FD10" t="s">
        <v>2222</v>
      </c>
      <c r="FE10" t="s">
        <v>2223</v>
      </c>
      <c r="FF10" t="s">
        <v>2224</v>
      </c>
      <c r="FG10" t="s">
        <v>2224</v>
      </c>
      <c r="FH10" t="s">
        <v>2224</v>
      </c>
      <c r="FI10" t="s">
        <v>2225</v>
      </c>
      <c r="FJ10" t="s">
        <v>2225</v>
      </c>
      <c r="FK10" t="s">
        <v>2225</v>
      </c>
      <c r="FL10" t="s">
        <v>2225</v>
      </c>
      <c r="FM10" t="s">
        <v>2225</v>
      </c>
      <c r="FN10" t="s">
        <v>2186</v>
      </c>
      <c r="FO10" t="s">
        <v>2186</v>
      </c>
      <c r="FR10" t="s">
        <v>2220</v>
      </c>
      <c r="FS10" t="s">
        <v>2234</v>
      </c>
      <c r="FT10" t="s">
        <v>2216</v>
      </c>
      <c r="FV10" t="s">
        <v>2226</v>
      </c>
      <c r="FW10" t="s">
        <v>2220</v>
      </c>
      <c r="FX10" t="s">
        <v>2186</v>
      </c>
      <c r="FY10" t="s">
        <v>2227</v>
      </c>
      <c r="FZ10" t="s">
        <v>2227</v>
      </c>
      <c r="GB10" t="s">
        <v>2186</v>
      </c>
      <c r="GD10" t="s">
        <v>2228</v>
      </c>
      <c r="GE10" t="s">
        <v>2228</v>
      </c>
      <c r="GF10" t="s">
        <v>2228</v>
      </c>
      <c r="GG10" t="s">
        <v>2228</v>
      </c>
      <c r="GH10" t="s">
        <v>2228</v>
      </c>
      <c r="GI10" t="s">
        <v>2228</v>
      </c>
      <c r="GJ10" t="s">
        <v>2228</v>
      </c>
      <c r="GK10" t="s">
        <v>2228</v>
      </c>
      <c r="GL10" t="s">
        <v>2228</v>
      </c>
      <c r="GM10" t="s">
        <v>2228</v>
      </c>
      <c r="GN10" t="s">
        <v>2228</v>
      </c>
      <c r="GO10" t="s">
        <v>2228</v>
      </c>
      <c r="GP10" t="s">
        <v>2228</v>
      </c>
      <c r="GQ10" t="s">
        <v>2228</v>
      </c>
      <c r="GR10" t="s">
        <v>2223</v>
      </c>
      <c r="GS10" t="s">
        <v>2022</v>
      </c>
      <c r="GT10" t="s">
        <v>2022</v>
      </c>
      <c r="GU10" t="s">
        <v>2022</v>
      </c>
      <c r="GV10" t="s">
        <v>2022</v>
      </c>
      <c r="GW10" t="s">
        <v>2022</v>
      </c>
      <c r="GY10" t="s">
        <v>2235</v>
      </c>
      <c r="GZ10" t="s">
        <v>2220</v>
      </c>
      <c r="HB10" s="122" t="s">
        <v>2236</v>
      </c>
      <c r="HC10" t="s">
        <v>2220</v>
      </c>
      <c r="HE10" t="s">
        <v>2186</v>
      </c>
      <c r="HQ10" t="s">
        <v>2231</v>
      </c>
      <c r="HR10" t="s">
        <v>2231</v>
      </c>
      <c r="HS10" t="s">
        <v>2231</v>
      </c>
      <c r="HT10" t="s">
        <v>2231</v>
      </c>
      <c r="HU10" t="s">
        <v>2231</v>
      </c>
      <c r="HV10" t="s">
        <v>2231</v>
      </c>
      <c r="HW10" t="s">
        <v>2231</v>
      </c>
      <c r="HX10" t="s">
        <v>2231</v>
      </c>
      <c r="IJ10" t="s">
        <v>2186</v>
      </c>
      <c r="IK10" t="s">
        <v>2220</v>
      </c>
      <c r="IO10" t="s">
        <v>2214</v>
      </c>
      <c r="IP10" t="s">
        <v>2186</v>
      </c>
      <c r="IR10" t="s">
        <v>2232</v>
      </c>
      <c r="IT10" t="s">
        <v>2237</v>
      </c>
      <c r="IU10" t="s">
        <v>2237</v>
      </c>
      <c r="IV10" t="s">
        <v>2237</v>
      </c>
      <c r="IW10" s="122" t="s">
        <v>2238</v>
      </c>
      <c r="IX10" t="s">
        <v>2186</v>
      </c>
      <c r="IZ10" t="s">
        <v>2222</v>
      </c>
      <c r="JB10" t="s">
        <v>2224</v>
      </c>
      <c r="JC10" t="s">
        <v>2224</v>
      </c>
      <c r="JD10" t="s">
        <v>2224</v>
      </c>
      <c r="JG10" t="s">
        <v>2214</v>
      </c>
      <c r="JN10" t="s">
        <v>2201</v>
      </c>
      <c r="JO10" t="s">
        <v>2201</v>
      </c>
      <c r="JP10" t="s">
        <v>2201</v>
      </c>
      <c r="JQ10" t="s">
        <v>2201</v>
      </c>
      <c r="JR10" t="s">
        <v>2201</v>
      </c>
      <c r="JS10" t="s">
        <v>2239</v>
      </c>
      <c r="JU10" t="s">
        <v>2220</v>
      </c>
      <c r="JW10" t="s">
        <v>2141</v>
      </c>
      <c r="JX10" t="s">
        <v>2220</v>
      </c>
      <c r="JY10" t="s">
        <v>2220</v>
      </c>
      <c r="KC10" t="s">
        <v>2240</v>
      </c>
      <c r="KD10" t="s">
        <v>2216</v>
      </c>
      <c r="KH10" t="s">
        <v>2220</v>
      </c>
      <c r="KI10" t="s">
        <v>2186</v>
      </c>
      <c r="KK10" t="s">
        <v>2186</v>
      </c>
      <c r="KM10" t="s">
        <v>2232</v>
      </c>
      <c r="KO10" s="122" t="s">
        <v>2238</v>
      </c>
      <c r="KP10" t="s">
        <v>2186</v>
      </c>
      <c r="KQ10" t="s">
        <v>2214</v>
      </c>
      <c r="KT10" t="s">
        <v>2215</v>
      </c>
      <c r="KV10" t="s">
        <v>2216</v>
      </c>
      <c r="KW10" t="s">
        <v>2217</v>
      </c>
      <c r="KX10" t="s">
        <v>2217</v>
      </c>
      <c r="KY10" t="s">
        <v>2217</v>
      </c>
      <c r="KZ10" t="s">
        <v>2217</v>
      </c>
      <c r="LA10" t="s">
        <v>2217</v>
      </c>
      <c r="LC10" t="s">
        <v>2218</v>
      </c>
      <c r="LH10" t="s">
        <v>2219</v>
      </c>
      <c r="LI10" t="s">
        <v>2219</v>
      </c>
      <c r="LJ10" t="s">
        <v>2219</v>
      </c>
      <c r="LK10" t="s">
        <v>2219</v>
      </c>
      <c r="LL10" t="s">
        <v>2219</v>
      </c>
      <c r="LM10" t="s">
        <v>2219</v>
      </c>
      <c r="LN10" t="s">
        <v>2219</v>
      </c>
      <c r="LO10" t="s">
        <v>2219</v>
      </c>
      <c r="LP10" t="s">
        <v>2220</v>
      </c>
      <c r="LQ10" t="s">
        <v>2186</v>
      </c>
      <c r="LR10" t="s">
        <v>2221</v>
      </c>
      <c r="LS10" t="s">
        <v>2221</v>
      </c>
      <c r="LT10" t="s">
        <v>2221</v>
      </c>
      <c r="LU10" t="s">
        <v>2186</v>
      </c>
      <c r="LV10" t="s">
        <v>2222</v>
      </c>
      <c r="LW10" t="s">
        <v>2223</v>
      </c>
      <c r="LX10" t="s">
        <v>2224</v>
      </c>
      <c r="LY10" t="s">
        <v>2224</v>
      </c>
      <c r="LZ10" t="s">
        <v>2224</v>
      </c>
      <c r="MA10" t="s">
        <v>2225</v>
      </c>
      <c r="MB10" t="s">
        <v>2225</v>
      </c>
      <c r="MC10" t="s">
        <v>2225</v>
      </c>
      <c r="MD10" t="s">
        <v>2225</v>
      </c>
      <c r="ME10" t="s">
        <v>2225</v>
      </c>
      <c r="MH10" t="s">
        <v>2220</v>
      </c>
      <c r="MI10" t="s">
        <v>2216</v>
      </c>
      <c r="MK10" t="s">
        <v>2226</v>
      </c>
      <c r="ML10" t="s">
        <v>2220</v>
      </c>
      <c r="MM10" t="s">
        <v>2227</v>
      </c>
      <c r="MN10" t="s">
        <v>2227</v>
      </c>
      <c r="MP10" t="s">
        <v>2186</v>
      </c>
      <c r="MR10" t="s">
        <v>2228</v>
      </c>
      <c r="MS10" t="s">
        <v>2228</v>
      </c>
      <c r="MT10" t="s">
        <v>2228</v>
      </c>
      <c r="MU10" t="s">
        <v>2228</v>
      </c>
      <c r="MV10" t="s">
        <v>2228</v>
      </c>
      <c r="MW10" t="s">
        <v>2228</v>
      </c>
      <c r="MX10" t="s">
        <v>2228</v>
      </c>
      <c r="MY10" t="s">
        <v>2228</v>
      </c>
      <c r="MZ10" t="s">
        <v>2228</v>
      </c>
      <c r="NA10" t="s">
        <v>2228</v>
      </c>
      <c r="NB10" t="s">
        <v>2228</v>
      </c>
      <c r="NC10" t="s">
        <v>2228</v>
      </c>
      <c r="ND10" t="s">
        <v>2228</v>
      </c>
      <c r="NE10" t="s">
        <v>2228</v>
      </c>
      <c r="NF10" t="s">
        <v>2223</v>
      </c>
      <c r="NG10" t="s">
        <v>2022</v>
      </c>
      <c r="NH10" t="s">
        <v>2022</v>
      </c>
      <c r="NI10" t="s">
        <v>2022</v>
      </c>
      <c r="NJ10" t="s">
        <v>2022</v>
      </c>
      <c r="NK10" t="s">
        <v>2022</v>
      </c>
      <c r="NM10" t="s">
        <v>2229</v>
      </c>
      <c r="NN10" t="s">
        <v>2220</v>
      </c>
      <c r="NP10" t="s">
        <v>2230</v>
      </c>
      <c r="NQ10" t="s">
        <v>2220</v>
      </c>
      <c r="OD10" t="s">
        <v>2231</v>
      </c>
      <c r="OE10" t="s">
        <v>2231</v>
      </c>
      <c r="OF10" t="s">
        <v>2231</v>
      </c>
      <c r="OG10" t="s">
        <v>2231</v>
      </c>
      <c r="OH10" t="s">
        <v>2231</v>
      </c>
      <c r="OI10" t="s">
        <v>2231</v>
      </c>
      <c r="OJ10" t="s">
        <v>2231</v>
      </c>
      <c r="OK10" t="s">
        <v>2231</v>
      </c>
      <c r="OW10" t="s">
        <v>2186</v>
      </c>
      <c r="OX10" t="s">
        <v>2220</v>
      </c>
      <c r="PB10" t="s">
        <v>2214</v>
      </c>
      <c r="PC10" t="s">
        <v>2186</v>
      </c>
      <c r="PE10" t="s">
        <v>2232</v>
      </c>
      <c r="PG10" t="s">
        <v>2186</v>
      </c>
    </row>
    <row r="11" spans="1:427" x14ac:dyDescent="0.25">
      <c r="B11" t="s">
        <v>2241</v>
      </c>
      <c r="E11" t="s">
        <v>2242</v>
      </c>
      <c r="G11" t="s">
        <v>2243</v>
      </c>
      <c r="H11" t="s">
        <v>2225</v>
      </c>
      <c r="I11" t="s">
        <v>2225</v>
      </c>
      <c r="J11" t="s">
        <v>2225</v>
      </c>
      <c r="K11" t="s">
        <v>2225</v>
      </c>
      <c r="L11" t="s">
        <v>2225</v>
      </c>
      <c r="N11" t="s">
        <v>1422</v>
      </c>
      <c r="S11" t="s">
        <v>2244</v>
      </c>
      <c r="T11" t="s">
        <v>2244</v>
      </c>
      <c r="U11" t="s">
        <v>2244</v>
      </c>
      <c r="V11" t="s">
        <v>2244</v>
      </c>
      <c r="W11" t="s">
        <v>2244</v>
      </c>
      <c r="X11" t="s">
        <v>2244</v>
      </c>
      <c r="Y11" t="s">
        <v>2244</v>
      </c>
      <c r="Z11" t="s">
        <v>2244</v>
      </c>
      <c r="AB11" t="s">
        <v>2156</v>
      </c>
      <c r="AC11" t="s">
        <v>2237</v>
      </c>
      <c r="AD11" t="s">
        <v>2237</v>
      </c>
      <c r="AE11" t="s">
        <v>2237</v>
      </c>
      <c r="AF11" t="s">
        <v>2156</v>
      </c>
      <c r="AG11" t="s">
        <v>2245</v>
      </c>
      <c r="AH11" t="s">
        <v>193</v>
      </c>
      <c r="AI11" t="s">
        <v>2246</v>
      </c>
      <c r="AJ11" t="s">
        <v>2246</v>
      </c>
      <c r="AK11" t="s">
        <v>2246</v>
      </c>
      <c r="AL11" t="s">
        <v>2247</v>
      </c>
      <c r="AM11" t="s">
        <v>2247</v>
      </c>
      <c r="AN11" t="s">
        <v>2247</v>
      </c>
      <c r="AO11" t="s">
        <v>2247</v>
      </c>
      <c r="AP11" t="s">
        <v>2247</v>
      </c>
      <c r="AT11" t="s">
        <v>2243</v>
      </c>
      <c r="AV11" t="s">
        <v>2248</v>
      </c>
      <c r="AX11" t="s">
        <v>2249</v>
      </c>
      <c r="AY11" t="s">
        <v>2249</v>
      </c>
      <c r="BA11" t="s">
        <v>2156</v>
      </c>
      <c r="BC11" t="s">
        <v>2250</v>
      </c>
      <c r="BD11" t="s">
        <v>2250</v>
      </c>
      <c r="BE11" t="s">
        <v>2250</v>
      </c>
      <c r="BF11" t="s">
        <v>2250</v>
      </c>
      <c r="BG11" t="s">
        <v>2250</v>
      </c>
      <c r="BH11" t="s">
        <v>2250</v>
      </c>
      <c r="BI11" t="s">
        <v>2250</v>
      </c>
      <c r="BJ11" t="s">
        <v>2250</v>
      </c>
      <c r="BK11" t="s">
        <v>2250</v>
      </c>
      <c r="BL11" t="s">
        <v>2250</v>
      </c>
      <c r="BM11" t="s">
        <v>2250</v>
      </c>
      <c r="BN11" t="s">
        <v>2250</v>
      </c>
      <c r="BO11" t="s">
        <v>2250</v>
      </c>
      <c r="BP11" t="s">
        <v>2250</v>
      </c>
      <c r="BQ11" t="s">
        <v>193</v>
      </c>
      <c r="BX11" t="s">
        <v>2183</v>
      </c>
      <c r="CA11" t="s">
        <v>2251</v>
      </c>
      <c r="CO11" t="s">
        <v>2252</v>
      </c>
      <c r="CP11" t="s">
        <v>2252</v>
      </c>
      <c r="CQ11" t="s">
        <v>2252</v>
      </c>
      <c r="CR11" t="s">
        <v>2252</v>
      </c>
      <c r="CS11" t="s">
        <v>2252</v>
      </c>
      <c r="CT11" t="s">
        <v>2252</v>
      </c>
      <c r="CU11" t="s">
        <v>2252</v>
      </c>
      <c r="CV11" t="s">
        <v>2252</v>
      </c>
      <c r="DH11" t="s">
        <v>2156</v>
      </c>
      <c r="DM11" t="s">
        <v>2241</v>
      </c>
      <c r="DN11" t="s">
        <v>2156</v>
      </c>
      <c r="DP11" t="s">
        <v>2253</v>
      </c>
      <c r="DR11" t="s">
        <v>2156</v>
      </c>
      <c r="DT11" t="s">
        <v>2241</v>
      </c>
      <c r="DX11" t="s">
        <v>2242</v>
      </c>
      <c r="EB11" t="s">
        <v>2243</v>
      </c>
      <c r="EC11" t="s">
        <v>2225</v>
      </c>
      <c r="ED11" t="s">
        <v>2225</v>
      </c>
      <c r="EE11" t="s">
        <v>2225</v>
      </c>
      <c r="EF11" t="s">
        <v>2225</v>
      </c>
      <c r="EG11" t="s">
        <v>2225</v>
      </c>
      <c r="EI11" t="s">
        <v>1422</v>
      </c>
      <c r="EN11" t="s">
        <v>2244</v>
      </c>
      <c r="EO11" t="s">
        <v>2244</v>
      </c>
      <c r="EP11" t="s">
        <v>2244</v>
      </c>
      <c r="EQ11" t="s">
        <v>2244</v>
      </c>
      <c r="ER11" t="s">
        <v>2244</v>
      </c>
      <c r="ES11" t="s">
        <v>2244</v>
      </c>
      <c r="ET11" t="s">
        <v>2244</v>
      </c>
      <c r="EU11" t="s">
        <v>2244</v>
      </c>
      <c r="EW11" t="s">
        <v>2156</v>
      </c>
      <c r="EX11" t="s">
        <v>2105</v>
      </c>
      <c r="EY11" t="s">
        <v>2237</v>
      </c>
      <c r="EZ11" t="s">
        <v>2237</v>
      </c>
      <c r="FA11" t="s">
        <v>2237</v>
      </c>
      <c r="FB11" t="s">
        <v>2156</v>
      </c>
      <c r="FC11" t="s">
        <v>2156</v>
      </c>
      <c r="FD11" t="s">
        <v>2245</v>
      </c>
      <c r="FE11" t="s">
        <v>193</v>
      </c>
      <c r="FF11" t="s">
        <v>2246</v>
      </c>
      <c r="FG11" t="s">
        <v>2246</v>
      </c>
      <c r="FH11" t="s">
        <v>2246</v>
      </c>
      <c r="FI11" t="s">
        <v>2247</v>
      </c>
      <c r="FJ11" t="s">
        <v>2247</v>
      </c>
      <c r="FK11" t="s">
        <v>2247</v>
      </c>
      <c r="FL11" t="s">
        <v>2247</v>
      </c>
      <c r="FM11" t="s">
        <v>2247</v>
      </c>
      <c r="FN11" t="s">
        <v>2156</v>
      </c>
      <c r="FO11" t="s">
        <v>2156</v>
      </c>
      <c r="FS11" t="s">
        <v>2254</v>
      </c>
      <c r="FT11" t="s">
        <v>2243</v>
      </c>
      <c r="FV11" t="s">
        <v>2248</v>
      </c>
      <c r="FX11" t="s">
        <v>2156</v>
      </c>
      <c r="FY11" t="s">
        <v>2249</v>
      </c>
      <c r="FZ11" t="s">
        <v>2249</v>
      </c>
      <c r="GB11" t="s">
        <v>2156</v>
      </c>
      <c r="GD11" t="s">
        <v>2250</v>
      </c>
      <c r="GE11" t="s">
        <v>2250</v>
      </c>
      <c r="GF11" t="s">
        <v>2250</v>
      </c>
      <c r="GG11" t="s">
        <v>2250</v>
      </c>
      <c r="GH11" t="s">
        <v>2250</v>
      </c>
      <c r="GI11" t="s">
        <v>2250</v>
      </c>
      <c r="GJ11" t="s">
        <v>2250</v>
      </c>
      <c r="GK11" t="s">
        <v>2250</v>
      </c>
      <c r="GL11" t="s">
        <v>2250</v>
      </c>
      <c r="GM11" t="s">
        <v>2250</v>
      </c>
      <c r="GN11" t="s">
        <v>2250</v>
      </c>
      <c r="GO11" t="s">
        <v>2250</v>
      </c>
      <c r="GP11" t="s">
        <v>2250</v>
      </c>
      <c r="GQ11" t="s">
        <v>2250</v>
      </c>
      <c r="GR11" t="s">
        <v>193</v>
      </c>
      <c r="GY11" t="s">
        <v>2255</v>
      </c>
      <c r="HB11" t="s">
        <v>2256</v>
      </c>
      <c r="HE11" t="s">
        <v>2156</v>
      </c>
      <c r="HQ11" t="s">
        <v>2252</v>
      </c>
      <c r="HR11" t="s">
        <v>2252</v>
      </c>
      <c r="HS11" t="s">
        <v>2252</v>
      </c>
      <c r="HT11" t="s">
        <v>2252</v>
      </c>
      <c r="HU11" t="s">
        <v>2252</v>
      </c>
      <c r="HV11" t="s">
        <v>2252</v>
      </c>
      <c r="HW11" t="s">
        <v>2252</v>
      </c>
      <c r="HX11" t="s">
        <v>2252</v>
      </c>
      <c r="IJ11" t="s">
        <v>2156</v>
      </c>
      <c r="IO11" t="s">
        <v>2241</v>
      </c>
      <c r="IP11" t="s">
        <v>2156</v>
      </c>
      <c r="IR11" t="s">
        <v>2253</v>
      </c>
      <c r="IT11" t="s">
        <v>2221</v>
      </c>
      <c r="IU11" t="s">
        <v>2221</v>
      </c>
      <c r="IV11" t="s">
        <v>2221</v>
      </c>
      <c r="IW11" s="122" t="s">
        <v>2257</v>
      </c>
      <c r="IX11" t="s">
        <v>2156</v>
      </c>
      <c r="IZ11" t="s">
        <v>2245</v>
      </c>
      <c r="JB11" t="s">
        <v>2258</v>
      </c>
      <c r="JC11" t="s">
        <v>2258</v>
      </c>
      <c r="JD11" t="s">
        <v>2258</v>
      </c>
      <c r="JG11" t="s">
        <v>2241</v>
      </c>
      <c r="JS11" t="s">
        <v>2259</v>
      </c>
      <c r="JW11" t="s">
        <v>2260</v>
      </c>
      <c r="KC11" t="s">
        <v>2092</v>
      </c>
      <c r="KD11" t="s">
        <v>2243</v>
      </c>
      <c r="KI11" t="s">
        <v>2156</v>
      </c>
      <c r="KK11" t="s">
        <v>2156</v>
      </c>
      <c r="KM11" t="s">
        <v>2253</v>
      </c>
      <c r="KO11" s="122" t="s">
        <v>2257</v>
      </c>
      <c r="KP11" t="s">
        <v>2156</v>
      </c>
      <c r="KQ11" t="s">
        <v>2241</v>
      </c>
      <c r="KT11" t="s">
        <v>2242</v>
      </c>
      <c r="KV11" t="s">
        <v>2243</v>
      </c>
      <c r="KW11" t="s">
        <v>2225</v>
      </c>
      <c r="KX11" t="s">
        <v>2225</v>
      </c>
      <c r="KY11" t="s">
        <v>2225</v>
      </c>
      <c r="KZ11" t="s">
        <v>2225</v>
      </c>
      <c r="LA11" t="s">
        <v>2225</v>
      </c>
      <c r="LC11" t="s">
        <v>1422</v>
      </c>
      <c r="LH11" t="s">
        <v>2244</v>
      </c>
      <c r="LI11" t="s">
        <v>2244</v>
      </c>
      <c r="LJ11" t="s">
        <v>2244</v>
      </c>
      <c r="LK11" t="s">
        <v>2244</v>
      </c>
      <c r="LL11" t="s">
        <v>2244</v>
      </c>
      <c r="LM11" t="s">
        <v>2244</v>
      </c>
      <c r="LN11" t="s">
        <v>2244</v>
      </c>
      <c r="LO11" t="s">
        <v>2244</v>
      </c>
      <c r="LQ11" t="s">
        <v>2156</v>
      </c>
      <c r="LR11" t="s">
        <v>2237</v>
      </c>
      <c r="LS11" t="s">
        <v>2237</v>
      </c>
      <c r="LT11" t="s">
        <v>2237</v>
      </c>
      <c r="LU11" t="s">
        <v>2156</v>
      </c>
      <c r="LV11" t="s">
        <v>2245</v>
      </c>
      <c r="LW11" t="s">
        <v>193</v>
      </c>
      <c r="LX11" t="s">
        <v>2246</v>
      </c>
      <c r="LY11" t="s">
        <v>2246</v>
      </c>
      <c r="LZ11" t="s">
        <v>2246</v>
      </c>
      <c r="MA11" t="s">
        <v>2247</v>
      </c>
      <c r="MB11" t="s">
        <v>2247</v>
      </c>
      <c r="MC11" t="s">
        <v>2247</v>
      </c>
      <c r="MD11" t="s">
        <v>2247</v>
      </c>
      <c r="ME11" t="s">
        <v>2247</v>
      </c>
      <c r="MI11" t="s">
        <v>2243</v>
      </c>
      <c r="MK11" t="s">
        <v>2248</v>
      </c>
      <c r="MM11" t="s">
        <v>2249</v>
      </c>
      <c r="MN11" t="s">
        <v>2249</v>
      </c>
      <c r="MP11" t="s">
        <v>2156</v>
      </c>
      <c r="MR11" t="s">
        <v>2250</v>
      </c>
      <c r="MS11" t="s">
        <v>2250</v>
      </c>
      <c r="MT11" t="s">
        <v>2250</v>
      </c>
      <c r="MU11" t="s">
        <v>2250</v>
      </c>
      <c r="MV11" t="s">
        <v>2250</v>
      </c>
      <c r="MW11" t="s">
        <v>2250</v>
      </c>
      <c r="MX11" t="s">
        <v>2250</v>
      </c>
      <c r="MY11" t="s">
        <v>2250</v>
      </c>
      <c r="MZ11" t="s">
        <v>2250</v>
      </c>
      <c r="NA11" t="s">
        <v>2250</v>
      </c>
      <c r="NB11" t="s">
        <v>2250</v>
      </c>
      <c r="NC11" t="s">
        <v>2250</v>
      </c>
      <c r="ND11" t="s">
        <v>2250</v>
      </c>
      <c r="NE11" t="s">
        <v>2250</v>
      </c>
      <c r="NF11" t="s">
        <v>193</v>
      </c>
      <c r="NM11" t="s">
        <v>2183</v>
      </c>
      <c r="NP11" t="s">
        <v>2251</v>
      </c>
      <c r="OD11" t="s">
        <v>2252</v>
      </c>
      <c r="OE11" t="s">
        <v>2252</v>
      </c>
      <c r="OF11" t="s">
        <v>2252</v>
      </c>
      <c r="OG11" t="s">
        <v>2252</v>
      </c>
      <c r="OH11" t="s">
        <v>2252</v>
      </c>
      <c r="OI11" t="s">
        <v>2252</v>
      </c>
      <c r="OJ11" t="s">
        <v>2252</v>
      </c>
      <c r="OK11" t="s">
        <v>2252</v>
      </c>
      <c r="OW11" t="s">
        <v>2156</v>
      </c>
      <c r="PB11" t="s">
        <v>2241</v>
      </c>
      <c r="PC11" t="s">
        <v>2156</v>
      </c>
      <c r="PE11" t="s">
        <v>2253</v>
      </c>
      <c r="PG11" t="s">
        <v>2156</v>
      </c>
    </row>
    <row r="12" spans="1:427" x14ac:dyDescent="0.25">
      <c r="B12" t="s">
        <v>2261</v>
      </c>
      <c r="E12" t="s">
        <v>2262</v>
      </c>
      <c r="G12" t="s">
        <v>2263</v>
      </c>
      <c r="H12" t="s">
        <v>2247</v>
      </c>
      <c r="I12" t="s">
        <v>2247</v>
      </c>
      <c r="J12" t="s">
        <v>2247</v>
      </c>
      <c r="K12" t="s">
        <v>2247</v>
      </c>
      <c r="L12" t="s">
        <v>2247</v>
      </c>
      <c r="N12" t="s">
        <v>2264</v>
      </c>
      <c r="S12" t="s">
        <v>2265</v>
      </c>
      <c r="T12" t="s">
        <v>2265</v>
      </c>
      <c r="U12" t="s">
        <v>2265</v>
      </c>
      <c r="V12" t="s">
        <v>2265</v>
      </c>
      <c r="W12" t="s">
        <v>2265</v>
      </c>
      <c r="X12" t="s">
        <v>2265</v>
      </c>
      <c r="Y12" t="s">
        <v>2265</v>
      </c>
      <c r="Z12" t="s">
        <v>2265</v>
      </c>
      <c r="AB12" t="s">
        <v>2122</v>
      </c>
      <c r="AC12" t="s">
        <v>2113</v>
      </c>
      <c r="AD12" t="s">
        <v>2113</v>
      </c>
      <c r="AE12" t="s">
        <v>2113</v>
      </c>
      <c r="AF12" t="s">
        <v>2122</v>
      </c>
      <c r="AG12" t="s">
        <v>2266</v>
      </c>
      <c r="AI12" t="s">
        <v>2210</v>
      </c>
      <c r="AJ12" t="s">
        <v>2210</v>
      </c>
      <c r="AK12" t="s">
        <v>2210</v>
      </c>
      <c r="AL12" t="s">
        <v>2267</v>
      </c>
      <c r="AM12" t="s">
        <v>2267</v>
      </c>
      <c r="AN12" t="s">
        <v>2267</v>
      </c>
      <c r="AO12" t="s">
        <v>2267</v>
      </c>
      <c r="AP12" t="s">
        <v>2267</v>
      </c>
      <c r="AT12" t="s">
        <v>2263</v>
      </c>
      <c r="AV12" t="s">
        <v>2268</v>
      </c>
      <c r="AX12" t="s">
        <v>2269</v>
      </c>
      <c r="AY12" t="s">
        <v>2269</v>
      </c>
      <c r="BA12" t="s">
        <v>2122</v>
      </c>
      <c r="BC12" t="s">
        <v>2270</v>
      </c>
      <c r="BD12" t="s">
        <v>2270</v>
      </c>
      <c r="BE12" t="s">
        <v>2270</v>
      </c>
      <c r="BF12" t="s">
        <v>2270</v>
      </c>
      <c r="BG12" t="s">
        <v>2270</v>
      </c>
      <c r="BH12" t="s">
        <v>2270</v>
      </c>
      <c r="BI12" t="s">
        <v>2270</v>
      </c>
      <c r="BJ12" t="s">
        <v>2270</v>
      </c>
      <c r="BK12" t="s">
        <v>2270</v>
      </c>
      <c r="BL12" t="s">
        <v>2270</v>
      </c>
      <c r="BM12" t="s">
        <v>2270</v>
      </c>
      <c r="BN12" t="s">
        <v>2270</v>
      </c>
      <c r="BO12" t="s">
        <v>2270</v>
      </c>
      <c r="BP12" t="s">
        <v>2270</v>
      </c>
      <c r="BX12" t="s">
        <v>2010</v>
      </c>
      <c r="CA12" t="s">
        <v>2271</v>
      </c>
      <c r="CO12" t="s">
        <v>2272</v>
      </c>
      <c r="CP12" t="s">
        <v>2272</v>
      </c>
      <c r="CQ12" t="s">
        <v>2272</v>
      </c>
      <c r="CR12" t="s">
        <v>2272</v>
      </c>
      <c r="CS12" t="s">
        <v>2272</v>
      </c>
      <c r="CT12" t="s">
        <v>2272</v>
      </c>
      <c r="CU12" t="s">
        <v>2272</v>
      </c>
      <c r="CV12" t="s">
        <v>2272</v>
      </c>
      <c r="DH12" t="s">
        <v>2122</v>
      </c>
      <c r="DM12" t="s">
        <v>2261</v>
      </c>
      <c r="DN12" t="s">
        <v>2122</v>
      </c>
      <c r="DP12" t="s">
        <v>2273</v>
      </c>
      <c r="DR12" t="s">
        <v>2122</v>
      </c>
      <c r="DT12" t="s">
        <v>2261</v>
      </c>
      <c r="DX12" t="s">
        <v>2262</v>
      </c>
      <c r="EB12" t="s">
        <v>2263</v>
      </c>
      <c r="EC12" t="s">
        <v>2247</v>
      </c>
      <c r="ED12" t="s">
        <v>2247</v>
      </c>
      <c r="EE12" t="s">
        <v>2247</v>
      </c>
      <c r="EF12" t="s">
        <v>2247</v>
      </c>
      <c r="EG12" t="s">
        <v>2247</v>
      </c>
      <c r="EI12" t="s">
        <v>2264</v>
      </c>
      <c r="EN12" t="s">
        <v>2265</v>
      </c>
      <c r="EO12" t="s">
        <v>2265</v>
      </c>
      <c r="EP12" t="s">
        <v>2265</v>
      </c>
      <c r="EQ12" t="s">
        <v>2265</v>
      </c>
      <c r="ER12" t="s">
        <v>2265</v>
      </c>
      <c r="ES12" t="s">
        <v>2265</v>
      </c>
      <c r="ET12" t="s">
        <v>2265</v>
      </c>
      <c r="EU12" t="s">
        <v>2265</v>
      </c>
      <c r="EW12" t="s">
        <v>2122</v>
      </c>
      <c r="EX12" t="s">
        <v>2274</v>
      </c>
      <c r="EY12" t="s">
        <v>2113</v>
      </c>
      <c r="EZ12" t="s">
        <v>2113</v>
      </c>
      <c r="FA12" t="s">
        <v>2113</v>
      </c>
      <c r="FB12" t="s">
        <v>2122</v>
      </c>
      <c r="FC12" t="s">
        <v>2122</v>
      </c>
      <c r="FD12" t="s">
        <v>2266</v>
      </c>
      <c r="FF12" t="s">
        <v>2210</v>
      </c>
      <c r="FG12" t="s">
        <v>2210</v>
      </c>
      <c r="FH12" t="s">
        <v>2210</v>
      </c>
      <c r="FI12" t="s">
        <v>2267</v>
      </c>
      <c r="FJ12" t="s">
        <v>2267</v>
      </c>
      <c r="FK12" t="s">
        <v>2267</v>
      </c>
      <c r="FL12" t="s">
        <v>2267</v>
      </c>
      <c r="FM12" t="s">
        <v>2267</v>
      </c>
      <c r="FN12" t="s">
        <v>2122</v>
      </c>
      <c r="FO12" t="s">
        <v>2122</v>
      </c>
      <c r="FS12" t="s">
        <v>2275</v>
      </c>
      <c r="FT12" t="s">
        <v>2263</v>
      </c>
      <c r="FV12" t="s">
        <v>2268</v>
      </c>
      <c r="FX12" t="s">
        <v>2122</v>
      </c>
      <c r="FY12" t="s">
        <v>2269</v>
      </c>
      <c r="FZ12" t="s">
        <v>2269</v>
      </c>
      <c r="GB12" t="s">
        <v>2122</v>
      </c>
      <c r="GD12" t="s">
        <v>2276</v>
      </c>
      <c r="GE12" t="s">
        <v>2276</v>
      </c>
      <c r="GF12" t="s">
        <v>2276</v>
      </c>
      <c r="GG12" t="s">
        <v>2276</v>
      </c>
      <c r="GH12" t="s">
        <v>2276</v>
      </c>
      <c r="GI12" t="s">
        <v>2276</v>
      </c>
      <c r="GJ12" t="s">
        <v>2276</v>
      </c>
      <c r="GK12" t="s">
        <v>2276</v>
      </c>
      <c r="GL12" t="s">
        <v>2276</v>
      </c>
      <c r="GM12" t="s">
        <v>2276</v>
      </c>
      <c r="GN12" t="s">
        <v>2276</v>
      </c>
      <c r="GO12" t="s">
        <v>2276</v>
      </c>
      <c r="GP12" t="s">
        <v>2276</v>
      </c>
      <c r="GQ12" t="s">
        <v>2276</v>
      </c>
      <c r="GY12" t="s">
        <v>2277</v>
      </c>
      <c r="HB12" s="122" t="s">
        <v>2278</v>
      </c>
      <c r="HE12" t="s">
        <v>2122</v>
      </c>
      <c r="HQ12" t="s">
        <v>2272</v>
      </c>
      <c r="HR12" t="s">
        <v>2272</v>
      </c>
      <c r="HS12" t="s">
        <v>2272</v>
      </c>
      <c r="HT12" t="s">
        <v>2272</v>
      </c>
      <c r="HU12" t="s">
        <v>2272</v>
      </c>
      <c r="HV12" t="s">
        <v>2272</v>
      </c>
      <c r="HW12" t="s">
        <v>2272</v>
      </c>
      <c r="HX12" t="s">
        <v>2272</v>
      </c>
      <c r="IJ12" t="s">
        <v>2122</v>
      </c>
      <c r="IO12" t="s">
        <v>2261</v>
      </c>
      <c r="IP12" t="s">
        <v>2122</v>
      </c>
      <c r="IR12" t="s">
        <v>2273</v>
      </c>
      <c r="IT12" t="s">
        <v>2133</v>
      </c>
      <c r="IU12" t="s">
        <v>2133</v>
      </c>
      <c r="IV12" t="s">
        <v>2133</v>
      </c>
      <c r="IW12" s="122" t="s">
        <v>2279</v>
      </c>
      <c r="IX12" t="s">
        <v>2122</v>
      </c>
      <c r="IZ12" t="s">
        <v>2266</v>
      </c>
      <c r="JB12" t="s">
        <v>2280</v>
      </c>
      <c r="JC12" t="s">
        <v>2280</v>
      </c>
      <c r="JD12" t="s">
        <v>2280</v>
      </c>
      <c r="JG12" t="s">
        <v>2261</v>
      </c>
      <c r="JS12" t="s">
        <v>2281</v>
      </c>
      <c r="JW12" t="s">
        <v>2208</v>
      </c>
      <c r="KC12" t="s">
        <v>2282</v>
      </c>
      <c r="KD12" t="s">
        <v>2263</v>
      </c>
      <c r="KI12" t="s">
        <v>2122</v>
      </c>
      <c r="KK12" t="s">
        <v>2122</v>
      </c>
      <c r="KM12" t="s">
        <v>2273</v>
      </c>
      <c r="KO12" s="122" t="s">
        <v>2279</v>
      </c>
      <c r="KP12" t="s">
        <v>2122</v>
      </c>
      <c r="KQ12" t="s">
        <v>2261</v>
      </c>
      <c r="KT12" t="s">
        <v>2262</v>
      </c>
      <c r="KV12" t="s">
        <v>2263</v>
      </c>
      <c r="KW12" t="s">
        <v>2247</v>
      </c>
      <c r="KX12" t="s">
        <v>2247</v>
      </c>
      <c r="KY12" t="s">
        <v>2247</v>
      </c>
      <c r="KZ12" t="s">
        <v>2247</v>
      </c>
      <c r="LA12" t="s">
        <v>2247</v>
      </c>
      <c r="LC12" t="s">
        <v>2264</v>
      </c>
      <c r="LH12" t="s">
        <v>2265</v>
      </c>
      <c r="LI12" t="s">
        <v>2265</v>
      </c>
      <c r="LJ12" t="s">
        <v>2265</v>
      </c>
      <c r="LK12" t="s">
        <v>2265</v>
      </c>
      <c r="LL12" t="s">
        <v>2265</v>
      </c>
      <c r="LM12" t="s">
        <v>2265</v>
      </c>
      <c r="LN12" t="s">
        <v>2265</v>
      </c>
      <c r="LO12" t="s">
        <v>2265</v>
      </c>
      <c r="LQ12" t="s">
        <v>2122</v>
      </c>
      <c r="LR12" t="s">
        <v>2113</v>
      </c>
      <c r="LS12" t="s">
        <v>2113</v>
      </c>
      <c r="LT12" t="s">
        <v>2113</v>
      </c>
      <c r="LU12" t="s">
        <v>2122</v>
      </c>
      <c r="LV12" t="s">
        <v>2266</v>
      </c>
      <c r="LX12" t="s">
        <v>2210</v>
      </c>
      <c r="LY12" t="s">
        <v>2210</v>
      </c>
      <c r="LZ12" t="s">
        <v>2210</v>
      </c>
      <c r="MA12" t="s">
        <v>2267</v>
      </c>
      <c r="MB12" t="s">
        <v>2267</v>
      </c>
      <c r="MC12" t="s">
        <v>2267</v>
      </c>
      <c r="MD12" t="s">
        <v>2267</v>
      </c>
      <c r="ME12" t="s">
        <v>2267</v>
      </c>
      <c r="MI12" t="s">
        <v>2263</v>
      </c>
      <c r="MK12" t="s">
        <v>2268</v>
      </c>
      <c r="MM12" t="s">
        <v>2269</v>
      </c>
      <c r="MN12" t="s">
        <v>2269</v>
      </c>
      <c r="MP12" t="s">
        <v>2122</v>
      </c>
      <c r="MR12" t="s">
        <v>2276</v>
      </c>
      <c r="MS12" t="s">
        <v>2276</v>
      </c>
      <c r="MT12" t="s">
        <v>2276</v>
      </c>
      <c r="MU12" t="s">
        <v>2276</v>
      </c>
      <c r="MV12" t="s">
        <v>2276</v>
      </c>
      <c r="MW12" t="s">
        <v>2276</v>
      </c>
      <c r="MX12" t="s">
        <v>2276</v>
      </c>
      <c r="MY12" t="s">
        <v>2276</v>
      </c>
      <c r="MZ12" t="s">
        <v>2276</v>
      </c>
      <c r="NA12" t="s">
        <v>2276</v>
      </c>
      <c r="NB12" t="s">
        <v>2276</v>
      </c>
      <c r="NC12" t="s">
        <v>2276</v>
      </c>
      <c r="ND12" t="s">
        <v>2276</v>
      </c>
      <c r="NE12" t="s">
        <v>2276</v>
      </c>
      <c r="NM12" t="s">
        <v>2010</v>
      </c>
      <c r="NP12" t="s">
        <v>2271</v>
      </c>
      <c r="OD12" t="s">
        <v>2272</v>
      </c>
      <c r="OE12" t="s">
        <v>2272</v>
      </c>
      <c r="OF12" t="s">
        <v>2272</v>
      </c>
      <c r="OG12" t="s">
        <v>2272</v>
      </c>
      <c r="OH12" t="s">
        <v>2272</v>
      </c>
      <c r="OI12" t="s">
        <v>2272</v>
      </c>
      <c r="OJ12" t="s">
        <v>2272</v>
      </c>
      <c r="OK12" t="s">
        <v>2272</v>
      </c>
      <c r="OW12" t="s">
        <v>2122</v>
      </c>
      <c r="PB12" t="s">
        <v>2261</v>
      </c>
      <c r="PC12" t="s">
        <v>2122</v>
      </c>
      <c r="PE12" t="s">
        <v>2273</v>
      </c>
      <c r="PG12" t="s">
        <v>2122</v>
      </c>
    </row>
    <row r="13" spans="1:427" x14ac:dyDescent="0.25">
      <c r="B13" t="s">
        <v>2283</v>
      </c>
      <c r="E13" t="s">
        <v>2284</v>
      </c>
      <c r="G13" t="s">
        <v>2285</v>
      </c>
      <c r="H13" t="s">
        <v>2267</v>
      </c>
      <c r="I13" t="s">
        <v>2267</v>
      </c>
      <c r="J13" t="s">
        <v>2267</v>
      </c>
      <c r="K13" t="s">
        <v>2267</v>
      </c>
      <c r="L13" t="s">
        <v>2267</v>
      </c>
      <c r="N13" t="s">
        <v>2282</v>
      </c>
      <c r="S13" t="s">
        <v>2286</v>
      </c>
      <c r="T13" t="s">
        <v>2286</v>
      </c>
      <c r="U13" t="s">
        <v>2286</v>
      </c>
      <c r="V13" t="s">
        <v>2286</v>
      </c>
      <c r="W13" t="s">
        <v>2286</v>
      </c>
      <c r="X13" t="s">
        <v>2286</v>
      </c>
      <c r="Y13" t="s">
        <v>2286</v>
      </c>
      <c r="Z13" t="s">
        <v>2286</v>
      </c>
      <c r="AB13" t="s">
        <v>2085</v>
      </c>
      <c r="AC13" t="s">
        <v>2072</v>
      </c>
      <c r="AD13" t="s">
        <v>2072</v>
      </c>
      <c r="AE13" t="s">
        <v>2072</v>
      </c>
      <c r="AF13" t="s">
        <v>2085</v>
      </c>
      <c r="AI13" t="s">
        <v>2280</v>
      </c>
      <c r="AJ13" t="s">
        <v>2280</v>
      </c>
      <c r="AK13" t="s">
        <v>2280</v>
      </c>
      <c r="AL13" t="s">
        <v>2287</v>
      </c>
      <c r="AM13" t="s">
        <v>2287</v>
      </c>
      <c r="AN13" t="s">
        <v>2287</v>
      </c>
      <c r="AO13" t="s">
        <v>2287</v>
      </c>
      <c r="AP13" t="s">
        <v>2287</v>
      </c>
      <c r="AT13" t="s">
        <v>2285</v>
      </c>
      <c r="AV13" t="s">
        <v>2288</v>
      </c>
      <c r="AX13" t="s">
        <v>2289</v>
      </c>
      <c r="AY13" t="s">
        <v>2289</v>
      </c>
      <c r="BA13" t="s">
        <v>2085</v>
      </c>
      <c r="BC13" t="s">
        <v>2290</v>
      </c>
      <c r="BD13" t="s">
        <v>2290</v>
      </c>
      <c r="BE13" t="s">
        <v>2290</v>
      </c>
      <c r="BF13" t="s">
        <v>2290</v>
      </c>
      <c r="BG13" t="s">
        <v>2290</v>
      </c>
      <c r="BH13" t="s">
        <v>2290</v>
      </c>
      <c r="BI13" t="s">
        <v>2290</v>
      </c>
      <c r="BJ13" t="s">
        <v>2290</v>
      </c>
      <c r="BK13" t="s">
        <v>2290</v>
      </c>
      <c r="BL13" t="s">
        <v>2290</v>
      </c>
      <c r="BM13" t="s">
        <v>2290</v>
      </c>
      <c r="BN13" t="s">
        <v>2290</v>
      </c>
      <c r="BO13" t="s">
        <v>2290</v>
      </c>
      <c r="BP13" t="s">
        <v>2290</v>
      </c>
      <c r="BX13" t="s">
        <v>2178</v>
      </c>
      <c r="CA13" t="s">
        <v>2291</v>
      </c>
      <c r="DH13" t="s">
        <v>2085</v>
      </c>
      <c r="DM13" t="s">
        <v>2283</v>
      </c>
      <c r="DN13" t="s">
        <v>2085</v>
      </c>
      <c r="DP13" t="s">
        <v>2292</v>
      </c>
      <c r="DR13" t="s">
        <v>2085</v>
      </c>
      <c r="DT13" t="s">
        <v>2283</v>
      </c>
      <c r="DX13" t="s">
        <v>2284</v>
      </c>
      <c r="EB13" t="s">
        <v>2285</v>
      </c>
      <c r="EC13" t="s">
        <v>2267</v>
      </c>
      <c r="ED13" t="s">
        <v>2267</v>
      </c>
      <c r="EE13" t="s">
        <v>2267</v>
      </c>
      <c r="EF13" t="s">
        <v>2267</v>
      </c>
      <c r="EG13" t="s">
        <v>2267</v>
      </c>
      <c r="EI13" t="s">
        <v>2282</v>
      </c>
      <c r="EN13" t="s">
        <v>2286</v>
      </c>
      <c r="EO13" t="s">
        <v>2286</v>
      </c>
      <c r="EP13" t="s">
        <v>2286</v>
      </c>
      <c r="EQ13" t="s">
        <v>2286</v>
      </c>
      <c r="ER13" t="s">
        <v>2286</v>
      </c>
      <c r="ES13" t="s">
        <v>2286</v>
      </c>
      <c r="ET13" t="s">
        <v>2286</v>
      </c>
      <c r="EU13" t="s">
        <v>2286</v>
      </c>
      <c r="EW13" t="s">
        <v>2085</v>
      </c>
      <c r="EX13" t="s">
        <v>2293</v>
      </c>
      <c r="EY13" t="s">
        <v>2072</v>
      </c>
      <c r="EZ13" t="s">
        <v>2072</v>
      </c>
      <c r="FA13" t="s">
        <v>2072</v>
      </c>
      <c r="FB13" t="s">
        <v>2085</v>
      </c>
      <c r="FC13" t="s">
        <v>2085</v>
      </c>
      <c r="FF13" t="s">
        <v>2280</v>
      </c>
      <c r="FG13" t="s">
        <v>2280</v>
      </c>
      <c r="FH13" t="s">
        <v>2280</v>
      </c>
      <c r="FI13" t="s">
        <v>2287</v>
      </c>
      <c r="FJ13" t="s">
        <v>2287</v>
      </c>
      <c r="FK13" t="s">
        <v>2287</v>
      </c>
      <c r="FL13" t="s">
        <v>2287</v>
      </c>
      <c r="FM13" t="s">
        <v>2287</v>
      </c>
      <c r="FN13" t="s">
        <v>2085</v>
      </c>
      <c r="FO13" t="s">
        <v>2085</v>
      </c>
      <c r="FS13" t="s">
        <v>2294</v>
      </c>
      <c r="FT13" t="s">
        <v>2285</v>
      </c>
      <c r="FV13" t="s">
        <v>2288</v>
      </c>
      <c r="FX13" t="s">
        <v>2085</v>
      </c>
      <c r="FY13" t="s">
        <v>2289</v>
      </c>
      <c r="FZ13" t="s">
        <v>2289</v>
      </c>
      <c r="GB13" t="s">
        <v>2085</v>
      </c>
      <c r="GD13" t="s">
        <v>2270</v>
      </c>
      <c r="GE13" t="s">
        <v>2270</v>
      </c>
      <c r="GF13" t="s">
        <v>2270</v>
      </c>
      <c r="GG13" t="s">
        <v>2270</v>
      </c>
      <c r="GH13" t="s">
        <v>2270</v>
      </c>
      <c r="GI13" t="s">
        <v>2270</v>
      </c>
      <c r="GJ13" t="s">
        <v>2270</v>
      </c>
      <c r="GK13" t="s">
        <v>2270</v>
      </c>
      <c r="GL13" t="s">
        <v>2270</v>
      </c>
      <c r="GM13" t="s">
        <v>2270</v>
      </c>
      <c r="GN13" t="s">
        <v>2270</v>
      </c>
      <c r="GO13" t="s">
        <v>2270</v>
      </c>
      <c r="GP13" t="s">
        <v>2270</v>
      </c>
      <c r="GQ13" t="s">
        <v>2270</v>
      </c>
      <c r="GY13" t="s">
        <v>2295</v>
      </c>
      <c r="HB13" t="s">
        <v>2296</v>
      </c>
      <c r="HE13" t="s">
        <v>2085</v>
      </c>
      <c r="IJ13" t="s">
        <v>2085</v>
      </c>
      <c r="IO13" t="s">
        <v>2283</v>
      </c>
      <c r="IP13" t="s">
        <v>2085</v>
      </c>
      <c r="IR13" t="s">
        <v>2292</v>
      </c>
      <c r="IT13" t="s">
        <v>2045</v>
      </c>
      <c r="IU13" t="s">
        <v>2045</v>
      </c>
      <c r="IV13" t="s">
        <v>2045</v>
      </c>
      <c r="IW13" s="122" t="s">
        <v>2297</v>
      </c>
      <c r="IX13" t="s">
        <v>2085</v>
      </c>
      <c r="JB13" t="s">
        <v>2197</v>
      </c>
      <c r="JC13" t="s">
        <v>2197</v>
      </c>
      <c r="JD13" t="s">
        <v>2197</v>
      </c>
      <c r="JG13" t="s">
        <v>2283</v>
      </c>
      <c r="JS13" t="s">
        <v>2298</v>
      </c>
      <c r="JW13" t="s">
        <v>2235</v>
      </c>
      <c r="KC13" t="s">
        <v>2299</v>
      </c>
      <c r="KD13" t="s">
        <v>2285</v>
      </c>
      <c r="KI13" t="s">
        <v>2085</v>
      </c>
      <c r="KK13" t="s">
        <v>2085</v>
      </c>
      <c r="KM13" t="s">
        <v>2292</v>
      </c>
      <c r="KO13" s="122" t="s">
        <v>2297</v>
      </c>
      <c r="KP13" t="s">
        <v>2085</v>
      </c>
      <c r="KQ13" t="s">
        <v>2283</v>
      </c>
      <c r="KT13" t="s">
        <v>2284</v>
      </c>
      <c r="KV13" t="s">
        <v>2285</v>
      </c>
      <c r="KW13" t="s">
        <v>2267</v>
      </c>
      <c r="KX13" t="s">
        <v>2267</v>
      </c>
      <c r="KY13" t="s">
        <v>2267</v>
      </c>
      <c r="KZ13" t="s">
        <v>2267</v>
      </c>
      <c r="LA13" t="s">
        <v>2267</v>
      </c>
      <c r="LC13" t="s">
        <v>2282</v>
      </c>
      <c r="LH13" t="s">
        <v>2286</v>
      </c>
      <c r="LI13" t="s">
        <v>2286</v>
      </c>
      <c r="LJ13" t="s">
        <v>2286</v>
      </c>
      <c r="LK13" t="s">
        <v>2286</v>
      </c>
      <c r="LL13" t="s">
        <v>2286</v>
      </c>
      <c r="LM13" t="s">
        <v>2286</v>
      </c>
      <c r="LN13" t="s">
        <v>2286</v>
      </c>
      <c r="LO13" t="s">
        <v>2286</v>
      </c>
      <c r="LQ13" t="s">
        <v>2085</v>
      </c>
      <c r="LR13" t="s">
        <v>2072</v>
      </c>
      <c r="LS13" t="s">
        <v>2072</v>
      </c>
      <c r="LT13" t="s">
        <v>2072</v>
      </c>
      <c r="LU13" t="s">
        <v>2085</v>
      </c>
      <c r="LX13" t="s">
        <v>2280</v>
      </c>
      <c r="LY13" t="s">
        <v>2280</v>
      </c>
      <c r="LZ13" t="s">
        <v>2280</v>
      </c>
      <c r="MA13" t="s">
        <v>2287</v>
      </c>
      <c r="MB13" t="s">
        <v>2287</v>
      </c>
      <c r="MC13" t="s">
        <v>2287</v>
      </c>
      <c r="MD13" t="s">
        <v>2287</v>
      </c>
      <c r="ME13" t="s">
        <v>2287</v>
      </c>
      <c r="MI13" t="s">
        <v>2285</v>
      </c>
      <c r="MK13" t="s">
        <v>2288</v>
      </c>
      <c r="MM13" t="s">
        <v>2289</v>
      </c>
      <c r="MN13" t="s">
        <v>2289</v>
      </c>
      <c r="MP13" t="s">
        <v>2085</v>
      </c>
      <c r="MR13" t="s">
        <v>2270</v>
      </c>
      <c r="MS13" t="s">
        <v>2270</v>
      </c>
      <c r="MT13" t="s">
        <v>2270</v>
      </c>
      <c r="MU13" t="s">
        <v>2270</v>
      </c>
      <c r="MV13" t="s">
        <v>2270</v>
      </c>
      <c r="MW13" t="s">
        <v>2270</v>
      </c>
      <c r="MX13" t="s">
        <v>2270</v>
      </c>
      <c r="MY13" t="s">
        <v>2270</v>
      </c>
      <c r="MZ13" t="s">
        <v>2270</v>
      </c>
      <c r="NA13" t="s">
        <v>2270</v>
      </c>
      <c r="NB13" t="s">
        <v>2270</v>
      </c>
      <c r="NC13" t="s">
        <v>2270</v>
      </c>
      <c r="ND13" t="s">
        <v>2270</v>
      </c>
      <c r="NE13" t="s">
        <v>2270</v>
      </c>
      <c r="NM13" t="s">
        <v>2178</v>
      </c>
      <c r="NP13" t="s">
        <v>2291</v>
      </c>
      <c r="OW13" t="s">
        <v>2085</v>
      </c>
      <c r="PB13" t="s">
        <v>2283</v>
      </c>
      <c r="PC13" t="s">
        <v>2085</v>
      </c>
      <c r="PE13" t="s">
        <v>2292</v>
      </c>
      <c r="PG13" t="s">
        <v>2085</v>
      </c>
    </row>
    <row r="14" spans="1:427" x14ac:dyDescent="0.25">
      <c r="B14" t="s">
        <v>2300</v>
      </c>
      <c r="E14" t="s">
        <v>2301</v>
      </c>
      <c r="G14" t="s">
        <v>2302</v>
      </c>
      <c r="H14" t="s">
        <v>2287</v>
      </c>
      <c r="I14" t="s">
        <v>2287</v>
      </c>
      <c r="J14" t="s">
        <v>2287</v>
      </c>
      <c r="K14" t="s">
        <v>2287</v>
      </c>
      <c r="L14" t="s">
        <v>2287</v>
      </c>
      <c r="N14" t="s">
        <v>2185</v>
      </c>
      <c r="S14" t="s">
        <v>2303</v>
      </c>
      <c r="T14" t="s">
        <v>2303</v>
      </c>
      <c r="U14" t="s">
        <v>2303</v>
      </c>
      <c r="V14" t="s">
        <v>2303</v>
      </c>
      <c r="W14" t="s">
        <v>2303</v>
      </c>
      <c r="X14" t="s">
        <v>2303</v>
      </c>
      <c r="Y14" t="s">
        <v>2303</v>
      </c>
      <c r="Z14" t="s">
        <v>2303</v>
      </c>
      <c r="AB14" t="s">
        <v>2027</v>
      </c>
      <c r="AF14" t="s">
        <v>2027</v>
      </c>
      <c r="AI14" t="s">
        <v>2258</v>
      </c>
      <c r="AJ14" t="s">
        <v>2258</v>
      </c>
      <c r="AK14" t="s">
        <v>2258</v>
      </c>
      <c r="AL14" t="s">
        <v>2304</v>
      </c>
      <c r="AM14" t="s">
        <v>2304</v>
      </c>
      <c r="AN14" t="s">
        <v>2304</v>
      </c>
      <c r="AO14" t="s">
        <v>2304</v>
      </c>
      <c r="AP14" t="s">
        <v>2304</v>
      </c>
      <c r="AT14" t="s">
        <v>2302</v>
      </c>
      <c r="AV14" t="s">
        <v>2305</v>
      </c>
      <c r="AX14" t="s">
        <v>2306</v>
      </c>
      <c r="AY14" t="s">
        <v>2306</v>
      </c>
      <c r="BA14" t="s">
        <v>2027</v>
      </c>
      <c r="BC14" t="s">
        <v>2307</v>
      </c>
      <c r="BD14" t="s">
        <v>2307</v>
      </c>
      <c r="BE14" t="s">
        <v>2307</v>
      </c>
      <c r="BF14" t="s">
        <v>2307</v>
      </c>
      <c r="BG14" t="s">
        <v>2307</v>
      </c>
      <c r="BH14" t="s">
        <v>2307</v>
      </c>
      <c r="BI14" t="s">
        <v>2307</v>
      </c>
      <c r="BJ14" t="s">
        <v>2307</v>
      </c>
      <c r="BK14" t="s">
        <v>2307</v>
      </c>
      <c r="BL14" t="s">
        <v>2307</v>
      </c>
      <c r="BM14" t="s">
        <v>2307</v>
      </c>
      <c r="BN14" t="s">
        <v>2307</v>
      </c>
      <c r="BO14" t="s">
        <v>2307</v>
      </c>
      <c r="BP14" t="s">
        <v>2307</v>
      </c>
      <c r="BX14" t="s">
        <v>2295</v>
      </c>
      <c r="DH14" t="s">
        <v>2027</v>
      </c>
      <c r="DM14" t="s">
        <v>2300</v>
      </c>
      <c r="DN14" t="s">
        <v>2027</v>
      </c>
      <c r="DP14" t="s">
        <v>2308</v>
      </c>
      <c r="DR14" t="s">
        <v>2027</v>
      </c>
      <c r="DT14" t="s">
        <v>2300</v>
      </c>
      <c r="DX14" t="s">
        <v>2301</v>
      </c>
      <c r="EB14" t="s">
        <v>2302</v>
      </c>
      <c r="EC14" t="s">
        <v>2287</v>
      </c>
      <c r="ED14" t="s">
        <v>2287</v>
      </c>
      <c r="EE14" t="s">
        <v>2287</v>
      </c>
      <c r="EF14" t="s">
        <v>2287</v>
      </c>
      <c r="EG14" t="s">
        <v>2287</v>
      </c>
      <c r="EI14" t="s">
        <v>2185</v>
      </c>
      <c r="EN14" t="s">
        <v>2303</v>
      </c>
      <c r="EO14" t="s">
        <v>2303</v>
      </c>
      <c r="EP14" t="s">
        <v>2303</v>
      </c>
      <c r="EQ14" t="s">
        <v>2303</v>
      </c>
      <c r="ER14" t="s">
        <v>2303</v>
      </c>
      <c r="ES14" t="s">
        <v>2303</v>
      </c>
      <c r="ET14" t="s">
        <v>2303</v>
      </c>
      <c r="EU14" t="s">
        <v>2303</v>
      </c>
      <c r="EW14" t="s">
        <v>2027</v>
      </c>
      <c r="EX14" t="s">
        <v>2309</v>
      </c>
      <c r="FB14" t="s">
        <v>2027</v>
      </c>
      <c r="FC14" t="s">
        <v>2027</v>
      </c>
      <c r="FF14" t="s">
        <v>2258</v>
      </c>
      <c r="FG14" t="s">
        <v>2258</v>
      </c>
      <c r="FH14" t="s">
        <v>2258</v>
      </c>
      <c r="FI14" t="s">
        <v>2304</v>
      </c>
      <c r="FJ14" t="s">
        <v>2304</v>
      </c>
      <c r="FK14" t="s">
        <v>2304</v>
      </c>
      <c r="FL14" t="s">
        <v>2304</v>
      </c>
      <c r="FM14" t="s">
        <v>2304</v>
      </c>
      <c r="FN14" t="s">
        <v>2027</v>
      </c>
      <c r="FO14" t="s">
        <v>2027</v>
      </c>
      <c r="FS14" t="s">
        <v>2310</v>
      </c>
      <c r="FT14" t="s">
        <v>2302</v>
      </c>
      <c r="FV14" t="s">
        <v>2305</v>
      </c>
      <c r="FX14" t="s">
        <v>2027</v>
      </c>
      <c r="FY14" t="s">
        <v>2306</v>
      </c>
      <c r="FZ14" t="s">
        <v>2306</v>
      </c>
      <c r="GB14" t="s">
        <v>2027</v>
      </c>
      <c r="GD14" t="s">
        <v>2290</v>
      </c>
      <c r="GE14" t="s">
        <v>2290</v>
      </c>
      <c r="GF14" t="s">
        <v>2290</v>
      </c>
      <c r="GG14" t="s">
        <v>2290</v>
      </c>
      <c r="GH14" t="s">
        <v>2290</v>
      </c>
      <c r="GI14" t="s">
        <v>2290</v>
      </c>
      <c r="GJ14" t="s">
        <v>2290</v>
      </c>
      <c r="GK14" t="s">
        <v>2290</v>
      </c>
      <c r="GL14" t="s">
        <v>2290</v>
      </c>
      <c r="GM14" t="s">
        <v>2290</v>
      </c>
      <c r="GN14" t="s">
        <v>2290</v>
      </c>
      <c r="GO14" t="s">
        <v>2290</v>
      </c>
      <c r="GP14" t="s">
        <v>2290</v>
      </c>
      <c r="GQ14" t="s">
        <v>2290</v>
      </c>
      <c r="GY14" t="s">
        <v>2311</v>
      </c>
      <c r="HB14" s="122" t="s">
        <v>2312</v>
      </c>
      <c r="HE14" t="s">
        <v>2027</v>
      </c>
      <c r="IJ14" t="s">
        <v>2027</v>
      </c>
      <c r="IO14" t="s">
        <v>2300</v>
      </c>
      <c r="IP14" t="s">
        <v>2027</v>
      </c>
      <c r="IR14" t="s">
        <v>2308</v>
      </c>
      <c r="IW14" s="122" t="s">
        <v>2313</v>
      </c>
      <c r="IX14" t="s">
        <v>2027</v>
      </c>
      <c r="JB14" t="s">
        <v>2235</v>
      </c>
      <c r="JC14" t="s">
        <v>2235</v>
      </c>
      <c r="JD14" t="s">
        <v>2235</v>
      </c>
      <c r="JG14" t="s">
        <v>2300</v>
      </c>
      <c r="JS14" t="s">
        <v>2314</v>
      </c>
      <c r="JW14" t="s">
        <v>2255</v>
      </c>
      <c r="KC14" t="s">
        <v>2315</v>
      </c>
      <c r="KD14" t="s">
        <v>2302</v>
      </c>
      <c r="KI14" t="s">
        <v>2027</v>
      </c>
      <c r="KK14" t="s">
        <v>2027</v>
      </c>
      <c r="KM14" t="s">
        <v>2308</v>
      </c>
      <c r="KO14" s="122" t="s">
        <v>2313</v>
      </c>
      <c r="KP14" t="s">
        <v>2027</v>
      </c>
      <c r="KQ14" t="s">
        <v>2300</v>
      </c>
      <c r="KT14" t="s">
        <v>2301</v>
      </c>
      <c r="KV14" t="s">
        <v>2302</v>
      </c>
      <c r="KW14" t="s">
        <v>2287</v>
      </c>
      <c r="KX14" t="s">
        <v>2287</v>
      </c>
      <c r="KY14" t="s">
        <v>2287</v>
      </c>
      <c r="KZ14" t="s">
        <v>2287</v>
      </c>
      <c r="LA14" t="s">
        <v>2287</v>
      </c>
      <c r="LC14" t="s">
        <v>2185</v>
      </c>
      <c r="LH14" t="s">
        <v>2303</v>
      </c>
      <c r="LI14" t="s">
        <v>2303</v>
      </c>
      <c r="LJ14" t="s">
        <v>2303</v>
      </c>
      <c r="LK14" t="s">
        <v>2303</v>
      </c>
      <c r="LL14" t="s">
        <v>2303</v>
      </c>
      <c r="LM14" t="s">
        <v>2303</v>
      </c>
      <c r="LN14" t="s">
        <v>2303</v>
      </c>
      <c r="LO14" t="s">
        <v>2303</v>
      </c>
      <c r="LQ14" t="s">
        <v>2027</v>
      </c>
      <c r="LU14" t="s">
        <v>2027</v>
      </c>
      <c r="LX14" t="s">
        <v>2258</v>
      </c>
      <c r="LY14" t="s">
        <v>2258</v>
      </c>
      <c r="LZ14" t="s">
        <v>2258</v>
      </c>
      <c r="MA14" t="s">
        <v>2304</v>
      </c>
      <c r="MB14" t="s">
        <v>2304</v>
      </c>
      <c r="MC14" t="s">
        <v>2304</v>
      </c>
      <c r="MD14" t="s">
        <v>2304</v>
      </c>
      <c r="ME14" t="s">
        <v>2304</v>
      </c>
      <c r="MI14" t="s">
        <v>2302</v>
      </c>
      <c r="MK14" t="s">
        <v>2305</v>
      </c>
      <c r="MM14" t="s">
        <v>2306</v>
      </c>
      <c r="MN14" t="s">
        <v>2306</v>
      </c>
      <c r="MP14" t="s">
        <v>2027</v>
      </c>
      <c r="MR14" t="s">
        <v>2290</v>
      </c>
      <c r="MS14" t="s">
        <v>2290</v>
      </c>
      <c r="MT14" t="s">
        <v>2290</v>
      </c>
      <c r="MU14" t="s">
        <v>2290</v>
      </c>
      <c r="MV14" t="s">
        <v>2290</v>
      </c>
      <c r="MW14" t="s">
        <v>2290</v>
      </c>
      <c r="MX14" t="s">
        <v>2290</v>
      </c>
      <c r="MY14" t="s">
        <v>2290</v>
      </c>
      <c r="MZ14" t="s">
        <v>2290</v>
      </c>
      <c r="NA14" t="s">
        <v>2290</v>
      </c>
      <c r="NB14" t="s">
        <v>2290</v>
      </c>
      <c r="NC14" t="s">
        <v>2290</v>
      </c>
      <c r="ND14" t="s">
        <v>2290</v>
      </c>
      <c r="NE14" t="s">
        <v>2290</v>
      </c>
      <c r="NM14" t="s">
        <v>2295</v>
      </c>
      <c r="OW14" t="s">
        <v>2027</v>
      </c>
      <c r="PB14" t="s">
        <v>2300</v>
      </c>
      <c r="PC14" t="s">
        <v>2027</v>
      </c>
      <c r="PE14" t="s">
        <v>2308</v>
      </c>
      <c r="PG14" t="s">
        <v>2027</v>
      </c>
    </row>
    <row r="15" spans="1:427" x14ac:dyDescent="0.25">
      <c r="B15" t="s">
        <v>2316</v>
      </c>
      <c r="E15" t="s">
        <v>2317</v>
      </c>
      <c r="G15" t="s">
        <v>2318</v>
      </c>
      <c r="H15" t="s">
        <v>2304</v>
      </c>
      <c r="I15" t="s">
        <v>2304</v>
      </c>
      <c r="J15" t="s">
        <v>2304</v>
      </c>
      <c r="K15" t="s">
        <v>2304</v>
      </c>
      <c r="L15" t="s">
        <v>2304</v>
      </c>
      <c r="N15" t="s">
        <v>2319</v>
      </c>
      <c r="S15" t="s">
        <v>2320</v>
      </c>
      <c r="T15" t="s">
        <v>2320</v>
      </c>
      <c r="U15" t="s">
        <v>2320</v>
      </c>
      <c r="V15" t="s">
        <v>2320</v>
      </c>
      <c r="W15" t="s">
        <v>2320</v>
      </c>
      <c r="X15" t="s">
        <v>2320</v>
      </c>
      <c r="Y15" t="s">
        <v>2320</v>
      </c>
      <c r="Z15" t="s">
        <v>2320</v>
      </c>
      <c r="AB15" t="s">
        <v>2321</v>
      </c>
      <c r="AF15" t="s">
        <v>2321</v>
      </c>
      <c r="AI15" t="s">
        <v>2010</v>
      </c>
      <c r="AJ15" t="s">
        <v>2010</v>
      </c>
      <c r="AK15" t="s">
        <v>2010</v>
      </c>
      <c r="AL15" t="s">
        <v>2322</v>
      </c>
      <c r="AM15" t="s">
        <v>2322</v>
      </c>
      <c r="AN15" t="s">
        <v>2322</v>
      </c>
      <c r="AO15" t="s">
        <v>2322</v>
      </c>
      <c r="AP15" t="s">
        <v>2322</v>
      </c>
      <c r="AT15" t="s">
        <v>2318</v>
      </c>
      <c r="AV15" t="s">
        <v>2323</v>
      </c>
      <c r="AX15" t="s">
        <v>2324</v>
      </c>
      <c r="AY15" t="s">
        <v>2324</v>
      </c>
      <c r="BA15" t="s">
        <v>2321</v>
      </c>
      <c r="BC15" t="s">
        <v>2325</v>
      </c>
      <c r="BD15" t="s">
        <v>2325</v>
      </c>
      <c r="BE15" t="s">
        <v>2325</v>
      </c>
      <c r="BF15" t="s">
        <v>2325</v>
      </c>
      <c r="BG15" t="s">
        <v>2325</v>
      </c>
      <c r="BH15" t="s">
        <v>2325</v>
      </c>
      <c r="BI15" t="s">
        <v>2325</v>
      </c>
      <c r="BJ15" t="s">
        <v>2325</v>
      </c>
      <c r="BK15" t="s">
        <v>2325</v>
      </c>
      <c r="BL15" t="s">
        <v>2325</v>
      </c>
      <c r="BM15" t="s">
        <v>2325</v>
      </c>
      <c r="BN15" t="s">
        <v>2325</v>
      </c>
      <c r="BO15" t="s">
        <v>2325</v>
      </c>
      <c r="BP15" t="s">
        <v>2325</v>
      </c>
      <c r="BX15" t="s">
        <v>2326</v>
      </c>
      <c r="DH15" t="s">
        <v>2321</v>
      </c>
      <c r="DM15" t="s">
        <v>2316</v>
      </c>
      <c r="DN15" t="s">
        <v>2321</v>
      </c>
      <c r="DP15" t="s">
        <v>2327</v>
      </c>
      <c r="DR15" t="s">
        <v>2321</v>
      </c>
      <c r="DT15" t="s">
        <v>2316</v>
      </c>
      <c r="DX15" t="s">
        <v>2317</v>
      </c>
      <c r="EB15" t="s">
        <v>2318</v>
      </c>
      <c r="EC15" t="s">
        <v>2304</v>
      </c>
      <c r="ED15" t="s">
        <v>2304</v>
      </c>
      <c r="EE15" t="s">
        <v>2304</v>
      </c>
      <c r="EF15" t="s">
        <v>2304</v>
      </c>
      <c r="EG15" t="s">
        <v>2304</v>
      </c>
      <c r="EI15" t="s">
        <v>2319</v>
      </c>
      <c r="EN15" t="s">
        <v>2320</v>
      </c>
      <c r="EO15" t="s">
        <v>2320</v>
      </c>
      <c r="EP15" t="s">
        <v>2320</v>
      </c>
      <c r="EQ15" t="s">
        <v>2320</v>
      </c>
      <c r="ER15" t="s">
        <v>2320</v>
      </c>
      <c r="ES15" t="s">
        <v>2320</v>
      </c>
      <c r="ET15" t="s">
        <v>2320</v>
      </c>
      <c r="EU15" t="s">
        <v>2320</v>
      </c>
      <c r="EW15" t="s">
        <v>2321</v>
      </c>
      <c r="EX15" t="s">
        <v>2328</v>
      </c>
      <c r="FB15" t="s">
        <v>2321</v>
      </c>
      <c r="FC15" t="s">
        <v>2321</v>
      </c>
      <c r="FF15" t="s">
        <v>2010</v>
      </c>
      <c r="FG15" t="s">
        <v>2010</v>
      </c>
      <c r="FH15" t="s">
        <v>2010</v>
      </c>
      <c r="FI15" t="s">
        <v>2322</v>
      </c>
      <c r="FJ15" t="s">
        <v>2322</v>
      </c>
      <c r="FK15" t="s">
        <v>2322</v>
      </c>
      <c r="FL15" t="s">
        <v>2322</v>
      </c>
      <c r="FM15" t="s">
        <v>2322</v>
      </c>
      <c r="FN15" t="s">
        <v>2321</v>
      </c>
      <c r="FO15" t="s">
        <v>2321</v>
      </c>
      <c r="FS15" t="s">
        <v>2329</v>
      </c>
      <c r="FT15" t="s">
        <v>2318</v>
      </c>
      <c r="FV15" t="s">
        <v>2323</v>
      </c>
      <c r="FX15" t="s">
        <v>2321</v>
      </c>
      <c r="FY15" t="s">
        <v>2324</v>
      </c>
      <c r="FZ15" t="s">
        <v>2324</v>
      </c>
      <c r="GB15" t="s">
        <v>2321</v>
      </c>
      <c r="GD15" t="s">
        <v>2307</v>
      </c>
      <c r="GE15" t="s">
        <v>2307</v>
      </c>
      <c r="GF15" t="s">
        <v>2307</v>
      </c>
      <c r="GG15" t="s">
        <v>2307</v>
      </c>
      <c r="GH15" t="s">
        <v>2307</v>
      </c>
      <c r="GI15" t="s">
        <v>2307</v>
      </c>
      <c r="GJ15" t="s">
        <v>2307</v>
      </c>
      <c r="GK15" t="s">
        <v>2307</v>
      </c>
      <c r="GL15" t="s">
        <v>2307</v>
      </c>
      <c r="GM15" t="s">
        <v>2307</v>
      </c>
      <c r="GN15" t="s">
        <v>2307</v>
      </c>
      <c r="GO15" t="s">
        <v>2307</v>
      </c>
      <c r="GP15" t="s">
        <v>2307</v>
      </c>
      <c r="GQ15" t="s">
        <v>2307</v>
      </c>
      <c r="GY15" t="s">
        <v>2172</v>
      </c>
      <c r="HB15" t="s">
        <v>2330</v>
      </c>
      <c r="HE15" t="s">
        <v>2321</v>
      </c>
      <c r="IJ15" t="s">
        <v>2321</v>
      </c>
      <c r="IO15" t="s">
        <v>2316</v>
      </c>
      <c r="IP15" t="s">
        <v>2321</v>
      </c>
      <c r="IR15" t="s">
        <v>2327</v>
      </c>
      <c r="IW15" s="122" t="s">
        <v>2331</v>
      </c>
      <c r="IX15" t="s">
        <v>2332</v>
      </c>
      <c r="JB15" t="s">
        <v>2333</v>
      </c>
      <c r="JC15" t="s">
        <v>2333</v>
      </c>
      <c r="JD15" t="s">
        <v>2333</v>
      </c>
      <c r="JG15" t="s">
        <v>2316</v>
      </c>
      <c r="JS15" t="s">
        <v>2334</v>
      </c>
      <c r="JW15" t="s">
        <v>2295</v>
      </c>
      <c r="KC15" t="s">
        <v>2335</v>
      </c>
      <c r="KD15" t="s">
        <v>2318</v>
      </c>
      <c r="KI15" t="s">
        <v>2332</v>
      </c>
      <c r="KK15" t="s">
        <v>2332</v>
      </c>
      <c r="KM15" t="s">
        <v>2327</v>
      </c>
      <c r="KO15" s="122" t="s">
        <v>2331</v>
      </c>
      <c r="KP15" t="s">
        <v>2321</v>
      </c>
      <c r="KQ15" t="s">
        <v>2316</v>
      </c>
      <c r="KT15" t="s">
        <v>2317</v>
      </c>
      <c r="KV15" t="s">
        <v>2318</v>
      </c>
      <c r="KW15" t="s">
        <v>2304</v>
      </c>
      <c r="KX15" t="s">
        <v>2304</v>
      </c>
      <c r="KY15" t="s">
        <v>2304</v>
      </c>
      <c r="KZ15" t="s">
        <v>2304</v>
      </c>
      <c r="LA15" t="s">
        <v>2304</v>
      </c>
      <c r="LC15" t="s">
        <v>2319</v>
      </c>
      <c r="LH15" t="s">
        <v>2320</v>
      </c>
      <c r="LI15" t="s">
        <v>2320</v>
      </c>
      <c r="LJ15" t="s">
        <v>2320</v>
      </c>
      <c r="LK15" t="s">
        <v>2320</v>
      </c>
      <c r="LL15" t="s">
        <v>2320</v>
      </c>
      <c r="LM15" t="s">
        <v>2320</v>
      </c>
      <c r="LN15" t="s">
        <v>2320</v>
      </c>
      <c r="LO15" t="s">
        <v>2320</v>
      </c>
      <c r="LQ15" t="s">
        <v>2321</v>
      </c>
      <c r="LU15" t="s">
        <v>2321</v>
      </c>
      <c r="LX15" t="s">
        <v>2010</v>
      </c>
      <c r="LY15" t="s">
        <v>2010</v>
      </c>
      <c r="LZ15" t="s">
        <v>2010</v>
      </c>
      <c r="MA15" t="s">
        <v>2322</v>
      </c>
      <c r="MB15" t="s">
        <v>2322</v>
      </c>
      <c r="MC15" t="s">
        <v>2322</v>
      </c>
      <c r="MD15" t="s">
        <v>2322</v>
      </c>
      <c r="ME15" t="s">
        <v>2322</v>
      </c>
      <c r="MI15" t="s">
        <v>2318</v>
      </c>
      <c r="MK15" t="s">
        <v>2323</v>
      </c>
      <c r="MM15" t="s">
        <v>2324</v>
      </c>
      <c r="MN15" t="s">
        <v>2324</v>
      </c>
      <c r="MP15" t="s">
        <v>2321</v>
      </c>
      <c r="MR15" t="s">
        <v>2307</v>
      </c>
      <c r="MS15" t="s">
        <v>2307</v>
      </c>
      <c r="MT15" t="s">
        <v>2307</v>
      </c>
      <c r="MU15" t="s">
        <v>2307</v>
      </c>
      <c r="MV15" t="s">
        <v>2307</v>
      </c>
      <c r="MW15" t="s">
        <v>2307</v>
      </c>
      <c r="MX15" t="s">
        <v>2307</v>
      </c>
      <c r="MY15" t="s">
        <v>2307</v>
      </c>
      <c r="MZ15" t="s">
        <v>2307</v>
      </c>
      <c r="NA15" t="s">
        <v>2307</v>
      </c>
      <c r="NB15" t="s">
        <v>2307</v>
      </c>
      <c r="NC15" t="s">
        <v>2307</v>
      </c>
      <c r="ND15" t="s">
        <v>2307</v>
      </c>
      <c r="NE15" t="s">
        <v>2307</v>
      </c>
      <c r="NM15" t="s">
        <v>2326</v>
      </c>
      <c r="OW15" t="s">
        <v>2321</v>
      </c>
      <c r="PB15" t="s">
        <v>2316</v>
      </c>
      <c r="PC15" t="s">
        <v>2321</v>
      </c>
      <c r="PE15" t="s">
        <v>2327</v>
      </c>
      <c r="PG15" t="s">
        <v>2321</v>
      </c>
    </row>
    <row r="16" spans="1:427" x14ac:dyDescent="0.25">
      <c r="B16" t="s">
        <v>2336</v>
      </c>
      <c r="E16" t="s">
        <v>2337</v>
      </c>
      <c r="G16" t="s">
        <v>2338</v>
      </c>
      <c r="H16" t="s">
        <v>2339</v>
      </c>
      <c r="I16" t="s">
        <v>2339</v>
      </c>
      <c r="J16" t="s">
        <v>2339</v>
      </c>
      <c r="K16" t="s">
        <v>2339</v>
      </c>
      <c r="L16" t="s">
        <v>2339</v>
      </c>
      <c r="N16" t="s">
        <v>2315</v>
      </c>
      <c r="S16" t="s">
        <v>2340</v>
      </c>
      <c r="T16" t="s">
        <v>2340</v>
      </c>
      <c r="U16" t="s">
        <v>2340</v>
      </c>
      <c r="V16" t="s">
        <v>2340</v>
      </c>
      <c r="W16" t="s">
        <v>2340</v>
      </c>
      <c r="X16" t="s">
        <v>2340</v>
      </c>
      <c r="Y16" t="s">
        <v>2340</v>
      </c>
      <c r="Z16" t="s">
        <v>2340</v>
      </c>
      <c r="AB16" t="s">
        <v>2341</v>
      </c>
      <c r="AF16" t="s">
        <v>2341</v>
      </c>
      <c r="AI16" t="s">
        <v>2295</v>
      </c>
      <c r="AJ16" t="s">
        <v>2295</v>
      </c>
      <c r="AK16" t="s">
        <v>2295</v>
      </c>
      <c r="AL16" t="s">
        <v>2342</v>
      </c>
      <c r="AM16" t="s">
        <v>2342</v>
      </c>
      <c r="AN16" t="s">
        <v>2342</v>
      </c>
      <c r="AO16" t="s">
        <v>2342</v>
      </c>
      <c r="AP16" t="s">
        <v>2342</v>
      </c>
      <c r="AT16" t="s">
        <v>2338</v>
      </c>
      <c r="AV16" t="s">
        <v>2343</v>
      </c>
      <c r="AX16" t="s">
        <v>2344</v>
      </c>
      <c r="AY16" t="s">
        <v>2344</v>
      </c>
      <c r="BA16" t="s">
        <v>2341</v>
      </c>
      <c r="BC16" t="s">
        <v>2345</v>
      </c>
      <c r="BD16" t="s">
        <v>2345</v>
      </c>
      <c r="BE16" t="s">
        <v>2345</v>
      </c>
      <c r="BF16" t="s">
        <v>2345</v>
      </c>
      <c r="BG16" t="s">
        <v>2345</v>
      </c>
      <c r="BH16" t="s">
        <v>2345</v>
      </c>
      <c r="BI16" t="s">
        <v>2345</v>
      </c>
      <c r="BJ16" t="s">
        <v>2345</v>
      </c>
      <c r="BK16" t="s">
        <v>2345</v>
      </c>
      <c r="BL16" t="s">
        <v>2345</v>
      </c>
      <c r="BM16" t="s">
        <v>2345</v>
      </c>
      <c r="BN16" t="s">
        <v>2345</v>
      </c>
      <c r="BO16" t="s">
        <v>2345</v>
      </c>
      <c r="BP16" t="s">
        <v>2345</v>
      </c>
      <c r="BX16" t="s">
        <v>2346</v>
      </c>
      <c r="DH16" t="s">
        <v>2341</v>
      </c>
      <c r="DM16" t="s">
        <v>2336</v>
      </c>
      <c r="DN16" t="s">
        <v>2341</v>
      </c>
      <c r="DP16" t="s">
        <v>2347</v>
      </c>
      <c r="DR16" t="s">
        <v>2341</v>
      </c>
      <c r="DT16" t="s">
        <v>2336</v>
      </c>
      <c r="DX16" t="s">
        <v>2337</v>
      </c>
      <c r="EB16" t="s">
        <v>2338</v>
      </c>
      <c r="EC16" t="s">
        <v>2339</v>
      </c>
      <c r="ED16" t="s">
        <v>2339</v>
      </c>
      <c r="EE16" t="s">
        <v>2339</v>
      </c>
      <c r="EF16" t="s">
        <v>2339</v>
      </c>
      <c r="EG16" t="s">
        <v>2339</v>
      </c>
      <c r="EI16" t="s">
        <v>2315</v>
      </c>
      <c r="EN16" t="s">
        <v>2340</v>
      </c>
      <c r="EO16" t="s">
        <v>2340</v>
      </c>
      <c r="EP16" t="s">
        <v>2340</v>
      </c>
      <c r="EQ16" t="s">
        <v>2340</v>
      </c>
      <c r="ER16" t="s">
        <v>2340</v>
      </c>
      <c r="ES16" t="s">
        <v>2340</v>
      </c>
      <c r="ET16" t="s">
        <v>2340</v>
      </c>
      <c r="EU16" t="s">
        <v>2340</v>
      </c>
      <c r="EW16" t="s">
        <v>2341</v>
      </c>
      <c r="EX16" t="s">
        <v>2348</v>
      </c>
      <c r="FB16" t="s">
        <v>2341</v>
      </c>
      <c r="FC16" t="s">
        <v>2341</v>
      </c>
      <c r="FF16" t="s">
        <v>2295</v>
      </c>
      <c r="FG16" t="s">
        <v>2295</v>
      </c>
      <c r="FH16" t="s">
        <v>2295</v>
      </c>
      <c r="FI16" t="s">
        <v>2342</v>
      </c>
      <c r="FJ16" t="s">
        <v>2342</v>
      </c>
      <c r="FK16" t="s">
        <v>2342</v>
      </c>
      <c r="FL16" t="s">
        <v>2342</v>
      </c>
      <c r="FM16" t="s">
        <v>2342</v>
      </c>
      <c r="FN16" t="s">
        <v>2341</v>
      </c>
      <c r="FO16" t="s">
        <v>2341</v>
      </c>
      <c r="FS16" t="s">
        <v>2349</v>
      </c>
      <c r="FT16" t="s">
        <v>2338</v>
      </c>
      <c r="FV16" t="s">
        <v>2343</v>
      </c>
      <c r="FX16" t="s">
        <v>2341</v>
      </c>
      <c r="FY16" t="s">
        <v>2344</v>
      </c>
      <c r="FZ16" t="s">
        <v>2344</v>
      </c>
      <c r="GB16" t="s">
        <v>2341</v>
      </c>
      <c r="GD16" t="s">
        <v>2325</v>
      </c>
      <c r="GE16" t="s">
        <v>2325</v>
      </c>
      <c r="GF16" t="s">
        <v>2325</v>
      </c>
      <c r="GG16" t="s">
        <v>2325</v>
      </c>
      <c r="GH16" t="s">
        <v>2325</v>
      </c>
      <c r="GI16" t="s">
        <v>2325</v>
      </c>
      <c r="GJ16" t="s">
        <v>2325</v>
      </c>
      <c r="GK16" t="s">
        <v>2325</v>
      </c>
      <c r="GL16" t="s">
        <v>2325</v>
      </c>
      <c r="GM16" t="s">
        <v>2325</v>
      </c>
      <c r="GN16" t="s">
        <v>2325</v>
      </c>
      <c r="GO16" t="s">
        <v>2325</v>
      </c>
      <c r="GP16" t="s">
        <v>2325</v>
      </c>
      <c r="GQ16" t="s">
        <v>2325</v>
      </c>
      <c r="GY16" t="s">
        <v>2057</v>
      </c>
      <c r="HB16" s="122" t="s">
        <v>2350</v>
      </c>
      <c r="HE16" t="s">
        <v>2341</v>
      </c>
      <c r="IJ16" t="s">
        <v>2341</v>
      </c>
      <c r="IO16" t="s">
        <v>2336</v>
      </c>
      <c r="IP16" t="s">
        <v>2341</v>
      </c>
      <c r="IR16" t="s">
        <v>2347</v>
      </c>
      <c r="IW16" s="122" t="s">
        <v>2351</v>
      </c>
      <c r="IX16" t="s">
        <v>2341</v>
      </c>
      <c r="JB16" t="s">
        <v>2352</v>
      </c>
      <c r="JC16" t="s">
        <v>2352</v>
      </c>
      <c r="JD16" t="s">
        <v>2352</v>
      </c>
      <c r="JG16" t="s">
        <v>2336</v>
      </c>
      <c r="JS16" t="s">
        <v>2353</v>
      </c>
      <c r="JW16" t="s">
        <v>2277</v>
      </c>
      <c r="KC16" t="s">
        <v>1422</v>
      </c>
      <c r="KD16" t="s">
        <v>2338</v>
      </c>
      <c r="KI16" t="s">
        <v>2341</v>
      </c>
      <c r="KK16" t="s">
        <v>2341</v>
      </c>
      <c r="KM16" t="s">
        <v>2347</v>
      </c>
      <c r="KO16" s="122" t="s">
        <v>2351</v>
      </c>
      <c r="KP16" t="s">
        <v>2341</v>
      </c>
      <c r="KQ16" t="s">
        <v>2336</v>
      </c>
      <c r="KT16" t="s">
        <v>2337</v>
      </c>
      <c r="KV16" t="s">
        <v>2338</v>
      </c>
      <c r="KW16" t="s">
        <v>2339</v>
      </c>
      <c r="KX16" t="s">
        <v>2339</v>
      </c>
      <c r="KY16" t="s">
        <v>2339</v>
      </c>
      <c r="KZ16" t="s">
        <v>2339</v>
      </c>
      <c r="LA16" t="s">
        <v>2339</v>
      </c>
      <c r="LC16" t="s">
        <v>2315</v>
      </c>
      <c r="LH16" t="s">
        <v>2340</v>
      </c>
      <c r="LI16" t="s">
        <v>2340</v>
      </c>
      <c r="LJ16" t="s">
        <v>2340</v>
      </c>
      <c r="LK16" t="s">
        <v>2340</v>
      </c>
      <c r="LL16" t="s">
        <v>2340</v>
      </c>
      <c r="LM16" t="s">
        <v>2340</v>
      </c>
      <c r="LN16" t="s">
        <v>2340</v>
      </c>
      <c r="LO16" t="s">
        <v>2340</v>
      </c>
      <c r="LQ16" t="s">
        <v>2341</v>
      </c>
      <c r="LU16" t="s">
        <v>2341</v>
      </c>
      <c r="LX16" t="s">
        <v>2295</v>
      </c>
      <c r="LY16" t="s">
        <v>2295</v>
      </c>
      <c r="LZ16" t="s">
        <v>2295</v>
      </c>
      <c r="MA16" t="s">
        <v>2342</v>
      </c>
      <c r="MB16" t="s">
        <v>2342</v>
      </c>
      <c r="MC16" t="s">
        <v>2342</v>
      </c>
      <c r="MD16" t="s">
        <v>2342</v>
      </c>
      <c r="ME16" t="s">
        <v>2342</v>
      </c>
      <c r="MI16" t="s">
        <v>2338</v>
      </c>
      <c r="MK16" t="s">
        <v>2343</v>
      </c>
      <c r="MM16" t="s">
        <v>2344</v>
      </c>
      <c r="MN16" t="s">
        <v>2344</v>
      </c>
      <c r="MP16" t="s">
        <v>2341</v>
      </c>
      <c r="MR16" t="s">
        <v>2325</v>
      </c>
      <c r="MS16" t="s">
        <v>2325</v>
      </c>
      <c r="MT16" t="s">
        <v>2325</v>
      </c>
      <c r="MU16" t="s">
        <v>2325</v>
      </c>
      <c r="MV16" t="s">
        <v>2325</v>
      </c>
      <c r="MW16" t="s">
        <v>2325</v>
      </c>
      <c r="MX16" t="s">
        <v>2325</v>
      </c>
      <c r="MY16" t="s">
        <v>2325</v>
      </c>
      <c r="MZ16" t="s">
        <v>2325</v>
      </c>
      <c r="NA16" t="s">
        <v>2325</v>
      </c>
      <c r="NB16" t="s">
        <v>2325</v>
      </c>
      <c r="NC16" t="s">
        <v>2325</v>
      </c>
      <c r="ND16" t="s">
        <v>2325</v>
      </c>
      <c r="NE16" t="s">
        <v>2325</v>
      </c>
      <c r="NM16" t="s">
        <v>2346</v>
      </c>
      <c r="OW16" t="s">
        <v>2341</v>
      </c>
      <c r="PB16" t="s">
        <v>2336</v>
      </c>
      <c r="PC16" t="s">
        <v>2341</v>
      </c>
      <c r="PE16" t="s">
        <v>2347</v>
      </c>
      <c r="PG16" t="s">
        <v>2341</v>
      </c>
    </row>
    <row r="17" spans="2:423" x14ac:dyDescent="0.25">
      <c r="B17" t="s">
        <v>2354</v>
      </c>
      <c r="G17" t="s">
        <v>2355</v>
      </c>
      <c r="H17" t="s">
        <v>2322</v>
      </c>
      <c r="I17" t="s">
        <v>2322</v>
      </c>
      <c r="J17" t="s">
        <v>2322</v>
      </c>
      <c r="K17" t="s">
        <v>2322</v>
      </c>
      <c r="L17" t="s">
        <v>2322</v>
      </c>
      <c r="N17" t="s">
        <v>2240</v>
      </c>
      <c r="S17" t="s">
        <v>2356</v>
      </c>
      <c r="T17" t="s">
        <v>2356</v>
      </c>
      <c r="U17" t="s">
        <v>2356</v>
      </c>
      <c r="V17" t="s">
        <v>2356</v>
      </c>
      <c r="W17" t="s">
        <v>2356</v>
      </c>
      <c r="X17" t="s">
        <v>2356</v>
      </c>
      <c r="Y17" t="s">
        <v>2356</v>
      </c>
      <c r="Z17" t="s">
        <v>2356</v>
      </c>
      <c r="AB17" t="s">
        <v>2357</v>
      </c>
      <c r="AF17" t="s">
        <v>2357</v>
      </c>
      <c r="AI17" t="s">
        <v>2235</v>
      </c>
      <c r="AJ17" t="s">
        <v>2235</v>
      </c>
      <c r="AK17" t="s">
        <v>2235</v>
      </c>
      <c r="AL17" t="s">
        <v>2358</v>
      </c>
      <c r="AM17" t="s">
        <v>2358</v>
      </c>
      <c r="AN17" t="s">
        <v>2358</v>
      </c>
      <c r="AO17" t="s">
        <v>2358</v>
      </c>
      <c r="AP17" t="s">
        <v>2358</v>
      </c>
      <c r="AT17" t="s">
        <v>2355</v>
      </c>
      <c r="AV17" t="s">
        <v>2359</v>
      </c>
      <c r="AX17" t="s">
        <v>2360</v>
      </c>
      <c r="AY17" t="s">
        <v>2360</v>
      </c>
      <c r="BA17" t="s">
        <v>2357</v>
      </c>
      <c r="BC17" t="s">
        <v>2361</v>
      </c>
      <c r="BD17" t="s">
        <v>2361</v>
      </c>
      <c r="BE17" t="s">
        <v>2361</v>
      </c>
      <c r="BF17" t="s">
        <v>2361</v>
      </c>
      <c r="BG17" t="s">
        <v>2361</v>
      </c>
      <c r="BH17" t="s">
        <v>2361</v>
      </c>
      <c r="BI17" t="s">
        <v>2361</v>
      </c>
      <c r="BJ17" t="s">
        <v>2361</v>
      </c>
      <c r="BK17" t="s">
        <v>2361</v>
      </c>
      <c r="BL17" t="s">
        <v>2361</v>
      </c>
      <c r="BM17" t="s">
        <v>2361</v>
      </c>
      <c r="BN17" t="s">
        <v>2361</v>
      </c>
      <c r="BO17" t="s">
        <v>2361</v>
      </c>
      <c r="BP17" t="s">
        <v>2361</v>
      </c>
      <c r="BX17" t="s">
        <v>2212</v>
      </c>
      <c r="DH17" t="s">
        <v>2357</v>
      </c>
      <c r="DM17" t="s">
        <v>2354</v>
      </c>
      <c r="DN17" t="s">
        <v>2357</v>
      </c>
      <c r="DP17" t="s">
        <v>2362</v>
      </c>
      <c r="DR17" t="s">
        <v>2357</v>
      </c>
      <c r="DT17" t="s">
        <v>2354</v>
      </c>
      <c r="EB17" t="s">
        <v>2355</v>
      </c>
      <c r="EC17" t="s">
        <v>2322</v>
      </c>
      <c r="ED17" t="s">
        <v>2322</v>
      </c>
      <c r="EE17" t="s">
        <v>2322</v>
      </c>
      <c r="EF17" t="s">
        <v>2322</v>
      </c>
      <c r="EG17" t="s">
        <v>2322</v>
      </c>
      <c r="EI17" t="s">
        <v>2240</v>
      </c>
      <c r="EN17" t="s">
        <v>2356</v>
      </c>
      <c r="EO17" t="s">
        <v>2356</v>
      </c>
      <c r="EP17" t="s">
        <v>2356</v>
      </c>
      <c r="EQ17" t="s">
        <v>2356</v>
      </c>
      <c r="ER17" t="s">
        <v>2356</v>
      </c>
      <c r="ES17" t="s">
        <v>2356</v>
      </c>
      <c r="ET17" t="s">
        <v>2356</v>
      </c>
      <c r="EU17" t="s">
        <v>2356</v>
      </c>
      <c r="EW17" t="s">
        <v>2357</v>
      </c>
      <c r="EX17" t="s">
        <v>2363</v>
      </c>
      <c r="FB17" t="s">
        <v>2357</v>
      </c>
      <c r="FC17" t="s">
        <v>2357</v>
      </c>
      <c r="FF17" t="s">
        <v>2235</v>
      </c>
      <c r="FG17" t="s">
        <v>2235</v>
      </c>
      <c r="FH17" t="s">
        <v>2235</v>
      </c>
      <c r="FI17" t="s">
        <v>2358</v>
      </c>
      <c r="FJ17" t="s">
        <v>2358</v>
      </c>
      <c r="FK17" t="s">
        <v>2358</v>
      </c>
      <c r="FL17" t="s">
        <v>2358</v>
      </c>
      <c r="FM17" t="s">
        <v>2358</v>
      </c>
      <c r="FN17" t="s">
        <v>2357</v>
      </c>
      <c r="FO17" t="s">
        <v>2357</v>
      </c>
      <c r="FS17" t="s">
        <v>2364</v>
      </c>
      <c r="FT17" t="s">
        <v>2355</v>
      </c>
      <c r="FV17" t="s">
        <v>2359</v>
      </c>
      <c r="FX17" t="s">
        <v>2357</v>
      </c>
      <c r="FY17" t="s">
        <v>2360</v>
      </c>
      <c r="FZ17" t="s">
        <v>2360</v>
      </c>
      <c r="GB17" t="s">
        <v>2357</v>
      </c>
      <c r="GD17" t="s">
        <v>2345</v>
      </c>
      <c r="GE17" t="s">
        <v>2345</v>
      </c>
      <c r="GF17" t="s">
        <v>2345</v>
      </c>
      <c r="GG17" t="s">
        <v>2345</v>
      </c>
      <c r="GH17" t="s">
        <v>2345</v>
      </c>
      <c r="GI17" t="s">
        <v>2345</v>
      </c>
      <c r="GJ17" t="s">
        <v>2345</v>
      </c>
      <c r="GK17" t="s">
        <v>2345</v>
      </c>
      <c r="GL17" t="s">
        <v>2345</v>
      </c>
      <c r="GM17" t="s">
        <v>2345</v>
      </c>
      <c r="GN17" t="s">
        <v>2345</v>
      </c>
      <c r="GO17" t="s">
        <v>2345</v>
      </c>
      <c r="GP17" t="s">
        <v>2345</v>
      </c>
      <c r="GQ17" t="s">
        <v>2345</v>
      </c>
      <c r="GY17" t="s">
        <v>2365</v>
      </c>
      <c r="HB17" t="s">
        <v>2366</v>
      </c>
      <c r="HE17" t="s">
        <v>2357</v>
      </c>
      <c r="IJ17" t="s">
        <v>2357</v>
      </c>
      <c r="IO17" t="s">
        <v>2354</v>
      </c>
      <c r="IP17" t="s">
        <v>2357</v>
      </c>
      <c r="IR17" t="s">
        <v>2362</v>
      </c>
      <c r="IW17" s="122" t="s">
        <v>2367</v>
      </c>
      <c r="IX17" t="s">
        <v>2357</v>
      </c>
      <c r="JB17" t="s">
        <v>2201</v>
      </c>
      <c r="JC17" t="s">
        <v>2201</v>
      </c>
      <c r="JD17" t="s">
        <v>2201</v>
      </c>
      <c r="JG17" t="s">
        <v>2354</v>
      </c>
      <c r="JW17" t="s">
        <v>2202</v>
      </c>
      <c r="KC17" t="s">
        <v>2368</v>
      </c>
      <c r="KD17" t="s">
        <v>2355</v>
      </c>
      <c r="KI17" t="s">
        <v>2357</v>
      </c>
      <c r="KK17" t="s">
        <v>2357</v>
      </c>
      <c r="KM17" t="s">
        <v>2362</v>
      </c>
      <c r="KO17" s="122" t="s">
        <v>2367</v>
      </c>
      <c r="KP17" t="s">
        <v>2357</v>
      </c>
      <c r="KQ17" t="s">
        <v>2354</v>
      </c>
      <c r="KV17" t="s">
        <v>2355</v>
      </c>
      <c r="KW17" t="s">
        <v>2322</v>
      </c>
      <c r="KX17" t="s">
        <v>2322</v>
      </c>
      <c r="KY17" t="s">
        <v>2322</v>
      </c>
      <c r="KZ17" t="s">
        <v>2322</v>
      </c>
      <c r="LA17" t="s">
        <v>2322</v>
      </c>
      <c r="LC17" t="s">
        <v>2240</v>
      </c>
      <c r="LH17" t="s">
        <v>2356</v>
      </c>
      <c r="LI17" t="s">
        <v>2356</v>
      </c>
      <c r="LJ17" t="s">
        <v>2356</v>
      </c>
      <c r="LK17" t="s">
        <v>2356</v>
      </c>
      <c r="LL17" t="s">
        <v>2356</v>
      </c>
      <c r="LM17" t="s">
        <v>2356</v>
      </c>
      <c r="LN17" t="s">
        <v>2356</v>
      </c>
      <c r="LO17" t="s">
        <v>2356</v>
      </c>
      <c r="LQ17" t="s">
        <v>2357</v>
      </c>
      <c r="LU17" t="s">
        <v>2357</v>
      </c>
      <c r="LX17" t="s">
        <v>2235</v>
      </c>
      <c r="LY17" t="s">
        <v>2235</v>
      </c>
      <c r="LZ17" t="s">
        <v>2235</v>
      </c>
      <c r="MA17" t="s">
        <v>2358</v>
      </c>
      <c r="MB17" t="s">
        <v>2358</v>
      </c>
      <c r="MC17" t="s">
        <v>2358</v>
      </c>
      <c r="MD17" t="s">
        <v>2358</v>
      </c>
      <c r="ME17" t="s">
        <v>2358</v>
      </c>
      <c r="MI17" t="s">
        <v>2355</v>
      </c>
      <c r="MK17" t="s">
        <v>2359</v>
      </c>
      <c r="MM17" t="s">
        <v>2360</v>
      </c>
      <c r="MN17" t="s">
        <v>2360</v>
      </c>
      <c r="MP17" t="s">
        <v>2357</v>
      </c>
      <c r="MR17" t="s">
        <v>2345</v>
      </c>
      <c r="MS17" t="s">
        <v>2345</v>
      </c>
      <c r="MT17" t="s">
        <v>2345</v>
      </c>
      <c r="MU17" t="s">
        <v>2345</v>
      </c>
      <c r="MV17" t="s">
        <v>2345</v>
      </c>
      <c r="MW17" t="s">
        <v>2345</v>
      </c>
      <c r="MX17" t="s">
        <v>2345</v>
      </c>
      <c r="MY17" t="s">
        <v>2345</v>
      </c>
      <c r="MZ17" t="s">
        <v>2345</v>
      </c>
      <c r="NA17" t="s">
        <v>2345</v>
      </c>
      <c r="NB17" t="s">
        <v>2345</v>
      </c>
      <c r="NC17" t="s">
        <v>2345</v>
      </c>
      <c r="ND17" t="s">
        <v>2345</v>
      </c>
      <c r="NE17" t="s">
        <v>2345</v>
      </c>
      <c r="NM17" t="s">
        <v>2212</v>
      </c>
      <c r="OW17" t="s">
        <v>2357</v>
      </c>
      <c r="PB17" t="s">
        <v>2354</v>
      </c>
      <c r="PC17" t="s">
        <v>2357</v>
      </c>
      <c r="PE17" t="s">
        <v>2362</v>
      </c>
      <c r="PG17" t="s">
        <v>2357</v>
      </c>
    </row>
    <row r="18" spans="2:423" x14ac:dyDescent="0.25">
      <c r="B18" t="s">
        <v>2369</v>
      </c>
      <c r="G18" t="s">
        <v>2370</v>
      </c>
      <c r="H18" t="s">
        <v>2371</v>
      </c>
      <c r="I18" t="s">
        <v>2371</v>
      </c>
      <c r="J18" t="s">
        <v>2371</v>
      </c>
      <c r="K18" t="s">
        <v>2371</v>
      </c>
      <c r="L18" t="s">
        <v>2371</v>
      </c>
      <c r="N18" t="s">
        <v>2335</v>
      </c>
      <c r="S18" t="s">
        <v>2372</v>
      </c>
      <c r="T18" t="s">
        <v>2372</v>
      </c>
      <c r="U18" t="s">
        <v>2372</v>
      </c>
      <c r="V18" t="s">
        <v>2372</v>
      </c>
      <c r="W18" t="s">
        <v>2372</v>
      </c>
      <c r="X18" t="s">
        <v>2372</v>
      </c>
      <c r="Y18" t="s">
        <v>2372</v>
      </c>
      <c r="Z18" t="s">
        <v>2372</v>
      </c>
      <c r="AB18" t="s">
        <v>2373</v>
      </c>
      <c r="AF18" t="s">
        <v>2373</v>
      </c>
      <c r="AI18" t="s">
        <v>2374</v>
      </c>
      <c r="AJ18" t="s">
        <v>2374</v>
      </c>
      <c r="AK18" t="s">
        <v>2374</v>
      </c>
      <c r="AL18" t="s">
        <v>2375</v>
      </c>
      <c r="AM18" t="s">
        <v>2375</v>
      </c>
      <c r="AN18" t="s">
        <v>2375</v>
      </c>
      <c r="AO18" t="s">
        <v>2375</v>
      </c>
      <c r="AP18" t="s">
        <v>2375</v>
      </c>
      <c r="AT18" t="s">
        <v>2370</v>
      </c>
      <c r="AX18" t="s">
        <v>2376</v>
      </c>
      <c r="AY18" t="s">
        <v>2376</v>
      </c>
      <c r="BA18" t="s">
        <v>2373</v>
      </c>
      <c r="BC18" t="s">
        <v>2036</v>
      </c>
      <c r="BD18" t="s">
        <v>2036</v>
      </c>
      <c r="BE18" t="s">
        <v>2036</v>
      </c>
      <c r="BF18" t="s">
        <v>2036</v>
      </c>
      <c r="BG18" t="s">
        <v>2036</v>
      </c>
      <c r="BH18" t="s">
        <v>2036</v>
      </c>
      <c r="BI18" t="s">
        <v>2036</v>
      </c>
      <c r="BJ18" t="s">
        <v>2036</v>
      </c>
      <c r="BK18" t="s">
        <v>2036</v>
      </c>
      <c r="BL18" t="s">
        <v>2036</v>
      </c>
      <c r="BM18" t="s">
        <v>2036</v>
      </c>
      <c r="BN18" t="s">
        <v>2036</v>
      </c>
      <c r="BO18" t="s">
        <v>2036</v>
      </c>
      <c r="BP18" t="s">
        <v>2036</v>
      </c>
      <c r="BX18" t="s">
        <v>2235</v>
      </c>
      <c r="DH18" t="s">
        <v>2373</v>
      </c>
      <c r="DM18" t="s">
        <v>2369</v>
      </c>
      <c r="DN18" t="s">
        <v>2373</v>
      </c>
      <c r="DP18" t="s">
        <v>2377</v>
      </c>
      <c r="DR18" t="s">
        <v>2373</v>
      </c>
      <c r="DT18" t="s">
        <v>2369</v>
      </c>
      <c r="EB18" t="s">
        <v>2370</v>
      </c>
      <c r="EC18" t="s">
        <v>2371</v>
      </c>
      <c r="ED18" t="s">
        <v>2371</v>
      </c>
      <c r="EE18" t="s">
        <v>2371</v>
      </c>
      <c r="EF18" t="s">
        <v>2371</v>
      </c>
      <c r="EG18" t="s">
        <v>2371</v>
      </c>
      <c r="EI18" t="s">
        <v>2335</v>
      </c>
      <c r="EN18" t="s">
        <v>2372</v>
      </c>
      <c r="EO18" t="s">
        <v>2372</v>
      </c>
      <c r="EP18" t="s">
        <v>2372</v>
      </c>
      <c r="EQ18" t="s">
        <v>2372</v>
      </c>
      <c r="ER18" t="s">
        <v>2372</v>
      </c>
      <c r="ES18" t="s">
        <v>2372</v>
      </c>
      <c r="ET18" t="s">
        <v>2372</v>
      </c>
      <c r="EU18" t="s">
        <v>2372</v>
      </c>
      <c r="EW18" t="s">
        <v>2373</v>
      </c>
      <c r="EX18" t="s">
        <v>2378</v>
      </c>
      <c r="FB18" t="s">
        <v>2373</v>
      </c>
      <c r="FC18" t="s">
        <v>2373</v>
      </c>
      <c r="FF18" t="s">
        <v>2374</v>
      </c>
      <c r="FG18" t="s">
        <v>2374</v>
      </c>
      <c r="FH18" t="s">
        <v>2374</v>
      </c>
      <c r="FI18" t="s">
        <v>2375</v>
      </c>
      <c r="FJ18" t="s">
        <v>2375</v>
      </c>
      <c r="FK18" t="s">
        <v>2375</v>
      </c>
      <c r="FL18" t="s">
        <v>2375</v>
      </c>
      <c r="FM18" t="s">
        <v>2375</v>
      </c>
      <c r="FN18" t="s">
        <v>2373</v>
      </c>
      <c r="FO18" t="s">
        <v>2373</v>
      </c>
      <c r="FS18" t="s">
        <v>2379</v>
      </c>
      <c r="FT18" t="s">
        <v>2370</v>
      </c>
      <c r="FX18" t="s">
        <v>2373</v>
      </c>
      <c r="FY18" t="s">
        <v>2376</v>
      </c>
      <c r="FZ18" t="s">
        <v>2376</v>
      </c>
      <c r="GB18" t="s">
        <v>2373</v>
      </c>
      <c r="GD18" t="s">
        <v>2361</v>
      </c>
      <c r="GE18" t="s">
        <v>2361</v>
      </c>
      <c r="GF18" t="s">
        <v>2361</v>
      </c>
      <c r="GG18" t="s">
        <v>2361</v>
      </c>
      <c r="GH18" t="s">
        <v>2361</v>
      </c>
      <c r="GI18" t="s">
        <v>2361</v>
      </c>
      <c r="GJ18" t="s">
        <v>2361</v>
      </c>
      <c r="GK18" t="s">
        <v>2361</v>
      </c>
      <c r="GL18" t="s">
        <v>2361</v>
      </c>
      <c r="GM18" t="s">
        <v>2361</v>
      </c>
      <c r="GN18" t="s">
        <v>2361</v>
      </c>
      <c r="GO18" t="s">
        <v>2361</v>
      </c>
      <c r="GP18" t="s">
        <v>2361</v>
      </c>
      <c r="GQ18" t="s">
        <v>2361</v>
      </c>
      <c r="GY18" t="s">
        <v>2103</v>
      </c>
      <c r="HB18" s="122" t="s">
        <v>2380</v>
      </c>
      <c r="HE18" t="s">
        <v>2373</v>
      </c>
      <c r="IJ18" t="s">
        <v>2373</v>
      </c>
      <c r="IO18" t="s">
        <v>2369</v>
      </c>
      <c r="IP18" t="s">
        <v>2373</v>
      </c>
      <c r="IR18" t="s">
        <v>2377</v>
      </c>
      <c r="IW18" s="122" t="s">
        <v>2381</v>
      </c>
      <c r="IX18" t="s">
        <v>2373</v>
      </c>
      <c r="JB18" t="s">
        <v>2295</v>
      </c>
      <c r="JC18" t="s">
        <v>2295</v>
      </c>
      <c r="JD18" t="s">
        <v>2295</v>
      </c>
      <c r="JG18" t="s">
        <v>2369</v>
      </c>
      <c r="JW18" t="s">
        <v>2326</v>
      </c>
      <c r="KC18" t="s">
        <v>2382</v>
      </c>
      <c r="KD18" t="s">
        <v>2370</v>
      </c>
      <c r="KI18" t="s">
        <v>2373</v>
      </c>
      <c r="KK18" t="s">
        <v>2373</v>
      </c>
      <c r="KM18" t="s">
        <v>2377</v>
      </c>
      <c r="KO18" s="122" t="s">
        <v>2381</v>
      </c>
      <c r="KP18" t="s">
        <v>2373</v>
      </c>
      <c r="KQ18" t="s">
        <v>2369</v>
      </c>
      <c r="KV18" t="s">
        <v>2370</v>
      </c>
      <c r="KW18" t="s">
        <v>2371</v>
      </c>
      <c r="KX18" t="s">
        <v>2371</v>
      </c>
      <c r="KY18" t="s">
        <v>2371</v>
      </c>
      <c r="KZ18" t="s">
        <v>2371</v>
      </c>
      <c r="LA18" t="s">
        <v>2371</v>
      </c>
      <c r="LC18" t="s">
        <v>2335</v>
      </c>
      <c r="LH18" t="s">
        <v>2372</v>
      </c>
      <c r="LI18" t="s">
        <v>2372</v>
      </c>
      <c r="LJ18" t="s">
        <v>2372</v>
      </c>
      <c r="LK18" t="s">
        <v>2372</v>
      </c>
      <c r="LL18" t="s">
        <v>2372</v>
      </c>
      <c r="LM18" t="s">
        <v>2372</v>
      </c>
      <c r="LN18" t="s">
        <v>2372</v>
      </c>
      <c r="LO18" t="s">
        <v>2372</v>
      </c>
      <c r="LQ18" t="s">
        <v>2373</v>
      </c>
      <c r="LU18" t="s">
        <v>2373</v>
      </c>
      <c r="LX18" t="s">
        <v>2374</v>
      </c>
      <c r="LY18" t="s">
        <v>2374</v>
      </c>
      <c r="LZ18" t="s">
        <v>2374</v>
      </c>
      <c r="MA18" t="s">
        <v>2375</v>
      </c>
      <c r="MB18" t="s">
        <v>2375</v>
      </c>
      <c r="MC18" t="s">
        <v>2375</v>
      </c>
      <c r="MD18" t="s">
        <v>2375</v>
      </c>
      <c r="ME18" t="s">
        <v>2375</v>
      </c>
      <c r="MI18" t="s">
        <v>2370</v>
      </c>
      <c r="MM18" t="s">
        <v>2376</v>
      </c>
      <c r="MN18" t="s">
        <v>2376</v>
      </c>
      <c r="MP18" t="s">
        <v>2373</v>
      </c>
      <c r="MR18" t="s">
        <v>2361</v>
      </c>
      <c r="MS18" t="s">
        <v>2361</v>
      </c>
      <c r="MT18" t="s">
        <v>2361</v>
      </c>
      <c r="MU18" t="s">
        <v>2361</v>
      </c>
      <c r="MV18" t="s">
        <v>2361</v>
      </c>
      <c r="MW18" t="s">
        <v>2361</v>
      </c>
      <c r="MX18" t="s">
        <v>2361</v>
      </c>
      <c r="MY18" t="s">
        <v>2361</v>
      </c>
      <c r="MZ18" t="s">
        <v>2361</v>
      </c>
      <c r="NA18" t="s">
        <v>2361</v>
      </c>
      <c r="NB18" t="s">
        <v>2361</v>
      </c>
      <c r="NC18" t="s">
        <v>2361</v>
      </c>
      <c r="ND18" t="s">
        <v>2361</v>
      </c>
      <c r="NE18" t="s">
        <v>2361</v>
      </c>
      <c r="NM18" t="s">
        <v>2235</v>
      </c>
      <c r="OW18" t="s">
        <v>2373</v>
      </c>
      <c r="PB18" t="s">
        <v>2369</v>
      </c>
      <c r="PC18" t="s">
        <v>2373</v>
      </c>
      <c r="PE18" t="s">
        <v>2377</v>
      </c>
      <c r="PG18" t="s">
        <v>2373</v>
      </c>
    </row>
    <row r="19" spans="2:423" x14ac:dyDescent="0.25">
      <c r="B19" t="s">
        <v>2383</v>
      </c>
      <c r="G19" t="s">
        <v>2384</v>
      </c>
      <c r="H19" t="s">
        <v>2342</v>
      </c>
      <c r="I19" t="s">
        <v>2342</v>
      </c>
      <c r="J19" t="s">
        <v>2342</v>
      </c>
      <c r="K19" t="s">
        <v>2342</v>
      </c>
      <c r="L19" t="s">
        <v>2342</v>
      </c>
      <c r="N19" t="s">
        <v>2121</v>
      </c>
      <c r="S19" t="s">
        <v>2385</v>
      </c>
      <c r="T19" t="s">
        <v>2385</v>
      </c>
      <c r="U19" t="s">
        <v>2385</v>
      </c>
      <c r="V19" t="s">
        <v>2385</v>
      </c>
      <c r="W19" t="s">
        <v>2385</v>
      </c>
      <c r="X19" t="s">
        <v>2385</v>
      </c>
      <c r="Y19" t="s">
        <v>2385</v>
      </c>
      <c r="Z19" t="s">
        <v>2385</v>
      </c>
      <c r="AI19" t="s">
        <v>2386</v>
      </c>
      <c r="AJ19" t="s">
        <v>2386</v>
      </c>
      <c r="AK19" t="s">
        <v>2386</v>
      </c>
      <c r="AL19" t="s">
        <v>2387</v>
      </c>
      <c r="AM19" t="s">
        <v>2387</v>
      </c>
      <c r="AN19" t="s">
        <v>2387</v>
      </c>
      <c r="AO19" t="s">
        <v>2387</v>
      </c>
      <c r="AP19" t="s">
        <v>2387</v>
      </c>
      <c r="AT19" t="s">
        <v>2384</v>
      </c>
      <c r="AX19" t="s">
        <v>2388</v>
      </c>
      <c r="AY19" t="s">
        <v>2388</v>
      </c>
      <c r="BC19" t="s">
        <v>2389</v>
      </c>
      <c r="BD19" t="s">
        <v>2389</v>
      </c>
      <c r="BE19" t="s">
        <v>2389</v>
      </c>
      <c r="BF19" t="s">
        <v>2389</v>
      </c>
      <c r="BG19" t="s">
        <v>2389</v>
      </c>
      <c r="BH19" t="s">
        <v>2389</v>
      </c>
      <c r="BI19" t="s">
        <v>2389</v>
      </c>
      <c r="BJ19" t="s">
        <v>2389</v>
      </c>
      <c r="BK19" t="s">
        <v>2389</v>
      </c>
      <c r="BL19" t="s">
        <v>2389</v>
      </c>
      <c r="BM19" t="s">
        <v>2389</v>
      </c>
      <c r="BN19" t="s">
        <v>2389</v>
      </c>
      <c r="BO19" t="s">
        <v>2389</v>
      </c>
      <c r="BP19" t="s">
        <v>2389</v>
      </c>
      <c r="BX19" t="s">
        <v>2260</v>
      </c>
      <c r="DM19" t="s">
        <v>2383</v>
      </c>
      <c r="DP19" t="s">
        <v>2390</v>
      </c>
      <c r="DT19" t="s">
        <v>2383</v>
      </c>
      <c r="EB19" t="s">
        <v>2384</v>
      </c>
      <c r="EC19" t="s">
        <v>2342</v>
      </c>
      <c r="ED19" t="s">
        <v>2342</v>
      </c>
      <c r="EE19" t="s">
        <v>2342</v>
      </c>
      <c r="EF19" t="s">
        <v>2342</v>
      </c>
      <c r="EG19" t="s">
        <v>2342</v>
      </c>
      <c r="EI19" t="s">
        <v>2121</v>
      </c>
      <c r="EN19" t="s">
        <v>2385</v>
      </c>
      <c r="EO19" t="s">
        <v>2385</v>
      </c>
      <c r="EP19" t="s">
        <v>2385</v>
      </c>
      <c r="EQ19" t="s">
        <v>2385</v>
      </c>
      <c r="ER19" t="s">
        <v>2385</v>
      </c>
      <c r="ES19" t="s">
        <v>2385</v>
      </c>
      <c r="ET19" t="s">
        <v>2385</v>
      </c>
      <c r="EU19" t="s">
        <v>2385</v>
      </c>
      <c r="FF19" t="s">
        <v>2386</v>
      </c>
      <c r="FG19" t="s">
        <v>2386</v>
      </c>
      <c r="FH19" t="s">
        <v>2386</v>
      </c>
      <c r="FI19" t="s">
        <v>2387</v>
      </c>
      <c r="FJ19" t="s">
        <v>2387</v>
      </c>
      <c r="FK19" t="s">
        <v>2387</v>
      </c>
      <c r="FL19" t="s">
        <v>2387</v>
      </c>
      <c r="FM19" t="s">
        <v>2387</v>
      </c>
      <c r="FS19" t="s">
        <v>2391</v>
      </c>
      <c r="FT19" t="s">
        <v>2384</v>
      </c>
      <c r="FY19" t="s">
        <v>2388</v>
      </c>
      <c r="FZ19" t="s">
        <v>2388</v>
      </c>
      <c r="GD19" t="s">
        <v>2036</v>
      </c>
      <c r="GE19" t="s">
        <v>2036</v>
      </c>
      <c r="GF19" t="s">
        <v>2036</v>
      </c>
      <c r="GG19" t="s">
        <v>2036</v>
      </c>
      <c r="GH19" t="s">
        <v>2036</v>
      </c>
      <c r="GI19" t="s">
        <v>2036</v>
      </c>
      <c r="GJ19" t="s">
        <v>2036</v>
      </c>
      <c r="GK19" t="s">
        <v>2036</v>
      </c>
      <c r="GL19" t="s">
        <v>2036</v>
      </c>
      <c r="GM19" t="s">
        <v>2036</v>
      </c>
      <c r="GN19" t="s">
        <v>2036</v>
      </c>
      <c r="GO19" t="s">
        <v>2036</v>
      </c>
      <c r="GP19" t="s">
        <v>2036</v>
      </c>
      <c r="GQ19" t="s">
        <v>2036</v>
      </c>
      <c r="HB19" t="s">
        <v>2392</v>
      </c>
      <c r="IO19" t="s">
        <v>2383</v>
      </c>
      <c r="IR19" t="s">
        <v>2390</v>
      </c>
      <c r="IW19" s="122" t="s">
        <v>2393</v>
      </c>
      <c r="JB19" t="s">
        <v>2394</v>
      </c>
      <c r="JC19" t="s">
        <v>2394</v>
      </c>
      <c r="JD19" t="s">
        <v>2394</v>
      </c>
      <c r="JG19" t="s">
        <v>2383</v>
      </c>
      <c r="JW19" t="s">
        <v>2172</v>
      </c>
      <c r="KC19" t="s">
        <v>2040</v>
      </c>
      <c r="KD19" t="s">
        <v>2384</v>
      </c>
      <c r="KM19" t="s">
        <v>2390</v>
      </c>
      <c r="KO19" s="122" t="s">
        <v>2393</v>
      </c>
      <c r="KQ19" t="s">
        <v>2383</v>
      </c>
      <c r="KV19" t="s">
        <v>2384</v>
      </c>
      <c r="KW19" t="s">
        <v>2342</v>
      </c>
      <c r="KX19" t="s">
        <v>2342</v>
      </c>
      <c r="KY19" t="s">
        <v>2342</v>
      </c>
      <c r="KZ19" t="s">
        <v>2342</v>
      </c>
      <c r="LA19" t="s">
        <v>2342</v>
      </c>
      <c r="LC19" t="s">
        <v>2121</v>
      </c>
      <c r="LH19" t="s">
        <v>2385</v>
      </c>
      <c r="LI19" t="s">
        <v>2385</v>
      </c>
      <c r="LJ19" t="s">
        <v>2385</v>
      </c>
      <c r="LK19" t="s">
        <v>2385</v>
      </c>
      <c r="LL19" t="s">
        <v>2385</v>
      </c>
      <c r="LM19" t="s">
        <v>2385</v>
      </c>
      <c r="LN19" t="s">
        <v>2385</v>
      </c>
      <c r="LO19" t="s">
        <v>2385</v>
      </c>
      <c r="LX19" t="s">
        <v>2386</v>
      </c>
      <c r="LY19" t="s">
        <v>2386</v>
      </c>
      <c r="LZ19" t="s">
        <v>2386</v>
      </c>
      <c r="MA19" t="s">
        <v>2387</v>
      </c>
      <c r="MB19" t="s">
        <v>2387</v>
      </c>
      <c r="MC19" t="s">
        <v>2387</v>
      </c>
      <c r="MD19" t="s">
        <v>2387</v>
      </c>
      <c r="ME19" t="s">
        <v>2387</v>
      </c>
      <c r="MI19" t="s">
        <v>2384</v>
      </c>
      <c r="MM19" t="s">
        <v>2388</v>
      </c>
      <c r="MN19" t="s">
        <v>2388</v>
      </c>
      <c r="MR19" t="s">
        <v>2036</v>
      </c>
      <c r="MS19" t="s">
        <v>2036</v>
      </c>
      <c r="MT19" t="s">
        <v>2036</v>
      </c>
      <c r="MU19" t="s">
        <v>2036</v>
      </c>
      <c r="MV19" t="s">
        <v>2036</v>
      </c>
      <c r="MW19" t="s">
        <v>2036</v>
      </c>
      <c r="MX19" t="s">
        <v>2036</v>
      </c>
      <c r="MY19" t="s">
        <v>2036</v>
      </c>
      <c r="MZ19" t="s">
        <v>2036</v>
      </c>
      <c r="NA19" t="s">
        <v>2036</v>
      </c>
      <c r="NB19" t="s">
        <v>2036</v>
      </c>
      <c r="NC19" t="s">
        <v>2036</v>
      </c>
      <c r="ND19" t="s">
        <v>2036</v>
      </c>
      <c r="NE19" t="s">
        <v>2036</v>
      </c>
      <c r="NM19" t="s">
        <v>2260</v>
      </c>
      <c r="PB19" t="s">
        <v>2383</v>
      </c>
      <c r="PE19" t="s">
        <v>2390</v>
      </c>
    </row>
    <row r="20" spans="2:423" x14ac:dyDescent="0.25">
      <c r="B20" t="s">
        <v>2395</v>
      </c>
      <c r="G20" t="s">
        <v>2396</v>
      </c>
      <c r="H20" t="s">
        <v>2358</v>
      </c>
      <c r="I20" t="s">
        <v>2358</v>
      </c>
      <c r="J20" t="s">
        <v>2358</v>
      </c>
      <c r="K20" t="s">
        <v>2358</v>
      </c>
      <c r="L20" t="s">
        <v>2358</v>
      </c>
      <c r="N20" t="s">
        <v>2213</v>
      </c>
      <c r="S20" t="s">
        <v>2397</v>
      </c>
      <c r="T20" t="s">
        <v>2397</v>
      </c>
      <c r="U20" t="s">
        <v>2397</v>
      </c>
      <c r="V20" t="s">
        <v>2397</v>
      </c>
      <c r="W20" t="s">
        <v>2397</v>
      </c>
      <c r="X20" t="s">
        <v>2397</v>
      </c>
      <c r="Y20" t="s">
        <v>2397</v>
      </c>
      <c r="Z20" t="s">
        <v>2397</v>
      </c>
      <c r="AI20" t="s">
        <v>2333</v>
      </c>
      <c r="AJ20" t="s">
        <v>2333</v>
      </c>
      <c r="AK20" t="s">
        <v>2333</v>
      </c>
      <c r="AL20" t="s">
        <v>2398</v>
      </c>
      <c r="AM20" t="s">
        <v>2398</v>
      </c>
      <c r="AN20" t="s">
        <v>2398</v>
      </c>
      <c r="AO20" t="s">
        <v>2398</v>
      </c>
      <c r="AP20" t="s">
        <v>2398</v>
      </c>
      <c r="AT20" t="s">
        <v>2396</v>
      </c>
      <c r="AX20" t="s">
        <v>2399</v>
      </c>
      <c r="AY20" t="s">
        <v>2399</v>
      </c>
      <c r="BC20" t="s">
        <v>2400</v>
      </c>
      <c r="BD20" t="s">
        <v>2400</v>
      </c>
      <c r="BE20" t="s">
        <v>2400</v>
      </c>
      <c r="BF20" t="s">
        <v>2400</v>
      </c>
      <c r="BG20" t="s">
        <v>2400</v>
      </c>
      <c r="BH20" t="s">
        <v>2400</v>
      </c>
      <c r="BI20" t="s">
        <v>2400</v>
      </c>
      <c r="BJ20" t="s">
        <v>2400</v>
      </c>
      <c r="BK20" t="s">
        <v>2400</v>
      </c>
      <c r="BL20" t="s">
        <v>2400</v>
      </c>
      <c r="BM20" t="s">
        <v>2400</v>
      </c>
      <c r="BN20" t="s">
        <v>2400</v>
      </c>
      <c r="BO20" t="s">
        <v>2400</v>
      </c>
      <c r="BP20" t="s">
        <v>2400</v>
      </c>
      <c r="BX20" t="s">
        <v>2401</v>
      </c>
      <c r="DM20" t="s">
        <v>2395</v>
      </c>
      <c r="DP20" t="s">
        <v>2402</v>
      </c>
      <c r="DT20" t="s">
        <v>2395</v>
      </c>
      <c r="EB20" t="s">
        <v>2396</v>
      </c>
      <c r="EC20" t="s">
        <v>2358</v>
      </c>
      <c r="ED20" t="s">
        <v>2358</v>
      </c>
      <c r="EE20" t="s">
        <v>2358</v>
      </c>
      <c r="EF20" t="s">
        <v>2358</v>
      </c>
      <c r="EG20" t="s">
        <v>2358</v>
      </c>
      <c r="EI20" t="s">
        <v>2213</v>
      </c>
      <c r="EN20" t="s">
        <v>2397</v>
      </c>
      <c r="EO20" t="s">
        <v>2397</v>
      </c>
      <c r="EP20" t="s">
        <v>2397</v>
      </c>
      <c r="EQ20" t="s">
        <v>2397</v>
      </c>
      <c r="ER20" t="s">
        <v>2397</v>
      </c>
      <c r="ES20" t="s">
        <v>2397</v>
      </c>
      <c r="ET20" t="s">
        <v>2397</v>
      </c>
      <c r="EU20" t="s">
        <v>2397</v>
      </c>
      <c r="FF20" t="s">
        <v>2333</v>
      </c>
      <c r="FG20" t="s">
        <v>2333</v>
      </c>
      <c r="FH20" t="s">
        <v>2333</v>
      </c>
      <c r="FI20" t="s">
        <v>2398</v>
      </c>
      <c r="FJ20" t="s">
        <v>2398</v>
      </c>
      <c r="FK20" t="s">
        <v>2398</v>
      </c>
      <c r="FL20" t="s">
        <v>2398</v>
      </c>
      <c r="FM20" t="s">
        <v>2398</v>
      </c>
      <c r="FS20" t="s">
        <v>2403</v>
      </c>
      <c r="FT20" t="s">
        <v>2396</v>
      </c>
      <c r="FY20" t="s">
        <v>2399</v>
      </c>
      <c r="FZ20" t="s">
        <v>2399</v>
      </c>
      <c r="GD20" t="s">
        <v>2389</v>
      </c>
      <c r="GE20" t="s">
        <v>2389</v>
      </c>
      <c r="GF20" t="s">
        <v>2389</v>
      </c>
      <c r="GG20" t="s">
        <v>2389</v>
      </c>
      <c r="GH20" t="s">
        <v>2389</v>
      </c>
      <c r="GI20" t="s">
        <v>2389</v>
      </c>
      <c r="GJ20" t="s">
        <v>2389</v>
      </c>
      <c r="GK20" t="s">
        <v>2389</v>
      </c>
      <c r="GL20" t="s">
        <v>2389</v>
      </c>
      <c r="GM20" t="s">
        <v>2389</v>
      </c>
      <c r="GN20" t="s">
        <v>2389</v>
      </c>
      <c r="GO20" t="s">
        <v>2389</v>
      </c>
      <c r="GP20" t="s">
        <v>2389</v>
      </c>
      <c r="GQ20" t="s">
        <v>2389</v>
      </c>
      <c r="HB20" s="122" t="s">
        <v>210</v>
      </c>
      <c r="IO20" t="s">
        <v>2395</v>
      </c>
      <c r="IR20" t="s">
        <v>2402</v>
      </c>
      <c r="IW20" s="122" t="s">
        <v>2404</v>
      </c>
      <c r="JB20" t="s">
        <v>2386</v>
      </c>
      <c r="JC20" t="s">
        <v>2386</v>
      </c>
      <c r="JD20" t="s">
        <v>2386</v>
      </c>
      <c r="JG20" t="s">
        <v>2395</v>
      </c>
      <c r="JW20" t="s">
        <v>2346</v>
      </c>
      <c r="KC20" t="s">
        <v>2405</v>
      </c>
      <c r="KD20" t="s">
        <v>2396</v>
      </c>
      <c r="KM20" t="s">
        <v>2402</v>
      </c>
      <c r="KO20" s="122" t="s">
        <v>2404</v>
      </c>
      <c r="KQ20" t="s">
        <v>2395</v>
      </c>
      <c r="KV20" t="s">
        <v>2396</v>
      </c>
      <c r="KW20" t="s">
        <v>2358</v>
      </c>
      <c r="KX20" t="s">
        <v>2358</v>
      </c>
      <c r="KY20" t="s">
        <v>2358</v>
      </c>
      <c r="KZ20" t="s">
        <v>2358</v>
      </c>
      <c r="LA20" t="s">
        <v>2358</v>
      </c>
      <c r="LC20" t="s">
        <v>2213</v>
      </c>
      <c r="LH20" t="s">
        <v>2397</v>
      </c>
      <c r="LI20" t="s">
        <v>2397</v>
      </c>
      <c r="LJ20" t="s">
        <v>2397</v>
      </c>
      <c r="LK20" t="s">
        <v>2397</v>
      </c>
      <c r="LL20" t="s">
        <v>2397</v>
      </c>
      <c r="LM20" t="s">
        <v>2397</v>
      </c>
      <c r="LN20" t="s">
        <v>2397</v>
      </c>
      <c r="LO20" t="s">
        <v>2397</v>
      </c>
      <c r="LX20" t="s">
        <v>2333</v>
      </c>
      <c r="LY20" t="s">
        <v>2333</v>
      </c>
      <c r="LZ20" t="s">
        <v>2333</v>
      </c>
      <c r="MA20" t="s">
        <v>2398</v>
      </c>
      <c r="MB20" t="s">
        <v>2398</v>
      </c>
      <c r="MC20" t="s">
        <v>2398</v>
      </c>
      <c r="MD20" t="s">
        <v>2398</v>
      </c>
      <c r="ME20" t="s">
        <v>2398</v>
      </c>
      <c r="MI20" t="s">
        <v>2396</v>
      </c>
      <c r="MM20" t="s">
        <v>2399</v>
      </c>
      <c r="MN20" t="s">
        <v>2399</v>
      </c>
      <c r="MR20" t="s">
        <v>2389</v>
      </c>
      <c r="MS20" t="s">
        <v>2389</v>
      </c>
      <c r="MT20" t="s">
        <v>2389</v>
      </c>
      <c r="MU20" t="s">
        <v>2389</v>
      </c>
      <c r="MV20" t="s">
        <v>2389</v>
      </c>
      <c r="MW20" t="s">
        <v>2389</v>
      </c>
      <c r="MX20" t="s">
        <v>2389</v>
      </c>
      <c r="MY20" t="s">
        <v>2389</v>
      </c>
      <c r="MZ20" t="s">
        <v>2389</v>
      </c>
      <c r="NA20" t="s">
        <v>2389</v>
      </c>
      <c r="NB20" t="s">
        <v>2389</v>
      </c>
      <c r="NC20" t="s">
        <v>2389</v>
      </c>
      <c r="ND20" t="s">
        <v>2389</v>
      </c>
      <c r="NE20" t="s">
        <v>2389</v>
      </c>
      <c r="NM20" t="s">
        <v>2401</v>
      </c>
      <c r="PB20" t="s">
        <v>2395</v>
      </c>
      <c r="PE20" t="s">
        <v>2402</v>
      </c>
    </row>
    <row r="21" spans="2:423" x14ac:dyDescent="0.25">
      <c r="B21" t="s">
        <v>2406</v>
      </c>
      <c r="G21" t="s">
        <v>2407</v>
      </c>
      <c r="H21" t="s">
        <v>2375</v>
      </c>
      <c r="I21" t="s">
        <v>2375</v>
      </c>
      <c r="J21" t="s">
        <v>2375</v>
      </c>
      <c r="K21" t="s">
        <v>2375</v>
      </c>
      <c r="L21" t="s">
        <v>2375</v>
      </c>
      <c r="N21" t="s">
        <v>2299</v>
      </c>
      <c r="S21" t="s">
        <v>2408</v>
      </c>
      <c r="T21" t="s">
        <v>2408</v>
      </c>
      <c r="U21" t="s">
        <v>2408</v>
      </c>
      <c r="V21" t="s">
        <v>2408</v>
      </c>
      <c r="W21" t="s">
        <v>2408</v>
      </c>
      <c r="X21" t="s">
        <v>2408</v>
      </c>
      <c r="Y21" t="s">
        <v>2408</v>
      </c>
      <c r="Z21" t="s">
        <v>2408</v>
      </c>
      <c r="AI21" t="s">
        <v>2352</v>
      </c>
      <c r="AJ21" t="s">
        <v>2352</v>
      </c>
      <c r="AK21" t="s">
        <v>2352</v>
      </c>
      <c r="AL21" t="s">
        <v>2409</v>
      </c>
      <c r="AM21" t="s">
        <v>2409</v>
      </c>
      <c r="AN21" t="s">
        <v>2409</v>
      </c>
      <c r="AO21" t="s">
        <v>2409</v>
      </c>
      <c r="AP21" t="s">
        <v>2409</v>
      </c>
      <c r="AT21" t="s">
        <v>2407</v>
      </c>
      <c r="AX21" t="s">
        <v>2410</v>
      </c>
      <c r="AY21" t="s">
        <v>2410</v>
      </c>
      <c r="BC21" t="s">
        <v>2411</v>
      </c>
      <c r="BD21" t="s">
        <v>2411</v>
      </c>
      <c r="BE21" t="s">
        <v>2411</v>
      </c>
      <c r="BF21" t="s">
        <v>2411</v>
      </c>
      <c r="BG21" t="s">
        <v>2411</v>
      </c>
      <c r="BH21" t="s">
        <v>2411</v>
      </c>
      <c r="BI21" t="s">
        <v>2411</v>
      </c>
      <c r="BJ21" t="s">
        <v>2411</v>
      </c>
      <c r="BK21" t="s">
        <v>2411</v>
      </c>
      <c r="BL21" t="s">
        <v>2411</v>
      </c>
      <c r="BM21" t="s">
        <v>2411</v>
      </c>
      <c r="BN21" t="s">
        <v>2411</v>
      </c>
      <c r="BO21" t="s">
        <v>2411</v>
      </c>
      <c r="BP21" t="s">
        <v>2411</v>
      </c>
      <c r="BX21" t="s">
        <v>2208</v>
      </c>
      <c r="DM21" t="s">
        <v>2406</v>
      </c>
      <c r="DP21" t="s">
        <v>2412</v>
      </c>
      <c r="DT21" t="s">
        <v>2406</v>
      </c>
      <c r="EB21" t="s">
        <v>2407</v>
      </c>
      <c r="EC21" t="s">
        <v>2375</v>
      </c>
      <c r="ED21" t="s">
        <v>2375</v>
      </c>
      <c r="EE21" t="s">
        <v>2375</v>
      </c>
      <c r="EF21" t="s">
        <v>2375</v>
      </c>
      <c r="EG21" t="s">
        <v>2375</v>
      </c>
      <c r="EI21" t="s">
        <v>2299</v>
      </c>
      <c r="EN21" t="s">
        <v>2408</v>
      </c>
      <c r="EO21" t="s">
        <v>2408</v>
      </c>
      <c r="EP21" t="s">
        <v>2408</v>
      </c>
      <c r="EQ21" t="s">
        <v>2408</v>
      </c>
      <c r="ER21" t="s">
        <v>2408</v>
      </c>
      <c r="ES21" t="s">
        <v>2408</v>
      </c>
      <c r="ET21" t="s">
        <v>2408</v>
      </c>
      <c r="EU21" t="s">
        <v>2408</v>
      </c>
      <c r="FF21" t="s">
        <v>2352</v>
      </c>
      <c r="FG21" t="s">
        <v>2352</v>
      </c>
      <c r="FH21" t="s">
        <v>2352</v>
      </c>
      <c r="FI21" t="s">
        <v>2409</v>
      </c>
      <c r="FJ21" t="s">
        <v>2409</v>
      </c>
      <c r="FK21" t="s">
        <v>2409</v>
      </c>
      <c r="FL21" t="s">
        <v>2409</v>
      </c>
      <c r="FM21" t="s">
        <v>2409</v>
      </c>
      <c r="FS21" t="s">
        <v>2413</v>
      </c>
      <c r="FT21" t="s">
        <v>2407</v>
      </c>
      <c r="FY21" t="s">
        <v>2410</v>
      </c>
      <c r="FZ21" t="s">
        <v>2410</v>
      </c>
      <c r="GD21" t="s">
        <v>2400</v>
      </c>
      <c r="GE21" t="s">
        <v>2400</v>
      </c>
      <c r="GF21" t="s">
        <v>2400</v>
      </c>
      <c r="GG21" t="s">
        <v>2400</v>
      </c>
      <c r="GH21" t="s">
        <v>2400</v>
      </c>
      <c r="GI21" t="s">
        <v>2400</v>
      </c>
      <c r="GJ21" t="s">
        <v>2400</v>
      </c>
      <c r="GK21" t="s">
        <v>2400</v>
      </c>
      <c r="GL21" t="s">
        <v>2400</v>
      </c>
      <c r="GM21" t="s">
        <v>2400</v>
      </c>
      <c r="GN21" t="s">
        <v>2400</v>
      </c>
      <c r="GO21" t="s">
        <v>2400</v>
      </c>
      <c r="GP21" t="s">
        <v>2400</v>
      </c>
      <c r="GQ21" t="s">
        <v>2400</v>
      </c>
      <c r="HB21" t="s">
        <v>2414</v>
      </c>
      <c r="IO21" t="s">
        <v>2406</v>
      </c>
      <c r="IR21" t="s">
        <v>2412</v>
      </c>
      <c r="IW21" s="122" t="s">
        <v>2415</v>
      </c>
      <c r="JB21" t="s">
        <v>2246</v>
      </c>
      <c r="JC21" t="s">
        <v>2246</v>
      </c>
      <c r="JD21" t="s">
        <v>2246</v>
      </c>
      <c r="JG21" t="s">
        <v>2406</v>
      </c>
      <c r="JW21" t="s">
        <v>2057</v>
      </c>
      <c r="KC21" t="s">
        <v>2218</v>
      </c>
      <c r="KD21" t="s">
        <v>2407</v>
      </c>
      <c r="KM21" t="s">
        <v>2412</v>
      </c>
      <c r="KO21" s="122" t="s">
        <v>2415</v>
      </c>
      <c r="KQ21" t="s">
        <v>2406</v>
      </c>
      <c r="KV21" t="s">
        <v>2407</v>
      </c>
      <c r="KW21" t="s">
        <v>2375</v>
      </c>
      <c r="KX21" t="s">
        <v>2375</v>
      </c>
      <c r="KY21" t="s">
        <v>2375</v>
      </c>
      <c r="KZ21" t="s">
        <v>2375</v>
      </c>
      <c r="LA21" t="s">
        <v>2375</v>
      </c>
      <c r="LC21" t="s">
        <v>2299</v>
      </c>
      <c r="LH21" t="s">
        <v>2408</v>
      </c>
      <c r="LI21" t="s">
        <v>2408</v>
      </c>
      <c r="LJ21" t="s">
        <v>2408</v>
      </c>
      <c r="LK21" t="s">
        <v>2408</v>
      </c>
      <c r="LL21" t="s">
        <v>2408</v>
      </c>
      <c r="LM21" t="s">
        <v>2408</v>
      </c>
      <c r="LN21" t="s">
        <v>2408</v>
      </c>
      <c r="LO21" t="s">
        <v>2408</v>
      </c>
      <c r="LX21" t="s">
        <v>2352</v>
      </c>
      <c r="LY21" t="s">
        <v>2352</v>
      </c>
      <c r="LZ21" t="s">
        <v>2352</v>
      </c>
      <c r="MA21" t="s">
        <v>2409</v>
      </c>
      <c r="MB21" t="s">
        <v>2409</v>
      </c>
      <c r="MC21" t="s">
        <v>2409</v>
      </c>
      <c r="MD21" t="s">
        <v>2409</v>
      </c>
      <c r="ME21" t="s">
        <v>2409</v>
      </c>
      <c r="MI21" t="s">
        <v>2407</v>
      </c>
      <c r="MM21" t="s">
        <v>2410</v>
      </c>
      <c r="MN21" t="s">
        <v>2410</v>
      </c>
      <c r="MR21" t="s">
        <v>2400</v>
      </c>
      <c r="MS21" t="s">
        <v>2400</v>
      </c>
      <c r="MT21" t="s">
        <v>2400</v>
      </c>
      <c r="MU21" t="s">
        <v>2400</v>
      </c>
      <c r="MV21" t="s">
        <v>2400</v>
      </c>
      <c r="MW21" t="s">
        <v>2400</v>
      </c>
      <c r="MX21" t="s">
        <v>2400</v>
      </c>
      <c r="MY21" t="s">
        <v>2400</v>
      </c>
      <c r="MZ21" t="s">
        <v>2400</v>
      </c>
      <c r="NA21" t="s">
        <v>2400</v>
      </c>
      <c r="NB21" t="s">
        <v>2400</v>
      </c>
      <c r="NC21" t="s">
        <v>2400</v>
      </c>
      <c r="ND21" t="s">
        <v>2400</v>
      </c>
      <c r="NE21" t="s">
        <v>2400</v>
      </c>
      <c r="NM21" t="s">
        <v>2208</v>
      </c>
      <c r="PB21" t="s">
        <v>2406</v>
      </c>
      <c r="PE21" t="s">
        <v>2412</v>
      </c>
    </row>
    <row r="22" spans="2:423" x14ac:dyDescent="0.25">
      <c r="B22" t="s">
        <v>2416</v>
      </c>
      <c r="G22" t="s">
        <v>2417</v>
      </c>
      <c r="H22" t="s">
        <v>2387</v>
      </c>
      <c r="I22" t="s">
        <v>2387</v>
      </c>
      <c r="J22" t="s">
        <v>2387</v>
      </c>
      <c r="K22" t="s">
        <v>2387</v>
      </c>
      <c r="L22" t="s">
        <v>2387</v>
      </c>
      <c r="S22" t="s">
        <v>2418</v>
      </c>
      <c r="T22" t="s">
        <v>2418</v>
      </c>
      <c r="U22" t="s">
        <v>2418</v>
      </c>
      <c r="V22" t="s">
        <v>2418</v>
      </c>
      <c r="W22" t="s">
        <v>2418</v>
      </c>
      <c r="X22" t="s">
        <v>2418</v>
      </c>
      <c r="Y22" t="s">
        <v>2418</v>
      </c>
      <c r="Z22" t="s">
        <v>2418</v>
      </c>
      <c r="AI22" t="s">
        <v>2201</v>
      </c>
      <c r="AJ22" t="s">
        <v>2201</v>
      </c>
      <c r="AK22" t="s">
        <v>2201</v>
      </c>
      <c r="AT22" t="s">
        <v>2417</v>
      </c>
      <c r="AX22" t="s">
        <v>2419</v>
      </c>
      <c r="AY22" t="s">
        <v>2419</v>
      </c>
      <c r="BC22" t="s">
        <v>2420</v>
      </c>
      <c r="BD22" t="s">
        <v>2420</v>
      </c>
      <c r="BE22" t="s">
        <v>2420</v>
      </c>
      <c r="BF22" t="s">
        <v>2420</v>
      </c>
      <c r="BG22" t="s">
        <v>2420</v>
      </c>
      <c r="BH22" t="s">
        <v>2420</v>
      </c>
      <c r="BI22" t="s">
        <v>2420</v>
      </c>
      <c r="BJ22" t="s">
        <v>2420</v>
      </c>
      <c r="BK22" t="s">
        <v>2420</v>
      </c>
      <c r="BL22" t="s">
        <v>2420</v>
      </c>
      <c r="BM22" t="s">
        <v>2420</v>
      </c>
      <c r="BN22" t="s">
        <v>2420</v>
      </c>
      <c r="BO22" t="s">
        <v>2420</v>
      </c>
      <c r="BP22" t="s">
        <v>2420</v>
      </c>
      <c r="BX22" t="s">
        <v>2421</v>
      </c>
      <c r="DM22" t="s">
        <v>2416</v>
      </c>
      <c r="DP22" t="s">
        <v>2422</v>
      </c>
      <c r="DT22" t="s">
        <v>2416</v>
      </c>
      <c r="EB22" t="s">
        <v>2417</v>
      </c>
      <c r="EC22" t="s">
        <v>2387</v>
      </c>
      <c r="ED22" t="s">
        <v>2387</v>
      </c>
      <c r="EE22" t="s">
        <v>2387</v>
      </c>
      <c r="EF22" t="s">
        <v>2387</v>
      </c>
      <c r="EG22" t="s">
        <v>2387</v>
      </c>
      <c r="EN22" t="s">
        <v>2418</v>
      </c>
      <c r="EO22" t="s">
        <v>2418</v>
      </c>
      <c r="EP22" t="s">
        <v>2418</v>
      </c>
      <c r="EQ22" t="s">
        <v>2418</v>
      </c>
      <c r="ER22" t="s">
        <v>2418</v>
      </c>
      <c r="ES22" t="s">
        <v>2418</v>
      </c>
      <c r="ET22" t="s">
        <v>2418</v>
      </c>
      <c r="EU22" t="s">
        <v>2418</v>
      </c>
      <c r="FF22" t="s">
        <v>2201</v>
      </c>
      <c r="FG22" t="s">
        <v>2201</v>
      </c>
      <c r="FH22" t="s">
        <v>2201</v>
      </c>
      <c r="FS22" t="s">
        <v>2423</v>
      </c>
      <c r="FT22" t="s">
        <v>2417</v>
      </c>
      <c r="FY22" t="s">
        <v>2419</v>
      </c>
      <c r="FZ22" t="s">
        <v>2419</v>
      </c>
      <c r="GD22" t="s">
        <v>2411</v>
      </c>
      <c r="GE22" t="s">
        <v>2411</v>
      </c>
      <c r="GF22" t="s">
        <v>2411</v>
      </c>
      <c r="GG22" t="s">
        <v>2411</v>
      </c>
      <c r="GH22" t="s">
        <v>2411</v>
      </c>
      <c r="GI22" t="s">
        <v>2411</v>
      </c>
      <c r="GJ22" t="s">
        <v>2411</v>
      </c>
      <c r="GK22" t="s">
        <v>2411</v>
      </c>
      <c r="GL22" t="s">
        <v>2411</v>
      </c>
      <c r="GM22" t="s">
        <v>2411</v>
      </c>
      <c r="GN22" t="s">
        <v>2411</v>
      </c>
      <c r="GO22" t="s">
        <v>2411</v>
      </c>
      <c r="GP22" t="s">
        <v>2411</v>
      </c>
      <c r="GQ22" t="s">
        <v>2411</v>
      </c>
      <c r="HB22" s="122" t="s">
        <v>2424</v>
      </c>
      <c r="IO22" t="s">
        <v>2416</v>
      </c>
      <c r="IR22" t="s">
        <v>2422</v>
      </c>
      <c r="IW22" s="122" t="s">
        <v>2425</v>
      </c>
      <c r="JB22" t="s">
        <v>2374</v>
      </c>
      <c r="JC22" t="s">
        <v>2374</v>
      </c>
      <c r="JD22" t="s">
        <v>2374</v>
      </c>
      <c r="JG22" t="s">
        <v>2416</v>
      </c>
      <c r="JW22" t="s">
        <v>2421</v>
      </c>
      <c r="KC22" t="s">
        <v>2426</v>
      </c>
      <c r="KD22" t="s">
        <v>2417</v>
      </c>
      <c r="KM22" t="s">
        <v>2422</v>
      </c>
      <c r="KO22" s="122" t="s">
        <v>2425</v>
      </c>
      <c r="KQ22" t="s">
        <v>2416</v>
      </c>
      <c r="KV22" t="s">
        <v>2417</v>
      </c>
      <c r="KW22" t="s">
        <v>2387</v>
      </c>
      <c r="KX22" t="s">
        <v>2387</v>
      </c>
      <c r="KY22" t="s">
        <v>2387</v>
      </c>
      <c r="KZ22" t="s">
        <v>2387</v>
      </c>
      <c r="LA22" t="s">
        <v>2387</v>
      </c>
      <c r="LH22" t="s">
        <v>2418</v>
      </c>
      <c r="LI22" t="s">
        <v>2418</v>
      </c>
      <c r="LJ22" t="s">
        <v>2418</v>
      </c>
      <c r="LK22" t="s">
        <v>2418</v>
      </c>
      <c r="LL22" t="s">
        <v>2418</v>
      </c>
      <c r="LM22" t="s">
        <v>2418</v>
      </c>
      <c r="LN22" t="s">
        <v>2418</v>
      </c>
      <c r="LO22" t="s">
        <v>2418</v>
      </c>
      <c r="LX22" t="s">
        <v>2201</v>
      </c>
      <c r="LY22" t="s">
        <v>2201</v>
      </c>
      <c r="LZ22" t="s">
        <v>2201</v>
      </c>
      <c r="MI22" t="s">
        <v>2417</v>
      </c>
      <c r="MM22" t="s">
        <v>2419</v>
      </c>
      <c r="MN22" t="s">
        <v>2419</v>
      </c>
      <c r="MR22" t="s">
        <v>2411</v>
      </c>
      <c r="MS22" t="s">
        <v>2411</v>
      </c>
      <c r="MT22" t="s">
        <v>2411</v>
      </c>
      <c r="MU22" t="s">
        <v>2411</v>
      </c>
      <c r="MV22" t="s">
        <v>2411</v>
      </c>
      <c r="MW22" t="s">
        <v>2411</v>
      </c>
      <c r="MX22" t="s">
        <v>2411</v>
      </c>
      <c r="MY22" t="s">
        <v>2411</v>
      </c>
      <c r="MZ22" t="s">
        <v>2411</v>
      </c>
      <c r="NA22" t="s">
        <v>2411</v>
      </c>
      <c r="NB22" t="s">
        <v>2411</v>
      </c>
      <c r="NC22" t="s">
        <v>2411</v>
      </c>
      <c r="ND22" t="s">
        <v>2411</v>
      </c>
      <c r="NE22" t="s">
        <v>2411</v>
      </c>
      <c r="NM22" t="s">
        <v>2421</v>
      </c>
      <c r="PB22" t="s">
        <v>2416</v>
      </c>
      <c r="PE22" t="s">
        <v>2422</v>
      </c>
    </row>
    <row r="23" spans="2:423" x14ac:dyDescent="0.25">
      <c r="B23" t="s">
        <v>2427</v>
      </c>
      <c r="H23" t="s">
        <v>2398</v>
      </c>
      <c r="I23" t="s">
        <v>2398</v>
      </c>
      <c r="J23" t="s">
        <v>2398</v>
      </c>
      <c r="K23" t="s">
        <v>2398</v>
      </c>
      <c r="L23" t="s">
        <v>2398</v>
      </c>
      <c r="S23" t="s">
        <v>2428</v>
      </c>
      <c r="T23" t="s">
        <v>2428</v>
      </c>
      <c r="U23" t="s">
        <v>2428</v>
      </c>
      <c r="V23" t="s">
        <v>2428</v>
      </c>
      <c r="W23" t="s">
        <v>2428</v>
      </c>
      <c r="X23" t="s">
        <v>2428</v>
      </c>
      <c r="Y23" t="s">
        <v>2428</v>
      </c>
      <c r="Z23" t="s">
        <v>2428</v>
      </c>
      <c r="AX23" t="s">
        <v>2429</v>
      </c>
      <c r="AY23" t="s">
        <v>2429</v>
      </c>
      <c r="BC23" t="s">
        <v>2430</v>
      </c>
      <c r="BD23" t="s">
        <v>2430</v>
      </c>
      <c r="BE23" t="s">
        <v>2430</v>
      </c>
      <c r="BF23" t="s">
        <v>2430</v>
      </c>
      <c r="BG23" t="s">
        <v>2430</v>
      </c>
      <c r="BH23" t="s">
        <v>2430</v>
      </c>
      <c r="BI23" t="s">
        <v>2430</v>
      </c>
      <c r="BJ23" t="s">
        <v>2430</v>
      </c>
      <c r="BK23" t="s">
        <v>2430</v>
      </c>
      <c r="BL23" t="s">
        <v>2430</v>
      </c>
      <c r="BM23" t="s">
        <v>2430</v>
      </c>
      <c r="BN23" t="s">
        <v>2430</v>
      </c>
      <c r="BO23" t="s">
        <v>2430</v>
      </c>
      <c r="BP23" t="s">
        <v>2430</v>
      </c>
      <c r="BX23" t="s">
        <v>2431</v>
      </c>
      <c r="DM23" t="s">
        <v>2427</v>
      </c>
      <c r="DP23" t="s">
        <v>2432</v>
      </c>
      <c r="DT23" t="s">
        <v>2427</v>
      </c>
      <c r="EC23" t="s">
        <v>2398</v>
      </c>
      <c r="ED23" t="s">
        <v>2398</v>
      </c>
      <c r="EE23" t="s">
        <v>2398</v>
      </c>
      <c r="EF23" t="s">
        <v>2398</v>
      </c>
      <c r="EG23" t="s">
        <v>2398</v>
      </c>
      <c r="EN23" t="s">
        <v>2428</v>
      </c>
      <c r="EO23" t="s">
        <v>2428</v>
      </c>
      <c r="EP23" t="s">
        <v>2428</v>
      </c>
      <c r="EQ23" t="s">
        <v>2428</v>
      </c>
      <c r="ER23" t="s">
        <v>2428</v>
      </c>
      <c r="ES23" t="s">
        <v>2428</v>
      </c>
      <c r="ET23" t="s">
        <v>2428</v>
      </c>
      <c r="EU23" t="s">
        <v>2428</v>
      </c>
      <c r="FS23" t="s">
        <v>2433</v>
      </c>
      <c r="FY23" t="s">
        <v>2429</v>
      </c>
      <c r="FZ23" t="s">
        <v>2429</v>
      </c>
      <c r="GD23" t="s">
        <v>2420</v>
      </c>
      <c r="GE23" t="s">
        <v>2420</v>
      </c>
      <c r="GF23" t="s">
        <v>2420</v>
      </c>
      <c r="GG23" t="s">
        <v>2420</v>
      </c>
      <c r="GH23" t="s">
        <v>2420</v>
      </c>
      <c r="GI23" t="s">
        <v>2420</v>
      </c>
      <c r="GJ23" t="s">
        <v>2420</v>
      </c>
      <c r="GK23" t="s">
        <v>2420</v>
      </c>
      <c r="GL23" t="s">
        <v>2420</v>
      </c>
      <c r="GM23" t="s">
        <v>2420</v>
      </c>
      <c r="GN23" t="s">
        <v>2420</v>
      </c>
      <c r="GO23" t="s">
        <v>2420</v>
      </c>
      <c r="GP23" t="s">
        <v>2420</v>
      </c>
      <c r="GQ23" t="s">
        <v>2420</v>
      </c>
      <c r="HB23" t="s">
        <v>2434</v>
      </c>
      <c r="IO23" t="s">
        <v>2427</v>
      </c>
      <c r="IR23" t="s">
        <v>2432</v>
      </c>
      <c r="IW23" s="122" t="s">
        <v>2435</v>
      </c>
      <c r="JB23" t="s">
        <v>1983</v>
      </c>
      <c r="JC23" t="s">
        <v>1983</v>
      </c>
      <c r="JD23" t="s">
        <v>1983</v>
      </c>
      <c r="JG23" t="s">
        <v>2427</v>
      </c>
      <c r="JW23" t="s">
        <v>2431</v>
      </c>
      <c r="KC23" t="s">
        <v>2436</v>
      </c>
      <c r="KM23" t="s">
        <v>2432</v>
      </c>
      <c r="KO23" s="122" t="s">
        <v>2435</v>
      </c>
      <c r="KQ23" t="s">
        <v>2427</v>
      </c>
      <c r="KW23" t="s">
        <v>2398</v>
      </c>
      <c r="KX23" t="s">
        <v>2398</v>
      </c>
      <c r="KY23" t="s">
        <v>2398</v>
      </c>
      <c r="KZ23" t="s">
        <v>2398</v>
      </c>
      <c r="LA23" t="s">
        <v>2398</v>
      </c>
      <c r="LH23" t="s">
        <v>2428</v>
      </c>
      <c r="LI23" t="s">
        <v>2428</v>
      </c>
      <c r="LJ23" t="s">
        <v>2428</v>
      </c>
      <c r="LK23" t="s">
        <v>2428</v>
      </c>
      <c r="LL23" t="s">
        <v>2428</v>
      </c>
      <c r="LM23" t="s">
        <v>2428</v>
      </c>
      <c r="LN23" t="s">
        <v>2428</v>
      </c>
      <c r="LO23" t="s">
        <v>2428</v>
      </c>
      <c r="MM23" t="s">
        <v>2429</v>
      </c>
      <c r="MN23" t="s">
        <v>2429</v>
      </c>
      <c r="MR23" t="s">
        <v>2420</v>
      </c>
      <c r="MS23" t="s">
        <v>2420</v>
      </c>
      <c r="MT23" t="s">
        <v>2420</v>
      </c>
      <c r="MU23" t="s">
        <v>2420</v>
      </c>
      <c r="MV23" t="s">
        <v>2420</v>
      </c>
      <c r="MW23" t="s">
        <v>2420</v>
      </c>
      <c r="MX23" t="s">
        <v>2420</v>
      </c>
      <c r="MY23" t="s">
        <v>2420</v>
      </c>
      <c r="MZ23" t="s">
        <v>2420</v>
      </c>
      <c r="NA23" t="s">
        <v>2420</v>
      </c>
      <c r="NB23" t="s">
        <v>2420</v>
      </c>
      <c r="NC23" t="s">
        <v>2420</v>
      </c>
      <c r="ND23" t="s">
        <v>2420</v>
      </c>
      <c r="NE23" t="s">
        <v>2420</v>
      </c>
      <c r="NM23" t="s">
        <v>2431</v>
      </c>
      <c r="PB23" t="s">
        <v>2427</v>
      </c>
      <c r="PE23" t="s">
        <v>2432</v>
      </c>
    </row>
    <row r="24" spans="2:423" x14ac:dyDescent="0.25">
      <c r="B24" t="s">
        <v>2437</v>
      </c>
      <c r="H24" t="s">
        <v>2409</v>
      </c>
      <c r="I24" t="s">
        <v>2409</v>
      </c>
      <c r="J24" t="s">
        <v>2409</v>
      </c>
      <c r="K24" t="s">
        <v>2409</v>
      </c>
      <c r="L24" t="s">
        <v>2409</v>
      </c>
      <c r="S24" t="s">
        <v>1753</v>
      </c>
      <c r="T24" t="s">
        <v>1753</v>
      </c>
      <c r="U24" t="s">
        <v>1753</v>
      </c>
      <c r="V24" t="s">
        <v>1753</v>
      </c>
      <c r="W24" t="s">
        <v>1753</v>
      </c>
      <c r="X24" t="s">
        <v>1753</v>
      </c>
      <c r="Y24" t="s">
        <v>1753</v>
      </c>
      <c r="Z24" t="s">
        <v>1753</v>
      </c>
      <c r="AX24" t="s">
        <v>2438</v>
      </c>
      <c r="AY24" t="s">
        <v>2438</v>
      </c>
      <c r="BC24" t="s">
        <v>2439</v>
      </c>
      <c r="BD24" t="s">
        <v>2439</v>
      </c>
      <c r="BE24" t="s">
        <v>2439</v>
      </c>
      <c r="BF24" t="s">
        <v>2439</v>
      </c>
      <c r="BG24" t="s">
        <v>2439</v>
      </c>
      <c r="BH24" t="s">
        <v>2439</v>
      </c>
      <c r="BI24" t="s">
        <v>2439</v>
      </c>
      <c r="BJ24" t="s">
        <v>2439</v>
      </c>
      <c r="BK24" t="s">
        <v>2439</v>
      </c>
      <c r="BL24" t="s">
        <v>2439</v>
      </c>
      <c r="BM24" t="s">
        <v>2439</v>
      </c>
      <c r="BN24" t="s">
        <v>2439</v>
      </c>
      <c r="BO24" t="s">
        <v>2439</v>
      </c>
      <c r="BP24" t="s">
        <v>2439</v>
      </c>
      <c r="BX24" t="s">
        <v>2440</v>
      </c>
      <c r="DM24" t="s">
        <v>2437</v>
      </c>
      <c r="DP24" t="s">
        <v>2441</v>
      </c>
      <c r="DT24" t="s">
        <v>2437</v>
      </c>
      <c r="EC24" t="s">
        <v>2409</v>
      </c>
      <c r="ED24" t="s">
        <v>2409</v>
      </c>
      <c r="EE24" t="s">
        <v>2409</v>
      </c>
      <c r="EF24" t="s">
        <v>2409</v>
      </c>
      <c r="EG24" t="s">
        <v>2409</v>
      </c>
      <c r="EN24" t="s">
        <v>1753</v>
      </c>
      <c r="EO24" t="s">
        <v>1753</v>
      </c>
      <c r="EP24" t="s">
        <v>1753</v>
      </c>
      <c r="EQ24" t="s">
        <v>1753</v>
      </c>
      <c r="ER24" t="s">
        <v>1753</v>
      </c>
      <c r="ES24" t="s">
        <v>1753</v>
      </c>
      <c r="ET24" t="s">
        <v>1753</v>
      </c>
      <c r="EU24" t="s">
        <v>1753</v>
      </c>
      <c r="FS24" t="s">
        <v>2442</v>
      </c>
      <c r="FY24" t="s">
        <v>2438</v>
      </c>
      <c r="FZ24" t="s">
        <v>2438</v>
      </c>
      <c r="GD24" t="s">
        <v>2430</v>
      </c>
      <c r="GE24" t="s">
        <v>2430</v>
      </c>
      <c r="GF24" t="s">
        <v>2430</v>
      </c>
      <c r="GG24" t="s">
        <v>2430</v>
      </c>
      <c r="GH24" t="s">
        <v>2430</v>
      </c>
      <c r="GI24" t="s">
        <v>2430</v>
      </c>
      <c r="GJ24" t="s">
        <v>2430</v>
      </c>
      <c r="GK24" t="s">
        <v>2430</v>
      </c>
      <c r="GL24" t="s">
        <v>2430</v>
      </c>
      <c r="GM24" t="s">
        <v>2430</v>
      </c>
      <c r="GN24" t="s">
        <v>2430</v>
      </c>
      <c r="GO24" t="s">
        <v>2430</v>
      </c>
      <c r="GP24" t="s">
        <v>2430</v>
      </c>
      <c r="GQ24" t="s">
        <v>2430</v>
      </c>
      <c r="HB24" s="122" t="s">
        <v>2443</v>
      </c>
      <c r="IO24" t="s">
        <v>2437</v>
      </c>
      <c r="IR24" t="s">
        <v>2441</v>
      </c>
      <c r="IW24" s="122" t="s">
        <v>2444</v>
      </c>
      <c r="JB24" t="s">
        <v>2048</v>
      </c>
      <c r="JC24" t="s">
        <v>2048</v>
      </c>
      <c r="JD24" t="s">
        <v>2048</v>
      </c>
      <c r="JG24" t="s">
        <v>2437</v>
      </c>
      <c r="JW24" t="s">
        <v>2365</v>
      </c>
      <c r="KM24" t="s">
        <v>2441</v>
      </c>
      <c r="KO24" s="122" t="s">
        <v>2444</v>
      </c>
      <c r="KQ24" t="s">
        <v>2437</v>
      </c>
      <c r="KW24" t="s">
        <v>2409</v>
      </c>
      <c r="KX24" t="s">
        <v>2409</v>
      </c>
      <c r="KY24" t="s">
        <v>2409</v>
      </c>
      <c r="KZ24" t="s">
        <v>2409</v>
      </c>
      <c r="LA24" t="s">
        <v>2409</v>
      </c>
      <c r="LH24" t="s">
        <v>1753</v>
      </c>
      <c r="LI24" t="s">
        <v>1753</v>
      </c>
      <c r="LJ24" t="s">
        <v>1753</v>
      </c>
      <c r="LK24" t="s">
        <v>1753</v>
      </c>
      <c r="LL24" t="s">
        <v>1753</v>
      </c>
      <c r="LM24" t="s">
        <v>1753</v>
      </c>
      <c r="LN24" t="s">
        <v>1753</v>
      </c>
      <c r="LO24" t="s">
        <v>1753</v>
      </c>
      <c r="MM24" t="s">
        <v>2438</v>
      </c>
      <c r="MN24" t="s">
        <v>2438</v>
      </c>
      <c r="MR24" t="s">
        <v>2430</v>
      </c>
      <c r="MS24" t="s">
        <v>2430</v>
      </c>
      <c r="MT24" t="s">
        <v>2430</v>
      </c>
      <c r="MU24" t="s">
        <v>2430</v>
      </c>
      <c r="MV24" t="s">
        <v>2430</v>
      </c>
      <c r="MW24" t="s">
        <v>2430</v>
      </c>
      <c r="MX24" t="s">
        <v>2430</v>
      </c>
      <c r="MY24" t="s">
        <v>2430</v>
      </c>
      <c r="MZ24" t="s">
        <v>2430</v>
      </c>
      <c r="NA24" t="s">
        <v>2430</v>
      </c>
      <c r="NB24" t="s">
        <v>2430</v>
      </c>
      <c r="NC24" t="s">
        <v>2430</v>
      </c>
      <c r="ND24" t="s">
        <v>2430</v>
      </c>
      <c r="NE24" t="s">
        <v>2430</v>
      </c>
      <c r="NM24" t="s">
        <v>2440</v>
      </c>
      <c r="PB24" t="s">
        <v>2437</v>
      </c>
      <c r="PE24" t="s">
        <v>2441</v>
      </c>
    </row>
    <row r="25" spans="2:423" x14ac:dyDescent="0.25">
      <c r="B25" t="s">
        <v>2445</v>
      </c>
      <c r="H25" t="s">
        <v>2446</v>
      </c>
      <c r="I25" t="s">
        <v>2446</v>
      </c>
      <c r="J25" t="s">
        <v>2446</v>
      </c>
      <c r="K25" t="s">
        <v>2446</v>
      </c>
      <c r="L25" t="s">
        <v>2446</v>
      </c>
      <c r="AX25" t="s">
        <v>2447</v>
      </c>
      <c r="AY25" t="s">
        <v>2447</v>
      </c>
      <c r="BC25" t="s">
        <v>2448</v>
      </c>
      <c r="BD25" t="s">
        <v>2448</v>
      </c>
      <c r="BE25" t="s">
        <v>2448</v>
      </c>
      <c r="BF25" t="s">
        <v>2448</v>
      </c>
      <c r="BG25" t="s">
        <v>2448</v>
      </c>
      <c r="BH25" t="s">
        <v>2448</v>
      </c>
      <c r="BI25" t="s">
        <v>2448</v>
      </c>
      <c r="BJ25" t="s">
        <v>2448</v>
      </c>
      <c r="BK25" t="s">
        <v>2448</v>
      </c>
      <c r="BL25" t="s">
        <v>2448</v>
      </c>
      <c r="BM25" t="s">
        <v>2448</v>
      </c>
      <c r="BN25" t="s">
        <v>2448</v>
      </c>
      <c r="BO25" t="s">
        <v>2448</v>
      </c>
      <c r="BP25" t="s">
        <v>2448</v>
      </c>
      <c r="BX25" t="s">
        <v>2449</v>
      </c>
      <c r="DM25" t="s">
        <v>2445</v>
      </c>
      <c r="DP25" t="s">
        <v>2450</v>
      </c>
      <c r="DT25" t="s">
        <v>2445</v>
      </c>
      <c r="EC25" t="s">
        <v>2446</v>
      </c>
      <c r="ED25" t="s">
        <v>2446</v>
      </c>
      <c r="EE25" t="s">
        <v>2446</v>
      </c>
      <c r="EF25" t="s">
        <v>2446</v>
      </c>
      <c r="EG25" t="s">
        <v>2446</v>
      </c>
      <c r="FS25" t="s">
        <v>2451</v>
      </c>
      <c r="FY25" t="s">
        <v>2447</v>
      </c>
      <c r="FZ25" t="s">
        <v>2447</v>
      </c>
      <c r="GD25" t="s">
        <v>2439</v>
      </c>
      <c r="GE25" t="s">
        <v>2439</v>
      </c>
      <c r="GF25" t="s">
        <v>2439</v>
      </c>
      <c r="GG25" t="s">
        <v>2439</v>
      </c>
      <c r="GH25" t="s">
        <v>2439</v>
      </c>
      <c r="GI25" t="s">
        <v>2439</v>
      </c>
      <c r="GJ25" t="s">
        <v>2439</v>
      </c>
      <c r="GK25" t="s">
        <v>2439</v>
      </c>
      <c r="GL25" t="s">
        <v>2439</v>
      </c>
      <c r="GM25" t="s">
        <v>2439</v>
      </c>
      <c r="GN25" t="s">
        <v>2439</v>
      </c>
      <c r="GO25" t="s">
        <v>2439</v>
      </c>
      <c r="GP25" t="s">
        <v>2439</v>
      </c>
      <c r="GQ25" t="s">
        <v>2439</v>
      </c>
      <c r="HB25" t="s">
        <v>2452</v>
      </c>
      <c r="IO25" t="s">
        <v>2445</v>
      </c>
      <c r="IR25" t="s">
        <v>2450</v>
      </c>
      <c r="IW25" s="122" t="s">
        <v>2453</v>
      </c>
      <c r="JG25" t="s">
        <v>2445</v>
      </c>
      <c r="JW25" t="s">
        <v>2010</v>
      </c>
      <c r="KM25" t="s">
        <v>2450</v>
      </c>
      <c r="KO25" s="122" t="s">
        <v>2453</v>
      </c>
      <c r="KQ25" t="s">
        <v>2445</v>
      </c>
      <c r="KW25" t="s">
        <v>2446</v>
      </c>
      <c r="KX25" t="s">
        <v>2446</v>
      </c>
      <c r="KY25" t="s">
        <v>2446</v>
      </c>
      <c r="KZ25" t="s">
        <v>2446</v>
      </c>
      <c r="LA25" t="s">
        <v>2446</v>
      </c>
      <c r="MM25" t="s">
        <v>2447</v>
      </c>
      <c r="MN25" t="s">
        <v>2447</v>
      </c>
      <c r="MR25" t="s">
        <v>2439</v>
      </c>
      <c r="MS25" t="s">
        <v>2439</v>
      </c>
      <c r="MT25" t="s">
        <v>2439</v>
      </c>
      <c r="MU25" t="s">
        <v>2439</v>
      </c>
      <c r="MV25" t="s">
        <v>2439</v>
      </c>
      <c r="MW25" t="s">
        <v>2439</v>
      </c>
      <c r="MX25" t="s">
        <v>2439</v>
      </c>
      <c r="MY25" t="s">
        <v>2439</v>
      </c>
      <c r="MZ25" t="s">
        <v>2439</v>
      </c>
      <c r="NA25" t="s">
        <v>2439</v>
      </c>
      <c r="NB25" t="s">
        <v>2439</v>
      </c>
      <c r="NC25" t="s">
        <v>2439</v>
      </c>
      <c r="ND25" t="s">
        <v>2439</v>
      </c>
      <c r="NE25" t="s">
        <v>2439</v>
      </c>
      <c r="NM25" t="s">
        <v>2449</v>
      </c>
      <c r="PB25" t="s">
        <v>2445</v>
      </c>
      <c r="PE25" t="s">
        <v>2450</v>
      </c>
    </row>
    <row r="26" spans="2:423" x14ac:dyDescent="0.25">
      <c r="B26" t="s">
        <v>2454</v>
      </c>
      <c r="AX26" t="s">
        <v>2455</v>
      </c>
      <c r="AY26" t="s">
        <v>2455</v>
      </c>
      <c r="BC26" t="s">
        <v>2456</v>
      </c>
      <c r="BD26" t="s">
        <v>2456</v>
      </c>
      <c r="BE26" t="s">
        <v>2456</v>
      </c>
      <c r="BF26" t="s">
        <v>2456</v>
      </c>
      <c r="BG26" t="s">
        <v>2456</v>
      </c>
      <c r="BH26" t="s">
        <v>2456</v>
      </c>
      <c r="BI26" t="s">
        <v>2456</v>
      </c>
      <c r="BJ26" t="s">
        <v>2456</v>
      </c>
      <c r="BK26" t="s">
        <v>2456</v>
      </c>
      <c r="BL26" t="s">
        <v>2456</v>
      </c>
      <c r="BM26" t="s">
        <v>2456</v>
      </c>
      <c r="BN26" t="s">
        <v>2456</v>
      </c>
      <c r="BO26" t="s">
        <v>2456</v>
      </c>
      <c r="BP26" t="s">
        <v>2456</v>
      </c>
      <c r="BX26" t="s">
        <v>2023</v>
      </c>
      <c r="DM26" t="s">
        <v>2454</v>
      </c>
      <c r="DP26" t="s">
        <v>2457</v>
      </c>
      <c r="DT26" t="s">
        <v>2454</v>
      </c>
      <c r="FS26" t="s">
        <v>2458</v>
      </c>
      <c r="FY26" t="s">
        <v>2455</v>
      </c>
      <c r="FZ26" t="s">
        <v>2455</v>
      </c>
      <c r="GD26" t="s">
        <v>2448</v>
      </c>
      <c r="GE26" t="s">
        <v>2448</v>
      </c>
      <c r="GF26" t="s">
        <v>2448</v>
      </c>
      <c r="GG26" t="s">
        <v>2448</v>
      </c>
      <c r="GH26" t="s">
        <v>2448</v>
      </c>
      <c r="GI26" t="s">
        <v>2448</v>
      </c>
      <c r="GJ26" t="s">
        <v>2448</v>
      </c>
      <c r="GK26" t="s">
        <v>2448</v>
      </c>
      <c r="GL26" t="s">
        <v>2448</v>
      </c>
      <c r="GM26" t="s">
        <v>2448</v>
      </c>
      <c r="GN26" t="s">
        <v>2448</v>
      </c>
      <c r="GO26" t="s">
        <v>2448</v>
      </c>
      <c r="GP26" t="s">
        <v>2448</v>
      </c>
      <c r="GQ26" t="s">
        <v>2448</v>
      </c>
      <c r="HB26" s="122" t="s">
        <v>2459</v>
      </c>
      <c r="IO26" t="s">
        <v>2454</v>
      </c>
      <c r="IR26" t="s">
        <v>2457</v>
      </c>
      <c r="IW26" s="122" t="s">
        <v>2460</v>
      </c>
      <c r="JG26" t="s">
        <v>2454</v>
      </c>
      <c r="JW26" t="s">
        <v>2229</v>
      </c>
      <c r="KM26" t="s">
        <v>2457</v>
      </c>
      <c r="KO26" s="122" t="s">
        <v>2460</v>
      </c>
      <c r="KQ26" t="s">
        <v>2454</v>
      </c>
      <c r="MM26" t="s">
        <v>2455</v>
      </c>
      <c r="MN26" t="s">
        <v>2455</v>
      </c>
      <c r="MR26" t="s">
        <v>2448</v>
      </c>
      <c r="MS26" t="s">
        <v>2448</v>
      </c>
      <c r="MT26" t="s">
        <v>2448</v>
      </c>
      <c r="MU26" t="s">
        <v>2448</v>
      </c>
      <c r="MV26" t="s">
        <v>2448</v>
      </c>
      <c r="MW26" t="s">
        <v>2448</v>
      </c>
      <c r="MX26" t="s">
        <v>2448</v>
      </c>
      <c r="MY26" t="s">
        <v>2448</v>
      </c>
      <c r="MZ26" t="s">
        <v>2448</v>
      </c>
      <c r="NA26" t="s">
        <v>2448</v>
      </c>
      <c r="NB26" t="s">
        <v>2448</v>
      </c>
      <c r="NC26" t="s">
        <v>2448</v>
      </c>
      <c r="ND26" t="s">
        <v>2448</v>
      </c>
      <c r="NE26" t="s">
        <v>2448</v>
      </c>
      <c r="NM26" t="s">
        <v>2023</v>
      </c>
      <c r="PB26" t="s">
        <v>2454</v>
      </c>
      <c r="PE26" t="s">
        <v>2457</v>
      </c>
    </row>
    <row r="27" spans="2:423" x14ac:dyDescent="0.25">
      <c r="B27" t="s">
        <v>2461</v>
      </c>
      <c r="AX27" t="s">
        <v>2462</v>
      </c>
      <c r="AY27" t="s">
        <v>2462</v>
      </c>
      <c r="BC27" t="s">
        <v>2463</v>
      </c>
      <c r="BD27" t="s">
        <v>2463</v>
      </c>
      <c r="BE27" t="s">
        <v>2463</v>
      </c>
      <c r="BF27" t="s">
        <v>2463</v>
      </c>
      <c r="BG27" t="s">
        <v>2463</v>
      </c>
      <c r="BH27" t="s">
        <v>2463</v>
      </c>
      <c r="BI27" t="s">
        <v>2463</v>
      </c>
      <c r="BJ27" t="s">
        <v>2463</v>
      </c>
      <c r="BK27" t="s">
        <v>2463</v>
      </c>
      <c r="BL27" t="s">
        <v>2463</v>
      </c>
      <c r="BM27" t="s">
        <v>2463</v>
      </c>
      <c r="BN27" t="s">
        <v>2463</v>
      </c>
      <c r="BO27" t="s">
        <v>2463</v>
      </c>
      <c r="BP27" t="s">
        <v>2463</v>
      </c>
      <c r="BX27" t="s">
        <v>2255</v>
      </c>
      <c r="DM27" t="s">
        <v>2461</v>
      </c>
      <c r="DP27" t="s">
        <v>2464</v>
      </c>
      <c r="DT27" t="s">
        <v>2461</v>
      </c>
      <c r="FS27" t="s">
        <v>1382</v>
      </c>
      <c r="FY27" t="s">
        <v>2462</v>
      </c>
      <c r="FZ27" t="s">
        <v>2462</v>
      </c>
      <c r="GD27" t="s">
        <v>2456</v>
      </c>
      <c r="GE27" t="s">
        <v>2456</v>
      </c>
      <c r="GF27" t="s">
        <v>2456</v>
      </c>
      <c r="GG27" t="s">
        <v>2456</v>
      </c>
      <c r="GH27" t="s">
        <v>2456</v>
      </c>
      <c r="GI27" t="s">
        <v>2456</v>
      </c>
      <c r="GJ27" t="s">
        <v>2456</v>
      </c>
      <c r="GK27" t="s">
        <v>2456</v>
      </c>
      <c r="GL27" t="s">
        <v>2456</v>
      </c>
      <c r="GM27" t="s">
        <v>2456</v>
      </c>
      <c r="GN27" t="s">
        <v>2456</v>
      </c>
      <c r="GO27" t="s">
        <v>2456</v>
      </c>
      <c r="GP27" t="s">
        <v>2456</v>
      </c>
      <c r="GQ27" t="s">
        <v>2456</v>
      </c>
      <c r="HB27" t="s">
        <v>2465</v>
      </c>
      <c r="IO27" t="s">
        <v>2461</v>
      </c>
      <c r="IR27" t="s">
        <v>2464</v>
      </c>
      <c r="IW27" s="122" t="s">
        <v>2466</v>
      </c>
      <c r="JG27" t="s">
        <v>2461</v>
      </c>
      <c r="JW27" t="s">
        <v>1994</v>
      </c>
      <c r="KM27" t="s">
        <v>2464</v>
      </c>
      <c r="KO27" s="122" t="s">
        <v>2466</v>
      </c>
      <c r="KQ27" t="s">
        <v>2461</v>
      </c>
      <c r="MM27" t="s">
        <v>2462</v>
      </c>
      <c r="MN27" t="s">
        <v>2462</v>
      </c>
      <c r="MR27" t="s">
        <v>2456</v>
      </c>
      <c r="MS27" t="s">
        <v>2456</v>
      </c>
      <c r="MT27" t="s">
        <v>2456</v>
      </c>
      <c r="MU27" t="s">
        <v>2456</v>
      </c>
      <c r="MV27" t="s">
        <v>2456</v>
      </c>
      <c r="MW27" t="s">
        <v>2456</v>
      </c>
      <c r="MX27" t="s">
        <v>2456</v>
      </c>
      <c r="MY27" t="s">
        <v>2456</v>
      </c>
      <c r="MZ27" t="s">
        <v>2456</v>
      </c>
      <c r="NA27" t="s">
        <v>2456</v>
      </c>
      <c r="NB27" t="s">
        <v>2456</v>
      </c>
      <c r="NC27" t="s">
        <v>2456</v>
      </c>
      <c r="ND27" t="s">
        <v>2456</v>
      </c>
      <c r="NE27" t="s">
        <v>2456</v>
      </c>
      <c r="NM27" t="s">
        <v>2255</v>
      </c>
      <c r="PB27" t="s">
        <v>2461</v>
      </c>
      <c r="PE27" t="s">
        <v>2464</v>
      </c>
    </row>
    <row r="28" spans="2:423" x14ac:dyDescent="0.25">
      <c r="B28" t="s">
        <v>2467</v>
      </c>
      <c r="AX28" t="s">
        <v>2468</v>
      </c>
      <c r="AY28" t="s">
        <v>2468</v>
      </c>
      <c r="BC28" t="s">
        <v>2469</v>
      </c>
      <c r="BD28" t="s">
        <v>2469</v>
      </c>
      <c r="BE28" t="s">
        <v>2469</v>
      </c>
      <c r="BF28" t="s">
        <v>2469</v>
      </c>
      <c r="BG28" t="s">
        <v>2469</v>
      </c>
      <c r="BH28" t="s">
        <v>2469</v>
      </c>
      <c r="BI28" t="s">
        <v>2469</v>
      </c>
      <c r="BJ28" t="s">
        <v>2469</v>
      </c>
      <c r="BK28" t="s">
        <v>2469</v>
      </c>
      <c r="BL28" t="s">
        <v>2469</v>
      </c>
      <c r="BM28" t="s">
        <v>2469</v>
      </c>
      <c r="BN28" t="s">
        <v>2469</v>
      </c>
      <c r="BO28" t="s">
        <v>2469</v>
      </c>
      <c r="BP28" t="s">
        <v>2469</v>
      </c>
      <c r="BX28" t="s">
        <v>2470</v>
      </c>
      <c r="DM28" t="s">
        <v>2467</v>
      </c>
      <c r="DP28" t="s">
        <v>2471</v>
      </c>
      <c r="DT28" t="s">
        <v>2467</v>
      </c>
      <c r="FS28" t="s">
        <v>2472</v>
      </c>
      <c r="FY28" t="s">
        <v>2468</v>
      </c>
      <c r="FZ28" t="s">
        <v>2468</v>
      </c>
      <c r="GD28" t="s">
        <v>2463</v>
      </c>
      <c r="GE28" t="s">
        <v>2463</v>
      </c>
      <c r="GF28" t="s">
        <v>2463</v>
      </c>
      <c r="GG28" t="s">
        <v>2463</v>
      </c>
      <c r="GH28" t="s">
        <v>2463</v>
      </c>
      <c r="GI28" t="s">
        <v>2463</v>
      </c>
      <c r="GJ28" t="s">
        <v>2463</v>
      </c>
      <c r="GK28" t="s">
        <v>2463</v>
      </c>
      <c r="GL28" t="s">
        <v>2463</v>
      </c>
      <c r="GM28" t="s">
        <v>2463</v>
      </c>
      <c r="GN28" t="s">
        <v>2463</v>
      </c>
      <c r="GO28" t="s">
        <v>2463</v>
      </c>
      <c r="GP28" t="s">
        <v>2463</v>
      </c>
      <c r="GQ28" t="s">
        <v>2463</v>
      </c>
      <c r="HB28" s="122" t="s">
        <v>2473</v>
      </c>
      <c r="IO28" t="s">
        <v>2467</v>
      </c>
      <c r="IR28" t="s">
        <v>2471</v>
      </c>
      <c r="IW28" s="122" t="s">
        <v>2474</v>
      </c>
      <c r="JG28" t="s">
        <v>2467</v>
      </c>
      <c r="JW28" t="s">
        <v>2178</v>
      </c>
      <c r="KM28" t="s">
        <v>2471</v>
      </c>
      <c r="KO28" s="122" t="s">
        <v>2474</v>
      </c>
      <c r="KQ28" t="s">
        <v>2467</v>
      </c>
      <c r="MM28" t="s">
        <v>2468</v>
      </c>
      <c r="MN28" t="s">
        <v>2468</v>
      </c>
      <c r="MR28" t="s">
        <v>2463</v>
      </c>
      <c r="MS28" t="s">
        <v>2463</v>
      </c>
      <c r="MT28" t="s">
        <v>2463</v>
      </c>
      <c r="MU28" t="s">
        <v>2463</v>
      </c>
      <c r="MV28" t="s">
        <v>2463</v>
      </c>
      <c r="MW28" t="s">
        <v>2463</v>
      </c>
      <c r="MX28" t="s">
        <v>2463</v>
      </c>
      <c r="MY28" t="s">
        <v>2463</v>
      </c>
      <c r="MZ28" t="s">
        <v>2463</v>
      </c>
      <c r="NA28" t="s">
        <v>2463</v>
      </c>
      <c r="NB28" t="s">
        <v>2463</v>
      </c>
      <c r="NC28" t="s">
        <v>2463</v>
      </c>
      <c r="ND28" t="s">
        <v>2463</v>
      </c>
      <c r="NE28" t="s">
        <v>2463</v>
      </c>
      <c r="NM28" t="s">
        <v>2470</v>
      </c>
      <c r="PB28" t="s">
        <v>2467</v>
      </c>
      <c r="PE28" t="s">
        <v>2471</v>
      </c>
    </row>
    <row r="29" spans="2:423" x14ac:dyDescent="0.25">
      <c r="B29" t="s">
        <v>2475</v>
      </c>
      <c r="AX29" t="s">
        <v>2476</v>
      </c>
      <c r="AY29" t="s">
        <v>2476</v>
      </c>
      <c r="BC29" t="s">
        <v>2477</v>
      </c>
      <c r="BD29" t="s">
        <v>2477</v>
      </c>
      <c r="BE29" t="s">
        <v>2477</v>
      </c>
      <c r="BF29" t="s">
        <v>2477</v>
      </c>
      <c r="BG29" t="s">
        <v>2477</v>
      </c>
      <c r="BH29" t="s">
        <v>2477</v>
      </c>
      <c r="BI29" t="s">
        <v>2477</v>
      </c>
      <c r="BJ29" t="s">
        <v>2477</v>
      </c>
      <c r="BK29" t="s">
        <v>2477</v>
      </c>
      <c r="BL29" t="s">
        <v>2477</v>
      </c>
      <c r="BM29" t="s">
        <v>2477</v>
      </c>
      <c r="BN29" t="s">
        <v>2477</v>
      </c>
      <c r="BO29" t="s">
        <v>2477</v>
      </c>
      <c r="BP29" t="s">
        <v>2477</v>
      </c>
      <c r="BX29" t="s">
        <v>2081</v>
      </c>
      <c r="DM29" t="s">
        <v>2475</v>
      </c>
      <c r="DP29" t="s">
        <v>2478</v>
      </c>
      <c r="DT29" t="s">
        <v>2475</v>
      </c>
      <c r="FS29" t="s">
        <v>2479</v>
      </c>
      <c r="FY29" t="s">
        <v>2476</v>
      </c>
      <c r="FZ29" t="s">
        <v>2476</v>
      </c>
      <c r="GD29" t="s">
        <v>2469</v>
      </c>
      <c r="GE29" t="s">
        <v>2469</v>
      </c>
      <c r="GF29" t="s">
        <v>2469</v>
      </c>
      <c r="GG29" t="s">
        <v>2469</v>
      </c>
      <c r="GH29" t="s">
        <v>2469</v>
      </c>
      <c r="GI29" t="s">
        <v>2469</v>
      </c>
      <c r="GJ29" t="s">
        <v>2469</v>
      </c>
      <c r="GK29" t="s">
        <v>2469</v>
      </c>
      <c r="GL29" t="s">
        <v>2469</v>
      </c>
      <c r="GM29" t="s">
        <v>2469</v>
      </c>
      <c r="GN29" t="s">
        <v>2469</v>
      </c>
      <c r="GO29" t="s">
        <v>2469</v>
      </c>
      <c r="GP29" t="s">
        <v>2469</v>
      </c>
      <c r="GQ29" t="s">
        <v>2469</v>
      </c>
      <c r="HB29" t="s">
        <v>2480</v>
      </c>
      <c r="IO29" t="s">
        <v>2475</v>
      </c>
      <c r="IR29" t="s">
        <v>2478</v>
      </c>
      <c r="IW29" s="122" t="s">
        <v>2481</v>
      </c>
      <c r="JG29" t="s">
        <v>2475</v>
      </c>
      <c r="JW29" t="s">
        <v>2440</v>
      </c>
      <c r="KM29" t="s">
        <v>2478</v>
      </c>
      <c r="KO29" s="122" t="s">
        <v>2481</v>
      </c>
      <c r="KQ29" t="s">
        <v>2475</v>
      </c>
      <c r="MM29" t="s">
        <v>2476</v>
      </c>
      <c r="MN29" t="s">
        <v>2476</v>
      </c>
      <c r="MR29" t="s">
        <v>2469</v>
      </c>
      <c r="MS29" t="s">
        <v>2469</v>
      </c>
      <c r="MT29" t="s">
        <v>2469</v>
      </c>
      <c r="MU29" t="s">
        <v>2469</v>
      </c>
      <c r="MV29" t="s">
        <v>2469</v>
      </c>
      <c r="MW29" t="s">
        <v>2469</v>
      </c>
      <c r="MX29" t="s">
        <v>2469</v>
      </c>
      <c r="MY29" t="s">
        <v>2469</v>
      </c>
      <c r="MZ29" t="s">
        <v>2469</v>
      </c>
      <c r="NA29" t="s">
        <v>2469</v>
      </c>
      <c r="NB29" t="s">
        <v>2469</v>
      </c>
      <c r="NC29" t="s">
        <v>2469</v>
      </c>
      <c r="ND29" t="s">
        <v>2469</v>
      </c>
      <c r="NE29" t="s">
        <v>2469</v>
      </c>
      <c r="NM29" t="s">
        <v>2081</v>
      </c>
      <c r="PB29" t="s">
        <v>2475</v>
      </c>
      <c r="PE29" t="s">
        <v>2478</v>
      </c>
    </row>
    <row r="30" spans="2:423" x14ac:dyDescent="0.25">
      <c r="B30" t="s">
        <v>2482</v>
      </c>
      <c r="AX30" t="s">
        <v>2483</v>
      </c>
      <c r="AY30" t="s">
        <v>2483</v>
      </c>
      <c r="BC30" t="s">
        <v>2484</v>
      </c>
      <c r="BD30" t="s">
        <v>2484</v>
      </c>
      <c r="BE30" t="s">
        <v>2484</v>
      </c>
      <c r="BF30" t="s">
        <v>2484</v>
      </c>
      <c r="BG30" t="s">
        <v>2484</v>
      </c>
      <c r="BH30" t="s">
        <v>2484</v>
      </c>
      <c r="BI30" t="s">
        <v>2484</v>
      </c>
      <c r="BJ30" t="s">
        <v>2484</v>
      </c>
      <c r="BK30" t="s">
        <v>2484</v>
      </c>
      <c r="BL30" t="s">
        <v>2484</v>
      </c>
      <c r="BM30" t="s">
        <v>2484</v>
      </c>
      <c r="BN30" t="s">
        <v>2484</v>
      </c>
      <c r="BO30" t="s">
        <v>2484</v>
      </c>
      <c r="BP30" t="s">
        <v>2484</v>
      </c>
      <c r="BX30" t="s">
        <v>2120</v>
      </c>
      <c r="DM30" t="s">
        <v>2482</v>
      </c>
      <c r="DP30" t="s">
        <v>2485</v>
      </c>
      <c r="DT30" t="s">
        <v>2482</v>
      </c>
      <c r="FS30" t="s">
        <v>2486</v>
      </c>
      <c r="FY30" t="s">
        <v>2483</v>
      </c>
      <c r="FZ30" t="s">
        <v>2483</v>
      </c>
      <c r="GD30" t="s">
        <v>2477</v>
      </c>
      <c r="GE30" t="s">
        <v>2477</v>
      </c>
      <c r="GF30" t="s">
        <v>2477</v>
      </c>
      <c r="GG30" t="s">
        <v>2477</v>
      </c>
      <c r="GH30" t="s">
        <v>2477</v>
      </c>
      <c r="GI30" t="s">
        <v>2477</v>
      </c>
      <c r="GJ30" t="s">
        <v>2477</v>
      </c>
      <c r="GK30" t="s">
        <v>2477</v>
      </c>
      <c r="GL30" t="s">
        <v>2477</v>
      </c>
      <c r="GM30" t="s">
        <v>2477</v>
      </c>
      <c r="GN30" t="s">
        <v>2477</v>
      </c>
      <c r="GO30" t="s">
        <v>2477</v>
      </c>
      <c r="GP30" t="s">
        <v>2477</v>
      </c>
      <c r="GQ30" t="s">
        <v>2477</v>
      </c>
      <c r="HB30" s="122" t="s">
        <v>2487</v>
      </c>
      <c r="IO30" t="s">
        <v>2482</v>
      </c>
      <c r="IR30" t="s">
        <v>2485</v>
      </c>
      <c r="IW30" s="122" t="s">
        <v>2488</v>
      </c>
      <c r="JG30" t="s">
        <v>2482</v>
      </c>
      <c r="JW30" t="s">
        <v>2489</v>
      </c>
      <c r="KM30" t="s">
        <v>2485</v>
      </c>
      <c r="KO30" s="122" t="s">
        <v>2488</v>
      </c>
      <c r="KQ30" t="s">
        <v>2482</v>
      </c>
      <c r="MM30" t="s">
        <v>2483</v>
      </c>
      <c r="MN30" t="s">
        <v>2483</v>
      </c>
      <c r="MR30" t="s">
        <v>2477</v>
      </c>
      <c r="MS30" t="s">
        <v>2477</v>
      </c>
      <c r="MT30" t="s">
        <v>2477</v>
      </c>
      <c r="MU30" t="s">
        <v>2477</v>
      </c>
      <c r="MV30" t="s">
        <v>2477</v>
      </c>
      <c r="MW30" t="s">
        <v>2477</v>
      </c>
      <c r="MX30" t="s">
        <v>2477</v>
      </c>
      <c r="MY30" t="s">
        <v>2477</v>
      </c>
      <c r="MZ30" t="s">
        <v>2477</v>
      </c>
      <c r="NA30" t="s">
        <v>2477</v>
      </c>
      <c r="NB30" t="s">
        <v>2477</v>
      </c>
      <c r="NC30" t="s">
        <v>2477</v>
      </c>
      <c r="ND30" t="s">
        <v>2477</v>
      </c>
      <c r="NE30" t="s">
        <v>2477</v>
      </c>
      <c r="NM30" t="s">
        <v>2120</v>
      </c>
      <c r="PB30" t="s">
        <v>2482</v>
      </c>
      <c r="PE30" t="s">
        <v>2485</v>
      </c>
    </row>
    <row r="31" spans="2:423" x14ac:dyDescent="0.25">
      <c r="B31" t="s">
        <v>2490</v>
      </c>
      <c r="AX31" t="s">
        <v>2491</v>
      </c>
      <c r="AY31" t="s">
        <v>2491</v>
      </c>
      <c r="BC31" t="s">
        <v>2492</v>
      </c>
      <c r="BD31" t="s">
        <v>2492</v>
      </c>
      <c r="BE31" t="s">
        <v>2492</v>
      </c>
      <c r="BF31" t="s">
        <v>2492</v>
      </c>
      <c r="BG31" t="s">
        <v>2492</v>
      </c>
      <c r="BH31" t="s">
        <v>2492</v>
      </c>
      <c r="BI31" t="s">
        <v>2492</v>
      </c>
      <c r="BJ31" t="s">
        <v>2492</v>
      </c>
      <c r="BK31" t="s">
        <v>2492</v>
      </c>
      <c r="BL31" t="s">
        <v>2492</v>
      </c>
      <c r="BM31" t="s">
        <v>2492</v>
      </c>
      <c r="BN31" t="s">
        <v>2492</v>
      </c>
      <c r="BO31" t="s">
        <v>2492</v>
      </c>
      <c r="BP31" t="s">
        <v>2492</v>
      </c>
      <c r="BX31" t="s">
        <v>2365</v>
      </c>
      <c r="DM31" t="s">
        <v>2490</v>
      </c>
      <c r="DP31" t="s">
        <v>2493</v>
      </c>
      <c r="DT31" t="s">
        <v>2490</v>
      </c>
      <c r="FS31" t="s">
        <v>2494</v>
      </c>
      <c r="FY31" t="s">
        <v>2491</v>
      </c>
      <c r="FZ31" t="s">
        <v>2491</v>
      </c>
      <c r="GD31" t="s">
        <v>2484</v>
      </c>
      <c r="GE31" t="s">
        <v>2484</v>
      </c>
      <c r="GF31" t="s">
        <v>2484</v>
      </c>
      <c r="GG31" t="s">
        <v>2484</v>
      </c>
      <c r="GH31" t="s">
        <v>2484</v>
      </c>
      <c r="GI31" t="s">
        <v>2484</v>
      </c>
      <c r="GJ31" t="s">
        <v>2484</v>
      </c>
      <c r="GK31" t="s">
        <v>2484</v>
      </c>
      <c r="GL31" t="s">
        <v>2484</v>
      </c>
      <c r="GM31" t="s">
        <v>2484</v>
      </c>
      <c r="GN31" t="s">
        <v>2484</v>
      </c>
      <c r="GO31" t="s">
        <v>2484</v>
      </c>
      <c r="GP31" t="s">
        <v>2484</v>
      </c>
      <c r="GQ31" t="s">
        <v>2484</v>
      </c>
      <c r="HB31" t="s">
        <v>2495</v>
      </c>
      <c r="IO31" t="s">
        <v>2490</v>
      </c>
      <c r="IR31" t="s">
        <v>2493</v>
      </c>
      <c r="IW31" s="122" t="s">
        <v>2496</v>
      </c>
      <c r="JG31" t="s">
        <v>2490</v>
      </c>
      <c r="JW31" t="s">
        <v>2311</v>
      </c>
      <c r="KM31" t="s">
        <v>2493</v>
      </c>
      <c r="KO31" s="122" t="s">
        <v>2496</v>
      </c>
      <c r="KQ31" t="s">
        <v>2490</v>
      </c>
      <c r="MM31" t="s">
        <v>2491</v>
      </c>
      <c r="MN31" t="s">
        <v>2491</v>
      </c>
      <c r="MR31" t="s">
        <v>2484</v>
      </c>
      <c r="MS31" t="s">
        <v>2484</v>
      </c>
      <c r="MT31" t="s">
        <v>2484</v>
      </c>
      <c r="MU31" t="s">
        <v>2484</v>
      </c>
      <c r="MV31" t="s">
        <v>2484</v>
      </c>
      <c r="MW31" t="s">
        <v>2484</v>
      </c>
      <c r="MX31" t="s">
        <v>2484</v>
      </c>
      <c r="MY31" t="s">
        <v>2484</v>
      </c>
      <c r="MZ31" t="s">
        <v>2484</v>
      </c>
      <c r="NA31" t="s">
        <v>2484</v>
      </c>
      <c r="NB31" t="s">
        <v>2484</v>
      </c>
      <c r="NC31" t="s">
        <v>2484</v>
      </c>
      <c r="ND31" t="s">
        <v>2484</v>
      </c>
      <c r="NE31" t="s">
        <v>2484</v>
      </c>
      <c r="NM31" t="s">
        <v>2365</v>
      </c>
      <c r="PB31" t="s">
        <v>2490</v>
      </c>
      <c r="PE31" t="s">
        <v>2493</v>
      </c>
    </row>
    <row r="32" spans="2:423" x14ac:dyDescent="0.25">
      <c r="B32" t="s">
        <v>2497</v>
      </c>
      <c r="AX32" t="s">
        <v>2498</v>
      </c>
      <c r="AY32" t="s">
        <v>2498</v>
      </c>
      <c r="BC32" t="s">
        <v>2499</v>
      </c>
      <c r="BD32" t="s">
        <v>2499</v>
      </c>
      <c r="BE32" t="s">
        <v>2499</v>
      </c>
      <c r="BF32" t="s">
        <v>2499</v>
      </c>
      <c r="BG32" t="s">
        <v>2499</v>
      </c>
      <c r="BH32" t="s">
        <v>2499</v>
      </c>
      <c r="BI32" t="s">
        <v>2499</v>
      </c>
      <c r="BJ32" t="s">
        <v>2499</v>
      </c>
      <c r="BK32" t="s">
        <v>2499</v>
      </c>
      <c r="BL32" t="s">
        <v>2499</v>
      </c>
      <c r="BM32" t="s">
        <v>2499</v>
      </c>
      <c r="BN32" t="s">
        <v>2499</v>
      </c>
      <c r="BO32" t="s">
        <v>2499</v>
      </c>
      <c r="BP32" t="s">
        <v>2499</v>
      </c>
      <c r="BX32" t="s">
        <v>2500</v>
      </c>
      <c r="DM32" t="s">
        <v>2497</v>
      </c>
      <c r="DP32" t="s">
        <v>2501</v>
      </c>
      <c r="DT32" t="s">
        <v>2497</v>
      </c>
      <c r="FS32" t="s">
        <v>2502</v>
      </c>
      <c r="FY32" t="s">
        <v>2498</v>
      </c>
      <c r="FZ32" t="s">
        <v>2498</v>
      </c>
      <c r="GD32" t="s">
        <v>2492</v>
      </c>
      <c r="GE32" t="s">
        <v>2492</v>
      </c>
      <c r="GF32" t="s">
        <v>2492</v>
      </c>
      <c r="GG32" t="s">
        <v>2492</v>
      </c>
      <c r="GH32" t="s">
        <v>2492</v>
      </c>
      <c r="GI32" t="s">
        <v>2492</v>
      </c>
      <c r="GJ32" t="s">
        <v>2492</v>
      </c>
      <c r="GK32" t="s">
        <v>2492</v>
      </c>
      <c r="GL32" t="s">
        <v>2492</v>
      </c>
      <c r="GM32" t="s">
        <v>2492</v>
      </c>
      <c r="GN32" t="s">
        <v>2492</v>
      </c>
      <c r="GO32" t="s">
        <v>2492</v>
      </c>
      <c r="GP32" t="s">
        <v>2492</v>
      </c>
      <c r="GQ32" t="s">
        <v>2492</v>
      </c>
      <c r="HB32" s="122" t="s">
        <v>2503</v>
      </c>
      <c r="IO32" t="s">
        <v>2497</v>
      </c>
      <c r="IR32" t="s">
        <v>2501</v>
      </c>
      <c r="IW32" s="122" t="s">
        <v>2504</v>
      </c>
      <c r="JG32" t="s">
        <v>2497</v>
      </c>
      <c r="JW32" t="s">
        <v>2449</v>
      </c>
      <c r="KM32" t="s">
        <v>2501</v>
      </c>
      <c r="KO32" s="122" t="s">
        <v>2504</v>
      </c>
      <c r="KQ32" t="s">
        <v>2497</v>
      </c>
      <c r="MM32" t="s">
        <v>2498</v>
      </c>
      <c r="MN32" t="s">
        <v>2498</v>
      </c>
      <c r="MR32" t="s">
        <v>2492</v>
      </c>
      <c r="MS32" t="s">
        <v>2492</v>
      </c>
      <c r="MT32" t="s">
        <v>2492</v>
      </c>
      <c r="MU32" t="s">
        <v>2492</v>
      </c>
      <c r="MV32" t="s">
        <v>2492</v>
      </c>
      <c r="MW32" t="s">
        <v>2492</v>
      </c>
      <c r="MX32" t="s">
        <v>2492</v>
      </c>
      <c r="MY32" t="s">
        <v>2492</v>
      </c>
      <c r="MZ32" t="s">
        <v>2492</v>
      </c>
      <c r="NA32" t="s">
        <v>2492</v>
      </c>
      <c r="NB32" t="s">
        <v>2492</v>
      </c>
      <c r="NC32" t="s">
        <v>2492</v>
      </c>
      <c r="ND32" t="s">
        <v>2492</v>
      </c>
      <c r="NE32" t="s">
        <v>2492</v>
      </c>
      <c r="NM32" t="s">
        <v>2500</v>
      </c>
      <c r="PB32" t="s">
        <v>2497</v>
      </c>
      <c r="PE32" t="s">
        <v>2501</v>
      </c>
    </row>
    <row r="33" spans="2:421" x14ac:dyDescent="0.25">
      <c r="B33" t="s">
        <v>2505</v>
      </c>
      <c r="AX33" t="s">
        <v>2506</v>
      </c>
      <c r="AY33" t="s">
        <v>2506</v>
      </c>
      <c r="BC33" t="s">
        <v>2507</v>
      </c>
      <c r="BD33" t="s">
        <v>2507</v>
      </c>
      <c r="BE33" t="s">
        <v>2507</v>
      </c>
      <c r="BF33" t="s">
        <v>2507</v>
      </c>
      <c r="BG33" t="s">
        <v>2507</v>
      </c>
      <c r="BH33" t="s">
        <v>2507</v>
      </c>
      <c r="BI33" t="s">
        <v>2507</v>
      </c>
      <c r="BJ33" t="s">
        <v>2507</v>
      </c>
      <c r="BK33" t="s">
        <v>2507</v>
      </c>
      <c r="BL33" t="s">
        <v>2507</v>
      </c>
      <c r="BM33" t="s">
        <v>2507</v>
      </c>
      <c r="BN33" t="s">
        <v>2507</v>
      </c>
      <c r="BO33" t="s">
        <v>2507</v>
      </c>
      <c r="BP33" t="s">
        <v>2507</v>
      </c>
      <c r="BX33" t="s">
        <v>2489</v>
      </c>
      <c r="DM33" t="s">
        <v>2505</v>
      </c>
      <c r="DP33" t="s">
        <v>2508</v>
      </c>
      <c r="DT33" t="s">
        <v>2505</v>
      </c>
      <c r="FY33" t="s">
        <v>2506</v>
      </c>
      <c r="FZ33" t="s">
        <v>2506</v>
      </c>
      <c r="GD33" t="s">
        <v>2499</v>
      </c>
      <c r="GE33" t="s">
        <v>2499</v>
      </c>
      <c r="GF33" t="s">
        <v>2499</v>
      </c>
      <c r="GG33" t="s">
        <v>2499</v>
      </c>
      <c r="GH33" t="s">
        <v>2499</v>
      </c>
      <c r="GI33" t="s">
        <v>2499</v>
      </c>
      <c r="GJ33" t="s">
        <v>2499</v>
      </c>
      <c r="GK33" t="s">
        <v>2499</v>
      </c>
      <c r="GL33" t="s">
        <v>2499</v>
      </c>
      <c r="GM33" t="s">
        <v>2499</v>
      </c>
      <c r="GN33" t="s">
        <v>2499</v>
      </c>
      <c r="GO33" t="s">
        <v>2499</v>
      </c>
      <c r="GP33" t="s">
        <v>2499</v>
      </c>
      <c r="GQ33" t="s">
        <v>2499</v>
      </c>
      <c r="HB33" t="s">
        <v>2509</v>
      </c>
      <c r="IO33" t="s">
        <v>2505</v>
      </c>
      <c r="IR33" t="s">
        <v>2508</v>
      </c>
      <c r="IW33" s="122" t="s">
        <v>2510</v>
      </c>
      <c r="JG33" t="s">
        <v>2505</v>
      </c>
      <c r="JW33" t="s">
        <v>2401</v>
      </c>
      <c r="KM33" t="s">
        <v>2508</v>
      </c>
      <c r="KO33" s="122" t="s">
        <v>2510</v>
      </c>
      <c r="KQ33" t="s">
        <v>2505</v>
      </c>
      <c r="MM33" t="s">
        <v>2506</v>
      </c>
      <c r="MN33" t="s">
        <v>2506</v>
      </c>
      <c r="MR33" t="s">
        <v>2499</v>
      </c>
      <c r="MS33" t="s">
        <v>2499</v>
      </c>
      <c r="MT33" t="s">
        <v>2499</v>
      </c>
      <c r="MU33" t="s">
        <v>2499</v>
      </c>
      <c r="MV33" t="s">
        <v>2499</v>
      </c>
      <c r="MW33" t="s">
        <v>2499</v>
      </c>
      <c r="MX33" t="s">
        <v>2499</v>
      </c>
      <c r="MY33" t="s">
        <v>2499</v>
      </c>
      <c r="MZ33" t="s">
        <v>2499</v>
      </c>
      <c r="NA33" t="s">
        <v>2499</v>
      </c>
      <c r="NB33" t="s">
        <v>2499</v>
      </c>
      <c r="NC33" t="s">
        <v>2499</v>
      </c>
      <c r="ND33" t="s">
        <v>2499</v>
      </c>
      <c r="NE33" t="s">
        <v>2499</v>
      </c>
      <c r="NM33" t="s">
        <v>2489</v>
      </c>
      <c r="PB33" t="s">
        <v>2505</v>
      </c>
      <c r="PE33" t="s">
        <v>2508</v>
      </c>
    </row>
    <row r="34" spans="2:421" x14ac:dyDescent="0.25">
      <c r="B34" t="s">
        <v>2511</v>
      </c>
      <c r="AX34" t="s">
        <v>2512</v>
      </c>
      <c r="AY34" t="s">
        <v>2512</v>
      </c>
      <c r="BC34" t="s">
        <v>2513</v>
      </c>
      <c r="BD34" t="s">
        <v>2513</v>
      </c>
      <c r="BE34" t="s">
        <v>2513</v>
      </c>
      <c r="BF34" t="s">
        <v>2513</v>
      </c>
      <c r="BG34" t="s">
        <v>2513</v>
      </c>
      <c r="BH34" t="s">
        <v>2513</v>
      </c>
      <c r="BI34" t="s">
        <v>2513</v>
      </c>
      <c r="BJ34" t="s">
        <v>2513</v>
      </c>
      <c r="BK34" t="s">
        <v>2513</v>
      </c>
      <c r="BL34" t="s">
        <v>2513</v>
      </c>
      <c r="BM34" t="s">
        <v>2513</v>
      </c>
      <c r="BN34" t="s">
        <v>2513</v>
      </c>
      <c r="BO34" t="s">
        <v>2513</v>
      </c>
      <c r="BP34" t="s">
        <v>2513</v>
      </c>
      <c r="BX34" t="s">
        <v>2153</v>
      </c>
      <c r="DM34" t="s">
        <v>2511</v>
      </c>
      <c r="DP34" t="s">
        <v>2514</v>
      </c>
      <c r="DT34" t="s">
        <v>2511</v>
      </c>
      <c r="FY34" t="s">
        <v>2512</v>
      </c>
      <c r="FZ34" t="s">
        <v>2512</v>
      </c>
      <c r="GD34" t="s">
        <v>2507</v>
      </c>
      <c r="GE34" t="s">
        <v>2507</v>
      </c>
      <c r="GF34" t="s">
        <v>2507</v>
      </c>
      <c r="GG34" t="s">
        <v>2507</v>
      </c>
      <c r="GH34" t="s">
        <v>2507</v>
      </c>
      <c r="GI34" t="s">
        <v>2507</v>
      </c>
      <c r="GJ34" t="s">
        <v>2507</v>
      </c>
      <c r="GK34" t="s">
        <v>2507</v>
      </c>
      <c r="GL34" t="s">
        <v>2507</v>
      </c>
      <c r="GM34" t="s">
        <v>2507</v>
      </c>
      <c r="GN34" t="s">
        <v>2507</v>
      </c>
      <c r="GO34" t="s">
        <v>2507</v>
      </c>
      <c r="GP34" t="s">
        <v>2507</v>
      </c>
      <c r="GQ34" t="s">
        <v>2507</v>
      </c>
      <c r="HB34" s="122" t="s">
        <v>2515</v>
      </c>
      <c r="IO34" t="s">
        <v>2511</v>
      </c>
      <c r="IR34" t="s">
        <v>2514</v>
      </c>
      <c r="IW34" s="122" t="s">
        <v>2516</v>
      </c>
      <c r="JG34" t="s">
        <v>2511</v>
      </c>
      <c r="JW34" t="s">
        <v>2470</v>
      </c>
      <c r="KM34" t="s">
        <v>2514</v>
      </c>
      <c r="KO34" s="122" t="s">
        <v>2516</v>
      </c>
      <c r="KQ34" t="s">
        <v>2511</v>
      </c>
      <c r="MM34" t="s">
        <v>2512</v>
      </c>
      <c r="MN34" t="s">
        <v>2512</v>
      </c>
      <c r="MR34" t="s">
        <v>2507</v>
      </c>
      <c r="MS34" t="s">
        <v>2507</v>
      </c>
      <c r="MT34" t="s">
        <v>2507</v>
      </c>
      <c r="MU34" t="s">
        <v>2507</v>
      </c>
      <c r="MV34" t="s">
        <v>2507</v>
      </c>
      <c r="MW34" t="s">
        <v>2507</v>
      </c>
      <c r="MX34" t="s">
        <v>2507</v>
      </c>
      <c r="MY34" t="s">
        <v>2507</v>
      </c>
      <c r="MZ34" t="s">
        <v>2507</v>
      </c>
      <c r="NA34" t="s">
        <v>2507</v>
      </c>
      <c r="NB34" t="s">
        <v>2507</v>
      </c>
      <c r="NC34" t="s">
        <v>2507</v>
      </c>
      <c r="ND34" t="s">
        <v>2507</v>
      </c>
      <c r="NE34" t="s">
        <v>2507</v>
      </c>
      <c r="NM34" t="s">
        <v>2153</v>
      </c>
      <c r="PB34" t="s">
        <v>2511</v>
      </c>
      <c r="PE34" t="s">
        <v>2514</v>
      </c>
    </row>
    <row r="35" spans="2:421" x14ac:dyDescent="0.25">
      <c r="B35" t="s">
        <v>2517</v>
      </c>
      <c r="AX35" t="s">
        <v>2518</v>
      </c>
      <c r="AY35" t="s">
        <v>2518</v>
      </c>
      <c r="BC35" t="s">
        <v>2519</v>
      </c>
      <c r="BD35" t="s">
        <v>2519</v>
      </c>
      <c r="BE35" t="s">
        <v>2519</v>
      </c>
      <c r="BF35" t="s">
        <v>2519</v>
      </c>
      <c r="BG35" t="s">
        <v>2519</v>
      </c>
      <c r="BH35" t="s">
        <v>2519</v>
      </c>
      <c r="BI35" t="s">
        <v>2519</v>
      </c>
      <c r="BJ35" t="s">
        <v>2519</v>
      </c>
      <c r="BK35" t="s">
        <v>2519</v>
      </c>
      <c r="BL35" t="s">
        <v>2519</v>
      </c>
      <c r="BM35" t="s">
        <v>2519</v>
      </c>
      <c r="BN35" t="s">
        <v>2519</v>
      </c>
      <c r="BO35" t="s">
        <v>2519</v>
      </c>
      <c r="BP35" t="s">
        <v>2519</v>
      </c>
      <c r="BX35" t="s">
        <v>2277</v>
      </c>
      <c r="DM35" t="s">
        <v>2517</v>
      </c>
      <c r="DP35" t="s">
        <v>2520</v>
      </c>
      <c r="DT35" t="s">
        <v>2517</v>
      </c>
      <c r="FY35" t="s">
        <v>2518</v>
      </c>
      <c r="FZ35" t="s">
        <v>2518</v>
      </c>
      <c r="GD35" t="s">
        <v>2513</v>
      </c>
      <c r="GE35" t="s">
        <v>2513</v>
      </c>
      <c r="GF35" t="s">
        <v>2513</v>
      </c>
      <c r="GG35" t="s">
        <v>2513</v>
      </c>
      <c r="GH35" t="s">
        <v>2513</v>
      </c>
      <c r="GI35" t="s">
        <v>2513</v>
      </c>
      <c r="GJ35" t="s">
        <v>2513</v>
      </c>
      <c r="GK35" t="s">
        <v>2513</v>
      </c>
      <c r="GL35" t="s">
        <v>2513</v>
      </c>
      <c r="GM35" t="s">
        <v>2513</v>
      </c>
      <c r="GN35" t="s">
        <v>2513</v>
      </c>
      <c r="GO35" t="s">
        <v>2513</v>
      </c>
      <c r="GP35" t="s">
        <v>2513</v>
      </c>
      <c r="GQ35" t="s">
        <v>2513</v>
      </c>
      <c r="HB35" t="s">
        <v>2521</v>
      </c>
      <c r="IO35" t="s">
        <v>2517</v>
      </c>
      <c r="IR35" t="s">
        <v>2520</v>
      </c>
      <c r="IW35" s="122" t="s">
        <v>494</v>
      </c>
      <c r="JG35" t="s">
        <v>2517</v>
      </c>
      <c r="JW35" t="s">
        <v>2500</v>
      </c>
      <c r="KM35" t="s">
        <v>2520</v>
      </c>
      <c r="KO35" s="122" t="s">
        <v>494</v>
      </c>
      <c r="KQ35" t="s">
        <v>2517</v>
      </c>
      <c r="MM35" t="s">
        <v>2518</v>
      </c>
      <c r="MN35" t="s">
        <v>2518</v>
      </c>
      <c r="MR35" t="s">
        <v>2513</v>
      </c>
      <c r="MS35" t="s">
        <v>2513</v>
      </c>
      <c r="MT35" t="s">
        <v>2513</v>
      </c>
      <c r="MU35" t="s">
        <v>2513</v>
      </c>
      <c r="MV35" t="s">
        <v>2513</v>
      </c>
      <c r="MW35" t="s">
        <v>2513</v>
      </c>
      <c r="MX35" t="s">
        <v>2513</v>
      </c>
      <c r="MY35" t="s">
        <v>2513</v>
      </c>
      <c r="MZ35" t="s">
        <v>2513</v>
      </c>
      <c r="NA35" t="s">
        <v>2513</v>
      </c>
      <c r="NB35" t="s">
        <v>2513</v>
      </c>
      <c r="NC35" t="s">
        <v>2513</v>
      </c>
      <c r="ND35" t="s">
        <v>2513</v>
      </c>
      <c r="NE35" t="s">
        <v>2513</v>
      </c>
      <c r="NM35" t="s">
        <v>2277</v>
      </c>
      <c r="PB35" t="s">
        <v>2517</v>
      </c>
      <c r="PE35" t="s">
        <v>2520</v>
      </c>
    </row>
    <row r="36" spans="2:421" x14ac:dyDescent="0.25">
      <c r="B36" t="s">
        <v>2522</v>
      </c>
      <c r="BC36" t="s">
        <v>2523</v>
      </c>
      <c r="BD36" t="s">
        <v>2523</v>
      </c>
      <c r="BE36" t="s">
        <v>2523</v>
      </c>
      <c r="BF36" t="s">
        <v>2523</v>
      </c>
      <c r="BG36" t="s">
        <v>2523</v>
      </c>
      <c r="BH36" t="s">
        <v>2523</v>
      </c>
      <c r="BI36" t="s">
        <v>2523</v>
      </c>
      <c r="BJ36" t="s">
        <v>2523</v>
      </c>
      <c r="BK36" t="s">
        <v>2523</v>
      </c>
      <c r="BL36" t="s">
        <v>2523</v>
      </c>
      <c r="BM36" t="s">
        <v>2523</v>
      </c>
      <c r="BN36" t="s">
        <v>2523</v>
      </c>
      <c r="BO36" t="s">
        <v>2523</v>
      </c>
      <c r="BP36" t="s">
        <v>2523</v>
      </c>
      <c r="BX36" t="s">
        <v>2311</v>
      </c>
      <c r="DM36" t="s">
        <v>2522</v>
      </c>
      <c r="DP36" t="s">
        <v>2524</v>
      </c>
      <c r="DT36" t="s">
        <v>2522</v>
      </c>
      <c r="GD36" t="s">
        <v>2519</v>
      </c>
      <c r="GE36" t="s">
        <v>2519</v>
      </c>
      <c r="GF36" t="s">
        <v>2519</v>
      </c>
      <c r="GG36" t="s">
        <v>2519</v>
      </c>
      <c r="GH36" t="s">
        <v>2519</v>
      </c>
      <c r="GI36" t="s">
        <v>2519</v>
      </c>
      <c r="GJ36" t="s">
        <v>2519</v>
      </c>
      <c r="GK36" t="s">
        <v>2519</v>
      </c>
      <c r="GL36" t="s">
        <v>2519</v>
      </c>
      <c r="GM36" t="s">
        <v>2519</v>
      </c>
      <c r="GN36" t="s">
        <v>2519</v>
      </c>
      <c r="GO36" t="s">
        <v>2519</v>
      </c>
      <c r="GP36" t="s">
        <v>2519</v>
      </c>
      <c r="GQ36" t="s">
        <v>2519</v>
      </c>
      <c r="IO36" t="s">
        <v>2522</v>
      </c>
      <c r="IR36" t="s">
        <v>2524</v>
      </c>
      <c r="IW36" s="122" t="s">
        <v>2525</v>
      </c>
      <c r="JG36" t="s">
        <v>2522</v>
      </c>
      <c r="JW36" t="s">
        <v>2103</v>
      </c>
      <c r="KM36" t="s">
        <v>2524</v>
      </c>
      <c r="KO36" s="122" t="s">
        <v>2525</v>
      </c>
      <c r="KQ36" t="s">
        <v>2522</v>
      </c>
      <c r="MR36" t="s">
        <v>2519</v>
      </c>
      <c r="MS36" t="s">
        <v>2519</v>
      </c>
      <c r="MT36" t="s">
        <v>2519</v>
      </c>
      <c r="MU36" t="s">
        <v>2519</v>
      </c>
      <c r="MV36" t="s">
        <v>2519</v>
      </c>
      <c r="MW36" t="s">
        <v>2519</v>
      </c>
      <c r="MX36" t="s">
        <v>2519</v>
      </c>
      <c r="MY36" t="s">
        <v>2519</v>
      </c>
      <c r="MZ36" t="s">
        <v>2519</v>
      </c>
      <c r="NA36" t="s">
        <v>2519</v>
      </c>
      <c r="NB36" t="s">
        <v>2519</v>
      </c>
      <c r="NC36" t="s">
        <v>2519</v>
      </c>
      <c r="ND36" t="s">
        <v>2519</v>
      </c>
      <c r="NE36" t="s">
        <v>2519</v>
      </c>
      <c r="NM36" t="s">
        <v>2311</v>
      </c>
      <c r="PB36" t="s">
        <v>2522</v>
      </c>
      <c r="PE36" t="s">
        <v>2524</v>
      </c>
    </row>
    <row r="37" spans="2:421" x14ac:dyDescent="0.25">
      <c r="B37" t="s">
        <v>2526</v>
      </c>
      <c r="BC37" t="s">
        <v>2527</v>
      </c>
      <c r="BD37" t="s">
        <v>2527</v>
      </c>
      <c r="BE37" t="s">
        <v>2527</v>
      </c>
      <c r="BF37" t="s">
        <v>2527</v>
      </c>
      <c r="BG37" t="s">
        <v>2527</v>
      </c>
      <c r="BH37" t="s">
        <v>2527</v>
      </c>
      <c r="BI37" t="s">
        <v>2527</v>
      </c>
      <c r="BJ37" t="s">
        <v>2527</v>
      </c>
      <c r="BK37" t="s">
        <v>2527</v>
      </c>
      <c r="BL37" t="s">
        <v>2527</v>
      </c>
      <c r="BM37" t="s">
        <v>2527</v>
      </c>
      <c r="BN37" t="s">
        <v>2527</v>
      </c>
      <c r="BO37" t="s">
        <v>2527</v>
      </c>
      <c r="BP37" t="s">
        <v>2527</v>
      </c>
      <c r="DM37" t="s">
        <v>2526</v>
      </c>
      <c r="DP37" t="s">
        <v>2528</v>
      </c>
      <c r="DT37" t="s">
        <v>2526</v>
      </c>
      <c r="GD37" t="s">
        <v>2523</v>
      </c>
      <c r="GE37" t="s">
        <v>2523</v>
      </c>
      <c r="GF37" t="s">
        <v>2523</v>
      </c>
      <c r="GG37" t="s">
        <v>2523</v>
      </c>
      <c r="GH37" t="s">
        <v>2523</v>
      </c>
      <c r="GI37" t="s">
        <v>2523</v>
      </c>
      <c r="GJ37" t="s">
        <v>2523</v>
      </c>
      <c r="GK37" t="s">
        <v>2523</v>
      </c>
      <c r="GL37" t="s">
        <v>2523</v>
      </c>
      <c r="GM37" t="s">
        <v>2523</v>
      </c>
      <c r="GN37" t="s">
        <v>2523</v>
      </c>
      <c r="GO37" t="s">
        <v>2523</v>
      </c>
      <c r="GP37" t="s">
        <v>2523</v>
      </c>
      <c r="GQ37" t="s">
        <v>2523</v>
      </c>
      <c r="IO37" t="s">
        <v>2526</v>
      </c>
      <c r="IR37" t="s">
        <v>2528</v>
      </c>
      <c r="IW37" s="122" t="s">
        <v>2529</v>
      </c>
      <c r="JG37" t="s">
        <v>2526</v>
      </c>
      <c r="KM37" t="s">
        <v>2528</v>
      </c>
      <c r="KO37" s="122" t="s">
        <v>2529</v>
      </c>
      <c r="KQ37" t="s">
        <v>2526</v>
      </c>
      <c r="MR37" t="s">
        <v>2523</v>
      </c>
      <c r="MS37" t="s">
        <v>2523</v>
      </c>
      <c r="MT37" t="s">
        <v>2523</v>
      </c>
      <c r="MU37" t="s">
        <v>2523</v>
      </c>
      <c r="MV37" t="s">
        <v>2523</v>
      </c>
      <c r="MW37" t="s">
        <v>2523</v>
      </c>
      <c r="MX37" t="s">
        <v>2523</v>
      </c>
      <c r="MY37" t="s">
        <v>2523</v>
      </c>
      <c r="MZ37" t="s">
        <v>2523</v>
      </c>
      <c r="NA37" t="s">
        <v>2523</v>
      </c>
      <c r="NB37" t="s">
        <v>2523</v>
      </c>
      <c r="NC37" t="s">
        <v>2523</v>
      </c>
      <c r="ND37" t="s">
        <v>2523</v>
      </c>
      <c r="NE37" t="s">
        <v>2523</v>
      </c>
      <c r="PB37" t="s">
        <v>2526</v>
      </c>
      <c r="PE37" t="s">
        <v>2528</v>
      </c>
    </row>
    <row r="38" spans="2:421" x14ac:dyDescent="0.25">
      <c r="B38" t="s">
        <v>2530</v>
      </c>
      <c r="BC38" t="s">
        <v>2531</v>
      </c>
      <c r="BD38" t="s">
        <v>2531</v>
      </c>
      <c r="BE38" t="s">
        <v>2531</v>
      </c>
      <c r="BF38" t="s">
        <v>2531</v>
      </c>
      <c r="BG38" t="s">
        <v>2531</v>
      </c>
      <c r="BH38" t="s">
        <v>2531</v>
      </c>
      <c r="BI38" t="s">
        <v>2531</v>
      </c>
      <c r="BJ38" t="s">
        <v>2531</v>
      </c>
      <c r="BK38" t="s">
        <v>2531</v>
      </c>
      <c r="BL38" t="s">
        <v>2531</v>
      </c>
      <c r="BM38" t="s">
        <v>2531</v>
      </c>
      <c r="BN38" t="s">
        <v>2531</v>
      </c>
      <c r="BO38" t="s">
        <v>2531</v>
      </c>
      <c r="BP38" t="s">
        <v>2531</v>
      </c>
      <c r="DM38" t="s">
        <v>2530</v>
      </c>
      <c r="DP38" t="s">
        <v>2532</v>
      </c>
      <c r="DT38" t="s">
        <v>2530</v>
      </c>
      <c r="GD38" t="s">
        <v>2527</v>
      </c>
      <c r="GE38" t="s">
        <v>2527</v>
      </c>
      <c r="GF38" t="s">
        <v>2527</v>
      </c>
      <c r="GG38" t="s">
        <v>2527</v>
      </c>
      <c r="GH38" t="s">
        <v>2527</v>
      </c>
      <c r="GI38" t="s">
        <v>2527</v>
      </c>
      <c r="GJ38" t="s">
        <v>2527</v>
      </c>
      <c r="GK38" t="s">
        <v>2527</v>
      </c>
      <c r="GL38" t="s">
        <v>2527</v>
      </c>
      <c r="GM38" t="s">
        <v>2527</v>
      </c>
      <c r="GN38" t="s">
        <v>2527</v>
      </c>
      <c r="GO38" t="s">
        <v>2527</v>
      </c>
      <c r="GP38" t="s">
        <v>2527</v>
      </c>
      <c r="GQ38" t="s">
        <v>2527</v>
      </c>
      <c r="IO38" t="s">
        <v>2530</v>
      </c>
      <c r="IR38" t="s">
        <v>2532</v>
      </c>
      <c r="IW38" s="122" t="s">
        <v>2533</v>
      </c>
      <c r="JG38" t="s">
        <v>2530</v>
      </c>
      <c r="KM38" t="s">
        <v>2532</v>
      </c>
      <c r="KO38" s="122" t="s">
        <v>2533</v>
      </c>
      <c r="KQ38" t="s">
        <v>2530</v>
      </c>
      <c r="MR38" t="s">
        <v>2527</v>
      </c>
      <c r="MS38" t="s">
        <v>2527</v>
      </c>
      <c r="MT38" t="s">
        <v>2527</v>
      </c>
      <c r="MU38" t="s">
        <v>2527</v>
      </c>
      <c r="MV38" t="s">
        <v>2527</v>
      </c>
      <c r="MW38" t="s">
        <v>2527</v>
      </c>
      <c r="MX38" t="s">
        <v>2527</v>
      </c>
      <c r="MY38" t="s">
        <v>2527</v>
      </c>
      <c r="MZ38" t="s">
        <v>2527</v>
      </c>
      <c r="NA38" t="s">
        <v>2527</v>
      </c>
      <c r="NB38" t="s">
        <v>2527</v>
      </c>
      <c r="NC38" t="s">
        <v>2527</v>
      </c>
      <c r="ND38" t="s">
        <v>2527</v>
      </c>
      <c r="NE38" t="s">
        <v>2527</v>
      </c>
      <c r="PB38" t="s">
        <v>2530</v>
      </c>
      <c r="PE38" t="s">
        <v>2532</v>
      </c>
    </row>
    <row r="39" spans="2:421" x14ac:dyDescent="0.25">
      <c r="B39" t="s">
        <v>2534</v>
      </c>
      <c r="BC39" t="s">
        <v>2535</v>
      </c>
      <c r="BD39" t="s">
        <v>2535</v>
      </c>
      <c r="BE39" t="s">
        <v>2535</v>
      </c>
      <c r="BF39" t="s">
        <v>2535</v>
      </c>
      <c r="BG39" t="s">
        <v>2535</v>
      </c>
      <c r="BH39" t="s">
        <v>2535</v>
      </c>
      <c r="BI39" t="s">
        <v>2535</v>
      </c>
      <c r="BJ39" t="s">
        <v>2535</v>
      </c>
      <c r="BK39" t="s">
        <v>2535</v>
      </c>
      <c r="BL39" t="s">
        <v>2535</v>
      </c>
      <c r="BM39" t="s">
        <v>2535</v>
      </c>
      <c r="BN39" t="s">
        <v>2535</v>
      </c>
      <c r="BO39" t="s">
        <v>2535</v>
      </c>
      <c r="BP39" t="s">
        <v>2535</v>
      </c>
      <c r="DM39" t="s">
        <v>2534</v>
      </c>
      <c r="DP39" t="s">
        <v>2536</v>
      </c>
      <c r="DT39" t="s">
        <v>2534</v>
      </c>
      <c r="GD39" t="s">
        <v>2531</v>
      </c>
      <c r="GE39" t="s">
        <v>2531</v>
      </c>
      <c r="GF39" t="s">
        <v>2531</v>
      </c>
      <c r="GG39" t="s">
        <v>2531</v>
      </c>
      <c r="GH39" t="s">
        <v>2531</v>
      </c>
      <c r="GI39" t="s">
        <v>2531</v>
      </c>
      <c r="GJ39" t="s">
        <v>2531</v>
      </c>
      <c r="GK39" t="s">
        <v>2531</v>
      </c>
      <c r="GL39" t="s">
        <v>2531</v>
      </c>
      <c r="GM39" t="s">
        <v>2531</v>
      </c>
      <c r="GN39" t="s">
        <v>2531</v>
      </c>
      <c r="GO39" t="s">
        <v>2531</v>
      </c>
      <c r="GP39" t="s">
        <v>2531</v>
      </c>
      <c r="GQ39" t="s">
        <v>2531</v>
      </c>
      <c r="IO39" t="s">
        <v>2534</v>
      </c>
      <c r="IR39" t="s">
        <v>2536</v>
      </c>
      <c r="IW39" s="122" t="s">
        <v>2537</v>
      </c>
      <c r="JG39" t="s">
        <v>2534</v>
      </c>
      <c r="KM39" t="s">
        <v>2536</v>
      </c>
      <c r="KO39" s="122" t="s">
        <v>2537</v>
      </c>
      <c r="KQ39" t="s">
        <v>2534</v>
      </c>
      <c r="MR39" t="s">
        <v>2531</v>
      </c>
      <c r="MS39" t="s">
        <v>2531</v>
      </c>
      <c r="MT39" t="s">
        <v>2531</v>
      </c>
      <c r="MU39" t="s">
        <v>2531</v>
      </c>
      <c r="MV39" t="s">
        <v>2531</v>
      </c>
      <c r="MW39" t="s">
        <v>2531</v>
      </c>
      <c r="MX39" t="s">
        <v>2531</v>
      </c>
      <c r="MY39" t="s">
        <v>2531</v>
      </c>
      <c r="MZ39" t="s">
        <v>2531</v>
      </c>
      <c r="NA39" t="s">
        <v>2531</v>
      </c>
      <c r="NB39" t="s">
        <v>2531</v>
      </c>
      <c r="NC39" t="s">
        <v>2531</v>
      </c>
      <c r="ND39" t="s">
        <v>2531</v>
      </c>
      <c r="NE39" t="s">
        <v>2531</v>
      </c>
      <c r="PB39" t="s">
        <v>2534</v>
      </c>
      <c r="PE39" t="s">
        <v>2536</v>
      </c>
    </row>
    <row r="40" spans="2:421" x14ac:dyDescent="0.25">
      <c r="B40" t="s">
        <v>2538</v>
      </c>
      <c r="BC40" t="s">
        <v>2539</v>
      </c>
      <c r="BD40" t="s">
        <v>2539</v>
      </c>
      <c r="BE40" t="s">
        <v>2539</v>
      </c>
      <c r="BF40" t="s">
        <v>2539</v>
      </c>
      <c r="BG40" t="s">
        <v>2539</v>
      </c>
      <c r="BH40" t="s">
        <v>2539</v>
      </c>
      <c r="BI40" t="s">
        <v>2539</v>
      </c>
      <c r="BJ40" t="s">
        <v>2539</v>
      </c>
      <c r="BK40" t="s">
        <v>2539</v>
      </c>
      <c r="BL40" t="s">
        <v>2539</v>
      </c>
      <c r="BM40" t="s">
        <v>2539</v>
      </c>
      <c r="BN40" t="s">
        <v>2539</v>
      </c>
      <c r="BO40" t="s">
        <v>2539</v>
      </c>
      <c r="BP40" t="s">
        <v>2539</v>
      </c>
      <c r="DM40" t="s">
        <v>2538</v>
      </c>
      <c r="DP40" t="s">
        <v>2540</v>
      </c>
      <c r="DT40" t="s">
        <v>2538</v>
      </c>
      <c r="GD40" t="s">
        <v>2535</v>
      </c>
      <c r="GE40" t="s">
        <v>2535</v>
      </c>
      <c r="GF40" t="s">
        <v>2535</v>
      </c>
      <c r="GG40" t="s">
        <v>2535</v>
      </c>
      <c r="GH40" t="s">
        <v>2535</v>
      </c>
      <c r="GI40" t="s">
        <v>2535</v>
      </c>
      <c r="GJ40" t="s">
        <v>2535</v>
      </c>
      <c r="GK40" t="s">
        <v>2535</v>
      </c>
      <c r="GL40" t="s">
        <v>2535</v>
      </c>
      <c r="GM40" t="s">
        <v>2535</v>
      </c>
      <c r="GN40" t="s">
        <v>2535</v>
      </c>
      <c r="GO40" t="s">
        <v>2535</v>
      </c>
      <c r="GP40" t="s">
        <v>2535</v>
      </c>
      <c r="GQ40" t="s">
        <v>2535</v>
      </c>
      <c r="IO40" t="s">
        <v>2538</v>
      </c>
      <c r="IR40" t="s">
        <v>2540</v>
      </c>
      <c r="IW40" s="122" t="s">
        <v>2541</v>
      </c>
      <c r="JG40" t="s">
        <v>2538</v>
      </c>
      <c r="KM40" t="s">
        <v>2540</v>
      </c>
      <c r="KO40" s="122" t="s">
        <v>2541</v>
      </c>
      <c r="KQ40" t="s">
        <v>2538</v>
      </c>
      <c r="MR40" t="s">
        <v>2535</v>
      </c>
      <c r="MS40" t="s">
        <v>2535</v>
      </c>
      <c r="MT40" t="s">
        <v>2535</v>
      </c>
      <c r="MU40" t="s">
        <v>2535</v>
      </c>
      <c r="MV40" t="s">
        <v>2535</v>
      </c>
      <c r="MW40" t="s">
        <v>2535</v>
      </c>
      <c r="MX40" t="s">
        <v>2535</v>
      </c>
      <c r="MY40" t="s">
        <v>2535</v>
      </c>
      <c r="MZ40" t="s">
        <v>2535</v>
      </c>
      <c r="NA40" t="s">
        <v>2535</v>
      </c>
      <c r="NB40" t="s">
        <v>2535</v>
      </c>
      <c r="NC40" t="s">
        <v>2535</v>
      </c>
      <c r="ND40" t="s">
        <v>2535</v>
      </c>
      <c r="NE40" t="s">
        <v>2535</v>
      </c>
      <c r="PB40" t="s">
        <v>2538</v>
      </c>
      <c r="PE40" t="s">
        <v>2540</v>
      </c>
    </row>
    <row r="41" spans="2:421" x14ac:dyDescent="0.25">
      <c r="B41" t="s">
        <v>2542</v>
      </c>
      <c r="BC41" t="s">
        <v>2543</v>
      </c>
      <c r="BD41" t="s">
        <v>2543</v>
      </c>
      <c r="BE41" t="s">
        <v>2543</v>
      </c>
      <c r="BF41" t="s">
        <v>2543</v>
      </c>
      <c r="BG41" t="s">
        <v>2543</v>
      </c>
      <c r="BH41" t="s">
        <v>2543</v>
      </c>
      <c r="BI41" t="s">
        <v>2543</v>
      </c>
      <c r="BJ41" t="s">
        <v>2543</v>
      </c>
      <c r="BK41" t="s">
        <v>2543</v>
      </c>
      <c r="BL41" t="s">
        <v>2543</v>
      </c>
      <c r="BM41" t="s">
        <v>2543</v>
      </c>
      <c r="BN41" t="s">
        <v>2543</v>
      </c>
      <c r="BO41" t="s">
        <v>2543</v>
      </c>
      <c r="BP41" t="s">
        <v>2543</v>
      </c>
      <c r="DM41" t="s">
        <v>2542</v>
      </c>
      <c r="DP41" t="s">
        <v>2544</v>
      </c>
      <c r="DT41" t="s">
        <v>2542</v>
      </c>
      <c r="GD41" t="s">
        <v>2539</v>
      </c>
      <c r="GE41" t="s">
        <v>2539</v>
      </c>
      <c r="GF41" t="s">
        <v>2539</v>
      </c>
      <c r="GG41" t="s">
        <v>2539</v>
      </c>
      <c r="GH41" t="s">
        <v>2539</v>
      </c>
      <c r="GI41" t="s">
        <v>2539</v>
      </c>
      <c r="GJ41" t="s">
        <v>2539</v>
      </c>
      <c r="GK41" t="s">
        <v>2539</v>
      </c>
      <c r="GL41" t="s">
        <v>2539</v>
      </c>
      <c r="GM41" t="s">
        <v>2539</v>
      </c>
      <c r="GN41" t="s">
        <v>2539</v>
      </c>
      <c r="GO41" t="s">
        <v>2539</v>
      </c>
      <c r="GP41" t="s">
        <v>2539</v>
      </c>
      <c r="GQ41" t="s">
        <v>2539</v>
      </c>
      <c r="IO41" t="s">
        <v>2542</v>
      </c>
      <c r="IR41" t="s">
        <v>2544</v>
      </c>
      <c r="IW41" s="122" t="s">
        <v>2545</v>
      </c>
      <c r="JG41" t="s">
        <v>2542</v>
      </c>
      <c r="KM41" t="s">
        <v>2544</v>
      </c>
      <c r="KO41" s="122" t="s">
        <v>2545</v>
      </c>
      <c r="KQ41" t="s">
        <v>2542</v>
      </c>
      <c r="MR41" t="s">
        <v>2539</v>
      </c>
      <c r="MS41" t="s">
        <v>2539</v>
      </c>
      <c r="MT41" t="s">
        <v>2539</v>
      </c>
      <c r="MU41" t="s">
        <v>2539</v>
      </c>
      <c r="MV41" t="s">
        <v>2539</v>
      </c>
      <c r="MW41" t="s">
        <v>2539</v>
      </c>
      <c r="MX41" t="s">
        <v>2539</v>
      </c>
      <c r="MY41" t="s">
        <v>2539</v>
      </c>
      <c r="MZ41" t="s">
        <v>2539</v>
      </c>
      <c r="NA41" t="s">
        <v>2539</v>
      </c>
      <c r="NB41" t="s">
        <v>2539</v>
      </c>
      <c r="NC41" t="s">
        <v>2539</v>
      </c>
      <c r="ND41" t="s">
        <v>2539</v>
      </c>
      <c r="NE41" t="s">
        <v>2539</v>
      </c>
      <c r="PB41" t="s">
        <v>2542</v>
      </c>
      <c r="PE41" t="s">
        <v>2544</v>
      </c>
    </row>
    <row r="42" spans="2:421" x14ac:dyDescent="0.25">
      <c r="B42" t="s">
        <v>2546</v>
      </c>
      <c r="BC42" t="s">
        <v>2547</v>
      </c>
      <c r="BD42" t="s">
        <v>2547</v>
      </c>
      <c r="BE42" t="s">
        <v>2547</v>
      </c>
      <c r="BF42" t="s">
        <v>2547</v>
      </c>
      <c r="BG42" t="s">
        <v>2547</v>
      </c>
      <c r="BH42" t="s">
        <v>2547</v>
      </c>
      <c r="BI42" t="s">
        <v>2547</v>
      </c>
      <c r="BJ42" t="s">
        <v>2547</v>
      </c>
      <c r="BK42" t="s">
        <v>2547</v>
      </c>
      <c r="BL42" t="s">
        <v>2547</v>
      </c>
      <c r="BM42" t="s">
        <v>2547</v>
      </c>
      <c r="BN42" t="s">
        <v>2547</v>
      </c>
      <c r="BO42" t="s">
        <v>2547</v>
      </c>
      <c r="BP42" t="s">
        <v>2547</v>
      </c>
      <c r="DM42" t="s">
        <v>2546</v>
      </c>
      <c r="DP42" t="s">
        <v>2548</v>
      </c>
      <c r="DT42" t="s">
        <v>2546</v>
      </c>
      <c r="GD42" t="s">
        <v>2543</v>
      </c>
      <c r="GE42" t="s">
        <v>2543</v>
      </c>
      <c r="GF42" t="s">
        <v>2543</v>
      </c>
      <c r="GG42" t="s">
        <v>2543</v>
      </c>
      <c r="GH42" t="s">
        <v>2543</v>
      </c>
      <c r="GI42" t="s">
        <v>2543</v>
      </c>
      <c r="GJ42" t="s">
        <v>2543</v>
      </c>
      <c r="GK42" t="s">
        <v>2543</v>
      </c>
      <c r="GL42" t="s">
        <v>2543</v>
      </c>
      <c r="GM42" t="s">
        <v>2543</v>
      </c>
      <c r="GN42" t="s">
        <v>2543</v>
      </c>
      <c r="GO42" t="s">
        <v>2543</v>
      </c>
      <c r="GP42" t="s">
        <v>2543</v>
      </c>
      <c r="GQ42" t="s">
        <v>2543</v>
      </c>
      <c r="IO42" t="s">
        <v>2546</v>
      </c>
      <c r="IR42" t="s">
        <v>2548</v>
      </c>
      <c r="IW42" s="122" t="s">
        <v>2549</v>
      </c>
      <c r="JG42" t="s">
        <v>2546</v>
      </c>
      <c r="KM42" t="s">
        <v>2548</v>
      </c>
      <c r="KO42" s="122" t="s">
        <v>2549</v>
      </c>
      <c r="KQ42" t="s">
        <v>2546</v>
      </c>
      <c r="MR42" t="s">
        <v>2543</v>
      </c>
      <c r="MS42" t="s">
        <v>2543</v>
      </c>
      <c r="MT42" t="s">
        <v>2543</v>
      </c>
      <c r="MU42" t="s">
        <v>2543</v>
      </c>
      <c r="MV42" t="s">
        <v>2543</v>
      </c>
      <c r="MW42" t="s">
        <v>2543</v>
      </c>
      <c r="MX42" t="s">
        <v>2543</v>
      </c>
      <c r="MY42" t="s">
        <v>2543</v>
      </c>
      <c r="MZ42" t="s">
        <v>2543</v>
      </c>
      <c r="NA42" t="s">
        <v>2543</v>
      </c>
      <c r="NB42" t="s">
        <v>2543</v>
      </c>
      <c r="NC42" t="s">
        <v>2543</v>
      </c>
      <c r="ND42" t="s">
        <v>2543</v>
      </c>
      <c r="NE42" t="s">
        <v>2543</v>
      </c>
      <c r="PB42" t="s">
        <v>2546</v>
      </c>
      <c r="PE42" t="s">
        <v>2548</v>
      </c>
    </row>
    <row r="43" spans="2:421" x14ac:dyDescent="0.25">
      <c r="B43" t="s">
        <v>2550</v>
      </c>
      <c r="BC43" t="s">
        <v>2551</v>
      </c>
      <c r="BD43" t="s">
        <v>2551</v>
      </c>
      <c r="BE43" t="s">
        <v>2551</v>
      </c>
      <c r="BF43" t="s">
        <v>2551</v>
      </c>
      <c r="BG43" t="s">
        <v>2551</v>
      </c>
      <c r="BH43" t="s">
        <v>2551</v>
      </c>
      <c r="BI43" t="s">
        <v>2551</v>
      </c>
      <c r="BJ43" t="s">
        <v>2551</v>
      </c>
      <c r="BK43" t="s">
        <v>2551</v>
      </c>
      <c r="BL43" t="s">
        <v>2551</v>
      </c>
      <c r="BM43" t="s">
        <v>2551</v>
      </c>
      <c r="BN43" t="s">
        <v>2551</v>
      </c>
      <c r="BO43" t="s">
        <v>2551</v>
      </c>
      <c r="BP43" t="s">
        <v>2551</v>
      </c>
      <c r="DM43" t="s">
        <v>2550</v>
      </c>
      <c r="DP43" t="s">
        <v>2552</v>
      </c>
      <c r="DT43" t="s">
        <v>2550</v>
      </c>
      <c r="GD43" t="s">
        <v>2547</v>
      </c>
      <c r="GE43" t="s">
        <v>2547</v>
      </c>
      <c r="GF43" t="s">
        <v>2547</v>
      </c>
      <c r="GG43" t="s">
        <v>2547</v>
      </c>
      <c r="GH43" t="s">
        <v>2547</v>
      </c>
      <c r="GI43" t="s">
        <v>2547</v>
      </c>
      <c r="GJ43" t="s">
        <v>2547</v>
      </c>
      <c r="GK43" t="s">
        <v>2547</v>
      </c>
      <c r="GL43" t="s">
        <v>2547</v>
      </c>
      <c r="GM43" t="s">
        <v>2547</v>
      </c>
      <c r="GN43" t="s">
        <v>2547</v>
      </c>
      <c r="GO43" t="s">
        <v>2547</v>
      </c>
      <c r="GP43" t="s">
        <v>2547</v>
      </c>
      <c r="GQ43" t="s">
        <v>2547</v>
      </c>
      <c r="IO43" t="s">
        <v>2550</v>
      </c>
      <c r="IR43" t="s">
        <v>2552</v>
      </c>
      <c r="IW43" s="122" t="s">
        <v>2553</v>
      </c>
      <c r="JG43" t="s">
        <v>2550</v>
      </c>
      <c r="KM43" t="s">
        <v>2552</v>
      </c>
      <c r="KO43" s="122" t="s">
        <v>2553</v>
      </c>
      <c r="KQ43" t="s">
        <v>2550</v>
      </c>
      <c r="MR43" t="s">
        <v>2547</v>
      </c>
      <c r="MS43" t="s">
        <v>2547</v>
      </c>
      <c r="MT43" t="s">
        <v>2547</v>
      </c>
      <c r="MU43" t="s">
        <v>2547</v>
      </c>
      <c r="MV43" t="s">
        <v>2547</v>
      </c>
      <c r="MW43" t="s">
        <v>2547</v>
      </c>
      <c r="MX43" t="s">
        <v>2547</v>
      </c>
      <c r="MY43" t="s">
        <v>2547</v>
      </c>
      <c r="MZ43" t="s">
        <v>2547</v>
      </c>
      <c r="NA43" t="s">
        <v>2547</v>
      </c>
      <c r="NB43" t="s">
        <v>2547</v>
      </c>
      <c r="NC43" t="s">
        <v>2547</v>
      </c>
      <c r="ND43" t="s">
        <v>2547</v>
      </c>
      <c r="NE43" t="s">
        <v>2547</v>
      </c>
      <c r="PB43" t="s">
        <v>2550</v>
      </c>
      <c r="PE43" t="s">
        <v>2552</v>
      </c>
    </row>
    <row r="44" spans="2:421" x14ac:dyDescent="0.25">
      <c r="B44" t="s">
        <v>2554</v>
      </c>
      <c r="BC44" t="s">
        <v>2555</v>
      </c>
      <c r="BD44" t="s">
        <v>2555</v>
      </c>
      <c r="BE44" t="s">
        <v>2555</v>
      </c>
      <c r="BF44" t="s">
        <v>2555</v>
      </c>
      <c r="BG44" t="s">
        <v>2555</v>
      </c>
      <c r="BH44" t="s">
        <v>2555</v>
      </c>
      <c r="BI44" t="s">
        <v>2555</v>
      </c>
      <c r="BJ44" t="s">
        <v>2555</v>
      </c>
      <c r="BK44" t="s">
        <v>2555</v>
      </c>
      <c r="BL44" t="s">
        <v>2555</v>
      </c>
      <c r="BM44" t="s">
        <v>2555</v>
      </c>
      <c r="BN44" t="s">
        <v>2555</v>
      </c>
      <c r="BO44" t="s">
        <v>2555</v>
      </c>
      <c r="BP44" t="s">
        <v>2555</v>
      </c>
      <c r="DM44" t="s">
        <v>2554</v>
      </c>
      <c r="DP44" t="s">
        <v>2556</v>
      </c>
      <c r="DT44" t="s">
        <v>2554</v>
      </c>
      <c r="GD44" t="s">
        <v>2551</v>
      </c>
      <c r="GE44" t="s">
        <v>2551</v>
      </c>
      <c r="GF44" t="s">
        <v>2551</v>
      </c>
      <c r="GG44" t="s">
        <v>2551</v>
      </c>
      <c r="GH44" t="s">
        <v>2551</v>
      </c>
      <c r="GI44" t="s">
        <v>2551</v>
      </c>
      <c r="GJ44" t="s">
        <v>2551</v>
      </c>
      <c r="GK44" t="s">
        <v>2551</v>
      </c>
      <c r="GL44" t="s">
        <v>2551</v>
      </c>
      <c r="GM44" t="s">
        <v>2551</v>
      </c>
      <c r="GN44" t="s">
        <v>2551</v>
      </c>
      <c r="GO44" t="s">
        <v>2551</v>
      </c>
      <c r="GP44" t="s">
        <v>2551</v>
      </c>
      <c r="GQ44" t="s">
        <v>2551</v>
      </c>
      <c r="IO44" t="s">
        <v>2554</v>
      </c>
      <c r="IR44" t="s">
        <v>2556</v>
      </c>
      <c r="IW44" s="122" t="s">
        <v>199</v>
      </c>
      <c r="JG44" t="s">
        <v>2554</v>
      </c>
      <c r="KM44" t="s">
        <v>2556</v>
      </c>
      <c r="KO44" s="122" t="s">
        <v>199</v>
      </c>
      <c r="KQ44" t="s">
        <v>2554</v>
      </c>
      <c r="MR44" t="s">
        <v>2551</v>
      </c>
      <c r="MS44" t="s">
        <v>2551</v>
      </c>
      <c r="MT44" t="s">
        <v>2551</v>
      </c>
      <c r="MU44" t="s">
        <v>2551</v>
      </c>
      <c r="MV44" t="s">
        <v>2551</v>
      </c>
      <c r="MW44" t="s">
        <v>2551</v>
      </c>
      <c r="MX44" t="s">
        <v>2551</v>
      </c>
      <c r="MY44" t="s">
        <v>2551</v>
      </c>
      <c r="MZ44" t="s">
        <v>2551</v>
      </c>
      <c r="NA44" t="s">
        <v>2551</v>
      </c>
      <c r="NB44" t="s">
        <v>2551</v>
      </c>
      <c r="NC44" t="s">
        <v>2551</v>
      </c>
      <c r="ND44" t="s">
        <v>2551</v>
      </c>
      <c r="NE44" t="s">
        <v>2551</v>
      </c>
      <c r="PB44" t="s">
        <v>2554</v>
      </c>
      <c r="PE44" t="s">
        <v>2556</v>
      </c>
    </row>
    <row r="45" spans="2:421" x14ac:dyDescent="0.25">
      <c r="B45" t="s">
        <v>2557</v>
      </c>
      <c r="BC45" t="s">
        <v>2558</v>
      </c>
      <c r="BD45" t="s">
        <v>2558</v>
      </c>
      <c r="BE45" t="s">
        <v>2558</v>
      </c>
      <c r="BF45" t="s">
        <v>2558</v>
      </c>
      <c r="BG45" t="s">
        <v>2558</v>
      </c>
      <c r="BH45" t="s">
        <v>2558</v>
      </c>
      <c r="BI45" t="s">
        <v>2558</v>
      </c>
      <c r="BJ45" t="s">
        <v>2558</v>
      </c>
      <c r="BK45" t="s">
        <v>2558</v>
      </c>
      <c r="BL45" t="s">
        <v>2558</v>
      </c>
      <c r="BM45" t="s">
        <v>2558</v>
      </c>
      <c r="BN45" t="s">
        <v>2558</v>
      </c>
      <c r="BO45" t="s">
        <v>2558</v>
      </c>
      <c r="BP45" t="s">
        <v>2558</v>
      </c>
      <c r="DM45" t="s">
        <v>2557</v>
      </c>
      <c r="DP45" t="s">
        <v>2559</v>
      </c>
      <c r="DT45" t="s">
        <v>2557</v>
      </c>
      <c r="GD45" t="s">
        <v>2555</v>
      </c>
      <c r="GE45" t="s">
        <v>2555</v>
      </c>
      <c r="GF45" t="s">
        <v>2555</v>
      </c>
      <c r="GG45" t="s">
        <v>2555</v>
      </c>
      <c r="GH45" t="s">
        <v>2555</v>
      </c>
      <c r="GI45" t="s">
        <v>2555</v>
      </c>
      <c r="GJ45" t="s">
        <v>2555</v>
      </c>
      <c r="GK45" t="s">
        <v>2555</v>
      </c>
      <c r="GL45" t="s">
        <v>2555</v>
      </c>
      <c r="GM45" t="s">
        <v>2555</v>
      </c>
      <c r="GN45" t="s">
        <v>2555</v>
      </c>
      <c r="GO45" t="s">
        <v>2555</v>
      </c>
      <c r="GP45" t="s">
        <v>2555</v>
      </c>
      <c r="GQ45" t="s">
        <v>2555</v>
      </c>
      <c r="IO45" t="s">
        <v>2557</v>
      </c>
      <c r="IR45" t="s">
        <v>2559</v>
      </c>
      <c r="IW45" s="122" t="s">
        <v>2560</v>
      </c>
      <c r="JG45" t="s">
        <v>2557</v>
      </c>
      <c r="KM45" t="s">
        <v>2559</v>
      </c>
      <c r="KO45" s="122" t="s">
        <v>2560</v>
      </c>
      <c r="KQ45" t="s">
        <v>2557</v>
      </c>
      <c r="MR45" t="s">
        <v>2555</v>
      </c>
      <c r="MS45" t="s">
        <v>2555</v>
      </c>
      <c r="MT45" t="s">
        <v>2555</v>
      </c>
      <c r="MU45" t="s">
        <v>2555</v>
      </c>
      <c r="MV45" t="s">
        <v>2555</v>
      </c>
      <c r="MW45" t="s">
        <v>2555</v>
      </c>
      <c r="MX45" t="s">
        <v>2555</v>
      </c>
      <c r="MY45" t="s">
        <v>2555</v>
      </c>
      <c r="MZ45" t="s">
        <v>2555</v>
      </c>
      <c r="NA45" t="s">
        <v>2555</v>
      </c>
      <c r="NB45" t="s">
        <v>2555</v>
      </c>
      <c r="NC45" t="s">
        <v>2555</v>
      </c>
      <c r="ND45" t="s">
        <v>2555</v>
      </c>
      <c r="NE45" t="s">
        <v>2555</v>
      </c>
      <c r="PB45" t="s">
        <v>2557</v>
      </c>
      <c r="PE45" t="s">
        <v>2559</v>
      </c>
    </row>
    <row r="46" spans="2:421" x14ac:dyDescent="0.25">
      <c r="B46" t="s">
        <v>2561</v>
      </c>
      <c r="BC46" t="s">
        <v>2562</v>
      </c>
      <c r="BD46" t="s">
        <v>2562</v>
      </c>
      <c r="BE46" t="s">
        <v>2562</v>
      </c>
      <c r="BF46" t="s">
        <v>2562</v>
      </c>
      <c r="BG46" t="s">
        <v>2562</v>
      </c>
      <c r="BH46" t="s">
        <v>2562</v>
      </c>
      <c r="BI46" t="s">
        <v>2562</v>
      </c>
      <c r="BJ46" t="s">
        <v>2562</v>
      </c>
      <c r="BK46" t="s">
        <v>2562</v>
      </c>
      <c r="BL46" t="s">
        <v>2562</v>
      </c>
      <c r="BM46" t="s">
        <v>2562</v>
      </c>
      <c r="BN46" t="s">
        <v>2562</v>
      </c>
      <c r="BO46" t="s">
        <v>2562</v>
      </c>
      <c r="BP46" t="s">
        <v>2562</v>
      </c>
      <c r="DM46" t="s">
        <v>2561</v>
      </c>
      <c r="DP46" t="s">
        <v>2563</v>
      </c>
      <c r="DT46" t="s">
        <v>2561</v>
      </c>
      <c r="GD46" t="s">
        <v>2558</v>
      </c>
      <c r="GE46" t="s">
        <v>2558</v>
      </c>
      <c r="GF46" t="s">
        <v>2558</v>
      </c>
      <c r="GG46" t="s">
        <v>2558</v>
      </c>
      <c r="GH46" t="s">
        <v>2558</v>
      </c>
      <c r="GI46" t="s">
        <v>2558</v>
      </c>
      <c r="GJ46" t="s">
        <v>2558</v>
      </c>
      <c r="GK46" t="s">
        <v>2558</v>
      </c>
      <c r="GL46" t="s">
        <v>2558</v>
      </c>
      <c r="GM46" t="s">
        <v>2558</v>
      </c>
      <c r="GN46" t="s">
        <v>2558</v>
      </c>
      <c r="GO46" t="s">
        <v>2558</v>
      </c>
      <c r="GP46" t="s">
        <v>2558</v>
      </c>
      <c r="GQ46" t="s">
        <v>2558</v>
      </c>
      <c r="IO46" t="s">
        <v>2561</v>
      </c>
      <c r="IR46" t="s">
        <v>2563</v>
      </c>
      <c r="IW46" s="122" t="s">
        <v>2564</v>
      </c>
      <c r="JG46" t="s">
        <v>2561</v>
      </c>
      <c r="KM46" t="s">
        <v>2563</v>
      </c>
      <c r="KO46" s="122" t="s">
        <v>2564</v>
      </c>
      <c r="KQ46" t="s">
        <v>2561</v>
      </c>
      <c r="MR46" t="s">
        <v>2558</v>
      </c>
      <c r="MS46" t="s">
        <v>2558</v>
      </c>
      <c r="MT46" t="s">
        <v>2558</v>
      </c>
      <c r="MU46" t="s">
        <v>2558</v>
      </c>
      <c r="MV46" t="s">
        <v>2558</v>
      </c>
      <c r="MW46" t="s">
        <v>2558</v>
      </c>
      <c r="MX46" t="s">
        <v>2558</v>
      </c>
      <c r="MY46" t="s">
        <v>2558</v>
      </c>
      <c r="MZ46" t="s">
        <v>2558</v>
      </c>
      <c r="NA46" t="s">
        <v>2558</v>
      </c>
      <c r="NB46" t="s">
        <v>2558</v>
      </c>
      <c r="NC46" t="s">
        <v>2558</v>
      </c>
      <c r="ND46" t="s">
        <v>2558</v>
      </c>
      <c r="NE46" t="s">
        <v>2558</v>
      </c>
      <c r="PB46" t="s">
        <v>2561</v>
      </c>
      <c r="PE46" t="s">
        <v>2563</v>
      </c>
    </row>
    <row r="47" spans="2:421" x14ac:dyDescent="0.25">
      <c r="B47" t="s">
        <v>2565</v>
      </c>
      <c r="BC47" t="s">
        <v>2566</v>
      </c>
      <c r="BD47" t="s">
        <v>2566</v>
      </c>
      <c r="BE47" t="s">
        <v>2566</v>
      </c>
      <c r="BF47" t="s">
        <v>2566</v>
      </c>
      <c r="BG47" t="s">
        <v>2566</v>
      </c>
      <c r="BH47" t="s">
        <v>2566</v>
      </c>
      <c r="BI47" t="s">
        <v>2566</v>
      </c>
      <c r="BJ47" t="s">
        <v>2566</v>
      </c>
      <c r="BK47" t="s">
        <v>2566</v>
      </c>
      <c r="BL47" t="s">
        <v>2566</v>
      </c>
      <c r="BM47" t="s">
        <v>2566</v>
      </c>
      <c r="BN47" t="s">
        <v>2566</v>
      </c>
      <c r="BO47" t="s">
        <v>2566</v>
      </c>
      <c r="BP47" t="s">
        <v>2566</v>
      </c>
      <c r="DM47" t="s">
        <v>2565</v>
      </c>
      <c r="DP47" t="s">
        <v>2567</v>
      </c>
      <c r="DT47" t="s">
        <v>2565</v>
      </c>
      <c r="GD47" t="s">
        <v>2562</v>
      </c>
      <c r="GE47" t="s">
        <v>2562</v>
      </c>
      <c r="GF47" t="s">
        <v>2562</v>
      </c>
      <c r="GG47" t="s">
        <v>2562</v>
      </c>
      <c r="GH47" t="s">
        <v>2562</v>
      </c>
      <c r="GI47" t="s">
        <v>2562</v>
      </c>
      <c r="GJ47" t="s">
        <v>2562</v>
      </c>
      <c r="GK47" t="s">
        <v>2562</v>
      </c>
      <c r="GL47" t="s">
        <v>2562</v>
      </c>
      <c r="GM47" t="s">
        <v>2562</v>
      </c>
      <c r="GN47" t="s">
        <v>2562</v>
      </c>
      <c r="GO47" t="s">
        <v>2562</v>
      </c>
      <c r="GP47" t="s">
        <v>2562</v>
      </c>
      <c r="GQ47" t="s">
        <v>2562</v>
      </c>
      <c r="IO47" t="s">
        <v>2565</v>
      </c>
      <c r="IR47" t="s">
        <v>2567</v>
      </c>
      <c r="IW47" s="122" t="s">
        <v>2568</v>
      </c>
      <c r="JG47" t="s">
        <v>2565</v>
      </c>
      <c r="KM47" t="s">
        <v>2567</v>
      </c>
      <c r="KO47" s="122" t="s">
        <v>2568</v>
      </c>
      <c r="KQ47" t="s">
        <v>2565</v>
      </c>
      <c r="MR47" t="s">
        <v>2562</v>
      </c>
      <c r="MS47" t="s">
        <v>2562</v>
      </c>
      <c r="MT47" t="s">
        <v>2562</v>
      </c>
      <c r="MU47" t="s">
        <v>2562</v>
      </c>
      <c r="MV47" t="s">
        <v>2562</v>
      </c>
      <c r="MW47" t="s">
        <v>2562</v>
      </c>
      <c r="MX47" t="s">
        <v>2562</v>
      </c>
      <c r="MY47" t="s">
        <v>2562</v>
      </c>
      <c r="MZ47" t="s">
        <v>2562</v>
      </c>
      <c r="NA47" t="s">
        <v>2562</v>
      </c>
      <c r="NB47" t="s">
        <v>2562</v>
      </c>
      <c r="NC47" t="s">
        <v>2562</v>
      </c>
      <c r="ND47" t="s">
        <v>2562</v>
      </c>
      <c r="NE47" t="s">
        <v>2562</v>
      </c>
      <c r="PB47" t="s">
        <v>2565</v>
      </c>
      <c r="PE47" t="s">
        <v>2567</v>
      </c>
    </row>
    <row r="48" spans="2:421" x14ac:dyDescent="0.25">
      <c r="B48" t="s">
        <v>2569</v>
      </c>
      <c r="BC48" t="s">
        <v>2570</v>
      </c>
      <c r="BD48" t="s">
        <v>2570</v>
      </c>
      <c r="BE48" t="s">
        <v>2570</v>
      </c>
      <c r="BF48" t="s">
        <v>2570</v>
      </c>
      <c r="BG48" t="s">
        <v>2570</v>
      </c>
      <c r="BH48" t="s">
        <v>2570</v>
      </c>
      <c r="BI48" t="s">
        <v>2570</v>
      </c>
      <c r="BJ48" t="s">
        <v>2570</v>
      </c>
      <c r="BK48" t="s">
        <v>2570</v>
      </c>
      <c r="BL48" t="s">
        <v>2570</v>
      </c>
      <c r="BM48" t="s">
        <v>2570</v>
      </c>
      <c r="BN48" t="s">
        <v>2570</v>
      </c>
      <c r="BO48" t="s">
        <v>2570</v>
      </c>
      <c r="BP48" t="s">
        <v>2570</v>
      </c>
      <c r="DM48" t="s">
        <v>2569</v>
      </c>
      <c r="DP48" t="s">
        <v>2571</v>
      </c>
      <c r="DT48" t="s">
        <v>2569</v>
      </c>
      <c r="GD48" t="s">
        <v>2566</v>
      </c>
      <c r="GE48" t="s">
        <v>2566</v>
      </c>
      <c r="GF48" t="s">
        <v>2566</v>
      </c>
      <c r="GG48" t="s">
        <v>2566</v>
      </c>
      <c r="GH48" t="s">
        <v>2566</v>
      </c>
      <c r="GI48" t="s">
        <v>2566</v>
      </c>
      <c r="GJ48" t="s">
        <v>2566</v>
      </c>
      <c r="GK48" t="s">
        <v>2566</v>
      </c>
      <c r="GL48" t="s">
        <v>2566</v>
      </c>
      <c r="GM48" t="s">
        <v>2566</v>
      </c>
      <c r="GN48" t="s">
        <v>2566</v>
      </c>
      <c r="GO48" t="s">
        <v>2566</v>
      </c>
      <c r="GP48" t="s">
        <v>2566</v>
      </c>
      <c r="GQ48" t="s">
        <v>2566</v>
      </c>
      <c r="IO48" t="s">
        <v>2569</v>
      </c>
      <c r="IR48" t="s">
        <v>2571</v>
      </c>
      <c r="IW48" s="122" t="s">
        <v>2572</v>
      </c>
      <c r="JG48" t="s">
        <v>2569</v>
      </c>
      <c r="KM48" t="s">
        <v>2571</v>
      </c>
      <c r="KO48" s="122" t="s">
        <v>2572</v>
      </c>
      <c r="KQ48" t="s">
        <v>2569</v>
      </c>
      <c r="MR48" t="s">
        <v>2566</v>
      </c>
      <c r="MS48" t="s">
        <v>2566</v>
      </c>
      <c r="MT48" t="s">
        <v>2566</v>
      </c>
      <c r="MU48" t="s">
        <v>2566</v>
      </c>
      <c r="MV48" t="s">
        <v>2566</v>
      </c>
      <c r="MW48" t="s">
        <v>2566</v>
      </c>
      <c r="MX48" t="s">
        <v>2566</v>
      </c>
      <c r="MY48" t="s">
        <v>2566</v>
      </c>
      <c r="MZ48" t="s">
        <v>2566</v>
      </c>
      <c r="NA48" t="s">
        <v>2566</v>
      </c>
      <c r="NB48" t="s">
        <v>2566</v>
      </c>
      <c r="NC48" t="s">
        <v>2566</v>
      </c>
      <c r="ND48" t="s">
        <v>2566</v>
      </c>
      <c r="NE48" t="s">
        <v>2566</v>
      </c>
      <c r="PB48" t="s">
        <v>2569</v>
      </c>
      <c r="PE48" t="s">
        <v>2571</v>
      </c>
    </row>
    <row r="49" spans="2:421" x14ac:dyDescent="0.25">
      <c r="B49" t="s">
        <v>2573</v>
      </c>
      <c r="BC49" t="s">
        <v>2574</v>
      </c>
      <c r="BD49" t="s">
        <v>2574</v>
      </c>
      <c r="BE49" t="s">
        <v>2574</v>
      </c>
      <c r="BF49" t="s">
        <v>2574</v>
      </c>
      <c r="BG49" t="s">
        <v>2574</v>
      </c>
      <c r="BH49" t="s">
        <v>2574</v>
      </c>
      <c r="BI49" t="s">
        <v>2574</v>
      </c>
      <c r="BJ49" t="s">
        <v>2574</v>
      </c>
      <c r="BK49" t="s">
        <v>2574</v>
      </c>
      <c r="BL49" t="s">
        <v>2574</v>
      </c>
      <c r="BM49" t="s">
        <v>2574</v>
      </c>
      <c r="BN49" t="s">
        <v>2574</v>
      </c>
      <c r="BO49" t="s">
        <v>2574</v>
      </c>
      <c r="BP49" t="s">
        <v>2574</v>
      </c>
      <c r="DM49" t="s">
        <v>2573</v>
      </c>
      <c r="DP49" t="s">
        <v>2575</v>
      </c>
      <c r="DT49" t="s">
        <v>2573</v>
      </c>
      <c r="GD49" t="s">
        <v>2570</v>
      </c>
      <c r="GE49" t="s">
        <v>2570</v>
      </c>
      <c r="GF49" t="s">
        <v>2570</v>
      </c>
      <c r="GG49" t="s">
        <v>2570</v>
      </c>
      <c r="GH49" t="s">
        <v>2570</v>
      </c>
      <c r="GI49" t="s">
        <v>2570</v>
      </c>
      <c r="GJ49" t="s">
        <v>2570</v>
      </c>
      <c r="GK49" t="s">
        <v>2570</v>
      </c>
      <c r="GL49" t="s">
        <v>2570</v>
      </c>
      <c r="GM49" t="s">
        <v>2570</v>
      </c>
      <c r="GN49" t="s">
        <v>2570</v>
      </c>
      <c r="GO49" t="s">
        <v>2570</v>
      </c>
      <c r="GP49" t="s">
        <v>2570</v>
      </c>
      <c r="GQ49" t="s">
        <v>2570</v>
      </c>
      <c r="IO49" t="s">
        <v>2573</v>
      </c>
      <c r="IR49" t="s">
        <v>2575</v>
      </c>
      <c r="IW49" s="122" t="s">
        <v>2576</v>
      </c>
      <c r="JG49" t="s">
        <v>2573</v>
      </c>
      <c r="KM49" t="s">
        <v>2575</v>
      </c>
      <c r="KO49" s="122" t="s">
        <v>2576</v>
      </c>
      <c r="KQ49" t="s">
        <v>2573</v>
      </c>
      <c r="MR49" t="s">
        <v>2570</v>
      </c>
      <c r="MS49" t="s">
        <v>2570</v>
      </c>
      <c r="MT49" t="s">
        <v>2570</v>
      </c>
      <c r="MU49" t="s">
        <v>2570</v>
      </c>
      <c r="MV49" t="s">
        <v>2570</v>
      </c>
      <c r="MW49" t="s">
        <v>2570</v>
      </c>
      <c r="MX49" t="s">
        <v>2570</v>
      </c>
      <c r="MY49" t="s">
        <v>2570</v>
      </c>
      <c r="MZ49" t="s">
        <v>2570</v>
      </c>
      <c r="NA49" t="s">
        <v>2570</v>
      </c>
      <c r="NB49" t="s">
        <v>2570</v>
      </c>
      <c r="NC49" t="s">
        <v>2570</v>
      </c>
      <c r="ND49" t="s">
        <v>2570</v>
      </c>
      <c r="NE49" t="s">
        <v>2570</v>
      </c>
      <c r="PB49" t="s">
        <v>2573</v>
      </c>
      <c r="PE49" t="s">
        <v>2575</v>
      </c>
    </row>
    <row r="50" spans="2:421" x14ac:dyDescent="0.25">
      <c r="B50" t="s">
        <v>2577</v>
      </c>
      <c r="BC50" t="s">
        <v>2578</v>
      </c>
      <c r="BD50" t="s">
        <v>2578</v>
      </c>
      <c r="BE50" t="s">
        <v>2578</v>
      </c>
      <c r="BF50" t="s">
        <v>2578</v>
      </c>
      <c r="BG50" t="s">
        <v>2578</v>
      </c>
      <c r="BH50" t="s">
        <v>2578</v>
      </c>
      <c r="BI50" t="s">
        <v>2578</v>
      </c>
      <c r="BJ50" t="s">
        <v>2578</v>
      </c>
      <c r="BK50" t="s">
        <v>2578</v>
      </c>
      <c r="BL50" t="s">
        <v>2578</v>
      </c>
      <c r="BM50" t="s">
        <v>2578</v>
      </c>
      <c r="BN50" t="s">
        <v>2578</v>
      </c>
      <c r="BO50" t="s">
        <v>2578</v>
      </c>
      <c r="BP50" t="s">
        <v>2578</v>
      </c>
      <c r="DM50" t="s">
        <v>2577</v>
      </c>
      <c r="DP50" t="s">
        <v>2579</v>
      </c>
      <c r="DT50" t="s">
        <v>2577</v>
      </c>
      <c r="GD50" t="s">
        <v>2574</v>
      </c>
      <c r="GE50" t="s">
        <v>2574</v>
      </c>
      <c r="GF50" t="s">
        <v>2574</v>
      </c>
      <c r="GG50" t="s">
        <v>2574</v>
      </c>
      <c r="GH50" t="s">
        <v>2574</v>
      </c>
      <c r="GI50" t="s">
        <v>2574</v>
      </c>
      <c r="GJ50" t="s">
        <v>2574</v>
      </c>
      <c r="GK50" t="s">
        <v>2574</v>
      </c>
      <c r="GL50" t="s">
        <v>2574</v>
      </c>
      <c r="GM50" t="s">
        <v>2574</v>
      </c>
      <c r="GN50" t="s">
        <v>2574</v>
      </c>
      <c r="GO50" t="s">
        <v>2574</v>
      </c>
      <c r="GP50" t="s">
        <v>2574</v>
      </c>
      <c r="GQ50" t="s">
        <v>2574</v>
      </c>
      <c r="IO50" t="s">
        <v>2577</v>
      </c>
      <c r="IR50" t="s">
        <v>2579</v>
      </c>
      <c r="IW50" s="122" t="s">
        <v>2580</v>
      </c>
      <c r="JG50" t="s">
        <v>2577</v>
      </c>
      <c r="KM50" t="s">
        <v>2579</v>
      </c>
      <c r="KO50" s="122" t="s">
        <v>2580</v>
      </c>
      <c r="KQ50" t="s">
        <v>2577</v>
      </c>
      <c r="MR50" t="s">
        <v>2574</v>
      </c>
      <c r="MS50" t="s">
        <v>2574</v>
      </c>
      <c r="MT50" t="s">
        <v>2574</v>
      </c>
      <c r="MU50" t="s">
        <v>2574</v>
      </c>
      <c r="MV50" t="s">
        <v>2574</v>
      </c>
      <c r="MW50" t="s">
        <v>2574</v>
      </c>
      <c r="MX50" t="s">
        <v>2574</v>
      </c>
      <c r="MY50" t="s">
        <v>2574</v>
      </c>
      <c r="MZ50" t="s">
        <v>2574</v>
      </c>
      <c r="NA50" t="s">
        <v>2574</v>
      </c>
      <c r="NB50" t="s">
        <v>2574</v>
      </c>
      <c r="NC50" t="s">
        <v>2574</v>
      </c>
      <c r="ND50" t="s">
        <v>2574</v>
      </c>
      <c r="NE50" t="s">
        <v>2574</v>
      </c>
      <c r="PB50" t="s">
        <v>2577</v>
      </c>
      <c r="PE50" t="s">
        <v>2579</v>
      </c>
    </row>
    <row r="51" spans="2:421" x14ac:dyDescent="0.25">
      <c r="B51" t="s">
        <v>2581</v>
      </c>
      <c r="BC51" t="s">
        <v>2582</v>
      </c>
      <c r="BD51" t="s">
        <v>2582</v>
      </c>
      <c r="BE51" t="s">
        <v>2582</v>
      </c>
      <c r="BF51" t="s">
        <v>2582</v>
      </c>
      <c r="BG51" t="s">
        <v>2582</v>
      </c>
      <c r="BH51" t="s">
        <v>2582</v>
      </c>
      <c r="BI51" t="s">
        <v>2582</v>
      </c>
      <c r="BJ51" t="s">
        <v>2582</v>
      </c>
      <c r="BK51" t="s">
        <v>2582</v>
      </c>
      <c r="BL51" t="s">
        <v>2582</v>
      </c>
      <c r="BM51" t="s">
        <v>2582</v>
      </c>
      <c r="BN51" t="s">
        <v>2582</v>
      </c>
      <c r="BO51" t="s">
        <v>2582</v>
      </c>
      <c r="BP51" t="s">
        <v>2582</v>
      </c>
      <c r="DM51" t="s">
        <v>2581</v>
      </c>
      <c r="DP51" t="s">
        <v>393</v>
      </c>
      <c r="DT51" t="s">
        <v>2581</v>
      </c>
      <c r="GD51" t="s">
        <v>2578</v>
      </c>
      <c r="GE51" t="s">
        <v>2578</v>
      </c>
      <c r="GF51" t="s">
        <v>2578</v>
      </c>
      <c r="GG51" t="s">
        <v>2578</v>
      </c>
      <c r="GH51" t="s">
        <v>2578</v>
      </c>
      <c r="GI51" t="s">
        <v>2578</v>
      </c>
      <c r="GJ51" t="s">
        <v>2578</v>
      </c>
      <c r="GK51" t="s">
        <v>2578</v>
      </c>
      <c r="GL51" t="s">
        <v>2578</v>
      </c>
      <c r="GM51" t="s">
        <v>2578</v>
      </c>
      <c r="GN51" t="s">
        <v>2578</v>
      </c>
      <c r="GO51" t="s">
        <v>2578</v>
      </c>
      <c r="GP51" t="s">
        <v>2578</v>
      </c>
      <c r="GQ51" t="s">
        <v>2578</v>
      </c>
      <c r="IO51" t="s">
        <v>2581</v>
      </c>
      <c r="IR51" t="s">
        <v>393</v>
      </c>
      <c r="IW51" s="122" t="s">
        <v>2583</v>
      </c>
      <c r="JG51" t="s">
        <v>2581</v>
      </c>
      <c r="KM51" t="s">
        <v>393</v>
      </c>
      <c r="KO51" s="122" t="s">
        <v>2583</v>
      </c>
      <c r="KQ51" t="s">
        <v>2581</v>
      </c>
      <c r="MR51" t="s">
        <v>2578</v>
      </c>
      <c r="MS51" t="s">
        <v>2578</v>
      </c>
      <c r="MT51" t="s">
        <v>2578</v>
      </c>
      <c r="MU51" t="s">
        <v>2578</v>
      </c>
      <c r="MV51" t="s">
        <v>2578</v>
      </c>
      <c r="MW51" t="s">
        <v>2578</v>
      </c>
      <c r="MX51" t="s">
        <v>2578</v>
      </c>
      <c r="MY51" t="s">
        <v>2578</v>
      </c>
      <c r="MZ51" t="s">
        <v>2578</v>
      </c>
      <c r="NA51" t="s">
        <v>2578</v>
      </c>
      <c r="NB51" t="s">
        <v>2578</v>
      </c>
      <c r="NC51" t="s">
        <v>2578</v>
      </c>
      <c r="ND51" t="s">
        <v>2578</v>
      </c>
      <c r="NE51" t="s">
        <v>2578</v>
      </c>
      <c r="PB51" t="s">
        <v>2581</v>
      </c>
      <c r="PE51" t="s">
        <v>393</v>
      </c>
    </row>
    <row r="52" spans="2:421" x14ac:dyDescent="0.25">
      <c r="B52" t="s">
        <v>2584</v>
      </c>
      <c r="BC52" t="s">
        <v>2585</v>
      </c>
      <c r="BD52" t="s">
        <v>2585</v>
      </c>
      <c r="BE52" t="s">
        <v>2585</v>
      </c>
      <c r="BF52" t="s">
        <v>2585</v>
      </c>
      <c r="BG52" t="s">
        <v>2585</v>
      </c>
      <c r="BH52" t="s">
        <v>2585</v>
      </c>
      <c r="BI52" t="s">
        <v>2585</v>
      </c>
      <c r="BJ52" t="s">
        <v>2585</v>
      </c>
      <c r="BK52" t="s">
        <v>2585</v>
      </c>
      <c r="BL52" t="s">
        <v>2585</v>
      </c>
      <c r="BM52" t="s">
        <v>2585</v>
      </c>
      <c r="BN52" t="s">
        <v>2585</v>
      </c>
      <c r="BO52" t="s">
        <v>2585</v>
      </c>
      <c r="BP52" t="s">
        <v>2585</v>
      </c>
      <c r="DM52" t="s">
        <v>2584</v>
      </c>
      <c r="DP52" t="s">
        <v>2586</v>
      </c>
      <c r="DT52" t="s">
        <v>2584</v>
      </c>
      <c r="GD52" t="s">
        <v>2582</v>
      </c>
      <c r="GE52" t="s">
        <v>2582</v>
      </c>
      <c r="GF52" t="s">
        <v>2582</v>
      </c>
      <c r="GG52" t="s">
        <v>2582</v>
      </c>
      <c r="GH52" t="s">
        <v>2582</v>
      </c>
      <c r="GI52" t="s">
        <v>2582</v>
      </c>
      <c r="GJ52" t="s">
        <v>2582</v>
      </c>
      <c r="GK52" t="s">
        <v>2582</v>
      </c>
      <c r="GL52" t="s">
        <v>2582</v>
      </c>
      <c r="GM52" t="s">
        <v>2582</v>
      </c>
      <c r="GN52" t="s">
        <v>2582</v>
      </c>
      <c r="GO52" t="s">
        <v>2582</v>
      </c>
      <c r="GP52" t="s">
        <v>2582</v>
      </c>
      <c r="GQ52" t="s">
        <v>2582</v>
      </c>
      <c r="IO52" t="s">
        <v>2584</v>
      </c>
      <c r="IR52" t="s">
        <v>2586</v>
      </c>
      <c r="IW52" s="122" t="s">
        <v>2587</v>
      </c>
      <c r="JG52" t="s">
        <v>2584</v>
      </c>
      <c r="KM52" t="s">
        <v>2586</v>
      </c>
      <c r="KO52" s="122" t="s">
        <v>2587</v>
      </c>
      <c r="KQ52" t="s">
        <v>2584</v>
      </c>
      <c r="MR52" t="s">
        <v>2582</v>
      </c>
      <c r="MS52" t="s">
        <v>2582</v>
      </c>
      <c r="MT52" t="s">
        <v>2582</v>
      </c>
      <c r="MU52" t="s">
        <v>2582</v>
      </c>
      <c r="MV52" t="s">
        <v>2582</v>
      </c>
      <c r="MW52" t="s">
        <v>2582</v>
      </c>
      <c r="MX52" t="s">
        <v>2582</v>
      </c>
      <c r="MY52" t="s">
        <v>2582</v>
      </c>
      <c r="MZ52" t="s">
        <v>2582</v>
      </c>
      <c r="NA52" t="s">
        <v>2582</v>
      </c>
      <c r="NB52" t="s">
        <v>2582</v>
      </c>
      <c r="NC52" t="s">
        <v>2582</v>
      </c>
      <c r="ND52" t="s">
        <v>2582</v>
      </c>
      <c r="NE52" t="s">
        <v>2582</v>
      </c>
      <c r="PB52" t="s">
        <v>2584</v>
      </c>
      <c r="PE52" t="s">
        <v>2586</v>
      </c>
    </row>
    <row r="53" spans="2:421" x14ac:dyDescent="0.25">
      <c r="B53" t="s">
        <v>2588</v>
      </c>
      <c r="BC53" t="s">
        <v>2589</v>
      </c>
      <c r="BD53" t="s">
        <v>2589</v>
      </c>
      <c r="BE53" t="s">
        <v>2589</v>
      </c>
      <c r="BF53" t="s">
        <v>2589</v>
      </c>
      <c r="BG53" t="s">
        <v>2589</v>
      </c>
      <c r="BH53" t="s">
        <v>2589</v>
      </c>
      <c r="BI53" t="s">
        <v>2589</v>
      </c>
      <c r="BJ53" t="s">
        <v>2589</v>
      </c>
      <c r="BK53" t="s">
        <v>2589</v>
      </c>
      <c r="BL53" t="s">
        <v>2589</v>
      </c>
      <c r="BM53" t="s">
        <v>2589</v>
      </c>
      <c r="BN53" t="s">
        <v>2589</v>
      </c>
      <c r="BO53" t="s">
        <v>2589</v>
      </c>
      <c r="BP53" t="s">
        <v>2589</v>
      </c>
      <c r="DM53" t="s">
        <v>2588</v>
      </c>
      <c r="DP53" t="s">
        <v>2590</v>
      </c>
      <c r="DT53" t="s">
        <v>2588</v>
      </c>
      <c r="GD53" t="s">
        <v>2585</v>
      </c>
      <c r="GE53" t="s">
        <v>2585</v>
      </c>
      <c r="GF53" t="s">
        <v>2585</v>
      </c>
      <c r="GG53" t="s">
        <v>2585</v>
      </c>
      <c r="GH53" t="s">
        <v>2585</v>
      </c>
      <c r="GI53" t="s">
        <v>2585</v>
      </c>
      <c r="GJ53" t="s">
        <v>2585</v>
      </c>
      <c r="GK53" t="s">
        <v>2585</v>
      </c>
      <c r="GL53" t="s">
        <v>2585</v>
      </c>
      <c r="GM53" t="s">
        <v>2585</v>
      </c>
      <c r="GN53" t="s">
        <v>2585</v>
      </c>
      <c r="GO53" t="s">
        <v>2585</v>
      </c>
      <c r="GP53" t="s">
        <v>2585</v>
      </c>
      <c r="GQ53" t="s">
        <v>2585</v>
      </c>
      <c r="IO53" t="s">
        <v>2588</v>
      </c>
      <c r="IR53" t="s">
        <v>2590</v>
      </c>
      <c r="IW53" s="122" t="s">
        <v>196</v>
      </c>
      <c r="JG53" t="s">
        <v>2588</v>
      </c>
      <c r="KM53" t="s">
        <v>2590</v>
      </c>
      <c r="KO53" s="122" t="s">
        <v>196</v>
      </c>
      <c r="KQ53" t="s">
        <v>2588</v>
      </c>
      <c r="MR53" t="s">
        <v>2585</v>
      </c>
      <c r="MS53" t="s">
        <v>2585</v>
      </c>
      <c r="MT53" t="s">
        <v>2585</v>
      </c>
      <c r="MU53" t="s">
        <v>2585</v>
      </c>
      <c r="MV53" t="s">
        <v>2585</v>
      </c>
      <c r="MW53" t="s">
        <v>2585</v>
      </c>
      <c r="MX53" t="s">
        <v>2585</v>
      </c>
      <c r="MY53" t="s">
        <v>2585</v>
      </c>
      <c r="MZ53" t="s">
        <v>2585</v>
      </c>
      <c r="NA53" t="s">
        <v>2585</v>
      </c>
      <c r="NB53" t="s">
        <v>2585</v>
      </c>
      <c r="NC53" t="s">
        <v>2585</v>
      </c>
      <c r="ND53" t="s">
        <v>2585</v>
      </c>
      <c r="NE53" t="s">
        <v>2585</v>
      </c>
      <c r="PB53" t="s">
        <v>2588</v>
      </c>
      <c r="PE53" t="s">
        <v>2590</v>
      </c>
    </row>
    <row r="54" spans="2:421" x14ac:dyDescent="0.25">
      <c r="B54" t="s">
        <v>2591</v>
      </c>
      <c r="BC54" t="s">
        <v>2592</v>
      </c>
      <c r="BD54" t="s">
        <v>2592</v>
      </c>
      <c r="BE54" t="s">
        <v>2592</v>
      </c>
      <c r="BF54" t="s">
        <v>2592</v>
      </c>
      <c r="BG54" t="s">
        <v>2592</v>
      </c>
      <c r="BH54" t="s">
        <v>2592</v>
      </c>
      <c r="BI54" t="s">
        <v>2592</v>
      </c>
      <c r="BJ54" t="s">
        <v>2592</v>
      </c>
      <c r="BK54" t="s">
        <v>2592</v>
      </c>
      <c r="BL54" t="s">
        <v>2592</v>
      </c>
      <c r="BM54" t="s">
        <v>2592</v>
      </c>
      <c r="BN54" t="s">
        <v>2592</v>
      </c>
      <c r="BO54" t="s">
        <v>2592</v>
      </c>
      <c r="BP54" t="s">
        <v>2592</v>
      </c>
      <c r="DM54" t="s">
        <v>2591</v>
      </c>
      <c r="DP54" t="s">
        <v>2593</v>
      </c>
      <c r="DT54" t="s">
        <v>2591</v>
      </c>
      <c r="GD54" t="s">
        <v>2589</v>
      </c>
      <c r="GE54" t="s">
        <v>2589</v>
      </c>
      <c r="GF54" t="s">
        <v>2589</v>
      </c>
      <c r="GG54" t="s">
        <v>2589</v>
      </c>
      <c r="GH54" t="s">
        <v>2589</v>
      </c>
      <c r="GI54" t="s">
        <v>2589</v>
      </c>
      <c r="GJ54" t="s">
        <v>2589</v>
      </c>
      <c r="GK54" t="s">
        <v>2589</v>
      </c>
      <c r="GL54" t="s">
        <v>2589</v>
      </c>
      <c r="GM54" t="s">
        <v>2589</v>
      </c>
      <c r="GN54" t="s">
        <v>2589</v>
      </c>
      <c r="GO54" t="s">
        <v>2589</v>
      </c>
      <c r="GP54" t="s">
        <v>2589</v>
      </c>
      <c r="GQ54" t="s">
        <v>2589</v>
      </c>
      <c r="IO54" t="s">
        <v>2591</v>
      </c>
      <c r="IR54" t="s">
        <v>2593</v>
      </c>
      <c r="IW54" s="122" t="s">
        <v>2594</v>
      </c>
      <c r="JG54" t="s">
        <v>2591</v>
      </c>
      <c r="KM54" t="s">
        <v>2593</v>
      </c>
      <c r="KO54" s="122" t="s">
        <v>2594</v>
      </c>
      <c r="KQ54" t="s">
        <v>2591</v>
      </c>
      <c r="MR54" t="s">
        <v>2589</v>
      </c>
      <c r="MS54" t="s">
        <v>2589</v>
      </c>
      <c r="MT54" t="s">
        <v>2589</v>
      </c>
      <c r="MU54" t="s">
        <v>2589</v>
      </c>
      <c r="MV54" t="s">
        <v>2589</v>
      </c>
      <c r="MW54" t="s">
        <v>2589</v>
      </c>
      <c r="MX54" t="s">
        <v>2589</v>
      </c>
      <c r="MY54" t="s">
        <v>2589</v>
      </c>
      <c r="MZ54" t="s">
        <v>2589</v>
      </c>
      <c r="NA54" t="s">
        <v>2589</v>
      </c>
      <c r="NB54" t="s">
        <v>2589</v>
      </c>
      <c r="NC54" t="s">
        <v>2589</v>
      </c>
      <c r="ND54" t="s">
        <v>2589</v>
      </c>
      <c r="NE54" t="s">
        <v>2589</v>
      </c>
      <c r="PB54" t="s">
        <v>2591</v>
      </c>
      <c r="PE54" t="s">
        <v>2593</v>
      </c>
    </row>
    <row r="55" spans="2:421" x14ac:dyDescent="0.25">
      <c r="B55" t="s">
        <v>2595</v>
      </c>
      <c r="BC55" t="s">
        <v>2596</v>
      </c>
      <c r="BD55" t="s">
        <v>2596</v>
      </c>
      <c r="BE55" t="s">
        <v>2596</v>
      </c>
      <c r="BF55" t="s">
        <v>2596</v>
      </c>
      <c r="BG55" t="s">
        <v>2596</v>
      </c>
      <c r="BH55" t="s">
        <v>2596</v>
      </c>
      <c r="BI55" t="s">
        <v>2596</v>
      </c>
      <c r="BJ55" t="s">
        <v>2596</v>
      </c>
      <c r="BK55" t="s">
        <v>2596</v>
      </c>
      <c r="BL55" t="s">
        <v>2596</v>
      </c>
      <c r="BM55" t="s">
        <v>2596</v>
      </c>
      <c r="BN55" t="s">
        <v>2596</v>
      </c>
      <c r="BO55" t="s">
        <v>2596</v>
      </c>
      <c r="BP55" t="s">
        <v>2596</v>
      </c>
      <c r="DM55" t="s">
        <v>2595</v>
      </c>
      <c r="DP55" t="s">
        <v>2597</v>
      </c>
      <c r="DT55" t="s">
        <v>2595</v>
      </c>
      <c r="GD55" t="s">
        <v>2592</v>
      </c>
      <c r="GE55" t="s">
        <v>2592</v>
      </c>
      <c r="GF55" t="s">
        <v>2592</v>
      </c>
      <c r="GG55" t="s">
        <v>2592</v>
      </c>
      <c r="GH55" t="s">
        <v>2592</v>
      </c>
      <c r="GI55" t="s">
        <v>2592</v>
      </c>
      <c r="GJ55" t="s">
        <v>2592</v>
      </c>
      <c r="GK55" t="s">
        <v>2592</v>
      </c>
      <c r="GL55" t="s">
        <v>2592</v>
      </c>
      <c r="GM55" t="s">
        <v>2592</v>
      </c>
      <c r="GN55" t="s">
        <v>2592</v>
      </c>
      <c r="GO55" t="s">
        <v>2592</v>
      </c>
      <c r="GP55" t="s">
        <v>2592</v>
      </c>
      <c r="GQ55" t="s">
        <v>2592</v>
      </c>
      <c r="IO55" t="s">
        <v>2595</v>
      </c>
      <c r="IR55" t="s">
        <v>2597</v>
      </c>
      <c r="IW55" s="122" t="s">
        <v>2598</v>
      </c>
      <c r="JG55" t="s">
        <v>2595</v>
      </c>
      <c r="KM55" t="s">
        <v>2597</v>
      </c>
      <c r="KO55" s="122" t="s">
        <v>2598</v>
      </c>
      <c r="KQ55" t="s">
        <v>2595</v>
      </c>
      <c r="MR55" t="s">
        <v>2592</v>
      </c>
      <c r="MS55" t="s">
        <v>2592</v>
      </c>
      <c r="MT55" t="s">
        <v>2592</v>
      </c>
      <c r="MU55" t="s">
        <v>2592</v>
      </c>
      <c r="MV55" t="s">
        <v>2592</v>
      </c>
      <c r="MW55" t="s">
        <v>2592</v>
      </c>
      <c r="MX55" t="s">
        <v>2592</v>
      </c>
      <c r="MY55" t="s">
        <v>2592</v>
      </c>
      <c r="MZ55" t="s">
        <v>2592</v>
      </c>
      <c r="NA55" t="s">
        <v>2592</v>
      </c>
      <c r="NB55" t="s">
        <v>2592</v>
      </c>
      <c r="NC55" t="s">
        <v>2592</v>
      </c>
      <c r="ND55" t="s">
        <v>2592</v>
      </c>
      <c r="NE55" t="s">
        <v>2592</v>
      </c>
      <c r="PB55" t="s">
        <v>2595</v>
      </c>
      <c r="PE55" t="s">
        <v>2597</v>
      </c>
    </row>
    <row r="56" spans="2:421" x14ac:dyDescent="0.25">
      <c r="B56" t="s">
        <v>2599</v>
      </c>
      <c r="BC56" t="s">
        <v>2600</v>
      </c>
      <c r="BD56" t="s">
        <v>2600</v>
      </c>
      <c r="BE56" t="s">
        <v>2600</v>
      </c>
      <c r="BF56" t="s">
        <v>2600</v>
      </c>
      <c r="BG56" t="s">
        <v>2600</v>
      </c>
      <c r="BH56" t="s">
        <v>2600</v>
      </c>
      <c r="BI56" t="s">
        <v>2600</v>
      </c>
      <c r="BJ56" t="s">
        <v>2600</v>
      </c>
      <c r="BK56" t="s">
        <v>2600</v>
      </c>
      <c r="BL56" t="s">
        <v>2600</v>
      </c>
      <c r="BM56" t="s">
        <v>2600</v>
      </c>
      <c r="BN56" t="s">
        <v>2600</v>
      </c>
      <c r="BO56" t="s">
        <v>2600</v>
      </c>
      <c r="BP56" t="s">
        <v>2600</v>
      </c>
      <c r="DM56" t="s">
        <v>2599</v>
      </c>
      <c r="DP56" t="s">
        <v>2601</v>
      </c>
      <c r="DT56" t="s">
        <v>2599</v>
      </c>
      <c r="GD56" t="s">
        <v>2596</v>
      </c>
      <c r="GE56" t="s">
        <v>2596</v>
      </c>
      <c r="GF56" t="s">
        <v>2596</v>
      </c>
      <c r="GG56" t="s">
        <v>2596</v>
      </c>
      <c r="GH56" t="s">
        <v>2596</v>
      </c>
      <c r="GI56" t="s">
        <v>2596</v>
      </c>
      <c r="GJ56" t="s">
        <v>2596</v>
      </c>
      <c r="GK56" t="s">
        <v>2596</v>
      </c>
      <c r="GL56" t="s">
        <v>2596</v>
      </c>
      <c r="GM56" t="s">
        <v>2596</v>
      </c>
      <c r="GN56" t="s">
        <v>2596</v>
      </c>
      <c r="GO56" t="s">
        <v>2596</v>
      </c>
      <c r="GP56" t="s">
        <v>2596</v>
      </c>
      <c r="GQ56" t="s">
        <v>2596</v>
      </c>
      <c r="IO56" t="s">
        <v>2599</v>
      </c>
      <c r="IR56" t="s">
        <v>2601</v>
      </c>
      <c r="IW56" s="122" t="s">
        <v>2602</v>
      </c>
      <c r="JG56" t="s">
        <v>2599</v>
      </c>
      <c r="KM56" t="s">
        <v>2601</v>
      </c>
      <c r="KO56" s="122" t="s">
        <v>2602</v>
      </c>
      <c r="KQ56" t="s">
        <v>2599</v>
      </c>
      <c r="MR56" t="s">
        <v>2596</v>
      </c>
      <c r="MS56" t="s">
        <v>2596</v>
      </c>
      <c r="MT56" t="s">
        <v>2596</v>
      </c>
      <c r="MU56" t="s">
        <v>2596</v>
      </c>
      <c r="MV56" t="s">
        <v>2596</v>
      </c>
      <c r="MW56" t="s">
        <v>2596</v>
      </c>
      <c r="MX56" t="s">
        <v>2596</v>
      </c>
      <c r="MY56" t="s">
        <v>2596</v>
      </c>
      <c r="MZ56" t="s">
        <v>2596</v>
      </c>
      <c r="NA56" t="s">
        <v>2596</v>
      </c>
      <c r="NB56" t="s">
        <v>2596</v>
      </c>
      <c r="NC56" t="s">
        <v>2596</v>
      </c>
      <c r="ND56" t="s">
        <v>2596</v>
      </c>
      <c r="NE56" t="s">
        <v>2596</v>
      </c>
      <c r="PB56" t="s">
        <v>2599</v>
      </c>
      <c r="PE56" t="s">
        <v>2601</v>
      </c>
    </row>
    <row r="57" spans="2:421" x14ac:dyDescent="0.25">
      <c r="B57" t="s">
        <v>2603</v>
      </c>
      <c r="BC57" t="s">
        <v>2604</v>
      </c>
      <c r="BD57" t="s">
        <v>2604</v>
      </c>
      <c r="BE57" t="s">
        <v>2604</v>
      </c>
      <c r="BF57" t="s">
        <v>2604</v>
      </c>
      <c r="BG57" t="s">
        <v>2604</v>
      </c>
      <c r="BH57" t="s">
        <v>2604</v>
      </c>
      <c r="BI57" t="s">
        <v>2604</v>
      </c>
      <c r="BJ57" t="s">
        <v>2604</v>
      </c>
      <c r="BK57" t="s">
        <v>2604</v>
      </c>
      <c r="BL57" t="s">
        <v>2604</v>
      </c>
      <c r="BM57" t="s">
        <v>2604</v>
      </c>
      <c r="BN57" t="s">
        <v>2604</v>
      </c>
      <c r="BO57" t="s">
        <v>2604</v>
      </c>
      <c r="BP57" t="s">
        <v>2604</v>
      </c>
      <c r="DM57" t="s">
        <v>2603</v>
      </c>
      <c r="DP57" t="s">
        <v>2605</v>
      </c>
      <c r="DT57" t="s">
        <v>2603</v>
      </c>
      <c r="GD57" t="s">
        <v>2600</v>
      </c>
      <c r="GE57" t="s">
        <v>2600</v>
      </c>
      <c r="GF57" t="s">
        <v>2600</v>
      </c>
      <c r="GG57" t="s">
        <v>2600</v>
      </c>
      <c r="GH57" t="s">
        <v>2600</v>
      </c>
      <c r="GI57" t="s">
        <v>2600</v>
      </c>
      <c r="GJ57" t="s">
        <v>2600</v>
      </c>
      <c r="GK57" t="s">
        <v>2600</v>
      </c>
      <c r="GL57" t="s">
        <v>2600</v>
      </c>
      <c r="GM57" t="s">
        <v>2600</v>
      </c>
      <c r="GN57" t="s">
        <v>2600</v>
      </c>
      <c r="GO57" t="s">
        <v>2600</v>
      </c>
      <c r="GP57" t="s">
        <v>2600</v>
      </c>
      <c r="GQ57" t="s">
        <v>2600</v>
      </c>
      <c r="IO57" t="s">
        <v>2603</v>
      </c>
      <c r="IR57" t="s">
        <v>2605</v>
      </c>
      <c r="IW57" s="122" t="s">
        <v>2606</v>
      </c>
      <c r="JG57" t="s">
        <v>2603</v>
      </c>
      <c r="KM57" t="s">
        <v>2605</v>
      </c>
      <c r="KO57" s="122" t="s">
        <v>2606</v>
      </c>
      <c r="KQ57" t="s">
        <v>2603</v>
      </c>
      <c r="MR57" t="s">
        <v>2600</v>
      </c>
      <c r="MS57" t="s">
        <v>2600</v>
      </c>
      <c r="MT57" t="s">
        <v>2600</v>
      </c>
      <c r="MU57" t="s">
        <v>2600</v>
      </c>
      <c r="MV57" t="s">
        <v>2600</v>
      </c>
      <c r="MW57" t="s">
        <v>2600</v>
      </c>
      <c r="MX57" t="s">
        <v>2600</v>
      </c>
      <c r="MY57" t="s">
        <v>2600</v>
      </c>
      <c r="MZ57" t="s">
        <v>2600</v>
      </c>
      <c r="NA57" t="s">
        <v>2600</v>
      </c>
      <c r="NB57" t="s">
        <v>2600</v>
      </c>
      <c r="NC57" t="s">
        <v>2600</v>
      </c>
      <c r="ND57" t="s">
        <v>2600</v>
      </c>
      <c r="NE57" t="s">
        <v>2600</v>
      </c>
      <c r="PB57" t="s">
        <v>2603</v>
      </c>
      <c r="PE57" t="s">
        <v>2605</v>
      </c>
    </row>
    <row r="58" spans="2:421" x14ac:dyDescent="0.25">
      <c r="B58" t="s">
        <v>2607</v>
      </c>
      <c r="BC58" t="s">
        <v>2608</v>
      </c>
      <c r="BD58" t="s">
        <v>2608</v>
      </c>
      <c r="BE58" t="s">
        <v>2608</v>
      </c>
      <c r="BF58" t="s">
        <v>2608</v>
      </c>
      <c r="BG58" t="s">
        <v>2608</v>
      </c>
      <c r="BH58" t="s">
        <v>2608</v>
      </c>
      <c r="BI58" t="s">
        <v>2608</v>
      </c>
      <c r="BJ58" t="s">
        <v>2608</v>
      </c>
      <c r="BK58" t="s">
        <v>2608</v>
      </c>
      <c r="BL58" t="s">
        <v>2608</v>
      </c>
      <c r="BM58" t="s">
        <v>2608</v>
      </c>
      <c r="BN58" t="s">
        <v>2608</v>
      </c>
      <c r="BO58" t="s">
        <v>2608</v>
      </c>
      <c r="BP58" t="s">
        <v>2608</v>
      </c>
      <c r="DM58" t="s">
        <v>2607</v>
      </c>
      <c r="DP58" t="s">
        <v>2609</v>
      </c>
      <c r="DT58" t="s">
        <v>2607</v>
      </c>
      <c r="GD58" t="s">
        <v>2604</v>
      </c>
      <c r="GE58" t="s">
        <v>2604</v>
      </c>
      <c r="GF58" t="s">
        <v>2604</v>
      </c>
      <c r="GG58" t="s">
        <v>2604</v>
      </c>
      <c r="GH58" t="s">
        <v>2604</v>
      </c>
      <c r="GI58" t="s">
        <v>2604</v>
      </c>
      <c r="GJ58" t="s">
        <v>2604</v>
      </c>
      <c r="GK58" t="s">
        <v>2604</v>
      </c>
      <c r="GL58" t="s">
        <v>2604</v>
      </c>
      <c r="GM58" t="s">
        <v>2604</v>
      </c>
      <c r="GN58" t="s">
        <v>2604</v>
      </c>
      <c r="GO58" t="s">
        <v>2604</v>
      </c>
      <c r="GP58" t="s">
        <v>2604</v>
      </c>
      <c r="GQ58" t="s">
        <v>2604</v>
      </c>
      <c r="IO58" t="s">
        <v>2607</v>
      </c>
      <c r="IR58" t="s">
        <v>2609</v>
      </c>
      <c r="IW58" s="122" t="s">
        <v>2610</v>
      </c>
      <c r="JG58" t="s">
        <v>2607</v>
      </c>
      <c r="KM58" t="s">
        <v>2609</v>
      </c>
      <c r="KO58" s="122" t="s">
        <v>2610</v>
      </c>
      <c r="KQ58" t="s">
        <v>2607</v>
      </c>
      <c r="MR58" t="s">
        <v>2604</v>
      </c>
      <c r="MS58" t="s">
        <v>2604</v>
      </c>
      <c r="MT58" t="s">
        <v>2604</v>
      </c>
      <c r="MU58" t="s">
        <v>2604</v>
      </c>
      <c r="MV58" t="s">
        <v>2604</v>
      </c>
      <c r="MW58" t="s">
        <v>2604</v>
      </c>
      <c r="MX58" t="s">
        <v>2604</v>
      </c>
      <c r="MY58" t="s">
        <v>2604</v>
      </c>
      <c r="MZ58" t="s">
        <v>2604</v>
      </c>
      <c r="NA58" t="s">
        <v>2604</v>
      </c>
      <c r="NB58" t="s">
        <v>2604</v>
      </c>
      <c r="NC58" t="s">
        <v>2604</v>
      </c>
      <c r="ND58" t="s">
        <v>2604</v>
      </c>
      <c r="NE58" t="s">
        <v>2604</v>
      </c>
      <c r="PB58" t="s">
        <v>2607</v>
      </c>
      <c r="PE58" t="s">
        <v>2609</v>
      </c>
    </row>
    <row r="59" spans="2:421" x14ac:dyDescent="0.25">
      <c r="B59" t="s">
        <v>2611</v>
      </c>
      <c r="BC59" t="s">
        <v>2612</v>
      </c>
      <c r="BD59" t="s">
        <v>2612</v>
      </c>
      <c r="BE59" t="s">
        <v>2612</v>
      </c>
      <c r="BF59" t="s">
        <v>2612</v>
      </c>
      <c r="BG59" t="s">
        <v>2612</v>
      </c>
      <c r="BH59" t="s">
        <v>2612</v>
      </c>
      <c r="BI59" t="s">
        <v>2612</v>
      </c>
      <c r="BJ59" t="s">
        <v>2612</v>
      </c>
      <c r="BK59" t="s">
        <v>2612</v>
      </c>
      <c r="BL59" t="s">
        <v>2612</v>
      </c>
      <c r="BM59" t="s">
        <v>2612</v>
      </c>
      <c r="BN59" t="s">
        <v>2612</v>
      </c>
      <c r="BO59" t="s">
        <v>2612</v>
      </c>
      <c r="BP59" t="s">
        <v>2612</v>
      </c>
      <c r="DM59" t="s">
        <v>2611</v>
      </c>
      <c r="DP59" t="s">
        <v>2613</v>
      </c>
      <c r="DT59" t="s">
        <v>2611</v>
      </c>
      <c r="GD59" t="s">
        <v>2608</v>
      </c>
      <c r="GE59" t="s">
        <v>2608</v>
      </c>
      <c r="GF59" t="s">
        <v>2608</v>
      </c>
      <c r="GG59" t="s">
        <v>2608</v>
      </c>
      <c r="GH59" t="s">
        <v>2608</v>
      </c>
      <c r="GI59" t="s">
        <v>2608</v>
      </c>
      <c r="GJ59" t="s">
        <v>2608</v>
      </c>
      <c r="GK59" t="s">
        <v>2608</v>
      </c>
      <c r="GL59" t="s">
        <v>2608</v>
      </c>
      <c r="GM59" t="s">
        <v>2608</v>
      </c>
      <c r="GN59" t="s">
        <v>2608</v>
      </c>
      <c r="GO59" t="s">
        <v>2608</v>
      </c>
      <c r="GP59" t="s">
        <v>2608</v>
      </c>
      <c r="GQ59" t="s">
        <v>2608</v>
      </c>
      <c r="IO59" t="s">
        <v>2611</v>
      </c>
      <c r="IR59" t="s">
        <v>2613</v>
      </c>
      <c r="IW59" s="122" t="s">
        <v>2614</v>
      </c>
      <c r="JG59" t="s">
        <v>2611</v>
      </c>
      <c r="KM59" t="s">
        <v>2613</v>
      </c>
      <c r="KO59" s="122" t="s">
        <v>2614</v>
      </c>
      <c r="KQ59" t="s">
        <v>2611</v>
      </c>
      <c r="MR59" t="s">
        <v>2608</v>
      </c>
      <c r="MS59" t="s">
        <v>2608</v>
      </c>
      <c r="MT59" t="s">
        <v>2608</v>
      </c>
      <c r="MU59" t="s">
        <v>2608</v>
      </c>
      <c r="MV59" t="s">
        <v>2608</v>
      </c>
      <c r="MW59" t="s">
        <v>2608</v>
      </c>
      <c r="MX59" t="s">
        <v>2608</v>
      </c>
      <c r="MY59" t="s">
        <v>2608</v>
      </c>
      <c r="MZ59" t="s">
        <v>2608</v>
      </c>
      <c r="NA59" t="s">
        <v>2608</v>
      </c>
      <c r="NB59" t="s">
        <v>2608</v>
      </c>
      <c r="NC59" t="s">
        <v>2608</v>
      </c>
      <c r="ND59" t="s">
        <v>2608</v>
      </c>
      <c r="NE59" t="s">
        <v>2608</v>
      </c>
      <c r="PB59" t="s">
        <v>2611</v>
      </c>
      <c r="PE59" t="s">
        <v>2613</v>
      </c>
    </row>
    <row r="60" spans="2:421" x14ac:dyDescent="0.25">
      <c r="B60" t="s">
        <v>2615</v>
      </c>
      <c r="BC60" t="s">
        <v>2616</v>
      </c>
      <c r="BD60" t="s">
        <v>2616</v>
      </c>
      <c r="BE60" t="s">
        <v>2616</v>
      </c>
      <c r="BF60" t="s">
        <v>2616</v>
      </c>
      <c r="BG60" t="s">
        <v>2616</v>
      </c>
      <c r="BH60" t="s">
        <v>2616</v>
      </c>
      <c r="BI60" t="s">
        <v>2616</v>
      </c>
      <c r="BJ60" t="s">
        <v>2616</v>
      </c>
      <c r="BK60" t="s">
        <v>2616</v>
      </c>
      <c r="BL60" t="s">
        <v>2616</v>
      </c>
      <c r="BM60" t="s">
        <v>2616</v>
      </c>
      <c r="BN60" t="s">
        <v>2616</v>
      </c>
      <c r="BO60" t="s">
        <v>2616</v>
      </c>
      <c r="BP60" t="s">
        <v>2616</v>
      </c>
      <c r="DM60" t="s">
        <v>2615</v>
      </c>
      <c r="DP60" t="s">
        <v>2617</v>
      </c>
      <c r="DT60" t="s">
        <v>2615</v>
      </c>
      <c r="GD60" t="s">
        <v>2612</v>
      </c>
      <c r="GE60" t="s">
        <v>2612</v>
      </c>
      <c r="GF60" t="s">
        <v>2612</v>
      </c>
      <c r="GG60" t="s">
        <v>2612</v>
      </c>
      <c r="GH60" t="s">
        <v>2612</v>
      </c>
      <c r="GI60" t="s">
        <v>2612</v>
      </c>
      <c r="GJ60" t="s">
        <v>2612</v>
      </c>
      <c r="GK60" t="s">
        <v>2612</v>
      </c>
      <c r="GL60" t="s">
        <v>2612</v>
      </c>
      <c r="GM60" t="s">
        <v>2612</v>
      </c>
      <c r="GN60" t="s">
        <v>2612</v>
      </c>
      <c r="GO60" t="s">
        <v>2612</v>
      </c>
      <c r="GP60" t="s">
        <v>2612</v>
      </c>
      <c r="GQ60" t="s">
        <v>2612</v>
      </c>
      <c r="IO60" t="s">
        <v>2615</v>
      </c>
      <c r="IR60" t="s">
        <v>2617</v>
      </c>
      <c r="IW60" s="122" t="s">
        <v>195</v>
      </c>
      <c r="JG60" t="s">
        <v>2615</v>
      </c>
      <c r="KM60" t="s">
        <v>2617</v>
      </c>
      <c r="KO60" s="122" t="s">
        <v>195</v>
      </c>
      <c r="KQ60" t="s">
        <v>2615</v>
      </c>
      <c r="MR60" t="s">
        <v>2612</v>
      </c>
      <c r="MS60" t="s">
        <v>2612</v>
      </c>
      <c r="MT60" t="s">
        <v>2612</v>
      </c>
      <c r="MU60" t="s">
        <v>2612</v>
      </c>
      <c r="MV60" t="s">
        <v>2612</v>
      </c>
      <c r="MW60" t="s">
        <v>2612</v>
      </c>
      <c r="MX60" t="s">
        <v>2612</v>
      </c>
      <c r="MY60" t="s">
        <v>2612</v>
      </c>
      <c r="MZ60" t="s">
        <v>2612</v>
      </c>
      <c r="NA60" t="s">
        <v>2612</v>
      </c>
      <c r="NB60" t="s">
        <v>2612</v>
      </c>
      <c r="NC60" t="s">
        <v>2612</v>
      </c>
      <c r="ND60" t="s">
        <v>2612</v>
      </c>
      <c r="NE60" t="s">
        <v>2612</v>
      </c>
      <c r="PB60" t="s">
        <v>2615</v>
      </c>
      <c r="PE60" t="s">
        <v>2617</v>
      </c>
    </row>
    <row r="61" spans="2:421" x14ac:dyDescent="0.25">
      <c r="B61" t="s">
        <v>2618</v>
      </c>
      <c r="BC61" t="s">
        <v>2619</v>
      </c>
      <c r="BD61" t="s">
        <v>2619</v>
      </c>
      <c r="BE61" t="s">
        <v>2619</v>
      </c>
      <c r="BF61" t="s">
        <v>2619</v>
      </c>
      <c r="BG61" t="s">
        <v>2619</v>
      </c>
      <c r="BH61" t="s">
        <v>2619</v>
      </c>
      <c r="BI61" t="s">
        <v>2619</v>
      </c>
      <c r="BJ61" t="s">
        <v>2619</v>
      </c>
      <c r="BK61" t="s">
        <v>2619</v>
      </c>
      <c r="BL61" t="s">
        <v>2619</v>
      </c>
      <c r="BM61" t="s">
        <v>2619</v>
      </c>
      <c r="BN61" t="s">
        <v>2619</v>
      </c>
      <c r="BO61" t="s">
        <v>2619</v>
      </c>
      <c r="BP61" t="s">
        <v>2619</v>
      </c>
      <c r="DM61" t="s">
        <v>2618</v>
      </c>
      <c r="DP61" t="s">
        <v>2620</v>
      </c>
      <c r="DT61" t="s">
        <v>2618</v>
      </c>
      <c r="GD61" t="s">
        <v>2616</v>
      </c>
      <c r="GE61" t="s">
        <v>2616</v>
      </c>
      <c r="GF61" t="s">
        <v>2616</v>
      </c>
      <c r="GG61" t="s">
        <v>2616</v>
      </c>
      <c r="GH61" t="s">
        <v>2616</v>
      </c>
      <c r="GI61" t="s">
        <v>2616</v>
      </c>
      <c r="GJ61" t="s">
        <v>2616</v>
      </c>
      <c r="GK61" t="s">
        <v>2616</v>
      </c>
      <c r="GL61" t="s">
        <v>2616</v>
      </c>
      <c r="GM61" t="s">
        <v>2616</v>
      </c>
      <c r="GN61" t="s">
        <v>2616</v>
      </c>
      <c r="GO61" t="s">
        <v>2616</v>
      </c>
      <c r="GP61" t="s">
        <v>2616</v>
      </c>
      <c r="GQ61" t="s">
        <v>2616</v>
      </c>
      <c r="IO61" t="s">
        <v>2618</v>
      </c>
      <c r="IR61" t="s">
        <v>2620</v>
      </c>
      <c r="IW61" s="122" t="s">
        <v>2621</v>
      </c>
      <c r="JG61" t="s">
        <v>2618</v>
      </c>
      <c r="KM61" t="s">
        <v>2620</v>
      </c>
      <c r="KO61" s="122" t="s">
        <v>2621</v>
      </c>
      <c r="KQ61" t="s">
        <v>2618</v>
      </c>
      <c r="MR61" t="s">
        <v>2616</v>
      </c>
      <c r="MS61" t="s">
        <v>2616</v>
      </c>
      <c r="MT61" t="s">
        <v>2616</v>
      </c>
      <c r="MU61" t="s">
        <v>2616</v>
      </c>
      <c r="MV61" t="s">
        <v>2616</v>
      </c>
      <c r="MW61" t="s">
        <v>2616</v>
      </c>
      <c r="MX61" t="s">
        <v>2616</v>
      </c>
      <c r="MY61" t="s">
        <v>2616</v>
      </c>
      <c r="MZ61" t="s">
        <v>2616</v>
      </c>
      <c r="NA61" t="s">
        <v>2616</v>
      </c>
      <c r="NB61" t="s">
        <v>2616</v>
      </c>
      <c r="NC61" t="s">
        <v>2616</v>
      </c>
      <c r="ND61" t="s">
        <v>2616</v>
      </c>
      <c r="NE61" t="s">
        <v>2616</v>
      </c>
      <c r="PB61" t="s">
        <v>2618</v>
      </c>
      <c r="PE61" t="s">
        <v>2620</v>
      </c>
    </row>
    <row r="62" spans="2:421" x14ac:dyDescent="0.25">
      <c r="B62" t="s">
        <v>2622</v>
      </c>
      <c r="BC62" t="s">
        <v>2623</v>
      </c>
      <c r="BD62" t="s">
        <v>2623</v>
      </c>
      <c r="BE62" t="s">
        <v>2623</v>
      </c>
      <c r="BF62" t="s">
        <v>2623</v>
      </c>
      <c r="BG62" t="s">
        <v>2623</v>
      </c>
      <c r="BH62" t="s">
        <v>2623</v>
      </c>
      <c r="BI62" t="s">
        <v>2623</v>
      </c>
      <c r="BJ62" t="s">
        <v>2623</v>
      </c>
      <c r="BK62" t="s">
        <v>2623</v>
      </c>
      <c r="BL62" t="s">
        <v>2623</v>
      </c>
      <c r="BM62" t="s">
        <v>2623</v>
      </c>
      <c r="BN62" t="s">
        <v>2623</v>
      </c>
      <c r="BO62" t="s">
        <v>2623</v>
      </c>
      <c r="BP62" t="s">
        <v>2623</v>
      </c>
      <c r="DM62" t="s">
        <v>2622</v>
      </c>
      <c r="DP62" t="s">
        <v>2624</v>
      </c>
      <c r="DT62" t="s">
        <v>2622</v>
      </c>
      <c r="GD62" t="s">
        <v>2619</v>
      </c>
      <c r="GE62" t="s">
        <v>2619</v>
      </c>
      <c r="GF62" t="s">
        <v>2619</v>
      </c>
      <c r="GG62" t="s">
        <v>2619</v>
      </c>
      <c r="GH62" t="s">
        <v>2619</v>
      </c>
      <c r="GI62" t="s">
        <v>2619</v>
      </c>
      <c r="GJ62" t="s">
        <v>2619</v>
      </c>
      <c r="GK62" t="s">
        <v>2619</v>
      </c>
      <c r="GL62" t="s">
        <v>2619</v>
      </c>
      <c r="GM62" t="s">
        <v>2619</v>
      </c>
      <c r="GN62" t="s">
        <v>2619</v>
      </c>
      <c r="GO62" t="s">
        <v>2619</v>
      </c>
      <c r="GP62" t="s">
        <v>2619</v>
      </c>
      <c r="GQ62" t="s">
        <v>2619</v>
      </c>
      <c r="IO62" t="s">
        <v>2622</v>
      </c>
      <c r="IR62" t="s">
        <v>2624</v>
      </c>
      <c r="IW62" s="122" t="s">
        <v>2625</v>
      </c>
      <c r="JG62" t="s">
        <v>2622</v>
      </c>
      <c r="KM62" t="s">
        <v>2624</v>
      </c>
      <c r="KO62" s="122" t="s">
        <v>2625</v>
      </c>
      <c r="KQ62" t="s">
        <v>2622</v>
      </c>
      <c r="MR62" t="s">
        <v>2619</v>
      </c>
      <c r="MS62" t="s">
        <v>2619</v>
      </c>
      <c r="MT62" t="s">
        <v>2619</v>
      </c>
      <c r="MU62" t="s">
        <v>2619</v>
      </c>
      <c r="MV62" t="s">
        <v>2619</v>
      </c>
      <c r="MW62" t="s">
        <v>2619</v>
      </c>
      <c r="MX62" t="s">
        <v>2619</v>
      </c>
      <c r="MY62" t="s">
        <v>2619</v>
      </c>
      <c r="MZ62" t="s">
        <v>2619</v>
      </c>
      <c r="NA62" t="s">
        <v>2619</v>
      </c>
      <c r="NB62" t="s">
        <v>2619</v>
      </c>
      <c r="NC62" t="s">
        <v>2619</v>
      </c>
      <c r="ND62" t="s">
        <v>2619</v>
      </c>
      <c r="NE62" t="s">
        <v>2619</v>
      </c>
      <c r="PB62" t="s">
        <v>2622</v>
      </c>
      <c r="PE62" t="s">
        <v>2624</v>
      </c>
    </row>
    <row r="63" spans="2:421" x14ac:dyDescent="0.25">
      <c r="B63" t="s">
        <v>2626</v>
      </c>
      <c r="BC63" t="s">
        <v>2627</v>
      </c>
      <c r="BD63" t="s">
        <v>2627</v>
      </c>
      <c r="BE63" t="s">
        <v>2627</v>
      </c>
      <c r="BF63" t="s">
        <v>2627</v>
      </c>
      <c r="BG63" t="s">
        <v>2627</v>
      </c>
      <c r="BH63" t="s">
        <v>2627</v>
      </c>
      <c r="BI63" t="s">
        <v>2627</v>
      </c>
      <c r="BJ63" t="s">
        <v>2627</v>
      </c>
      <c r="BK63" t="s">
        <v>2627</v>
      </c>
      <c r="BL63" t="s">
        <v>2627</v>
      </c>
      <c r="BM63" t="s">
        <v>2627</v>
      </c>
      <c r="BN63" t="s">
        <v>2627</v>
      </c>
      <c r="BO63" t="s">
        <v>2627</v>
      </c>
      <c r="BP63" t="s">
        <v>2627</v>
      </c>
      <c r="DM63" t="s">
        <v>2626</v>
      </c>
      <c r="DP63" t="s">
        <v>2628</v>
      </c>
      <c r="DT63" t="s">
        <v>2626</v>
      </c>
      <c r="GD63" t="s">
        <v>2623</v>
      </c>
      <c r="GE63" t="s">
        <v>2623</v>
      </c>
      <c r="GF63" t="s">
        <v>2623</v>
      </c>
      <c r="GG63" t="s">
        <v>2623</v>
      </c>
      <c r="GH63" t="s">
        <v>2623</v>
      </c>
      <c r="GI63" t="s">
        <v>2623</v>
      </c>
      <c r="GJ63" t="s">
        <v>2623</v>
      </c>
      <c r="GK63" t="s">
        <v>2623</v>
      </c>
      <c r="GL63" t="s">
        <v>2623</v>
      </c>
      <c r="GM63" t="s">
        <v>2623</v>
      </c>
      <c r="GN63" t="s">
        <v>2623</v>
      </c>
      <c r="GO63" t="s">
        <v>2623</v>
      </c>
      <c r="GP63" t="s">
        <v>2623</v>
      </c>
      <c r="GQ63" t="s">
        <v>2623</v>
      </c>
      <c r="IO63" t="s">
        <v>2626</v>
      </c>
      <c r="IR63" t="s">
        <v>2628</v>
      </c>
      <c r="IW63" s="122" t="s">
        <v>2629</v>
      </c>
      <c r="JG63" t="s">
        <v>2626</v>
      </c>
      <c r="KM63" t="s">
        <v>2628</v>
      </c>
      <c r="KO63" s="122" t="s">
        <v>2629</v>
      </c>
      <c r="KQ63" t="s">
        <v>2626</v>
      </c>
      <c r="MR63" t="s">
        <v>2623</v>
      </c>
      <c r="MS63" t="s">
        <v>2623</v>
      </c>
      <c r="MT63" t="s">
        <v>2623</v>
      </c>
      <c r="MU63" t="s">
        <v>2623</v>
      </c>
      <c r="MV63" t="s">
        <v>2623</v>
      </c>
      <c r="MW63" t="s">
        <v>2623</v>
      </c>
      <c r="MX63" t="s">
        <v>2623</v>
      </c>
      <c r="MY63" t="s">
        <v>2623</v>
      </c>
      <c r="MZ63" t="s">
        <v>2623</v>
      </c>
      <c r="NA63" t="s">
        <v>2623</v>
      </c>
      <c r="NB63" t="s">
        <v>2623</v>
      </c>
      <c r="NC63" t="s">
        <v>2623</v>
      </c>
      <c r="ND63" t="s">
        <v>2623</v>
      </c>
      <c r="NE63" t="s">
        <v>2623</v>
      </c>
      <c r="PB63" t="s">
        <v>2626</v>
      </c>
      <c r="PE63" t="s">
        <v>2628</v>
      </c>
    </row>
    <row r="64" spans="2:421" x14ac:dyDescent="0.25">
      <c r="B64" t="s">
        <v>2630</v>
      </c>
      <c r="BC64" t="s">
        <v>2631</v>
      </c>
      <c r="BD64" t="s">
        <v>2631</v>
      </c>
      <c r="BE64" t="s">
        <v>2631</v>
      </c>
      <c r="BF64" t="s">
        <v>2631</v>
      </c>
      <c r="BG64" t="s">
        <v>2631</v>
      </c>
      <c r="BH64" t="s">
        <v>2631</v>
      </c>
      <c r="BI64" t="s">
        <v>2631</v>
      </c>
      <c r="BJ64" t="s">
        <v>2631</v>
      </c>
      <c r="BK64" t="s">
        <v>2631</v>
      </c>
      <c r="BL64" t="s">
        <v>2631</v>
      </c>
      <c r="BM64" t="s">
        <v>2631</v>
      </c>
      <c r="BN64" t="s">
        <v>2631</v>
      </c>
      <c r="BO64" t="s">
        <v>2631</v>
      </c>
      <c r="BP64" t="s">
        <v>2631</v>
      </c>
      <c r="DM64" t="s">
        <v>2630</v>
      </c>
      <c r="DP64" t="s">
        <v>2632</v>
      </c>
      <c r="DT64" t="s">
        <v>2630</v>
      </c>
      <c r="GD64" t="s">
        <v>2627</v>
      </c>
      <c r="GE64" t="s">
        <v>2627</v>
      </c>
      <c r="GF64" t="s">
        <v>2627</v>
      </c>
      <c r="GG64" t="s">
        <v>2627</v>
      </c>
      <c r="GH64" t="s">
        <v>2627</v>
      </c>
      <c r="GI64" t="s">
        <v>2627</v>
      </c>
      <c r="GJ64" t="s">
        <v>2627</v>
      </c>
      <c r="GK64" t="s">
        <v>2627</v>
      </c>
      <c r="GL64" t="s">
        <v>2627</v>
      </c>
      <c r="GM64" t="s">
        <v>2627</v>
      </c>
      <c r="GN64" t="s">
        <v>2627</v>
      </c>
      <c r="GO64" t="s">
        <v>2627</v>
      </c>
      <c r="GP64" t="s">
        <v>2627</v>
      </c>
      <c r="GQ64" t="s">
        <v>2627</v>
      </c>
      <c r="IO64" t="s">
        <v>2630</v>
      </c>
      <c r="IR64" t="s">
        <v>2632</v>
      </c>
      <c r="IW64" s="122" t="s">
        <v>2633</v>
      </c>
      <c r="JG64" t="s">
        <v>2630</v>
      </c>
      <c r="KM64" t="s">
        <v>2632</v>
      </c>
      <c r="KO64" s="122" t="s">
        <v>2633</v>
      </c>
      <c r="KQ64" t="s">
        <v>2630</v>
      </c>
      <c r="MR64" t="s">
        <v>2627</v>
      </c>
      <c r="MS64" t="s">
        <v>2627</v>
      </c>
      <c r="MT64" t="s">
        <v>2627</v>
      </c>
      <c r="MU64" t="s">
        <v>2627</v>
      </c>
      <c r="MV64" t="s">
        <v>2627</v>
      </c>
      <c r="MW64" t="s">
        <v>2627</v>
      </c>
      <c r="MX64" t="s">
        <v>2627</v>
      </c>
      <c r="MY64" t="s">
        <v>2627</v>
      </c>
      <c r="MZ64" t="s">
        <v>2627</v>
      </c>
      <c r="NA64" t="s">
        <v>2627</v>
      </c>
      <c r="NB64" t="s">
        <v>2627</v>
      </c>
      <c r="NC64" t="s">
        <v>2627</v>
      </c>
      <c r="ND64" t="s">
        <v>2627</v>
      </c>
      <c r="NE64" t="s">
        <v>2627</v>
      </c>
      <c r="PB64" t="s">
        <v>2630</v>
      </c>
      <c r="PE64" t="s">
        <v>2632</v>
      </c>
    </row>
    <row r="65" spans="2:421" x14ac:dyDescent="0.25">
      <c r="B65" t="s">
        <v>2634</v>
      </c>
      <c r="BC65" t="s">
        <v>2635</v>
      </c>
      <c r="BD65" t="s">
        <v>2635</v>
      </c>
      <c r="BE65" t="s">
        <v>2635</v>
      </c>
      <c r="BF65" t="s">
        <v>2635</v>
      </c>
      <c r="BG65" t="s">
        <v>2635</v>
      </c>
      <c r="BH65" t="s">
        <v>2635</v>
      </c>
      <c r="BI65" t="s">
        <v>2635</v>
      </c>
      <c r="BJ65" t="s">
        <v>2635</v>
      </c>
      <c r="BK65" t="s">
        <v>2635</v>
      </c>
      <c r="BL65" t="s">
        <v>2635</v>
      </c>
      <c r="BM65" t="s">
        <v>2635</v>
      </c>
      <c r="BN65" t="s">
        <v>2635</v>
      </c>
      <c r="BO65" t="s">
        <v>2635</v>
      </c>
      <c r="BP65" t="s">
        <v>2635</v>
      </c>
      <c r="DM65" t="s">
        <v>2634</v>
      </c>
      <c r="DP65" t="s">
        <v>2636</v>
      </c>
      <c r="DT65" t="s">
        <v>2634</v>
      </c>
      <c r="GD65" t="s">
        <v>2631</v>
      </c>
      <c r="GE65" t="s">
        <v>2631</v>
      </c>
      <c r="GF65" t="s">
        <v>2631</v>
      </c>
      <c r="GG65" t="s">
        <v>2631</v>
      </c>
      <c r="GH65" t="s">
        <v>2631</v>
      </c>
      <c r="GI65" t="s">
        <v>2631</v>
      </c>
      <c r="GJ65" t="s">
        <v>2631</v>
      </c>
      <c r="GK65" t="s">
        <v>2631</v>
      </c>
      <c r="GL65" t="s">
        <v>2631</v>
      </c>
      <c r="GM65" t="s">
        <v>2631</v>
      </c>
      <c r="GN65" t="s">
        <v>2631</v>
      </c>
      <c r="GO65" t="s">
        <v>2631</v>
      </c>
      <c r="GP65" t="s">
        <v>2631</v>
      </c>
      <c r="GQ65" t="s">
        <v>2631</v>
      </c>
      <c r="IO65" t="s">
        <v>2634</v>
      </c>
      <c r="IR65" t="s">
        <v>2636</v>
      </c>
      <c r="IW65" s="122" t="s">
        <v>2637</v>
      </c>
      <c r="JG65" t="s">
        <v>2634</v>
      </c>
      <c r="KM65" t="s">
        <v>2636</v>
      </c>
      <c r="KO65" s="122" t="s">
        <v>2637</v>
      </c>
      <c r="KQ65" t="s">
        <v>2634</v>
      </c>
      <c r="MR65" t="s">
        <v>2631</v>
      </c>
      <c r="MS65" t="s">
        <v>2631</v>
      </c>
      <c r="MT65" t="s">
        <v>2631</v>
      </c>
      <c r="MU65" t="s">
        <v>2631</v>
      </c>
      <c r="MV65" t="s">
        <v>2631</v>
      </c>
      <c r="MW65" t="s">
        <v>2631</v>
      </c>
      <c r="MX65" t="s">
        <v>2631</v>
      </c>
      <c r="MY65" t="s">
        <v>2631</v>
      </c>
      <c r="MZ65" t="s">
        <v>2631</v>
      </c>
      <c r="NA65" t="s">
        <v>2631</v>
      </c>
      <c r="NB65" t="s">
        <v>2631</v>
      </c>
      <c r="NC65" t="s">
        <v>2631</v>
      </c>
      <c r="ND65" t="s">
        <v>2631</v>
      </c>
      <c r="NE65" t="s">
        <v>2631</v>
      </c>
      <c r="PB65" t="s">
        <v>2634</v>
      </c>
      <c r="PE65" t="s">
        <v>2636</v>
      </c>
    </row>
    <row r="66" spans="2:421" x14ac:dyDescent="0.25">
      <c r="B66" t="s">
        <v>2638</v>
      </c>
      <c r="DM66" t="s">
        <v>2638</v>
      </c>
      <c r="DP66" t="s">
        <v>2639</v>
      </c>
      <c r="DT66" t="s">
        <v>2638</v>
      </c>
      <c r="GD66" t="s">
        <v>2635</v>
      </c>
      <c r="GE66" t="s">
        <v>2635</v>
      </c>
      <c r="GF66" t="s">
        <v>2635</v>
      </c>
      <c r="GG66" t="s">
        <v>2635</v>
      </c>
      <c r="GH66" t="s">
        <v>2635</v>
      </c>
      <c r="GI66" t="s">
        <v>2635</v>
      </c>
      <c r="GJ66" t="s">
        <v>2635</v>
      </c>
      <c r="GK66" t="s">
        <v>2635</v>
      </c>
      <c r="GL66" t="s">
        <v>2635</v>
      </c>
      <c r="GM66" t="s">
        <v>2635</v>
      </c>
      <c r="GN66" t="s">
        <v>2635</v>
      </c>
      <c r="GO66" t="s">
        <v>2635</v>
      </c>
      <c r="GP66" t="s">
        <v>2635</v>
      </c>
      <c r="GQ66" t="s">
        <v>2635</v>
      </c>
      <c r="IO66" t="s">
        <v>2638</v>
      </c>
      <c r="IR66" t="s">
        <v>2639</v>
      </c>
      <c r="IW66" s="122" t="s">
        <v>2640</v>
      </c>
      <c r="JG66" t="s">
        <v>2638</v>
      </c>
      <c r="KM66" t="s">
        <v>2639</v>
      </c>
      <c r="KO66" s="122" t="s">
        <v>2640</v>
      </c>
      <c r="KQ66" t="s">
        <v>2638</v>
      </c>
      <c r="MR66" t="s">
        <v>2635</v>
      </c>
      <c r="MS66" t="s">
        <v>2635</v>
      </c>
      <c r="MT66" t="s">
        <v>2635</v>
      </c>
      <c r="MU66" t="s">
        <v>2635</v>
      </c>
      <c r="MV66" t="s">
        <v>2635</v>
      </c>
      <c r="MW66" t="s">
        <v>2635</v>
      </c>
      <c r="MX66" t="s">
        <v>2635</v>
      </c>
      <c r="MY66" t="s">
        <v>2635</v>
      </c>
      <c r="MZ66" t="s">
        <v>2635</v>
      </c>
      <c r="NA66" t="s">
        <v>2635</v>
      </c>
      <c r="NB66" t="s">
        <v>2635</v>
      </c>
      <c r="NC66" t="s">
        <v>2635</v>
      </c>
      <c r="ND66" t="s">
        <v>2635</v>
      </c>
      <c r="NE66" t="s">
        <v>2635</v>
      </c>
      <c r="PB66" t="s">
        <v>2638</v>
      </c>
      <c r="PE66" t="s">
        <v>2639</v>
      </c>
    </row>
    <row r="67" spans="2:421" x14ac:dyDescent="0.25">
      <c r="B67" t="s">
        <v>2641</v>
      </c>
      <c r="DM67" t="s">
        <v>2641</v>
      </c>
      <c r="DP67" t="s">
        <v>2642</v>
      </c>
      <c r="DT67" t="s">
        <v>2641</v>
      </c>
      <c r="IO67" t="s">
        <v>2641</v>
      </c>
      <c r="IR67" t="s">
        <v>2642</v>
      </c>
      <c r="IW67" s="122" t="s">
        <v>197</v>
      </c>
      <c r="JG67" t="s">
        <v>2641</v>
      </c>
      <c r="KM67" t="s">
        <v>2642</v>
      </c>
      <c r="KO67" s="122" t="s">
        <v>197</v>
      </c>
      <c r="KQ67" t="s">
        <v>2641</v>
      </c>
      <c r="PB67" t="s">
        <v>2641</v>
      </c>
      <c r="PE67" t="s">
        <v>2642</v>
      </c>
    </row>
    <row r="68" spans="2:421" x14ac:dyDescent="0.25">
      <c r="B68" t="s">
        <v>2643</v>
      </c>
      <c r="DM68" t="s">
        <v>2643</v>
      </c>
      <c r="DP68" t="s">
        <v>2644</v>
      </c>
      <c r="DT68" t="s">
        <v>2643</v>
      </c>
      <c r="IO68" t="s">
        <v>2643</v>
      </c>
      <c r="IR68" t="s">
        <v>2644</v>
      </c>
      <c r="IW68" s="122" t="s">
        <v>2645</v>
      </c>
      <c r="JG68" t="s">
        <v>2643</v>
      </c>
      <c r="KM68" t="s">
        <v>2644</v>
      </c>
      <c r="KO68" s="122" t="s">
        <v>2645</v>
      </c>
      <c r="KQ68" t="s">
        <v>2643</v>
      </c>
      <c r="PB68" t="s">
        <v>2643</v>
      </c>
      <c r="PE68" t="s">
        <v>2644</v>
      </c>
    </row>
    <row r="69" spans="2:421" x14ac:dyDescent="0.25">
      <c r="B69" t="s">
        <v>2646</v>
      </c>
      <c r="DM69" t="s">
        <v>2646</v>
      </c>
      <c r="DP69" t="s">
        <v>2647</v>
      </c>
      <c r="DT69" t="s">
        <v>2646</v>
      </c>
      <c r="IO69" t="s">
        <v>2646</v>
      </c>
      <c r="IR69" t="s">
        <v>2647</v>
      </c>
      <c r="IW69" s="122" t="s">
        <v>2648</v>
      </c>
      <c r="JG69" t="s">
        <v>2646</v>
      </c>
      <c r="KM69" t="s">
        <v>2647</v>
      </c>
      <c r="KO69" s="122" t="s">
        <v>2648</v>
      </c>
      <c r="KQ69" t="s">
        <v>2646</v>
      </c>
      <c r="PB69" t="s">
        <v>2646</v>
      </c>
      <c r="PE69" t="s">
        <v>2647</v>
      </c>
    </row>
    <row r="70" spans="2:421" x14ac:dyDescent="0.25">
      <c r="B70" t="s">
        <v>2649</v>
      </c>
      <c r="DM70" t="s">
        <v>2649</v>
      </c>
      <c r="DT70" t="s">
        <v>2649</v>
      </c>
      <c r="IO70" t="s">
        <v>2649</v>
      </c>
      <c r="IW70" s="122" t="s">
        <v>202</v>
      </c>
      <c r="JG70" t="s">
        <v>2649</v>
      </c>
      <c r="KO70" s="122" t="s">
        <v>202</v>
      </c>
      <c r="KQ70" t="s">
        <v>2649</v>
      </c>
      <c r="PB70" t="s">
        <v>2649</v>
      </c>
    </row>
    <row r="71" spans="2:421" x14ac:dyDescent="0.25">
      <c r="B71" t="s">
        <v>2650</v>
      </c>
      <c r="DM71" t="s">
        <v>2650</v>
      </c>
      <c r="DT71" t="s">
        <v>2650</v>
      </c>
      <c r="IO71" t="s">
        <v>2650</v>
      </c>
      <c r="IW71" s="122" t="s">
        <v>2651</v>
      </c>
      <c r="JG71" t="s">
        <v>2650</v>
      </c>
      <c r="KO71" s="122" t="s">
        <v>2651</v>
      </c>
      <c r="KQ71" t="s">
        <v>2650</v>
      </c>
      <c r="PB71" t="s">
        <v>2650</v>
      </c>
    </row>
    <row r="72" spans="2:421" x14ac:dyDescent="0.25">
      <c r="B72" t="s">
        <v>2652</v>
      </c>
      <c r="DM72" t="s">
        <v>2652</v>
      </c>
      <c r="DT72" t="s">
        <v>2652</v>
      </c>
      <c r="IO72" t="s">
        <v>2652</v>
      </c>
      <c r="IW72" s="122" t="s">
        <v>2653</v>
      </c>
      <c r="JG72" t="s">
        <v>2652</v>
      </c>
      <c r="KO72" s="122" t="s">
        <v>2653</v>
      </c>
      <c r="KQ72" t="s">
        <v>2652</v>
      </c>
      <c r="PB72" t="s">
        <v>2652</v>
      </c>
    </row>
    <row r="73" spans="2:421" x14ac:dyDescent="0.25">
      <c r="B73" t="s">
        <v>2654</v>
      </c>
      <c r="DM73" t="s">
        <v>2654</v>
      </c>
      <c r="DT73" t="s">
        <v>2654</v>
      </c>
      <c r="IO73" t="s">
        <v>2654</v>
      </c>
      <c r="IW73" s="122" t="s">
        <v>2655</v>
      </c>
      <c r="JG73" t="s">
        <v>2654</v>
      </c>
      <c r="KO73" s="122" t="s">
        <v>2655</v>
      </c>
      <c r="KQ73" t="s">
        <v>2654</v>
      </c>
      <c r="PB73" t="s">
        <v>2654</v>
      </c>
    </row>
    <row r="74" spans="2:421" x14ac:dyDescent="0.25">
      <c r="B74" t="s">
        <v>2656</v>
      </c>
      <c r="DM74" t="s">
        <v>2656</v>
      </c>
      <c r="DT74" t="s">
        <v>2656</v>
      </c>
      <c r="IO74" t="s">
        <v>2656</v>
      </c>
      <c r="IW74" s="122" t="s">
        <v>2657</v>
      </c>
      <c r="JG74" t="s">
        <v>2656</v>
      </c>
      <c r="KO74" s="122" t="s">
        <v>2657</v>
      </c>
      <c r="KQ74" t="s">
        <v>2656</v>
      </c>
      <c r="PB74" t="s">
        <v>2656</v>
      </c>
    </row>
    <row r="75" spans="2:421" x14ac:dyDescent="0.25">
      <c r="B75" t="s">
        <v>2658</v>
      </c>
      <c r="DM75" t="s">
        <v>2658</v>
      </c>
      <c r="DT75" t="s">
        <v>2658</v>
      </c>
      <c r="IO75" t="s">
        <v>2658</v>
      </c>
      <c r="IW75" s="122" t="s">
        <v>2659</v>
      </c>
      <c r="JG75" t="s">
        <v>2658</v>
      </c>
      <c r="KO75" s="122" t="s">
        <v>2659</v>
      </c>
      <c r="KQ75" t="s">
        <v>2658</v>
      </c>
      <c r="PB75" t="s">
        <v>2658</v>
      </c>
    </row>
    <row r="76" spans="2:421" x14ac:dyDescent="0.25">
      <c r="B76" t="s">
        <v>2660</v>
      </c>
      <c r="DM76" t="s">
        <v>2660</v>
      </c>
      <c r="DT76" t="s">
        <v>2660</v>
      </c>
      <c r="IO76" t="s">
        <v>2660</v>
      </c>
      <c r="IW76" t="s">
        <v>2661</v>
      </c>
      <c r="JG76" t="s">
        <v>2660</v>
      </c>
      <c r="KO76" t="s">
        <v>2661</v>
      </c>
      <c r="KQ76" t="s">
        <v>2660</v>
      </c>
      <c r="PB76" t="s">
        <v>2660</v>
      </c>
    </row>
    <row r="77" spans="2:421" x14ac:dyDescent="0.25">
      <c r="B77" t="s">
        <v>2662</v>
      </c>
      <c r="DM77" t="s">
        <v>2662</v>
      </c>
      <c r="DT77" t="s">
        <v>2662</v>
      </c>
      <c r="IO77" t="s">
        <v>2662</v>
      </c>
      <c r="IW77" t="s">
        <v>2663</v>
      </c>
      <c r="JG77" t="s">
        <v>2662</v>
      </c>
      <c r="KO77" t="s">
        <v>2663</v>
      </c>
      <c r="KQ77" t="s">
        <v>2662</v>
      </c>
      <c r="PB77" t="s">
        <v>2662</v>
      </c>
    </row>
    <row r="78" spans="2:421" x14ac:dyDescent="0.25">
      <c r="B78" t="s">
        <v>2664</v>
      </c>
      <c r="DM78" t="s">
        <v>2664</v>
      </c>
      <c r="DT78" t="s">
        <v>2664</v>
      </c>
      <c r="IO78" t="s">
        <v>2664</v>
      </c>
      <c r="IW78" t="s">
        <v>2665</v>
      </c>
      <c r="JG78" t="s">
        <v>2664</v>
      </c>
      <c r="KO78" t="s">
        <v>2665</v>
      </c>
      <c r="KQ78" t="s">
        <v>2664</v>
      </c>
      <c r="PB78" t="s">
        <v>2664</v>
      </c>
    </row>
    <row r="79" spans="2:421" x14ac:dyDescent="0.25">
      <c r="B79" t="s">
        <v>2666</v>
      </c>
      <c r="DM79" t="s">
        <v>2666</v>
      </c>
      <c r="DT79" t="s">
        <v>2666</v>
      </c>
      <c r="IO79" t="s">
        <v>2666</v>
      </c>
      <c r="IW79" t="s">
        <v>2667</v>
      </c>
      <c r="JG79" t="s">
        <v>2666</v>
      </c>
      <c r="KO79" t="s">
        <v>2667</v>
      </c>
      <c r="KQ79" t="s">
        <v>2666</v>
      </c>
      <c r="PB79" t="s">
        <v>2666</v>
      </c>
    </row>
    <row r="80" spans="2:421" x14ac:dyDescent="0.25">
      <c r="B80" t="s">
        <v>2668</v>
      </c>
      <c r="DM80" t="s">
        <v>2668</v>
      </c>
      <c r="DT80" t="s">
        <v>2668</v>
      </c>
      <c r="IO80" t="s">
        <v>2668</v>
      </c>
      <c r="IW80" t="s">
        <v>2669</v>
      </c>
      <c r="JG80" t="s">
        <v>2668</v>
      </c>
      <c r="KO80" t="s">
        <v>2669</v>
      </c>
      <c r="KQ80" t="s">
        <v>2668</v>
      </c>
      <c r="PB80" t="s">
        <v>2668</v>
      </c>
    </row>
    <row r="81" spans="2:418" x14ac:dyDescent="0.25">
      <c r="B81" t="s">
        <v>2670</v>
      </c>
      <c r="DM81" t="s">
        <v>2670</v>
      </c>
      <c r="DT81" t="s">
        <v>2670</v>
      </c>
      <c r="IO81" t="s">
        <v>2670</v>
      </c>
      <c r="IW81" t="s">
        <v>2671</v>
      </c>
      <c r="JG81" t="s">
        <v>2670</v>
      </c>
      <c r="KO81" t="s">
        <v>2671</v>
      </c>
      <c r="KQ81" t="s">
        <v>2670</v>
      </c>
      <c r="PB81" t="s">
        <v>2670</v>
      </c>
    </row>
    <row r="82" spans="2:418" x14ac:dyDescent="0.25">
      <c r="B82" t="s">
        <v>2672</v>
      </c>
      <c r="DM82" t="s">
        <v>2672</v>
      </c>
      <c r="DT82" t="s">
        <v>2672</v>
      </c>
      <c r="IO82" t="s">
        <v>2672</v>
      </c>
      <c r="IW82" t="s">
        <v>2673</v>
      </c>
      <c r="JG82" t="s">
        <v>2672</v>
      </c>
      <c r="KO82" t="s">
        <v>2673</v>
      </c>
      <c r="KQ82" t="s">
        <v>2672</v>
      </c>
      <c r="PB82" t="s">
        <v>2672</v>
      </c>
    </row>
    <row r="83" spans="2:418" x14ac:dyDescent="0.25">
      <c r="B83" t="s">
        <v>2674</v>
      </c>
      <c r="DM83" t="s">
        <v>2674</v>
      </c>
      <c r="DT83" t="s">
        <v>2674</v>
      </c>
      <c r="IO83" t="s">
        <v>2674</v>
      </c>
      <c r="IW83" t="s">
        <v>2230</v>
      </c>
      <c r="JG83" t="s">
        <v>2674</v>
      </c>
      <c r="KO83" t="s">
        <v>2230</v>
      </c>
      <c r="KQ83" t="s">
        <v>2674</v>
      </c>
      <c r="PB83" t="s">
        <v>2674</v>
      </c>
    </row>
    <row r="84" spans="2:418" x14ac:dyDescent="0.25">
      <c r="B84" t="s">
        <v>2675</v>
      </c>
      <c r="DM84" t="s">
        <v>2675</v>
      </c>
      <c r="DT84" t="s">
        <v>2675</v>
      </c>
      <c r="IO84" t="s">
        <v>2675</v>
      </c>
      <c r="IW84" t="s">
        <v>2676</v>
      </c>
      <c r="JG84" t="s">
        <v>2675</v>
      </c>
      <c r="KO84" t="s">
        <v>2676</v>
      </c>
      <c r="KQ84" t="s">
        <v>2675</v>
      </c>
      <c r="PB84" t="s">
        <v>2675</v>
      </c>
    </row>
    <row r="85" spans="2:418" x14ac:dyDescent="0.25">
      <c r="B85" t="s">
        <v>2677</v>
      </c>
      <c r="DM85" t="s">
        <v>2677</v>
      </c>
      <c r="DT85" t="s">
        <v>2677</v>
      </c>
      <c r="IO85" t="s">
        <v>2677</v>
      </c>
      <c r="IW85" t="s">
        <v>2142</v>
      </c>
      <c r="JG85" t="s">
        <v>2677</v>
      </c>
      <c r="KO85" t="s">
        <v>2142</v>
      </c>
      <c r="KQ85" t="s">
        <v>2677</v>
      </c>
      <c r="PB85" t="s">
        <v>2677</v>
      </c>
    </row>
    <row r="86" spans="2:418" x14ac:dyDescent="0.25">
      <c r="B86" t="s">
        <v>2678</v>
      </c>
      <c r="DM86" t="s">
        <v>2678</v>
      </c>
      <c r="DT86" t="s">
        <v>2678</v>
      </c>
      <c r="IO86" t="s">
        <v>2678</v>
      </c>
      <c r="IW86" t="s">
        <v>2679</v>
      </c>
      <c r="JG86" t="s">
        <v>2678</v>
      </c>
      <c r="KO86" t="s">
        <v>2679</v>
      </c>
      <c r="KQ86" t="s">
        <v>2678</v>
      </c>
      <c r="PB86" t="s">
        <v>2678</v>
      </c>
    </row>
    <row r="87" spans="2:418" x14ac:dyDescent="0.25">
      <c r="B87" t="s">
        <v>2680</v>
      </c>
      <c r="DM87" t="s">
        <v>2680</v>
      </c>
      <c r="DT87" t="s">
        <v>2680</v>
      </c>
      <c r="IO87" t="s">
        <v>2680</v>
      </c>
      <c r="IW87" t="s">
        <v>2681</v>
      </c>
      <c r="JG87" t="s">
        <v>2680</v>
      </c>
      <c r="KO87" t="s">
        <v>2681</v>
      </c>
      <c r="KQ87" t="s">
        <v>2680</v>
      </c>
      <c r="PB87" t="s">
        <v>2680</v>
      </c>
    </row>
    <row r="88" spans="2:418" x14ac:dyDescent="0.25">
      <c r="B88" t="s">
        <v>2682</v>
      </c>
      <c r="DM88" t="s">
        <v>2682</v>
      </c>
      <c r="DT88" t="s">
        <v>2682</v>
      </c>
      <c r="IO88" t="s">
        <v>2682</v>
      </c>
      <c r="IW88" t="s">
        <v>2683</v>
      </c>
      <c r="JG88" t="s">
        <v>2682</v>
      </c>
      <c r="KO88" t="s">
        <v>2683</v>
      </c>
      <c r="KQ88" t="s">
        <v>2682</v>
      </c>
      <c r="PB88" t="s">
        <v>2682</v>
      </c>
    </row>
    <row r="89" spans="2:418" x14ac:dyDescent="0.25">
      <c r="B89" t="s">
        <v>2684</v>
      </c>
      <c r="DM89" t="s">
        <v>2684</v>
      </c>
      <c r="DT89" t="s">
        <v>2684</v>
      </c>
      <c r="IO89" t="s">
        <v>2684</v>
      </c>
      <c r="IW89" t="s">
        <v>2685</v>
      </c>
      <c r="JG89" t="s">
        <v>2684</v>
      </c>
      <c r="KO89" t="s">
        <v>2685</v>
      </c>
      <c r="KQ89" t="s">
        <v>2684</v>
      </c>
      <c r="PB89" t="s">
        <v>2684</v>
      </c>
    </row>
    <row r="90" spans="2:418" x14ac:dyDescent="0.25">
      <c r="B90" t="s">
        <v>2686</v>
      </c>
      <c r="DM90" t="s">
        <v>2686</v>
      </c>
      <c r="DT90" t="s">
        <v>2686</v>
      </c>
      <c r="IO90" t="s">
        <v>2686</v>
      </c>
      <c r="IW90" t="s">
        <v>2687</v>
      </c>
      <c r="JG90" t="s">
        <v>2686</v>
      </c>
      <c r="KO90" t="s">
        <v>2687</v>
      </c>
      <c r="KQ90" t="s">
        <v>2686</v>
      </c>
      <c r="PB90" t="s">
        <v>2686</v>
      </c>
    </row>
    <row r="91" spans="2:418" x14ac:dyDescent="0.25">
      <c r="B91" t="s">
        <v>2688</v>
      </c>
      <c r="DM91" t="s">
        <v>2688</v>
      </c>
      <c r="DT91" t="s">
        <v>2688</v>
      </c>
      <c r="IO91" t="s">
        <v>2688</v>
      </c>
      <c r="IW91" t="s">
        <v>2689</v>
      </c>
      <c r="JG91" t="s">
        <v>2688</v>
      </c>
      <c r="KO91" t="s">
        <v>2689</v>
      </c>
      <c r="KQ91" t="s">
        <v>2688</v>
      </c>
      <c r="PB91" t="s">
        <v>2688</v>
      </c>
    </row>
    <row r="92" spans="2:418" x14ac:dyDescent="0.25">
      <c r="B92" t="s">
        <v>2690</v>
      </c>
      <c r="DM92" t="s">
        <v>2690</v>
      </c>
      <c r="DT92" t="s">
        <v>2690</v>
      </c>
      <c r="IO92" t="s">
        <v>2690</v>
      </c>
      <c r="IW92" t="s">
        <v>2691</v>
      </c>
      <c r="JG92" t="s">
        <v>2690</v>
      </c>
      <c r="KO92" t="s">
        <v>2691</v>
      </c>
      <c r="KQ92" t="s">
        <v>2690</v>
      </c>
      <c r="PB92" t="s">
        <v>2690</v>
      </c>
    </row>
    <row r="93" spans="2:418" x14ac:dyDescent="0.25">
      <c r="B93" t="s">
        <v>2692</v>
      </c>
      <c r="DM93" t="s">
        <v>2692</v>
      </c>
      <c r="DT93" t="s">
        <v>2692</v>
      </c>
      <c r="IO93" t="s">
        <v>2692</v>
      </c>
      <c r="IW93" t="s">
        <v>2693</v>
      </c>
      <c r="JG93" t="s">
        <v>2692</v>
      </c>
      <c r="KO93" t="s">
        <v>2693</v>
      </c>
      <c r="KQ93" t="s">
        <v>2692</v>
      </c>
      <c r="PB93" t="s">
        <v>2692</v>
      </c>
    </row>
    <row r="94" spans="2:418" x14ac:dyDescent="0.25">
      <c r="B94" t="s">
        <v>2694</v>
      </c>
      <c r="DM94" t="s">
        <v>2694</v>
      </c>
      <c r="DT94" t="s">
        <v>2694</v>
      </c>
      <c r="IO94" t="s">
        <v>2694</v>
      </c>
      <c r="IW94" t="s">
        <v>2695</v>
      </c>
      <c r="JG94" t="s">
        <v>2694</v>
      </c>
      <c r="KO94" t="s">
        <v>2695</v>
      </c>
      <c r="KQ94" t="s">
        <v>2694</v>
      </c>
      <c r="PB94" t="s">
        <v>2694</v>
      </c>
    </row>
    <row r="95" spans="2:418" x14ac:dyDescent="0.25">
      <c r="B95" t="s">
        <v>2696</v>
      </c>
      <c r="DM95" t="s">
        <v>2696</v>
      </c>
      <c r="DT95" t="s">
        <v>2696</v>
      </c>
      <c r="IO95" t="s">
        <v>2696</v>
      </c>
      <c r="IW95" t="s">
        <v>2697</v>
      </c>
      <c r="JG95" t="s">
        <v>2696</v>
      </c>
      <c r="KO95" t="s">
        <v>2697</v>
      </c>
      <c r="KQ95" t="s">
        <v>2696</v>
      </c>
      <c r="PB95" t="s">
        <v>2696</v>
      </c>
    </row>
    <row r="96" spans="2:418" x14ac:dyDescent="0.25">
      <c r="B96" t="s">
        <v>2698</v>
      </c>
      <c r="DM96" t="s">
        <v>2698</v>
      </c>
      <c r="DT96" t="s">
        <v>2698</v>
      </c>
      <c r="IO96" t="s">
        <v>2698</v>
      </c>
      <c r="IW96" t="s">
        <v>2699</v>
      </c>
      <c r="JG96" t="s">
        <v>2698</v>
      </c>
      <c r="KO96" t="s">
        <v>2699</v>
      </c>
      <c r="KQ96" t="s">
        <v>2698</v>
      </c>
      <c r="PB96" t="s">
        <v>2698</v>
      </c>
    </row>
    <row r="97" spans="2:418" x14ac:dyDescent="0.25">
      <c r="B97" t="s">
        <v>2700</v>
      </c>
      <c r="DM97" t="s">
        <v>2700</v>
      </c>
      <c r="DT97" t="s">
        <v>2700</v>
      </c>
      <c r="IO97" t="s">
        <v>2700</v>
      </c>
      <c r="IW97" t="s">
        <v>2701</v>
      </c>
      <c r="JG97" t="s">
        <v>2700</v>
      </c>
      <c r="KO97" t="s">
        <v>2701</v>
      </c>
      <c r="KQ97" t="s">
        <v>2700</v>
      </c>
      <c r="PB97" t="s">
        <v>2700</v>
      </c>
    </row>
    <row r="98" spans="2:418" x14ac:dyDescent="0.25">
      <c r="B98" t="s">
        <v>2702</v>
      </c>
      <c r="DM98" t="s">
        <v>2702</v>
      </c>
      <c r="DT98" t="s">
        <v>2702</v>
      </c>
      <c r="IO98" t="s">
        <v>2702</v>
      </c>
      <c r="IW98" t="s">
        <v>2703</v>
      </c>
      <c r="JG98" t="s">
        <v>2702</v>
      </c>
      <c r="KO98" t="s">
        <v>2703</v>
      </c>
      <c r="KQ98" t="s">
        <v>2702</v>
      </c>
      <c r="PB98" t="s">
        <v>2702</v>
      </c>
    </row>
    <row r="99" spans="2:418" x14ac:dyDescent="0.25">
      <c r="B99" t="s">
        <v>2704</v>
      </c>
      <c r="DM99" t="s">
        <v>2704</v>
      </c>
      <c r="DT99" t="s">
        <v>2704</v>
      </c>
      <c r="IO99" t="s">
        <v>2704</v>
      </c>
      <c r="IW99" t="s">
        <v>2413</v>
      </c>
      <c r="JG99" t="s">
        <v>2704</v>
      </c>
      <c r="KO99" t="s">
        <v>2413</v>
      </c>
      <c r="KQ99" t="s">
        <v>2704</v>
      </c>
      <c r="PB99" t="s">
        <v>2704</v>
      </c>
    </row>
    <row r="100" spans="2:418" x14ac:dyDescent="0.25">
      <c r="B100" t="s">
        <v>2705</v>
      </c>
      <c r="DM100" t="s">
        <v>2705</v>
      </c>
      <c r="DT100" t="s">
        <v>2705</v>
      </c>
      <c r="IO100" t="s">
        <v>2705</v>
      </c>
      <c r="IW100" t="s">
        <v>2706</v>
      </c>
      <c r="JG100" t="s">
        <v>2705</v>
      </c>
      <c r="KO100" t="s">
        <v>2706</v>
      </c>
      <c r="KQ100" t="s">
        <v>2705</v>
      </c>
      <c r="PB100" t="s">
        <v>2705</v>
      </c>
    </row>
    <row r="101" spans="2:418" x14ac:dyDescent="0.25">
      <c r="B101" t="s">
        <v>2707</v>
      </c>
      <c r="DM101" t="s">
        <v>2707</v>
      </c>
      <c r="DT101" t="s">
        <v>2707</v>
      </c>
      <c r="IO101" t="s">
        <v>2707</v>
      </c>
      <c r="IW101" t="s">
        <v>2708</v>
      </c>
      <c r="JG101" t="s">
        <v>2707</v>
      </c>
      <c r="KO101" t="s">
        <v>2708</v>
      </c>
      <c r="KQ101" t="s">
        <v>2707</v>
      </c>
      <c r="PB101" t="s">
        <v>2707</v>
      </c>
    </row>
    <row r="102" spans="2:418" x14ac:dyDescent="0.25">
      <c r="B102" t="s">
        <v>2709</v>
      </c>
      <c r="DM102" t="s">
        <v>2709</v>
      </c>
      <c r="DT102" t="s">
        <v>2709</v>
      </c>
      <c r="IO102" t="s">
        <v>2709</v>
      </c>
      <c r="IW102" t="s">
        <v>2710</v>
      </c>
      <c r="JG102" t="s">
        <v>2709</v>
      </c>
      <c r="KO102" t="s">
        <v>2710</v>
      </c>
      <c r="KQ102" t="s">
        <v>2709</v>
      </c>
      <c r="PB102" t="s">
        <v>2709</v>
      </c>
    </row>
    <row r="103" spans="2:418" x14ac:dyDescent="0.25">
      <c r="B103" t="s">
        <v>2711</v>
      </c>
      <c r="DM103" t="s">
        <v>2711</v>
      </c>
      <c r="DT103" t="s">
        <v>2711</v>
      </c>
      <c r="IO103" t="s">
        <v>2711</v>
      </c>
      <c r="IW103" t="s">
        <v>2712</v>
      </c>
      <c r="JG103" t="s">
        <v>2711</v>
      </c>
      <c r="KO103" t="s">
        <v>2712</v>
      </c>
      <c r="KQ103" t="s">
        <v>2711</v>
      </c>
      <c r="PB103" t="s">
        <v>2711</v>
      </c>
    </row>
    <row r="104" spans="2:418" x14ac:dyDescent="0.25">
      <c r="B104" t="s">
        <v>2713</v>
      </c>
      <c r="DM104" t="s">
        <v>2713</v>
      </c>
      <c r="DT104" t="s">
        <v>2713</v>
      </c>
      <c r="IO104" t="s">
        <v>2713</v>
      </c>
      <c r="IW104" t="s">
        <v>2714</v>
      </c>
      <c r="JG104" t="s">
        <v>2713</v>
      </c>
      <c r="KO104" t="s">
        <v>2714</v>
      </c>
      <c r="KQ104" t="s">
        <v>2713</v>
      </c>
      <c r="PB104" t="s">
        <v>2713</v>
      </c>
    </row>
    <row r="105" spans="2:418" x14ac:dyDescent="0.25">
      <c r="B105" t="s">
        <v>2715</v>
      </c>
      <c r="DM105" t="s">
        <v>2715</v>
      </c>
      <c r="DT105" t="s">
        <v>2715</v>
      </c>
      <c r="IO105" t="s">
        <v>2715</v>
      </c>
      <c r="IW105" t="s">
        <v>2716</v>
      </c>
      <c r="JG105" t="s">
        <v>2715</v>
      </c>
      <c r="KO105" t="s">
        <v>2716</v>
      </c>
      <c r="KQ105" t="s">
        <v>2715</v>
      </c>
      <c r="PB105" t="s">
        <v>2715</v>
      </c>
    </row>
    <row r="106" spans="2:418" x14ac:dyDescent="0.25">
      <c r="B106" t="s">
        <v>2717</v>
      </c>
      <c r="DM106" t="s">
        <v>2717</v>
      </c>
      <c r="DT106" t="s">
        <v>2717</v>
      </c>
      <c r="IO106" t="s">
        <v>2717</v>
      </c>
      <c r="IW106" t="s">
        <v>2718</v>
      </c>
      <c r="JG106" t="s">
        <v>2717</v>
      </c>
      <c r="KO106" t="s">
        <v>2718</v>
      </c>
      <c r="KQ106" t="s">
        <v>2717</v>
      </c>
      <c r="PB106" t="s">
        <v>2717</v>
      </c>
    </row>
    <row r="107" spans="2:418" x14ac:dyDescent="0.25">
      <c r="B107" t="s">
        <v>2719</v>
      </c>
      <c r="DM107" t="s">
        <v>2719</v>
      </c>
      <c r="DT107" t="s">
        <v>2719</v>
      </c>
      <c r="IO107" t="s">
        <v>2719</v>
      </c>
      <c r="IW107" t="s">
        <v>2720</v>
      </c>
      <c r="JG107" t="s">
        <v>2719</v>
      </c>
      <c r="KO107" t="s">
        <v>2720</v>
      </c>
      <c r="KQ107" t="s">
        <v>2719</v>
      </c>
      <c r="PB107" t="s">
        <v>2719</v>
      </c>
    </row>
    <row r="108" spans="2:418" x14ac:dyDescent="0.25">
      <c r="B108" t="s">
        <v>2721</v>
      </c>
      <c r="DM108" t="s">
        <v>2721</v>
      </c>
      <c r="DT108" t="s">
        <v>2721</v>
      </c>
      <c r="IO108" t="s">
        <v>2721</v>
      </c>
      <c r="IW108" t="s">
        <v>2722</v>
      </c>
      <c r="JG108" t="s">
        <v>2721</v>
      </c>
      <c r="KO108" t="s">
        <v>2722</v>
      </c>
      <c r="KQ108" t="s">
        <v>2721</v>
      </c>
      <c r="PB108" t="s">
        <v>2721</v>
      </c>
    </row>
    <row r="109" spans="2:418" x14ac:dyDescent="0.25">
      <c r="B109" t="s">
        <v>2723</v>
      </c>
      <c r="DM109" t="s">
        <v>2723</v>
      </c>
      <c r="DT109" t="s">
        <v>2723</v>
      </c>
      <c r="IO109" t="s">
        <v>2723</v>
      </c>
      <c r="IW109" t="s">
        <v>2724</v>
      </c>
      <c r="JG109" t="s">
        <v>2723</v>
      </c>
      <c r="KO109" t="s">
        <v>2724</v>
      </c>
      <c r="KQ109" t="s">
        <v>2723</v>
      </c>
      <c r="PB109" t="s">
        <v>2723</v>
      </c>
    </row>
    <row r="110" spans="2:418" x14ac:dyDescent="0.25">
      <c r="B110" t="s">
        <v>2725</v>
      </c>
      <c r="DM110" t="s">
        <v>2725</v>
      </c>
      <c r="DT110" t="s">
        <v>2725</v>
      </c>
      <c r="IO110" t="s">
        <v>2725</v>
      </c>
      <c r="IW110" t="s">
        <v>2726</v>
      </c>
      <c r="JG110" t="s">
        <v>2725</v>
      </c>
      <c r="KO110" t="s">
        <v>2726</v>
      </c>
      <c r="KQ110" t="s">
        <v>2725</v>
      </c>
      <c r="PB110" t="s">
        <v>2725</v>
      </c>
    </row>
    <row r="111" spans="2:418" x14ac:dyDescent="0.25">
      <c r="B111" t="s">
        <v>2727</v>
      </c>
      <c r="DM111" t="s">
        <v>2727</v>
      </c>
      <c r="DT111" t="s">
        <v>2727</v>
      </c>
      <c r="IO111" t="s">
        <v>2727</v>
      </c>
      <c r="IW111" t="s">
        <v>2728</v>
      </c>
      <c r="JG111" t="s">
        <v>2727</v>
      </c>
      <c r="KO111" t="s">
        <v>2728</v>
      </c>
      <c r="KQ111" t="s">
        <v>2727</v>
      </c>
      <c r="PB111" t="s">
        <v>2727</v>
      </c>
    </row>
    <row r="112" spans="2:418" x14ac:dyDescent="0.25">
      <c r="B112" t="s">
        <v>2729</v>
      </c>
      <c r="DM112" t="s">
        <v>2729</v>
      </c>
      <c r="DT112" t="s">
        <v>2729</v>
      </c>
      <c r="IO112" t="s">
        <v>2729</v>
      </c>
      <c r="IW112" t="s">
        <v>2730</v>
      </c>
      <c r="JG112" t="s">
        <v>2729</v>
      </c>
      <c r="KO112" t="s">
        <v>2730</v>
      </c>
      <c r="KQ112" t="s">
        <v>2729</v>
      </c>
      <c r="PB112" t="s">
        <v>2729</v>
      </c>
    </row>
    <row r="113" spans="2:418" x14ac:dyDescent="0.25">
      <c r="B113" t="s">
        <v>2731</v>
      </c>
      <c r="DM113" t="s">
        <v>2731</v>
      </c>
      <c r="DT113" t="s">
        <v>2731</v>
      </c>
      <c r="IO113" t="s">
        <v>2731</v>
      </c>
      <c r="IW113" t="s">
        <v>2732</v>
      </c>
      <c r="JG113" t="s">
        <v>2731</v>
      </c>
      <c r="KO113" t="s">
        <v>2732</v>
      </c>
      <c r="KQ113" t="s">
        <v>2731</v>
      </c>
      <c r="PB113" t="s">
        <v>2731</v>
      </c>
    </row>
    <row r="114" spans="2:418" x14ac:dyDescent="0.25">
      <c r="B114" t="s">
        <v>2733</v>
      </c>
      <c r="DM114" t="s">
        <v>2733</v>
      </c>
      <c r="DT114" t="s">
        <v>2733</v>
      </c>
      <c r="IO114" t="s">
        <v>2733</v>
      </c>
      <c r="IW114" t="s">
        <v>2734</v>
      </c>
      <c r="JG114" t="s">
        <v>2733</v>
      </c>
      <c r="KO114" t="s">
        <v>2734</v>
      </c>
      <c r="KQ114" t="s">
        <v>2733</v>
      </c>
      <c r="PB114" t="s">
        <v>2733</v>
      </c>
    </row>
    <row r="115" spans="2:418" x14ac:dyDescent="0.25">
      <c r="B115" t="s">
        <v>2735</v>
      </c>
      <c r="DM115" t="s">
        <v>2735</v>
      </c>
      <c r="DT115" t="s">
        <v>2735</v>
      </c>
      <c r="IO115" t="s">
        <v>2735</v>
      </c>
      <c r="IW115" t="s">
        <v>2736</v>
      </c>
      <c r="JG115" t="s">
        <v>2735</v>
      </c>
      <c r="KO115" t="s">
        <v>2736</v>
      </c>
      <c r="KQ115" t="s">
        <v>2735</v>
      </c>
      <c r="PB115" t="s">
        <v>2735</v>
      </c>
    </row>
    <row r="116" spans="2:418" x14ac:dyDescent="0.25">
      <c r="B116" t="s">
        <v>2737</v>
      </c>
      <c r="DM116" t="s">
        <v>2737</v>
      </c>
      <c r="DT116" t="s">
        <v>2737</v>
      </c>
      <c r="IO116" t="s">
        <v>2737</v>
      </c>
      <c r="IW116" t="s">
        <v>2738</v>
      </c>
      <c r="JG116" t="s">
        <v>2737</v>
      </c>
      <c r="KO116" t="s">
        <v>2738</v>
      </c>
      <c r="KQ116" t="s">
        <v>2737</v>
      </c>
      <c r="PB116" t="s">
        <v>2737</v>
      </c>
    </row>
    <row r="117" spans="2:418" x14ac:dyDescent="0.25">
      <c r="B117" t="s">
        <v>2739</v>
      </c>
      <c r="DM117" t="s">
        <v>2739</v>
      </c>
      <c r="DT117" t="s">
        <v>2739</v>
      </c>
      <c r="IO117" t="s">
        <v>2739</v>
      </c>
      <c r="IW117" t="s">
        <v>2740</v>
      </c>
      <c r="JG117" t="s">
        <v>2739</v>
      </c>
      <c r="KO117" t="s">
        <v>2740</v>
      </c>
      <c r="KQ117" t="s">
        <v>2739</v>
      </c>
      <c r="PB117" t="s">
        <v>2739</v>
      </c>
    </row>
    <row r="118" spans="2:418" x14ac:dyDescent="0.25">
      <c r="B118" t="s">
        <v>2741</v>
      </c>
      <c r="DM118" t="s">
        <v>2741</v>
      </c>
      <c r="DT118" t="s">
        <v>2741</v>
      </c>
      <c r="IO118" t="s">
        <v>2741</v>
      </c>
      <c r="IW118" t="s">
        <v>2742</v>
      </c>
      <c r="JG118" t="s">
        <v>2741</v>
      </c>
      <c r="KO118" t="s">
        <v>2742</v>
      </c>
      <c r="KQ118" t="s">
        <v>2741</v>
      </c>
      <c r="PB118" t="s">
        <v>2741</v>
      </c>
    </row>
    <row r="119" spans="2:418" x14ac:dyDescent="0.25">
      <c r="B119" t="s">
        <v>2743</v>
      </c>
      <c r="DM119" t="s">
        <v>2743</v>
      </c>
      <c r="DT119" t="s">
        <v>2743</v>
      </c>
      <c r="IO119" t="s">
        <v>2743</v>
      </c>
      <c r="IW119" t="s">
        <v>2744</v>
      </c>
      <c r="JG119" t="s">
        <v>2743</v>
      </c>
      <c r="KO119" t="s">
        <v>2744</v>
      </c>
      <c r="KQ119" t="s">
        <v>2743</v>
      </c>
      <c r="PB119" t="s">
        <v>2743</v>
      </c>
    </row>
    <row r="120" spans="2:418" x14ac:dyDescent="0.25">
      <c r="B120" t="s">
        <v>2745</v>
      </c>
      <c r="DM120" t="s">
        <v>2745</v>
      </c>
      <c r="DT120" t="s">
        <v>2745</v>
      </c>
      <c r="IO120" t="s">
        <v>2745</v>
      </c>
      <c r="IW120" t="s">
        <v>2746</v>
      </c>
      <c r="JG120" t="s">
        <v>2745</v>
      </c>
      <c r="KO120" t="s">
        <v>2746</v>
      </c>
      <c r="KQ120" t="s">
        <v>2745</v>
      </c>
      <c r="PB120" t="s">
        <v>2745</v>
      </c>
    </row>
    <row r="121" spans="2:418" x14ac:dyDescent="0.25">
      <c r="B121" t="s">
        <v>2747</v>
      </c>
      <c r="DM121" t="s">
        <v>2747</v>
      </c>
      <c r="DT121" t="s">
        <v>2747</v>
      </c>
      <c r="IO121" t="s">
        <v>2747</v>
      </c>
      <c r="IW121" t="s">
        <v>2748</v>
      </c>
      <c r="JG121" t="s">
        <v>2747</v>
      </c>
      <c r="KO121" t="s">
        <v>2748</v>
      </c>
      <c r="KQ121" t="s">
        <v>2747</v>
      </c>
      <c r="PB121" t="s">
        <v>2747</v>
      </c>
    </row>
    <row r="122" spans="2:418" x14ac:dyDescent="0.25">
      <c r="B122" t="s">
        <v>2749</v>
      </c>
      <c r="DM122" t="s">
        <v>2749</v>
      </c>
      <c r="DT122" t="s">
        <v>2749</v>
      </c>
      <c r="IO122" t="s">
        <v>2749</v>
      </c>
      <c r="JG122" t="s">
        <v>2749</v>
      </c>
      <c r="KQ122" t="s">
        <v>2749</v>
      </c>
      <c r="PB122" t="s">
        <v>2749</v>
      </c>
    </row>
    <row r="123" spans="2:418" x14ac:dyDescent="0.25">
      <c r="B123" t="s">
        <v>2750</v>
      </c>
      <c r="DM123" t="s">
        <v>2750</v>
      </c>
      <c r="DT123" t="s">
        <v>2750</v>
      </c>
      <c r="IO123" t="s">
        <v>2750</v>
      </c>
      <c r="JG123" t="s">
        <v>2750</v>
      </c>
      <c r="KQ123" t="s">
        <v>2750</v>
      </c>
      <c r="PB123" t="s">
        <v>2750</v>
      </c>
    </row>
    <row r="124" spans="2:418" x14ac:dyDescent="0.25">
      <c r="B124" t="s">
        <v>2751</v>
      </c>
      <c r="DM124" t="s">
        <v>2751</v>
      </c>
      <c r="DT124" t="s">
        <v>2751</v>
      </c>
      <c r="IO124" t="s">
        <v>2751</v>
      </c>
      <c r="JG124" t="s">
        <v>2751</v>
      </c>
      <c r="KQ124" t="s">
        <v>2751</v>
      </c>
      <c r="PB124" t="s">
        <v>2751</v>
      </c>
    </row>
    <row r="125" spans="2:418" x14ac:dyDescent="0.25">
      <c r="B125" t="s">
        <v>2752</v>
      </c>
      <c r="DM125" t="s">
        <v>2752</v>
      </c>
      <c r="DT125" t="s">
        <v>2752</v>
      </c>
      <c r="IO125" t="s">
        <v>2752</v>
      </c>
      <c r="JG125" t="s">
        <v>2752</v>
      </c>
      <c r="KQ125" t="s">
        <v>2752</v>
      </c>
      <c r="PB125" t="s">
        <v>2752</v>
      </c>
    </row>
    <row r="126" spans="2:418" x14ac:dyDescent="0.25">
      <c r="B126" t="s">
        <v>2753</v>
      </c>
      <c r="DM126" t="s">
        <v>2753</v>
      </c>
      <c r="DT126" t="s">
        <v>2753</v>
      </c>
      <c r="IO126" t="s">
        <v>2753</v>
      </c>
      <c r="JG126" t="s">
        <v>2753</v>
      </c>
      <c r="KQ126" t="s">
        <v>2753</v>
      </c>
      <c r="PB126" t="s">
        <v>2753</v>
      </c>
    </row>
    <row r="127" spans="2:418" x14ac:dyDescent="0.25">
      <c r="B127" t="s">
        <v>2754</v>
      </c>
      <c r="DM127" t="s">
        <v>2754</v>
      </c>
      <c r="DT127" t="s">
        <v>2754</v>
      </c>
      <c r="IO127" t="s">
        <v>2754</v>
      </c>
      <c r="JG127" t="s">
        <v>2754</v>
      </c>
      <c r="KQ127" t="s">
        <v>2754</v>
      </c>
      <c r="PB127" t="s">
        <v>2754</v>
      </c>
    </row>
    <row r="128" spans="2:418" x14ac:dyDescent="0.25">
      <c r="B128" t="s">
        <v>2755</v>
      </c>
      <c r="DM128" t="s">
        <v>2755</v>
      </c>
      <c r="DT128" t="s">
        <v>2755</v>
      </c>
      <c r="IO128" t="s">
        <v>2755</v>
      </c>
      <c r="JG128" t="s">
        <v>2755</v>
      </c>
      <c r="KQ128" t="s">
        <v>2755</v>
      </c>
      <c r="PB128" t="s">
        <v>2755</v>
      </c>
    </row>
    <row r="129" spans="2:418" x14ac:dyDescent="0.25">
      <c r="B129" t="s">
        <v>2756</v>
      </c>
      <c r="DM129" t="s">
        <v>2756</v>
      </c>
      <c r="DT129" t="s">
        <v>2756</v>
      </c>
      <c r="IO129" t="s">
        <v>2756</v>
      </c>
      <c r="JG129" t="s">
        <v>2756</v>
      </c>
      <c r="KQ129" t="s">
        <v>2756</v>
      </c>
      <c r="PB129" t="s">
        <v>2756</v>
      </c>
    </row>
    <row r="130" spans="2:418" x14ac:dyDescent="0.25">
      <c r="B130" t="s">
        <v>2757</v>
      </c>
      <c r="DM130" t="s">
        <v>2757</v>
      </c>
      <c r="DT130" t="s">
        <v>2757</v>
      </c>
      <c r="IO130" t="s">
        <v>2757</v>
      </c>
      <c r="JG130" t="s">
        <v>2757</v>
      </c>
      <c r="KQ130" t="s">
        <v>2757</v>
      </c>
      <c r="PB130" t="s">
        <v>2757</v>
      </c>
    </row>
    <row r="131" spans="2:418" x14ac:dyDescent="0.25">
      <c r="B131" t="s">
        <v>2758</v>
      </c>
      <c r="DM131" t="s">
        <v>2758</v>
      </c>
      <c r="DT131" t="s">
        <v>2758</v>
      </c>
      <c r="IO131" t="s">
        <v>2758</v>
      </c>
      <c r="JG131" t="s">
        <v>2758</v>
      </c>
      <c r="KQ131" t="s">
        <v>2758</v>
      </c>
      <c r="PB131" t="s">
        <v>2758</v>
      </c>
    </row>
    <row r="132" spans="2:418" x14ac:dyDescent="0.25">
      <c r="B132" t="s">
        <v>2759</v>
      </c>
      <c r="DM132" t="s">
        <v>2759</v>
      </c>
      <c r="DT132" t="s">
        <v>2759</v>
      </c>
      <c r="IO132" t="s">
        <v>2759</v>
      </c>
      <c r="JG132" t="s">
        <v>2759</v>
      </c>
      <c r="KQ132" t="s">
        <v>2759</v>
      </c>
      <c r="PB132" t="s">
        <v>2759</v>
      </c>
    </row>
    <row r="133" spans="2:418" x14ac:dyDescent="0.25">
      <c r="B133" t="s">
        <v>2760</v>
      </c>
      <c r="DM133" t="s">
        <v>2760</v>
      </c>
      <c r="DT133" t="s">
        <v>2760</v>
      </c>
      <c r="IO133" t="s">
        <v>2760</v>
      </c>
      <c r="JG133" t="s">
        <v>2760</v>
      </c>
      <c r="KQ133" t="s">
        <v>2760</v>
      </c>
      <c r="PB133" t="s">
        <v>2760</v>
      </c>
    </row>
    <row r="134" spans="2:418" x14ac:dyDescent="0.25">
      <c r="B134" t="s">
        <v>2761</v>
      </c>
      <c r="DM134" t="s">
        <v>2761</v>
      </c>
      <c r="DT134" t="s">
        <v>2761</v>
      </c>
      <c r="IO134" t="s">
        <v>2761</v>
      </c>
      <c r="JG134" t="s">
        <v>2761</v>
      </c>
      <c r="KQ134" t="s">
        <v>2761</v>
      </c>
      <c r="PB134" t="s">
        <v>2761</v>
      </c>
    </row>
    <row r="135" spans="2:418" x14ac:dyDescent="0.25">
      <c r="B135" t="s">
        <v>2762</v>
      </c>
      <c r="DM135" t="s">
        <v>2762</v>
      </c>
      <c r="DT135" t="s">
        <v>2762</v>
      </c>
      <c r="IO135" t="s">
        <v>2762</v>
      </c>
      <c r="JG135" t="s">
        <v>2762</v>
      </c>
      <c r="KQ135" t="s">
        <v>2762</v>
      </c>
      <c r="PB135" t="s">
        <v>2762</v>
      </c>
    </row>
    <row r="136" spans="2:418" x14ac:dyDescent="0.25">
      <c r="B136" t="s">
        <v>2763</v>
      </c>
      <c r="DM136" t="s">
        <v>2763</v>
      </c>
      <c r="DT136" t="s">
        <v>2763</v>
      </c>
      <c r="IO136" t="s">
        <v>2763</v>
      </c>
      <c r="JG136" t="s">
        <v>2763</v>
      </c>
      <c r="KQ136" t="s">
        <v>2763</v>
      </c>
      <c r="PB136" t="s">
        <v>2763</v>
      </c>
    </row>
    <row r="137" spans="2:418" x14ac:dyDescent="0.25">
      <c r="B137" t="s">
        <v>2764</v>
      </c>
      <c r="DM137" t="s">
        <v>2764</v>
      </c>
      <c r="DT137" t="s">
        <v>2764</v>
      </c>
      <c r="IO137" t="s">
        <v>2764</v>
      </c>
      <c r="JG137" t="s">
        <v>2764</v>
      </c>
      <c r="KQ137" t="s">
        <v>2764</v>
      </c>
      <c r="PB137" t="s">
        <v>2764</v>
      </c>
    </row>
    <row r="138" spans="2:418" x14ac:dyDescent="0.25">
      <c r="B138" t="s">
        <v>2765</v>
      </c>
      <c r="DM138" t="s">
        <v>2765</v>
      </c>
      <c r="DT138" t="s">
        <v>2765</v>
      </c>
      <c r="IO138" t="s">
        <v>2765</v>
      </c>
      <c r="JG138" t="s">
        <v>2765</v>
      </c>
      <c r="KQ138" t="s">
        <v>2765</v>
      </c>
      <c r="PB138" t="s">
        <v>2765</v>
      </c>
    </row>
    <row r="139" spans="2:418" x14ac:dyDescent="0.25">
      <c r="B139" t="s">
        <v>2766</v>
      </c>
      <c r="DM139" t="s">
        <v>2766</v>
      </c>
      <c r="DT139" t="s">
        <v>2766</v>
      </c>
      <c r="IO139" t="s">
        <v>2766</v>
      </c>
      <c r="JG139" t="s">
        <v>2766</v>
      </c>
      <c r="KQ139" t="s">
        <v>2766</v>
      </c>
      <c r="PB139" t="s">
        <v>2766</v>
      </c>
    </row>
    <row r="140" spans="2:418" x14ac:dyDescent="0.25">
      <c r="B140" t="s">
        <v>2767</v>
      </c>
      <c r="DM140" t="s">
        <v>2767</v>
      </c>
      <c r="DT140" t="s">
        <v>2767</v>
      </c>
      <c r="IO140" t="s">
        <v>2767</v>
      </c>
      <c r="JG140" t="s">
        <v>2767</v>
      </c>
      <c r="KQ140" t="s">
        <v>2767</v>
      </c>
      <c r="PB140" t="s">
        <v>2767</v>
      </c>
    </row>
    <row r="141" spans="2:418" x14ac:dyDescent="0.25">
      <c r="B141" t="s">
        <v>2768</v>
      </c>
      <c r="DM141" t="s">
        <v>2768</v>
      </c>
      <c r="DT141" t="s">
        <v>2768</v>
      </c>
      <c r="IO141" t="s">
        <v>2768</v>
      </c>
      <c r="JG141" t="s">
        <v>2768</v>
      </c>
      <c r="KQ141" t="s">
        <v>2768</v>
      </c>
      <c r="PB141" t="s">
        <v>2768</v>
      </c>
    </row>
    <row r="142" spans="2:418" x14ac:dyDescent="0.25">
      <c r="B142" t="s">
        <v>2769</v>
      </c>
      <c r="DM142" t="s">
        <v>2769</v>
      </c>
      <c r="DT142" t="s">
        <v>2769</v>
      </c>
      <c r="IO142" t="s">
        <v>2769</v>
      </c>
      <c r="JG142" t="s">
        <v>2769</v>
      </c>
      <c r="KQ142" t="s">
        <v>2769</v>
      </c>
      <c r="PB142" t="s">
        <v>2769</v>
      </c>
    </row>
    <row r="143" spans="2:418" x14ac:dyDescent="0.25">
      <c r="B143" t="s">
        <v>2770</v>
      </c>
      <c r="DM143" t="s">
        <v>2770</v>
      </c>
      <c r="DT143" t="s">
        <v>2770</v>
      </c>
      <c r="IO143" t="s">
        <v>2770</v>
      </c>
      <c r="JG143" t="s">
        <v>2770</v>
      </c>
      <c r="KQ143" t="s">
        <v>2770</v>
      </c>
      <c r="PB143" t="s">
        <v>2770</v>
      </c>
    </row>
    <row r="144" spans="2:418" x14ac:dyDescent="0.25">
      <c r="B144" t="s">
        <v>2771</v>
      </c>
      <c r="DM144" t="s">
        <v>2771</v>
      </c>
      <c r="DT144" t="s">
        <v>2771</v>
      </c>
      <c r="IO144" t="s">
        <v>2771</v>
      </c>
      <c r="JG144" t="s">
        <v>2771</v>
      </c>
      <c r="KQ144" t="s">
        <v>2771</v>
      </c>
      <c r="PB144" t="s">
        <v>2771</v>
      </c>
    </row>
    <row r="145" spans="2:418" x14ac:dyDescent="0.25">
      <c r="B145" t="s">
        <v>2772</v>
      </c>
      <c r="DM145" t="s">
        <v>2772</v>
      </c>
      <c r="DT145" t="s">
        <v>2772</v>
      </c>
      <c r="IO145" t="s">
        <v>2772</v>
      </c>
      <c r="JG145" t="s">
        <v>2772</v>
      </c>
      <c r="KQ145" t="s">
        <v>2772</v>
      </c>
      <c r="PB145" t="s">
        <v>2772</v>
      </c>
    </row>
    <row r="146" spans="2:418" x14ac:dyDescent="0.25">
      <c r="B146" t="s">
        <v>2773</v>
      </c>
      <c r="DM146" t="s">
        <v>2773</v>
      </c>
      <c r="DT146" t="s">
        <v>2773</v>
      </c>
      <c r="IO146" t="s">
        <v>2773</v>
      </c>
      <c r="JG146" t="s">
        <v>2773</v>
      </c>
      <c r="KQ146" t="s">
        <v>2773</v>
      </c>
      <c r="PB146" t="s">
        <v>2773</v>
      </c>
    </row>
    <row r="147" spans="2:418" x14ac:dyDescent="0.25">
      <c r="B147" t="s">
        <v>2774</v>
      </c>
      <c r="DM147" t="s">
        <v>2774</v>
      </c>
      <c r="DT147" t="s">
        <v>2774</v>
      </c>
      <c r="IO147" t="s">
        <v>2774</v>
      </c>
      <c r="JG147" t="s">
        <v>2774</v>
      </c>
      <c r="KQ147" t="s">
        <v>2774</v>
      </c>
      <c r="PB147" t="s">
        <v>2774</v>
      </c>
    </row>
    <row r="148" spans="2:418" x14ac:dyDescent="0.25">
      <c r="B148" t="s">
        <v>2775</v>
      </c>
      <c r="DM148" t="s">
        <v>2775</v>
      </c>
      <c r="DT148" t="s">
        <v>2775</v>
      </c>
      <c r="IO148" t="s">
        <v>2775</v>
      </c>
      <c r="JG148" t="s">
        <v>2775</v>
      </c>
      <c r="KQ148" t="s">
        <v>2775</v>
      </c>
      <c r="PB148" t="s">
        <v>2775</v>
      </c>
    </row>
    <row r="149" spans="2:418" x14ac:dyDescent="0.25">
      <c r="B149" t="s">
        <v>2776</v>
      </c>
      <c r="DM149" t="s">
        <v>2776</v>
      </c>
      <c r="DT149" t="s">
        <v>2776</v>
      </c>
      <c r="IO149" t="s">
        <v>2776</v>
      </c>
      <c r="JG149" t="s">
        <v>2776</v>
      </c>
      <c r="KQ149" t="s">
        <v>2776</v>
      </c>
      <c r="PB149" t="s">
        <v>2776</v>
      </c>
    </row>
    <row r="150" spans="2:418" x14ac:dyDescent="0.25">
      <c r="B150" t="s">
        <v>2777</v>
      </c>
      <c r="DM150" t="s">
        <v>2777</v>
      </c>
      <c r="DT150" t="s">
        <v>2777</v>
      </c>
      <c r="IO150" t="s">
        <v>2777</v>
      </c>
      <c r="JG150" t="s">
        <v>2777</v>
      </c>
      <c r="KQ150" t="s">
        <v>2777</v>
      </c>
      <c r="PB150" t="s">
        <v>2777</v>
      </c>
    </row>
    <row r="151" spans="2:418" x14ac:dyDescent="0.25">
      <c r="B151" t="s">
        <v>2778</v>
      </c>
      <c r="DM151" t="s">
        <v>2778</v>
      </c>
      <c r="DT151" t="s">
        <v>2778</v>
      </c>
      <c r="IO151" t="s">
        <v>2778</v>
      </c>
      <c r="JG151" t="s">
        <v>2778</v>
      </c>
      <c r="KQ151" t="s">
        <v>2778</v>
      </c>
      <c r="PB151" t="s">
        <v>2778</v>
      </c>
    </row>
    <row r="152" spans="2:418" x14ac:dyDescent="0.25">
      <c r="B152" t="s">
        <v>2779</v>
      </c>
      <c r="DM152" t="s">
        <v>2779</v>
      </c>
      <c r="DT152" t="s">
        <v>2779</v>
      </c>
      <c r="IO152" t="s">
        <v>2779</v>
      </c>
      <c r="JG152" t="s">
        <v>2779</v>
      </c>
      <c r="KQ152" t="s">
        <v>2779</v>
      </c>
      <c r="PB152" t="s">
        <v>2779</v>
      </c>
    </row>
    <row r="153" spans="2:418" x14ac:dyDescent="0.25">
      <c r="B153" t="s">
        <v>2780</v>
      </c>
      <c r="DM153" t="s">
        <v>2780</v>
      </c>
      <c r="DT153" t="s">
        <v>2780</v>
      </c>
      <c r="IO153" t="s">
        <v>2780</v>
      </c>
      <c r="JG153" t="s">
        <v>2780</v>
      </c>
      <c r="KQ153" t="s">
        <v>2780</v>
      </c>
      <c r="PB153" t="s">
        <v>2780</v>
      </c>
    </row>
    <row r="154" spans="2:418" x14ac:dyDescent="0.25">
      <c r="B154" t="s">
        <v>2781</v>
      </c>
      <c r="DM154" t="s">
        <v>2781</v>
      </c>
      <c r="DT154" t="s">
        <v>2781</v>
      </c>
      <c r="IO154" t="s">
        <v>2781</v>
      </c>
      <c r="JG154" t="s">
        <v>2781</v>
      </c>
      <c r="KQ154" t="s">
        <v>2781</v>
      </c>
      <c r="PB154" t="s">
        <v>2781</v>
      </c>
    </row>
    <row r="155" spans="2:418" x14ac:dyDescent="0.25">
      <c r="B155" t="s">
        <v>2782</v>
      </c>
      <c r="DM155" t="s">
        <v>2782</v>
      </c>
      <c r="DT155" t="s">
        <v>2782</v>
      </c>
      <c r="IO155" t="s">
        <v>2782</v>
      </c>
      <c r="JG155" t="s">
        <v>2782</v>
      </c>
      <c r="KQ155" t="s">
        <v>2782</v>
      </c>
      <c r="PB155" t="s">
        <v>2782</v>
      </c>
    </row>
    <row r="156" spans="2:418" x14ac:dyDescent="0.25">
      <c r="B156" t="s">
        <v>2783</v>
      </c>
      <c r="DM156" t="s">
        <v>2783</v>
      </c>
      <c r="DT156" t="s">
        <v>2783</v>
      </c>
      <c r="IO156" t="s">
        <v>2783</v>
      </c>
      <c r="JG156" t="s">
        <v>2783</v>
      </c>
      <c r="KQ156" t="s">
        <v>2783</v>
      </c>
      <c r="PB156" t="s">
        <v>2783</v>
      </c>
    </row>
    <row r="157" spans="2:418" x14ac:dyDescent="0.25">
      <c r="B157" t="s">
        <v>2784</v>
      </c>
      <c r="DM157" t="s">
        <v>2784</v>
      </c>
      <c r="DT157" t="s">
        <v>2784</v>
      </c>
      <c r="IO157" t="s">
        <v>2784</v>
      </c>
      <c r="JG157" t="s">
        <v>2784</v>
      </c>
      <c r="KQ157" t="s">
        <v>2784</v>
      </c>
      <c r="PB157" t="s">
        <v>2784</v>
      </c>
    </row>
    <row r="158" spans="2:418" x14ac:dyDescent="0.25">
      <c r="B158" t="s">
        <v>2785</v>
      </c>
      <c r="DM158" t="s">
        <v>2785</v>
      </c>
      <c r="DT158" t="s">
        <v>2785</v>
      </c>
      <c r="IO158" t="s">
        <v>2785</v>
      </c>
      <c r="JG158" t="s">
        <v>2785</v>
      </c>
      <c r="KQ158" t="s">
        <v>2785</v>
      </c>
      <c r="PB158" t="s">
        <v>2785</v>
      </c>
    </row>
    <row r="159" spans="2:418" x14ac:dyDescent="0.25">
      <c r="B159" t="s">
        <v>2786</v>
      </c>
      <c r="DM159" t="s">
        <v>2786</v>
      </c>
      <c r="DT159" t="s">
        <v>2786</v>
      </c>
      <c r="IO159" t="s">
        <v>2786</v>
      </c>
      <c r="JG159" t="s">
        <v>2786</v>
      </c>
      <c r="KQ159" t="s">
        <v>2786</v>
      </c>
      <c r="PB159" t="s">
        <v>2786</v>
      </c>
    </row>
    <row r="160" spans="2:418" x14ac:dyDescent="0.25">
      <c r="B160" t="s">
        <v>2787</v>
      </c>
      <c r="DM160" t="s">
        <v>2787</v>
      </c>
      <c r="DT160" t="s">
        <v>2787</v>
      </c>
      <c r="IO160" t="s">
        <v>2787</v>
      </c>
      <c r="JG160" t="s">
        <v>2787</v>
      </c>
      <c r="KQ160" t="s">
        <v>2787</v>
      </c>
      <c r="PB160" t="s">
        <v>2787</v>
      </c>
    </row>
    <row r="161" spans="2:418" x14ac:dyDescent="0.25">
      <c r="B161" t="s">
        <v>2788</v>
      </c>
      <c r="DM161" t="s">
        <v>2788</v>
      </c>
      <c r="DT161" t="s">
        <v>2788</v>
      </c>
      <c r="IO161" t="s">
        <v>2788</v>
      </c>
      <c r="JG161" t="s">
        <v>2788</v>
      </c>
      <c r="KQ161" t="s">
        <v>2788</v>
      </c>
      <c r="PB161" t="s">
        <v>2788</v>
      </c>
    </row>
    <row r="162" spans="2:418" x14ac:dyDescent="0.25">
      <c r="B162" t="s">
        <v>2789</v>
      </c>
      <c r="DM162" t="s">
        <v>2789</v>
      </c>
      <c r="DT162" t="s">
        <v>2789</v>
      </c>
      <c r="IO162" t="s">
        <v>2789</v>
      </c>
      <c r="JG162" t="s">
        <v>2789</v>
      </c>
      <c r="KQ162" t="s">
        <v>2789</v>
      </c>
      <c r="PB162" t="s">
        <v>2789</v>
      </c>
    </row>
    <row r="163" spans="2:418" x14ac:dyDescent="0.25">
      <c r="B163" t="s">
        <v>2790</v>
      </c>
      <c r="DM163" t="s">
        <v>2790</v>
      </c>
      <c r="DT163" t="s">
        <v>2790</v>
      </c>
      <c r="IO163" t="s">
        <v>2790</v>
      </c>
      <c r="JG163" t="s">
        <v>2790</v>
      </c>
      <c r="KQ163" t="s">
        <v>2790</v>
      </c>
      <c r="PB163" t="s">
        <v>2790</v>
      </c>
    </row>
    <row r="164" spans="2:418" x14ac:dyDescent="0.25">
      <c r="B164" t="s">
        <v>2791</v>
      </c>
      <c r="DM164" t="s">
        <v>2791</v>
      </c>
      <c r="DT164" t="s">
        <v>2791</v>
      </c>
      <c r="IO164" t="s">
        <v>2791</v>
      </c>
      <c r="JG164" t="s">
        <v>2791</v>
      </c>
      <c r="KQ164" t="s">
        <v>2791</v>
      </c>
      <c r="PB164" t="s">
        <v>2791</v>
      </c>
    </row>
    <row r="165" spans="2:418" x14ac:dyDescent="0.25">
      <c r="B165" t="s">
        <v>2792</v>
      </c>
      <c r="DM165" t="s">
        <v>2792</v>
      </c>
      <c r="DT165" t="s">
        <v>2792</v>
      </c>
      <c r="IO165" t="s">
        <v>2792</v>
      </c>
      <c r="JG165" t="s">
        <v>2792</v>
      </c>
      <c r="KQ165" t="s">
        <v>2792</v>
      </c>
      <c r="PB165" t="s">
        <v>2792</v>
      </c>
    </row>
    <row r="166" spans="2:418" x14ac:dyDescent="0.25">
      <c r="B166" t="s">
        <v>2793</v>
      </c>
      <c r="DM166" t="s">
        <v>2793</v>
      </c>
      <c r="DT166" t="s">
        <v>2793</v>
      </c>
      <c r="IO166" t="s">
        <v>2793</v>
      </c>
      <c r="JG166" t="s">
        <v>2793</v>
      </c>
      <c r="KQ166" t="s">
        <v>2793</v>
      </c>
      <c r="PB166" t="s">
        <v>2793</v>
      </c>
    </row>
    <row r="167" spans="2:418" x14ac:dyDescent="0.25">
      <c r="B167" t="s">
        <v>2794</v>
      </c>
      <c r="DM167" t="s">
        <v>2794</v>
      </c>
      <c r="DT167" t="s">
        <v>2794</v>
      </c>
      <c r="IO167" t="s">
        <v>2794</v>
      </c>
      <c r="JG167" t="s">
        <v>2794</v>
      </c>
      <c r="KQ167" t="s">
        <v>2794</v>
      </c>
      <c r="PB167" t="s">
        <v>2794</v>
      </c>
    </row>
    <row r="168" spans="2:418" x14ac:dyDescent="0.25">
      <c r="B168" t="s">
        <v>2795</v>
      </c>
      <c r="DM168" t="s">
        <v>2795</v>
      </c>
      <c r="DT168" t="s">
        <v>2795</v>
      </c>
      <c r="IO168" t="s">
        <v>2795</v>
      </c>
      <c r="JG168" t="s">
        <v>2795</v>
      </c>
      <c r="KQ168" t="s">
        <v>2795</v>
      </c>
      <c r="PB168" t="s">
        <v>2795</v>
      </c>
    </row>
    <row r="169" spans="2:418" x14ac:dyDescent="0.25">
      <c r="B169" t="s">
        <v>2796</v>
      </c>
      <c r="DM169" t="s">
        <v>2796</v>
      </c>
      <c r="DT169" t="s">
        <v>2796</v>
      </c>
      <c r="IO169" t="s">
        <v>2796</v>
      </c>
      <c r="JG169" t="s">
        <v>2796</v>
      </c>
      <c r="KQ169" t="s">
        <v>2796</v>
      </c>
      <c r="PB169" t="s">
        <v>2796</v>
      </c>
    </row>
    <row r="170" spans="2:418" x14ac:dyDescent="0.25">
      <c r="B170" t="s">
        <v>2797</v>
      </c>
      <c r="DM170" t="s">
        <v>2797</v>
      </c>
      <c r="DT170" t="s">
        <v>2797</v>
      </c>
      <c r="IO170" t="s">
        <v>2797</v>
      </c>
      <c r="JG170" t="s">
        <v>2797</v>
      </c>
      <c r="KQ170" t="s">
        <v>2797</v>
      </c>
      <c r="PB170" t="s">
        <v>2797</v>
      </c>
    </row>
    <row r="171" spans="2:418" x14ac:dyDescent="0.25">
      <c r="B171" t="s">
        <v>2798</v>
      </c>
      <c r="DM171" t="s">
        <v>2798</v>
      </c>
      <c r="DT171" t="s">
        <v>2798</v>
      </c>
      <c r="IO171" t="s">
        <v>2798</v>
      </c>
      <c r="JG171" t="s">
        <v>2798</v>
      </c>
      <c r="KQ171" t="s">
        <v>2798</v>
      </c>
      <c r="PB171" t="s">
        <v>2798</v>
      </c>
    </row>
    <row r="172" spans="2:418" x14ac:dyDescent="0.25">
      <c r="B172" t="s">
        <v>2799</v>
      </c>
      <c r="DM172" t="s">
        <v>2799</v>
      </c>
      <c r="DT172" t="s">
        <v>2799</v>
      </c>
      <c r="IO172" t="s">
        <v>2799</v>
      </c>
      <c r="JG172" t="s">
        <v>2799</v>
      </c>
      <c r="KQ172" t="s">
        <v>2799</v>
      </c>
      <c r="PB172" t="s">
        <v>2799</v>
      </c>
    </row>
    <row r="173" spans="2:418" x14ac:dyDescent="0.25">
      <c r="B173" t="s">
        <v>2800</v>
      </c>
      <c r="DM173" t="s">
        <v>2800</v>
      </c>
      <c r="DT173" t="s">
        <v>2800</v>
      </c>
      <c r="IO173" t="s">
        <v>2800</v>
      </c>
      <c r="JG173" t="s">
        <v>2800</v>
      </c>
      <c r="KQ173" t="s">
        <v>2800</v>
      </c>
      <c r="PB173" t="s">
        <v>2800</v>
      </c>
    </row>
    <row r="174" spans="2:418" x14ac:dyDescent="0.25">
      <c r="B174" t="s">
        <v>2801</v>
      </c>
      <c r="DM174" t="s">
        <v>2801</v>
      </c>
      <c r="DT174" t="s">
        <v>2801</v>
      </c>
      <c r="IO174" t="s">
        <v>2801</v>
      </c>
      <c r="JG174" t="s">
        <v>2801</v>
      </c>
      <c r="KQ174" t="s">
        <v>2801</v>
      </c>
      <c r="PB174" t="s">
        <v>2801</v>
      </c>
    </row>
    <row r="175" spans="2:418" x14ac:dyDescent="0.25">
      <c r="B175" t="s">
        <v>2802</v>
      </c>
      <c r="DM175" t="s">
        <v>2802</v>
      </c>
      <c r="DT175" t="s">
        <v>2802</v>
      </c>
      <c r="IO175" t="s">
        <v>2802</v>
      </c>
      <c r="JG175" t="s">
        <v>2802</v>
      </c>
      <c r="KQ175" t="s">
        <v>2802</v>
      </c>
      <c r="PB175" t="s">
        <v>2802</v>
      </c>
    </row>
    <row r="176" spans="2:418" x14ac:dyDescent="0.25">
      <c r="B176" t="s">
        <v>2803</v>
      </c>
      <c r="DM176" t="s">
        <v>2803</v>
      </c>
      <c r="DT176" t="s">
        <v>2803</v>
      </c>
      <c r="IO176" t="s">
        <v>2803</v>
      </c>
      <c r="JG176" t="s">
        <v>2803</v>
      </c>
      <c r="KQ176" t="s">
        <v>2803</v>
      </c>
      <c r="PB176" t="s">
        <v>2803</v>
      </c>
    </row>
    <row r="177" spans="2:418" x14ac:dyDescent="0.25">
      <c r="B177" t="s">
        <v>2804</v>
      </c>
      <c r="DM177" t="s">
        <v>2804</v>
      </c>
      <c r="DT177" t="s">
        <v>2804</v>
      </c>
      <c r="IO177" t="s">
        <v>2804</v>
      </c>
      <c r="JG177" t="s">
        <v>2804</v>
      </c>
      <c r="KQ177" t="s">
        <v>2804</v>
      </c>
      <c r="PB177" t="s">
        <v>2804</v>
      </c>
    </row>
    <row r="178" spans="2:418" x14ac:dyDescent="0.25">
      <c r="B178" t="s">
        <v>2805</v>
      </c>
      <c r="DM178" t="s">
        <v>2805</v>
      </c>
      <c r="DT178" t="s">
        <v>2805</v>
      </c>
      <c r="IO178" t="s">
        <v>2805</v>
      </c>
      <c r="JG178" t="s">
        <v>2805</v>
      </c>
      <c r="KQ178" t="s">
        <v>2805</v>
      </c>
      <c r="PB178" t="s">
        <v>2805</v>
      </c>
    </row>
    <row r="179" spans="2:418" x14ac:dyDescent="0.25">
      <c r="B179" t="s">
        <v>2806</v>
      </c>
      <c r="DM179" t="s">
        <v>2806</v>
      </c>
      <c r="DT179" t="s">
        <v>2806</v>
      </c>
      <c r="IO179" t="s">
        <v>2806</v>
      </c>
      <c r="JG179" t="s">
        <v>2806</v>
      </c>
      <c r="KQ179" t="s">
        <v>2806</v>
      </c>
      <c r="PB179" t="s">
        <v>2806</v>
      </c>
    </row>
    <row r="180" spans="2:418" x14ac:dyDescent="0.25">
      <c r="B180" t="s">
        <v>2807</v>
      </c>
      <c r="DM180" t="s">
        <v>2807</v>
      </c>
      <c r="DT180" t="s">
        <v>2807</v>
      </c>
      <c r="IO180" t="s">
        <v>2807</v>
      </c>
      <c r="JG180" t="s">
        <v>2807</v>
      </c>
      <c r="KQ180" t="s">
        <v>2807</v>
      </c>
      <c r="PB180" t="s">
        <v>2807</v>
      </c>
    </row>
    <row r="181" spans="2:418" x14ac:dyDescent="0.25">
      <c r="B181" t="s">
        <v>2808</v>
      </c>
      <c r="DM181" t="s">
        <v>2808</v>
      </c>
      <c r="DT181" t="s">
        <v>2808</v>
      </c>
      <c r="IO181" t="s">
        <v>2808</v>
      </c>
      <c r="JG181" t="s">
        <v>2808</v>
      </c>
      <c r="KQ181" t="s">
        <v>2808</v>
      </c>
      <c r="PB181" t="s">
        <v>2808</v>
      </c>
    </row>
    <row r="182" spans="2:418" x14ac:dyDescent="0.25">
      <c r="B182" t="s">
        <v>2809</v>
      </c>
      <c r="DM182" t="s">
        <v>2809</v>
      </c>
      <c r="DT182" t="s">
        <v>2809</v>
      </c>
      <c r="IO182" t="s">
        <v>2809</v>
      </c>
      <c r="JG182" t="s">
        <v>2809</v>
      </c>
      <c r="KQ182" t="s">
        <v>2809</v>
      </c>
      <c r="PB182" t="s">
        <v>2809</v>
      </c>
    </row>
    <row r="183" spans="2:418" x14ac:dyDescent="0.25">
      <c r="B183" t="s">
        <v>2810</v>
      </c>
      <c r="DM183" t="s">
        <v>2810</v>
      </c>
      <c r="DT183" t="s">
        <v>2810</v>
      </c>
      <c r="IO183" t="s">
        <v>2810</v>
      </c>
      <c r="JG183" t="s">
        <v>2810</v>
      </c>
      <c r="KQ183" t="s">
        <v>2810</v>
      </c>
      <c r="PB183" t="s">
        <v>2810</v>
      </c>
    </row>
    <row r="184" spans="2:418" x14ac:dyDescent="0.25">
      <c r="B184" t="s">
        <v>2811</v>
      </c>
      <c r="DM184" t="s">
        <v>2811</v>
      </c>
      <c r="DT184" t="s">
        <v>2811</v>
      </c>
      <c r="IO184" t="s">
        <v>2811</v>
      </c>
      <c r="JG184" t="s">
        <v>2811</v>
      </c>
      <c r="KQ184" t="s">
        <v>2811</v>
      </c>
      <c r="PB184" t="s">
        <v>2811</v>
      </c>
    </row>
    <row r="185" spans="2:418" x14ac:dyDescent="0.25">
      <c r="B185" t="s">
        <v>2812</v>
      </c>
      <c r="DM185" t="s">
        <v>2812</v>
      </c>
      <c r="DT185" t="s">
        <v>2812</v>
      </c>
      <c r="IO185" t="s">
        <v>2812</v>
      </c>
      <c r="JG185" t="s">
        <v>2812</v>
      </c>
      <c r="KQ185" t="s">
        <v>2812</v>
      </c>
      <c r="PB185" t="s">
        <v>2812</v>
      </c>
    </row>
    <row r="186" spans="2:418" x14ac:dyDescent="0.25">
      <c r="B186" t="s">
        <v>2813</v>
      </c>
      <c r="DM186" t="s">
        <v>2813</v>
      </c>
      <c r="DT186" t="s">
        <v>2813</v>
      </c>
      <c r="IO186" t="s">
        <v>2813</v>
      </c>
      <c r="JG186" t="s">
        <v>2813</v>
      </c>
      <c r="KQ186" t="s">
        <v>2813</v>
      </c>
      <c r="PB186" t="s">
        <v>2813</v>
      </c>
    </row>
    <row r="187" spans="2:418" x14ac:dyDescent="0.25">
      <c r="B187" t="s">
        <v>2814</v>
      </c>
      <c r="DM187" t="s">
        <v>2814</v>
      </c>
      <c r="DT187" t="s">
        <v>2814</v>
      </c>
      <c r="IO187" t="s">
        <v>2814</v>
      </c>
      <c r="JG187" t="s">
        <v>2814</v>
      </c>
      <c r="KQ187" t="s">
        <v>2814</v>
      </c>
      <c r="PB187" t="s">
        <v>2814</v>
      </c>
    </row>
    <row r="188" spans="2:418" x14ac:dyDescent="0.25">
      <c r="B188" t="s">
        <v>2815</v>
      </c>
      <c r="DM188" t="s">
        <v>2815</v>
      </c>
      <c r="DT188" t="s">
        <v>2815</v>
      </c>
      <c r="IO188" t="s">
        <v>2815</v>
      </c>
      <c r="JG188" t="s">
        <v>2815</v>
      </c>
      <c r="KQ188" t="s">
        <v>2815</v>
      </c>
      <c r="PB188" t="s">
        <v>2815</v>
      </c>
    </row>
    <row r="189" spans="2:418" x14ac:dyDescent="0.25">
      <c r="B189" t="s">
        <v>2816</v>
      </c>
      <c r="DM189" t="s">
        <v>2816</v>
      </c>
      <c r="DT189" t="s">
        <v>2816</v>
      </c>
      <c r="IO189" t="s">
        <v>2816</v>
      </c>
      <c r="JG189" t="s">
        <v>2816</v>
      </c>
      <c r="KQ189" t="s">
        <v>2816</v>
      </c>
      <c r="PB189" t="s">
        <v>2816</v>
      </c>
    </row>
    <row r="190" spans="2:418" x14ac:dyDescent="0.25">
      <c r="B190" t="s">
        <v>2817</v>
      </c>
      <c r="DM190" t="s">
        <v>2817</v>
      </c>
      <c r="DT190" t="s">
        <v>2817</v>
      </c>
      <c r="IO190" t="s">
        <v>2817</v>
      </c>
      <c r="JG190" t="s">
        <v>2817</v>
      </c>
      <c r="KQ190" t="s">
        <v>2817</v>
      </c>
      <c r="PB190" t="s">
        <v>2817</v>
      </c>
    </row>
    <row r="191" spans="2:418" x14ac:dyDescent="0.25">
      <c r="B191" t="s">
        <v>2818</v>
      </c>
      <c r="DM191" t="s">
        <v>2818</v>
      </c>
      <c r="DT191" t="s">
        <v>2818</v>
      </c>
      <c r="IO191" t="s">
        <v>2818</v>
      </c>
      <c r="JG191" t="s">
        <v>2818</v>
      </c>
      <c r="KQ191" t="s">
        <v>2818</v>
      </c>
      <c r="PB191" t="s">
        <v>2818</v>
      </c>
    </row>
    <row r="192" spans="2:418" x14ac:dyDescent="0.25">
      <c r="B192" t="s">
        <v>2819</v>
      </c>
      <c r="DM192" t="s">
        <v>2819</v>
      </c>
      <c r="DT192" t="s">
        <v>2819</v>
      </c>
      <c r="IO192" t="s">
        <v>2819</v>
      </c>
      <c r="JG192" t="s">
        <v>2819</v>
      </c>
      <c r="KQ192" t="s">
        <v>2819</v>
      </c>
      <c r="PB192" t="s">
        <v>2819</v>
      </c>
    </row>
    <row r="193" spans="2:418" x14ac:dyDescent="0.25">
      <c r="B193" t="s">
        <v>2820</v>
      </c>
      <c r="DM193" t="s">
        <v>2820</v>
      </c>
      <c r="DT193" t="s">
        <v>2820</v>
      </c>
      <c r="IO193" t="s">
        <v>2820</v>
      </c>
      <c r="JG193" t="s">
        <v>2820</v>
      </c>
      <c r="KQ193" t="s">
        <v>2820</v>
      </c>
      <c r="PB193" t="s">
        <v>2820</v>
      </c>
    </row>
    <row r="194" spans="2:418" x14ac:dyDescent="0.25">
      <c r="B194" t="s">
        <v>2821</v>
      </c>
      <c r="DM194" t="s">
        <v>2821</v>
      </c>
      <c r="DT194" t="s">
        <v>2821</v>
      </c>
      <c r="IO194" t="s">
        <v>2821</v>
      </c>
      <c r="JG194" t="s">
        <v>2821</v>
      </c>
      <c r="KQ194" t="s">
        <v>2821</v>
      </c>
      <c r="PB194" t="s">
        <v>2821</v>
      </c>
    </row>
    <row r="195" spans="2:418" x14ac:dyDescent="0.25">
      <c r="B195" t="s">
        <v>2822</v>
      </c>
      <c r="DM195" t="s">
        <v>2822</v>
      </c>
      <c r="DT195" t="s">
        <v>2822</v>
      </c>
      <c r="IO195" t="s">
        <v>2822</v>
      </c>
      <c r="JG195" t="s">
        <v>2822</v>
      </c>
      <c r="KQ195" t="s">
        <v>2822</v>
      </c>
      <c r="PB195" t="s">
        <v>2822</v>
      </c>
    </row>
    <row r="196" spans="2:418" x14ac:dyDescent="0.25">
      <c r="B196" t="s">
        <v>2823</v>
      </c>
      <c r="DM196" t="s">
        <v>2823</v>
      </c>
      <c r="DT196" t="s">
        <v>2823</v>
      </c>
      <c r="IO196" t="s">
        <v>2823</v>
      </c>
      <c r="JG196" t="s">
        <v>2823</v>
      </c>
      <c r="KQ196" t="s">
        <v>2823</v>
      </c>
      <c r="PB196" t="s">
        <v>2823</v>
      </c>
    </row>
    <row r="197" spans="2:418" x14ac:dyDescent="0.25">
      <c r="B197" t="s">
        <v>2824</v>
      </c>
      <c r="DM197" t="s">
        <v>2824</v>
      </c>
      <c r="DT197" t="s">
        <v>2824</v>
      </c>
      <c r="IO197" t="s">
        <v>2824</v>
      </c>
      <c r="JG197" t="s">
        <v>2824</v>
      </c>
      <c r="KQ197" t="s">
        <v>2824</v>
      </c>
      <c r="PB197" t="s">
        <v>2824</v>
      </c>
    </row>
    <row r="198" spans="2:418" x14ac:dyDescent="0.25">
      <c r="B198" t="s">
        <v>2825</v>
      </c>
      <c r="DM198" t="s">
        <v>2825</v>
      </c>
      <c r="DT198" t="s">
        <v>2825</v>
      </c>
      <c r="IO198" t="s">
        <v>2825</v>
      </c>
      <c r="JG198" t="s">
        <v>2825</v>
      </c>
      <c r="KQ198" t="s">
        <v>2825</v>
      </c>
      <c r="PB198" t="s">
        <v>2825</v>
      </c>
    </row>
    <row r="199" spans="2:418" x14ac:dyDescent="0.25">
      <c r="B199" t="s">
        <v>2826</v>
      </c>
      <c r="DM199" t="s">
        <v>2826</v>
      </c>
      <c r="DT199" t="s">
        <v>2826</v>
      </c>
      <c r="IO199" t="s">
        <v>2826</v>
      </c>
      <c r="JG199" t="s">
        <v>2826</v>
      </c>
      <c r="KQ199" t="s">
        <v>2826</v>
      </c>
      <c r="PB199" t="s">
        <v>2826</v>
      </c>
    </row>
    <row r="200" spans="2:418" x14ac:dyDescent="0.25">
      <c r="B200" t="s">
        <v>2827</v>
      </c>
      <c r="DM200" t="s">
        <v>2827</v>
      </c>
      <c r="DT200" t="s">
        <v>2827</v>
      </c>
      <c r="IO200" t="s">
        <v>2827</v>
      </c>
      <c r="JG200" t="s">
        <v>2827</v>
      </c>
      <c r="KQ200" t="s">
        <v>2827</v>
      </c>
      <c r="PB200" t="s">
        <v>2827</v>
      </c>
    </row>
    <row r="201" spans="2:418" x14ac:dyDescent="0.25">
      <c r="B201" t="s">
        <v>2828</v>
      </c>
      <c r="DM201" t="s">
        <v>2828</v>
      </c>
      <c r="DT201" t="s">
        <v>2828</v>
      </c>
      <c r="IO201" t="s">
        <v>2828</v>
      </c>
      <c r="JG201" t="s">
        <v>2828</v>
      </c>
      <c r="KQ201" t="s">
        <v>2828</v>
      </c>
      <c r="PB201" t="s">
        <v>2828</v>
      </c>
    </row>
    <row r="202" spans="2:418" x14ac:dyDescent="0.25">
      <c r="B202" t="s">
        <v>2829</v>
      </c>
      <c r="DM202" t="s">
        <v>2829</v>
      </c>
      <c r="DT202" t="s">
        <v>2829</v>
      </c>
      <c r="IO202" t="s">
        <v>2829</v>
      </c>
      <c r="JG202" t="s">
        <v>2829</v>
      </c>
      <c r="KQ202" t="s">
        <v>2829</v>
      </c>
      <c r="PB202" t="s">
        <v>2829</v>
      </c>
    </row>
    <row r="203" spans="2:418" x14ac:dyDescent="0.25">
      <c r="B203" t="s">
        <v>2830</v>
      </c>
      <c r="DM203" t="s">
        <v>2830</v>
      </c>
      <c r="DT203" t="s">
        <v>2830</v>
      </c>
      <c r="IO203" t="s">
        <v>2830</v>
      </c>
      <c r="JG203" t="s">
        <v>2830</v>
      </c>
      <c r="KQ203" t="s">
        <v>2830</v>
      </c>
      <c r="PB203" t="s">
        <v>2830</v>
      </c>
    </row>
    <row r="204" spans="2:418" x14ac:dyDescent="0.25">
      <c r="B204" t="s">
        <v>2831</v>
      </c>
      <c r="DM204" t="s">
        <v>2831</v>
      </c>
      <c r="DT204" t="s">
        <v>2831</v>
      </c>
      <c r="IO204" t="s">
        <v>2831</v>
      </c>
      <c r="JG204" t="s">
        <v>2831</v>
      </c>
      <c r="KQ204" t="s">
        <v>2831</v>
      </c>
      <c r="PB204" t="s">
        <v>2831</v>
      </c>
    </row>
    <row r="205" spans="2:418" x14ac:dyDescent="0.25">
      <c r="B205" t="s">
        <v>2832</v>
      </c>
      <c r="DM205" t="s">
        <v>2832</v>
      </c>
      <c r="DT205" t="s">
        <v>2832</v>
      </c>
      <c r="IO205" t="s">
        <v>2832</v>
      </c>
      <c r="JG205" t="s">
        <v>2832</v>
      </c>
      <c r="KQ205" t="s">
        <v>2832</v>
      </c>
      <c r="PB205" t="s">
        <v>2832</v>
      </c>
    </row>
    <row r="206" spans="2:418" x14ac:dyDescent="0.25">
      <c r="B206" t="s">
        <v>2833</v>
      </c>
      <c r="DM206" t="s">
        <v>2833</v>
      </c>
      <c r="DT206" t="s">
        <v>2833</v>
      </c>
      <c r="IO206" t="s">
        <v>2833</v>
      </c>
      <c r="JG206" t="s">
        <v>2833</v>
      </c>
      <c r="KQ206" t="s">
        <v>2833</v>
      </c>
      <c r="PB206" t="s">
        <v>2833</v>
      </c>
    </row>
    <row r="207" spans="2:418" x14ac:dyDescent="0.25">
      <c r="B207" t="s">
        <v>2834</v>
      </c>
      <c r="DM207" t="s">
        <v>2834</v>
      </c>
      <c r="DT207" t="s">
        <v>2834</v>
      </c>
      <c r="IO207" t="s">
        <v>2834</v>
      </c>
      <c r="JG207" t="s">
        <v>2834</v>
      </c>
      <c r="KQ207" t="s">
        <v>2834</v>
      </c>
      <c r="PB207" t="s">
        <v>2834</v>
      </c>
    </row>
    <row r="208" spans="2:418" x14ac:dyDescent="0.25">
      <c r="B208" t="s">
        <v>2835</v>
      </c>
      <c r="DM208" t="s">
        <v>2835</v>
      </c>
      <c r="DT208" t="s">
        <v>2835</v>
      </c>
      <c r="IO208" t="s">
        <v>2835</v>
      </c>
      <c r="JG208" t="s">
        <v>2835</v>
      </c>
      <c r="KQ208" t="s">
        <v>2835</v>
      </c>
      <c r="PB208" t="s">
        <v>2835</v>
      </c>
    </row>
    <row r="209" spans="2:418" x14ac:dyDescent="0.25">
      <c r="B209" t="s">
        <v>2836</v>
      </c>
      <c r="DM209" t="s">
        <v>2836</v>
      </c>
      <c r="DT209" t="s">
        <v>2836</v>
      </c>
      <c r="IO209" t="s">
        <v>2836</v>
      </c>
      <c r="JG209" t="s">
        <v>2836</v>
      </c>
      <c r="KQ209" t="s">
        <v>2836</v>
      </c>
      <c r="PB209" t="s">
        <v>2836</v>
      </c>
    </row>
    <row r="210" spans="2:418" x14ac:dyDescent="0.25">
      <c r="B210" t="s">
        <v>2837</v>
      </c>
      <c r="DM210" t="s">
        <v>2837</v>
      </c>
      <c r="DT210" t="s">
        <v>2837</v>
      </c>
      <c r="IO210" t="s">
        <v>2837</v>
      </c>
      <c r="JG210" t="s">
        <v>2837</v>
      </c>
      <c r="KQ210" t="s">
        <v>2837</v>
      </c>
      <c r="PB210" t="s">
        <v>2837</v>
      </c>
    </row>
    <row r="211" spans="2:418" x14ac:dyDescent="0.25">
      <c r="B211" t="s">
        <v>2838</v>
      </c>
      <c r="DM211" t="s">
        <v>2838</v>
      </c>
      <c r="DT211" t="s">
        <v>2838</v>
      </c>
      <c r="IO211" t="s">
        <v>2838</v>
      </c>
      <c r="JG211" t="s">
        <v>2838</v>
      </c>
      <c r="KQ211" t="s">
        <v>2838</v>
      </c>
      <c r="PB211" t="s">
        <v>2838</v>
      </c>
    </row>
    <row r="212" spans="2:418" x14ac:dyDescent="0.25">
      <c r="B212" t="s">
        <v>2839</v>
      </c>
      <c r="DM212" t="s">
        <v>2839</v>
      </c>
      <c r="DT212" t="s">
        <v>2839</v>
      </c>
      <c r="IO212" t="s">
        <v>2839</v>
      </c>
      <c r="JG212" t="s">
        <v>2839</v>
      </c>
      <c r="KQ212" t="s">
        <v>2839</v>
      </c>
      <c r="PB212" t="s">
        <v>2839</v>
      </c>
    </row>
    <row r="213" spans="2:418" x14ac:dyDescent="0.25">
      <c r="B213" t="s">
        <v>2840</v>
      </c>
      <c r="DM213" t="s">
        <v>2840</v>
      </c>
      <c r="DT213" t="s">
        <v>2840</v>
      </c>
      <c r="IO213" t="s">
        <v>2840</v>
      </c>
      <c r="JG213" t="s">
        <v>2840</v>
      </c>
      <c r="KQ213" t="s">
        <v>2840</v>
      </c>
      <c r="PB213" t="s">
        <v>2840</v>
      </c>
    </row>
    <row r="214" spans="2:418" x14ac:dyDescent="0.25">
      <c r="B214" t="s">
        <v>2841</v>
      </c>
      <c r="DM214" t="s">
        <v>2841</v>
      </c>
      <c r="DT214" t="s">
        <v>2841</v>
      </c>
      <c r="IO214" t="s">
        <v>2841</v>
      </c>
      <c r="JG214" t="s">
        <v>2841</v>
      </c>
      <c r="KQ214" t="s">
        <v>2841</v>
      </c>
      <c r="PB214" t="s">
        <v>2841</v>
      </c>
    </row>
    <row r="215" spans="2:418" x14ac:dyDescent="0.25">
      <c r="B215" t="s">
        <v>2842</v>
      </c>
      <c r="DM215" t="s">
        <v>2842</v>
      </c>
      <c r="DT215" t="s">
        <v>2842</v>
      </c>
      <c r="IO215" t="s">
        <v>2842</v>
      </c>
      <c r="JG215" t="s">
        <v>2842</v>
      </c>
      <c r="KQ215" t="s">
        <v>2842</v>
      </c>
      <c r="PB215" t="s">
        <v>2842</v>
      </c>
    </row>
    <row r="216" spans="2:418" x14ac:dyDescent="0.25">
      <c r="B216" t="s">
        <v>2843</v>
      </c>
      <c r="DM216" t="s">
        <v>2843</v>
      </c>
      <c r="DT216" t="s">
        <v>2843</v>
      </c>
      <c r="IO216" t="s">
        <v>2843</v>
      </c>
      <c r="JG216" t="s">
        <v>2843</v>
      </c>
      <c r="KQ216" t="s">
        <v>2843</v>
      </c>
      <c r="PB216" t="s">
        <v>2843</v>
      </c>
    </row>
    <row r="217" spans="2:418" x14ac:dyDescent="0.25">
      <c r="B217" t="s">
        <v>2844</v>
      </c>
      <c r="DM217" t="s">
        <v>2844</v>
      </c>
      <c r="DT217" t="s">
        <v>2844</v>
      </c>
      <c r="IO217" t="s">
        <v>2844</v>
      </c>
      <c r="JG217" t="s">
        <v>2844</v>
      </c>
      <c r="KQ217" t="s">
        <v>2844</v>
      </c>
      <c r="PB217" t="s">
        <v>2844</v>
      </c>
    </row>
    <row r="218" spans="2:418" x14ac:dyDescent="0.25">
      <c r="B218" t="s">
        <v>2845</v>
      </c>
      <c r="DM218" t="s">
        <v>2845</v>
      </c>
      <c r="DT218" t="s">
        <v>2845</v>
      </c>
      <c r="IO218" t="s">
        <v>2845</v>
      </c>
      <c r="JG218" t="s">
        <v>2845</v>
      </c>
      <c r="KQ218" t="s">
        <v>2845</v>
      </c>
      <c r="PB218" t="s">
        <v>2845</v>
      </c>
    </row>
    <row r="219" spans="2:418" x14ac:dyDescent="0.25">
      <c r="B219" t="s">
        <v>2846</v>
      </c>
      <c r="DM219" t="s">
        <v>2846</v>
      </c>
      <c r="DT219" t="s">
        <v>2846</v>
      </c>
      <c r="IO219" t="s">
        <v>2846</v>
      </c>
      <c r="JG219" t="s">
        <v>2846</v>
      </c>
      <c r="KQ219" t="s">
        <v>2846</v>
      </c>
      <c r="PB219" t="s">
        <v>2846</v>
      </c>
    </row>
    <row r="220" spans="2:418" x14ac:dyDescent="0.25">
      <c r="B220" t="s">
        <v>2847</v>
      </c>
      <c r="DM220" t="s">
        <v>2847</v>
      </c>
      <c r="DT220" t="s">
        <v>2847</v>
      </c>
      <c r="IO220" t="s">
        <v>2847</v>
      </c>
      <c r="JG220" t="s">
        <v>2847</v>
      </c>
      <c r="KQ220" t="s">
        <v>2847</v>
      </c>
      <c r="PB220" t="s">
        <v>2847</v>
      </c>
    </row>
    <row r="221" spans="2:418" x14ac:dyDescent="0.25">
      <c r="B221" t="s">
        <v>2848</v>
      </c>
      <c r="DM221" t="s">
        <v>2848</v>
      </c>
      <c r="DT221" t="s">
        <v>2848</v>
      </c>
      <c r="IO221" t="s">
        <v>2848</v>
      </c>
      <c r="JG221" t="s">
        <v>2848</v>
      </c>
      <c r="KQ221" t="s">
        <v>2848</v>
      </c>
      <c r="PB221" t="s">
        <v>2848</v>
      </c>
    </row>
    <row r="222" spans="2:418" x14ac:dyDescent="0.25">
      <c r="B222" t="s">
        <v>2849</v>
      </c>
      <c r="DM222" t="s">
        <v>2849</v>
      </c>
      <c r="DT222" t="s">
        <v>2849</v>
      </c>
      <c r="IO222" t="s">
        <v>2849</v>
      </c>
      <c r="JG222" t="s">
        <v>2849</v>
      </c>
      <c r="KQ222" t="s">
        <v>2849</v>
      </c>
      <c r="PB222" t="s">
        <v>2849</v>
      </c>
    </row>
    <row r="223" spans="2:418" x14ac:dyDescent="0.25">
      <c r="B223" t="s">
        <v>2850</v>
      </c>
      <c r="DM223" t="s">
        <v>2850</v>
      </c>
      <c r="DT223" t="s">
        <v>2850</v>
      </c>
      <c r="IO223" t="s">
        <v>2850</v>
      </c>
      <c r="JG223" t="s">
        <v>2850</v>
      </c>
      <c r="KQ223" t="s">
        <v>2850</v>
      </c>
      <c r="PB223" t="s">
        <v>2850</v>
      </c>
    </row>
    <row r="224" spans="2:418" x14ac:dyDescent="0.25">
      <c r="B224" t="s">
        <v>2851</v>
      </c>
      <c r="DM224" t="s">
        <v>2851</v>
      </c>
      <c r="DT224" t="s">
        <v>2851</v>
      </c>
      <c r="IO224" t="s">
        <v>2851</v>
      </c>
      <c r="JG224" t="s">
        <v>2851</v>
      </c>
      <c r="KQ224" t="s">
        <v>2851</v>
      </c>
      <c r="PB224" t="s">
        <v>2851</v>
      </c>
    </row>
    <row r="225" spans="2:418" x14ac:dyDescent="0.25">
      <c r="B225" t="s">
        <v>2852</v>
      </c>
      <c r="DM225" t="s">
        <v>2852</v>
      </c>
      <c r="DT225" t="s">
        <v>2852</v>
      </c>
      <c r="IO225" t="s">
        <v>2852</v>
      </c>
      <c r="JG225" t="s">
        <v>2852</v>
      </c>
      <c r="KQ225" t="s">
        <v>2852</v>
      </c>
      <c r="PB225" t="s">
        <v>2852</v>
      </c>
    </row>
    <row r="226" spans="2:418" x14ac:dyDescent="0.25">
      <c r="B226" t="s">
        <v>2853</v>
      </c>
      <c r="DM226" t="s">
        <v>2853</v>
      </c>
      <c r="DT226" t="s">
        <v>2853</v>
      </c>
      <c r="IO226" t="s">
        <v>2853</v>
      </c>
      <c r="JG226" t="s">
        <v>2853</v>
      </c>
      <c r="KQ226" t="s">
        <v>2853</v>
      </c>
      <c r="PB226" t="s">
        <v>2853</v>
      </c>
    </row>
    <row r="227" spans="2:418" x14ac:dyDescent="0.25">
      <c r="B227" t="s">
        <v>2854</v>
      </c>
      <c r="DM227" t="s">
        <v>2854</v>
      </c>
      <c r="DT227" t="s">
        <v>2854</v>
      </c>
      <c r="IO227" t="s">
        <v>2854</v>
      </c>
      <c r="JG227" t="s">
        <v>2854</v>
      </c>
      <c r="KQ227" t="s">
        <v>2854</v>
      </c>
      <c r="PB227" t="s">
        <v>2854</v>
      </c>
    </row>
    <row r="228" spans="2:418" x14ac:dyDescent="0.25">
      <c r="B228" t="s">
        <v>2855</v>
      </c>
      <c r="DM228" t="s">
        <v>2855</v>
      </c>
      <c r="DT228" t="s">
        <v>2855</v>
      </c>
      <c r="IO228" t="s">
        <v>2855</v>
      </c>
      <c r="JG228" t="s">
        <v>2855</v>
      </c>
      <c r="KQ228" t="s">
        <v>2855</v>
      </c>
      <c r="PB228" t="s">
        <v>2855</v>
      </c>
    </row>
    <row r="229" spans="2:418" x14ac:dyDescent="0.25">
      <c r="B229" t="s">
        <v>2856</v>
      </c>
      <c r="DM229" t="s">
        <v>2856</v>
      </c>
      <c r="DT229" t="s">
        <v>2856</v>
      </c>
      <c r="IO229" t="s">
        <v>2856</v>
      </c>
      <c r="JG229" t="s">
        <v>2856</v>
      </c>
      <c r="KQ229" t="s">
        <v>2856</v>
      </c>
      <c r="PB229" t="s">
        <v>2856</v>
      </c>
    </row>
    <row r="230" spans="2:418" x14ac:dyDescent="0.25">
      <c r="B230" t="s">
        <v>2857</v>
      </c>
      <c r="DM230" t="s">
        <v>2857</v>
      </c>
      <c r="DT230" t="s">
        <v>2857</v>
      </c>
      <c r="IO230" t="s">
        <v>2857</v>
      </c>
      <c r="JG230" t="s">
        <v>2857</v>
      </c>
      <c r="KQ230" t="s">
        <v>2857</v>
      </c>
      <c r="PB230" t="s">
        <v>2857</v>
      </c>
    </row>
    <row r="231" spans="2:418" x14ac:dyDescent="0.25">
      <c r="B231" t="s">
        <v>2858</v>
      </c>
      <c r="DM231" t="s">
        <v>2858</v>
      </c>
      <c r="DT231" t="s">
        <v>2858</v>
      </c>
      <c r="IO231" t="s">
        <v>2858</v>
      </c>
      <c r="JG231" t="s">
        <v>2858</v>
      </c>
      <c r="KQ231" t="s">
        <v>2858</v>
      </c>
      <c r="PB231" t="s">
        <v>2858</v>
      </c>
    </row>
    <row r="232" spans="2:418" x14ac:dyDescent="0.25">
      <c r="B232" t="s">
        <v>2859</v>
      </c>
      <c r="DM232" t="s">
        <v>2859</v>
      </c>
      <c r="DT232" t="s">
        <v>2859</v>
      </c>
      <c r="IO232" t="s">
        <v>2859</v>
      </c>
      <c r="JG232" t="s">
        <v>2859</v>
      </c>
      <c r="KQ232" t="s">
        <v>2859</v>
      </c>
      <c r="PB232" t="s">
        <v>2859</v>
      </c>
    </row>
    <row r="233" spans="2:418" x14ac:dyDescent="0.25">
      <c r="B233" t="s">
        <v>2860</v>
      </c>
      <c r="DM233" t="s">
        <v>2860</v>
      </c>
      <c r="DT233" t="s">
        <v>2860</v>
      </c>
      <c r="IO233" t="s">
        <v>2860</v>
      </c>
      <c r="JG233" t="s">
        <v>2860</v>
      </c>
      <c r="KQ233" t="s">
        <v>2860</v>
      </c>
      <c r="PB233" t="s">
        <v>2860</v>
      </c>
    </row>
    <row r="234" spans="2:418" x14ac:dyDescent="0.25">
      <c r="B234" t="s">
        <v>2861</v>
      </c>
      <c r="DM234" t="s">
        <v>2861</v>
      </c>
      <c r="DT234" t="s">
        <v>2861</v>
      </c>
      <c r="IO234" t="s">
        <v>2861</v>
      </c>
      <c r="JG234" t="s">
        <v>2861</v>
      </c>
      <c r="KQ234" t="s">
        <v>2861</v>
      </c>
      <c r="PB234" t="s">
        <v>2861</v>
      </c>
    </row>
    <row r="235" spans="2:418" x14ac:dyDescent="0.25">
      <c r="B235" t="s">
        <v>2862</v>
      </c>
      <c r="DM235" t="s">
        <v>2862</v>
      </c>
      <c r="DT235" t="s">
        <v>2862</v>
      </c>
      <c r="IO235" t="s">
        <v>2862</v>
      </c>
      <c r="JG235" t="s">
        <v>2862</v>
      </c>
      <c r="KQ235" t="s">
        <v>2862</v>
      </c>
      <c r="PB235" t="s">
        <v>2862</v>
      </c>
    </row>
    <row r="236" spans="2:418" x14ac:dyDescent="0.25">
      <c r="B236" t="s">
        <v>2863</v>
      </c>
      <c r="DM236" t="s">
        <v>2863</v>
      </c>
      <c r="DT236" t="s">
        <v>2863</v>
      </c>
      <c r="IO236" t="s">
        <v>2863</v>
      </c>
      <c r="JG236" t="s">
        <v>2863</v>
      </c>
      <c r="KQ236" t="s">
        <v>2863</v>
      </c>
      <c r="PB236" t="s">
        <v>2863</v>
      </c>
    </row>
    <row r="237" spans="2:418" x14ac:dyDescent="0.25">
      <c r="B237" t="s">
        <v>2864</v>
      </c>
      <c r="DM237" t="s">
        <v>2864</v>
      </c>
      <c r="DT237" t="s">
        <v>2864</v>
      </c>
      <c r="IO237" t="s">
        <v>2864</v>
      </c>
      <c r="JG237" t="s">
        <v>2864</v>
      </c>
      <c r="KQ237" t="s">
        <v>2864</v>
      </c>
      <c r="PB237" t="s">
        <v>2864</v>
      </c>
    </row>
    <row r="238" spans="2:418" x14ac:dyDescent="0.25">
      <c r="B238" t="s">
        <v>2865</v>
      </c>
      <c r="DM238" t="s">
        <v>2865</v>
      </c>
      <c r="DT238" t="s">
        <v>2865</v>
      </c>
      <c r="IO238" t="s">
        <v>2865</v>
      </c>
      <c r="JG238" t="s">
        <v>2865</v>
      </c>
      <c r="KQ238" t="s">
        <v>2865</v>
      </c>
      <c r="PB238" t="s">
        <v>2865</v>
      </c>
    </row>
    <row r="239" spans="2:418" x14ac:dyDescent="0.25">
      <c r="B239" t="s">
        <v>2866</v>
      </c>
      <c r="DM239" t="s">
        <v>2866</v>
      </c>
      <c r="DT239" t="s">
        <v>2866</v>
      </c>
      <c r="IO239" t="s">
        <v>2866</v>
      </c>
      <c r="JG239" t="s">
        <v>2866</v>
      </c>
      <c r="KQ239" t="s">
        <v>2866</v>
      </c>
      <c r="PB239" t="s">
        <v>2866</v>
      </c>
    </row>
    <row r="240" spans="2:418" x14ac:dyDescent="0.25">
      <c r="B240" t="s">
        <v>2867</v>
      </c>
      <c r="DM240" t="s">
        <v>2867</v>
      </c>
      <c r="DT240" t="s">
        <v>2867</v>
      </c>
      <c r="IO240" t="s">
        <v>2867</v>
      </c>
      <c r="JG240" t="s">
        <v>2867</v>
      </c>
      <c r="KQ240" t="s">
        <v>2867</v>
      </c>
      <c r="PB240" t="s">
        <v>2867</v>
      </c>
    </row>
    <row r="241" spans="2:418" x14ac:dyDescent="0.25">
      <c r="B241" t="s">
        <v>2868</v>
      </c>
      <c r="DM241" t="s">
        <v>2868</v>
      </c>
      <c r="DT241" t="s">
        <v>2868</v>
      </c>
      <c r="IO241" t="s">
        <v>2868</v>
      </c>
      <c r="JG241" t="s">
        <v>2868</v>
      </c>
      <c r="KQ241" t="s">
        <v>2868</v>
      </c>
      <c r="PB241" t="s">
        <v>2868</v>
      </c>
    </row>
    <row r="242" spans="2:418" x14ac:dyDescent="0.25">
      <c r="B242" t="s">
        <v>2869</v>
      </c>
      <c r="DM242" t="s">
        <v>2869</v>
      </c>
      <c r="DT242" t="s">
        <v>2869</v>
      </c>
      <c r="IO242" t="s">
        <v>2869</v>
      </c>
      <c r="JG242" t="s">
        <v>2869</v>
      </c>
      <c r="KQ242" t="s">
        <v>2869</v>
      </c>
      <c r="PB242" t="s">
        <v>2869</v>
      </c>
    </row>
    <row r="243" spans="2:418" x14ac:dyDescent="0.25">
      <c r="B243" t="s">
        <v>2870</v>
      </c>
      <c r="DM243" t="s">
        <v>2870</v>
      </c>
      <c r="DT243" t="s">
        <v>2870</v>
      </c>
      <c r="IO243" t="s">
        <v>2870</v>
      </c>
      <c r="JG243" t="s">
        <v>2870</v>
      </c>
      <c r="KQ243" t="s">
        <v>2870</v>
      </c>
      <c r="PB243" t="s">
        <v>2870</v>
      </c>
    </row>
    <row r="244" spans="2:418" x14ac:dyDescent="0.25">
      <c r="B244" t="s">
        <v>2871</v>
      </c>
      <c r="DM244" t="s">
        <v>2871</v>
      </c>
      <c r="DT244" t="s">
        <v>2871</v>
      </c>
      <c r="IO244" t="s">
        <v>2871</v>
      </c>
      <c r="JG244" t="s">
        <v>2871</v>
      </c>
      <c r="KQ244" t="s">
        <v>2871</v>
      </c>
      <c r="PB244" t="s">
        <v>2871</v>
      </c>
    </row>
    <row r="245" spans="2:418" x14ac:dyDescent="0.25">
      <c r="B245" t="s">
        <v>2872</v>
      </c>
      <c r="DM245" t="s">
        <v>2872</v>
      </c>
      <c r="DT245" t="s">
        <v>2872</v>
      </c>
      <c r="IO245" t="s">
        <v>2872</v>
      </c>
      <c r="JG245" t="s">
        <v>2872</v>
      </c>
      <c r="KQ245" t="s">
        <v>2872</v>
      </c>
      <c r="PB245" t="s">
        <v>2872</v>
      </c>
    </row>
    <row r="246" spans="2:418" x14ac:dyDescent="0.25">
      <c r="B246" t="s">
        <v>2873</v>
      </c>
      <c r="DM246" t="s">
        <v>2873</v>
      </c>
      <c r="DT246" t="s">
        <v>2873</v>
      </c>
      <c r="IO246" t="s">
        <v>2873</v>
      </c>
      <c r="JG246" t="s">
        <v>2873</v>
      </c>
      <c r="KQ246" t="s">
        <v>2873</v>
      </c>
      <c r="PB246" t="s">
        <v>2873</v>
      </c>
    </row>
    <row r="247" spans="2:418" x14ac:dyDescent="0.25">
      <c r="B247" t="s">
        <v>2874</v>
      </c>
      <c r="DM247" t="s">
        <v>2874</v>
      </c>
      <c r="DT247" t="s">
        <v>2874</v>
      </c>
      <c r="IO247" t="s">
        <v>2874</v>
      </c>
      <c r="JG247" t="s">
        <v>2874</v>
      </c>
      <c r="KQ247" t="s">
        <v>2874</v>
      </c>
      <c r="PB247" t="s">
        <v>2874</v>
      </c>
    </row>
    <row r="248" spans="2:418" x14ac:dyDescent="0.25">
      <c r="B248" t="s">
        <v>2875</v>
      </c>
      <c r="DM248" t="s">
        <v>2875</v>
      </c>
      <c r="DT248" t="s">
        <v>2875</v>
      </c>
      <c r="IO248" t="s">
        <v>2875</v>
      </c>
      <c r="JG248" t="s">
        <v>2875</v>
      </c>
      <c r="KQ248" t="s">
        <v>2875</v>
      </c>
      <c r="PB248" t="s">
        <v>2875</v>
      </c>
    </row>
    <row r="249" spans="2:418" x14ac:dyDescent="0.25">
      <c r="B249" t="s">
        <v>2876</v>
      </c>
      <c r="DM249" t="s">
        <v>2876</v>
      </c>
      <c r="DT249" t="s">
        <v>2876</v>
      </c>
      <c r="IO249" t="s">
        <v>2876</v>
      </c>
      <c r="JG249" t="s">
        <v>2876</v>
      </c>
      <c r="KQ249" t="s">
        <v>2876</v>
      </c>
      <c r="PB249" t="s">
        <v>2876</v>
      </c>
    </row>
    <row r="250" spans="2:418" x14ac:dyDescent="0.25">
      <c r="B250" t="s">
        <v>2877</v>
      </c>
      <c r="DM250" t="s">
        <v>2877</v>
      </c>
      <c r="DT250" t="s">
        <v>2877</v>
      </c>
      <c r="IO250" t="s">
        <v>2877</v>
      </c>
      <c r="JG250" t="s">
        <v>2877</v>
      </c>
      <c r="KQ250" t="s">
        <v>2877</v>
      </c>
      <c r="PB250" t="s">
        <v>2877</v>
      </c>
    </row>
    <row r="251" spans="2:418" x14ac:dyDescent="0.25">
      <c r="B251" t="s">
        <v>2878</v>
      </c>
      <c r="DM251" t="s">
        <v>2878</v>
      </c>
      <c r="DT251" t="s">
        <v>2878</v>
      </c>
      <c r="IO251" t="s">
        <v>2878</v>
      </c>
      <c r="JG251" t="s">
        <v>2878</v>
      </c>
      <c r="KQ251" t="s">
        <v>2878</v>
      </c>
      <c r="PB251" t="s">
        <v>2878</v>
      </c>
    </row>
    <row r="252" spans="2:418" x14ac:dyDescent="0.25">
      <c r="B252" t="s">
        <v>2879</v>
      </c>
      <c r="DM252" t="s">
        <v>2879</v>
      </c>
      <c r="DT252" t="s">
        <v>2879</v>
      </c>
      <c r="IO252" t="s">
        <v>2879</v>
      </c>
      <c r="JG252" t="s">
        <v>2879</v>
      </c>
      <c r="KQ252" t="s">
        <v>2879</v>
      </c>
      <c r="PB252" t="s">
        <v>2879</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23"/>
  <sheetViews>
    <sheetView workbookViewId="0"/>
  </sheetViews>
  <sheetFormatPr defaultColWidth="9" defaultRowHeight="14.3" x14ac:dyDescent="0.25"/>
  <sheetData>
    <row r="1" spans="1:5" x14ac:dyDescent="0.25">
      <c r="A1" t="s">
        <v>1456</v>
      </c>
      <c r="B1" t="s">
        <v>1889</v>
      </c>
      <c r="C1" t="s">
        <v>1887</v>
      </c>
      <c r="D1" t="s">
        <v>1888</v>
      </c>
      <c r="E1" t="s">
        <v>1890</v>
      </c>
    </row>
    <row r="2" spans="1:5" x14ac:dyDescent="0.25">
      <c r="A2" t="s">
        <v>1671</v>
      </c>
      <c r="B2">
        <v>1</v>
      </c>
      <c r="C2">
        <v>1</v>
      </c>
      <c r="D2">
        <v>1</v>
      </c>
      <c r="E2">
        <v>1</v>
      </c>
    </row>
    <row r="3" spans="1:5" x14ac:dyDescent="0.25">
      <c r="A3" t="s">
        <v>113</v>
      </c>
      <c r="B3">
        <v>0</v>
      </c>
      <c r="C3">
        <v>1</v>
      </c>
      <c r="D3">
        <v>1</v>
      </c>
      <c r="E3">
        <v>1</v>
      </c>
    </row>
    <row r="4" spans="1:5" x14ac:dyDescent="0.25">
      <c r="A4" t="s">
        <v>1913</v>
      </c>
      <c r="B4">
        <v>1</v>
      </c>
      <c r="C4">
        <v>1</v>
      </c>
      <c r="D4">
        <v>1</v>
      </c>
      <c r="E4">
        <v>1</v>
      </c>
    </row>
    <row r="5" spans="1:5" x14ac:dyDescent="0.25">
      <c r="A5" t="s">
        <v>1383</v>
      </c>
      <c r="B5">
        <v>1</v>
      </c>
      <c r="C5">
        <v>1</v>
      </c>
      <c r="D5">
        <v>1</v>
      </c>
      <c r="E5">
        <v>1</v>
      </c>
    </row>
    <row r="6" spans="1:5" x14ac:dyDescent="0.25">
      <c r="A6" t="s">
        <v>1762</v>
      </c>
      <c r="B6">
        <v>1</v>
      </c>
      <c r="C6">
        <v>1</v>
      </c>
      <c r="D6">
        <v>1</v>
      </c>
      <c r="E6">
        <v>1</v>
      </c>
    </row>
    <row r="7" spans="1:5" x14ac:dyDescent="0.25">
      <c r="A7" t="s">
        <v>1331</v>
      </c>
      <c r="B7">
        <v>1</v>
      </c>
      <c r="C7">
        <v>1</v>
      </c>
      <c r="D7">
        <v>1</v>
      </c>
      <c r="E7">
        <v>1</v>
      </c>
    </row>
    <row r="8" spans="1:5" x14ac:dyDescent="0.25">
      <c r="A8" t="s">
        <v>1392</v>
      </c>
      <c r="B8">
        <v>1</v>
      </c>
      <c r="C8">
        <v>0</v>
      </c>
      <c r="D8">
        <v>1</v>
      </c>
      <c r="E8">
        <v>0</v>
      </c>
    </row>
    <row r="9" spans="1:5" x14ac:dyDescent="0.25">
      <c r="A9" t="s">
        <v>1911</v>
      </c>
      <c r="B9">
        <v>1</v>
      </c>
      <c r="C9">
        <v>1</v>
      </c>
      <c r="D9">
        <v>1</v>
      </c>
      <c r="E9">
        <v>1</v>
      </c>
    </row>
    <row r="10" spans="1:5" x14ac:dyDescent="0.25">
      <c r="A10" t="s">
        <v>623</v>
      </c>
      <c r="B10">
        <v>1</v>
      </c>
      <c r="C10">
        <v>1</v>
      </c>
      <c r="D10">
        <v>1</v>
      </c>
      <c r="E10">
        <v>1</v>
      </c>
    </row>
    <row r="11" spans="1:5" x14ac:dyDescent="0.25">
      <c r="A11" t="s">
        <v>1434</v>
      </c>
      <c r="B11">
        <v>1</v>
      </c>
      <c r="C11">
        <v>0</v>
      </c>
      <c r="D11">
        <v>0</v>
      </c>
      <c r="E11">
        <v>0</v>
      </c>
    </row>
    <row r="12" spans="1:5" x14ac:dyDescent="0.25">
      <c r="A12" t="s">
        <v>1938</v>
      </c>
      <c r="B12">
        <v>1</v>
      </c>
      <c r="C12">
        <v>1</v>
      </c>
      <c r="D12">
        <v>1</v>
      </c>
      <c r="E12">
        <v>1</v>
      </c>
    </row>
    <row r="13" spans="1:5" x14ac:dyDescent="0.25">
      <c r="A13" t="s">
        <v>1910</v>
      </c>
      <c r="B13">
        <v>1</v>
      </c>
      <c r="C13">
        <v>1</v>
      </c>
      <c r="D13">
        <v>1</v>
      </c>
      <c r="E13">
        <v>1</v>
      </c>
    </row>
    <row r="14" spans="1:5" x14ac:dyDescent="0.25">
      <c r="A14" t="s">
        <v>1339</v>
      </c>
      <c r="B14">
        <v>1</v>
      </c>
      <c r="C14">
        <v>1</v>
      </c>
      <c r="D14">
        <v>1</v>
      </c>
      <c r="E14">
        <v>1</v>
      </c>
    </row>
    <row r="15" spans="1:5" x14ac:dyDescent="0.25">
      <c r="A15" t="s">
        <v>1368</v>
      </c>
      <c r="B15">
        <v>0</v>
      </c>
      <c r="C15">
        <v>0</v>
      </c>
      <c r="D15">
        <v>1</v>
      </c>
      <c r="E15">
        <v>1</v>
      </c>
    </row>
    <row r="16" spans="1:5" x14ac:dyDescent="0.25">
      <c r="A16" t="s">
        <v>2880</v>
      </c>
      <c r="B16">
        <v>1</v>
      </c>
      <c r="C16">
        <v>1</v>
      </c>
      <c r="D16">
        <v>1</v>
      </c>
      <c r="E16">
        <v>1</v>
      </c>
    </row>
    <row r="17" spans="1:5" x14ac:dyDescent="0.25">
      <c r="A17" t="s">
        <v>1700</v>
      </c>
      <c r="B17">
        <v>1</v>
      </c>
      <c r="C17">
        <v>1</v>
      </c>
      <c r="D17">
        <v>1</v>
      </c>
      <c r="E17">
        <v>1</v>
      </c>
    </row>
    <row r="18" spans="1:5" x14ac:dyDescent="0.25">
      <c r="A18" t="s">
        <v>1346</v>
      </c>
      <c r="B18">
        <v>1</v>
      </c>
      <c r="C18">
        <v>1</v>
      </c>
      <c r="D18">
        <v>1</v>
      </c>
      <c r="E18">
        <v>1</v>
      </c>
    </row>
    <row r="19" spans="1:5" x14ac:dyDescent="0.25">
      <c r="A19" t="s">
        <v>1694</v>
      </c>
      <c r="B19">
        <v>1</v>
      </c>
      <c r="C19">
        <v>1</v>
      </c>
      <c r="D19">
        <v>1</v>
      </c>
      <c r="E19">
        <v>1</v>
      </c>
    </row>
    <row r="20" spans="1:5" x14ac:dyDescent="0.25">
      <c r="A20" t="s">
        <v>1692</v>
      </c>
      <c r="B20">
        <v>1</v>
      </c>
      <c r="C20">
        <v>1</v>
      </c>
      <c r="D20">
        <v>1</v>
      </c>
      <c r="E20">
        <v>1</v>
      </c>
    </row>
    <row r="21" spans="1:5" x14ac:dyDescent="0.25">
      <c r="A21" t="s">
        <v>1400</v>
      </c>
      <c r="B21">
        <v>1</v>
      </c>
      <c r="C21">
        <v>1</v>
      </c>
      <c r="D21">
        <v>1</v>
      </c>
      <c r="E21">
        <v>1</v>
      </c>
    </row>
    <row r="22" spans="1:5" x14ac:dyDescent="0.25">
      <c r="A22" t="s">
        <v>1357</v>
      </c>
      <c r="B22">
        <v>0</v>
      </c>
      <c r="C22">
        <v>1</v>
      </c>
      <c r="D22">
        <v>1</v>
      </c>
      <c r="E22">
        <v>1</v>
      </c>
    </row>
    <row r="23" spans="1:5" x14ac:dyDescent="0.25">
      <c r="A23" t="s">
        <v>1465</v>
      </c>
      <c r="B23">
        <v>1</v>
      </c>
      <c r="C23">
        <v>1</v>
      </c>
      <c r="D23">
        <v>1</v>
      </c>
      <c r="E23">
        <v>1</v>
      </c>
    </row>
    <row r="24" spans="1:5" x14ac:dyDescent="0.25">
      <c r="A24" t="s">
        <v>1908</v>
      </c>
      <c r="B24">
        <v>1</v>
      </c>
      <c r="C24">
        <v>1</v>
      </c>
      <c r="D24">
        <v>1</v>
      </c>
      <c r="E24">
        <v>1</v>
      </c>
    </row>
    <row r="25" spans="1:5" x14ac:dyDescent="0.25">
      <c r="A25" t="s">
        <v>1353</v>
      </c>
      <c r="B25">
        <v>1</v>
      </c>
      <c r="C25">
        <v>1</v>
      </c>
      <c r="D25">
        <v>1</v>
      </c>
      <c r="E25">
        <v>1</v>
      </c>
    </row>
    <row r="26" spans="1:5" x14ac:dyDescent="0.25">
      <c r="A26" t="s">
        <v>1686</v>
      </c>
      <c r="B26">
        <v>1</v>
      </c>
      <c r="C26">
        <v>1</v>
      </c>
      <c r="D26">
        <v>1</v>
      </c>
      <c r="E26">
        <v>1</v>
      </c>
    </row>
    <row r="27" spans="1:5" x14ac:dyDescent="0.25">
      <c r="A27" t="s">
        <v>1937</v>
      </c>
      <c r="B27">
        <v>1</v>
      </c>
      <c r="C27">
        <v>1</v>
      </c>
      <c r="D27">
        <v>1</v>
      </c>
      <c r="E27">
        <v>1</v>
      </c>
    </row>
    <row r="28" spans="1:5" x14ac:dyDescent="0.25">
      <c r="A28" t="s">
        <v>1327</v>
      </c>
      <c r="B28">
        <v>1</v>
      </c>
      <c r="C28">
        <v>1</v>
      </c>
      <c r="D28">
        <v>1</v>
      </c>
      <c r="E28">
        <v>1</v>
      </c>
    </row>
    <row r="29" spans="1:5" x14ac:dyDescent="0.25">
      <c r="A29" t="s">
        <v>1398</v>
      </c>
      <c r="B29">
        <v>1</v>
      </c>
      <c r="C29">
        <v>1</v>
      </c>
      <c r="D29">
        <v>1</v>
      </c>
      <c r="E29">
        <v>1</v>
      </c>
    </row>
    <row r="30" spans="1:5" x14ac:dyDescent="0.25">
      <c r="A30" t="s">
        <v>1430</v>
      </c>
      <c r="B30">
        <v>1</v>
      </c>
      <c r="C30">
        <v>0</v>
      </c>
      <c r="D30">
        <v>0</v>
      </c>
      <c r="E30">
        <v>0</v>
      </c>
    </row>
    <row r="31" spans="1:5" x14ac:dyDescent="0.25">
      <c r="A31" t="s">
        <v>1343</v>
      </c>
      <c r="B31">
        <v>1</v>
      </c>
      <c r="C31">
        <v>1</v>
      </c>
      <c r="D31">
        <v>1</v>
      </c>
      <c r="E31">
        <v>1</v>
      </c>
    </row>
    <row r="32" spans="1:5" x14ac:dyDescent="0.25">
      <c r="A32" t="s">
        <v>1935</v>
      </c>
      <c r="B32">
        <v>1</v>
      </c>
      <c r="C32">
        <v>1</v>
      </c>
      <c r="D32">
        <v>1</v>
      </c>
      <c r="E32">
        <v>1</v>
      </c>
    </row>
    <row r="33" spans="1:5" x14ac:dyDescent="0.25">
      <c r="A33" t="s">
        <v>1461</v>
      </c>
      <c r="B33">
        <v>0</v>
      </c>
      <c r="C33">
        <v>1</v>
      </c>
      <c r="D33">
        <v>1</v>
      </c>
      <c r="E33">
        <v>1</v>
      </c>
    </row>
    <row r="34" spans="1:5" x14ac:dyDescent="0.25">
      <c r="A34" t="s">
        <v>1361</v>
      </c>
      <c r="B34">
        <v>0</v>
      </c>
      <c r="C34">
        <v>1</v>
      </c>
      <c r="D34">
        <v>1</v>
      </c>
      <c r="E34">
        <v>1</v>
      </c>
    </row>
    <row r="35" spans="1:5" x14ac:dyDescent="0.25">
      <c r="A35" t="s">
        <v>1379</v>
      </c>
      <c r="B35">
        <v>0</v>
      </c>
      <c r="C35">
        <v>1</v>
      </c>
      <c r="D35">
        <v>1</v>
      </c>
      <c r="E35">
        <v>1</v>
      </c>
    </row>
    <row r="36" spans="1:5" x14ac:dyDescent="0.25">
      <c r="A36" t="s">
        <v>1698</v>
      </c>
      <c r="B36">
        <v>1</v>
      </c>
      <c r="C36">
        <v>1</v>
      </c>
      <c r="D36">
        <v>1</v>
      </c>
      <c r="E36">
        <v>1</v>
      </c>
    </row>
    <row r="37" spans="1:5" x14ac:dyDescent="0.25">
      <c r="A37" t="s">
        <v>1766</v>
      </c>
      <c r="B37">
        <v>1</v>
      </c>
      <c r="C37">
        <v>1</v>
      </c>
      <c r="D37">
        <v>1</v>
      </c>
      <c r="E37">
        <v>1</v>
      </c>
    </row>
    <row r="38" spans="1:5" x14ac:dyDescent="0.25">
      <c r="A38" t="s">
        <v>1912</v>
      </c>
      <c r="B38">
        <v>1</v>
      </c>
      <c r="C38">
        <v>1</v>
      </c>
      <c r="D38">
        <v>1</v>
      </c>
      <c r="E38">
        <v>1</v>
      </c>
    </row>
    <row r="39" spans="1:5" x14ac:dyDescent="0.25">
      <c r="A39" t="s">
        <v>1706</v>
      </c>
      <c r="B39">
        <v>1</v>
      </c>
      <c r="C39">
        <v>1</v>
      </c>
      <c r="D39">
        <v>1</v>
      </c>
      <c r="E39">
        <v>1</v>
      </c>
    </row>
    <row r="40" spans="1:5" x14ac:dyDescent="0.25">
      <c r="A40" t="s">
        <v>1386</v>
      </c>
      <c r="B40">
        <v>1</v>
      </c>
      <c r="C40">
        <v>0</v>
      </c>
      <c r="D40">
        <v>1</v>
      </c>
      <c r="E40">
        <v>0</v>
      </c>
    </row>
    <row r="41" spans="1:5" x14ac:dyDescent="0.25">
      <c r="A41" t="s">
        <v>1673</v>
      </c>
      <c r="B41">
        <v>1</v>
      </c>
      <c r="C41">
        <v>1</v>
      </c>
      <c r="D41">
        <v>1</v>
      </c>
      <c r="E41">
        <v>1</v>
      </c>
    </row>
    <row r="42" spans="1:5" x14ac:dyDescent="0.25">
      <c r="A42" t="s">
        <v>1411</v>
      </c>
      <c r="B42">
        <v>1</v>
      </c>
      <c r="C42">
        <v>1</v>
      </c>
      <c r="D42">
        <v>1</v>
      </c>
      <c r="E42">
        <v>1</v>
      </c>
    </row>
    <row r="43" spans="1:5" x14ac:dyDescent="0.25">
      <c r="A43" t="s">
        <v>1335</v>
      </c>
      <c r="B43">
        <v>1</v>
      </c>
      <c r="C43">
        <v>1</v>
      </c>
      <c r="D43">
        <v>1</v>
      </c>
      <c r="E43">
        <v>1</v>
      </c>
    </row>
    <row r="44" spans="1:5" x14ac:dyDescent="0.25">
      <c r="A44" t="s">
        <v>1420</v>
      </c>
      <c r="B44">
        <v>1</v>
      </c>
      <c r="C44">
        <v>1</v>
      </c>
      <c r="D44">
        <v>1</v>
      </c>
      <c r="E44">
        <v>1</v>
      </c>
    </row>
    <row r="45" spans="1:5" x14ac:dyDescent="0.25">
      <c r="A45" t="s">
        <v>1404</v>
      </c>
      <c r="B45">
        <v>1</v>
      </c>
      <c r="C45">
        <v>1</v>
      </c>
      <c r="D45">
        <v>1</v>
      </c>
      <c r="E45">
        <v>1</v>
      </c>
    </row>
    <row r="46" spans="1:5" x14ac:dyDescent="0.25">
      <c r="A46" t="s">
        <v>1770</v>
      </c>
      <c r="B46">
        <v>1</v>
      </c>
      <c r="C46">
        <v>1</v>
      </c>
      <c r="D46">
        <v>1</v>
      </c>
      <c r="E46">
        <v>1</v>
      </c>
    </row>
    <row r="47" spans="1:5" x14ac:dyDescent="0.25">
      <c r="A47" t="s">
        <v>1939</v>
      </c>
      <c r="B47">
        <v>1</v>
      </c>
      <c r="C47">
        <v>1</v>
      </c>
      <c r="D47">
        <v>1</v>
      </c>
      <c r="E47">
        <v>1</v>
      </c>
    </row>
    <row r="48" spans="1:5" x14ac:dyDescent="0.25">
      <c r="A48" t="s">
        <v>1710</v>
      </c>
      <c r="B48">
        <v>1</v>
      </c>
      <c r="C48">
        <v>1</v>
      </c>
      <c r="D48">
        <v>1</v>
      </c>
      <c r="E48">
        <v>1</v>
      </c>
    </row>
    <row r="49" spans="1:5" x14ac:dyDescent="0.25">
      <c r="A49" t="s">
        <v>2881</v>
      </c>
      <c r="B49">
        <v>1</v>
      </c>
      <c r="C49">
        <v>1</v>
      </c>
      <c r="D49">
        <v>1</v>
      </c>
      <c r="E49">
        <v>1</v>
      </c>
    </row>
    <row r="50" spans="1:5" x14ac:dyDescent="0.25">
      <c r="A50" t="s">
        <v>1414</v>
      </c>
      <c r="B50">
        <v>1</v>
      </c>
      <c r="C50">
        <v>1</v>
      </c>
      <c r="D50">
        <v>1</v>
      </c>
      <c r="E50">
        <v>1</v>
      </c>
    </row>
    <row r="51" spans="1:5" x14ac:dyDescent="0.25">
      <c r="A51" t="s">
        <v>1394</v>
      </c>
      <c r="B51">
        <v>1</v>
      </c>
      <c r="C51">
        <v>1</v>
      </c>
      <c r="D51">
        <v>1</v>
      </c>
      <c r="E51">
        <v>1</v>
      </c>
    </row>
    <row r="52" spans="1:5" x14ac:dyDescent="0.25">
      <c r="A52" t="s">
        <v>2882</v>
      </c>
      <c r="B52">
        <v>1</v>
      </c>
      <c r="C52">
        <v>1</v>
      </c>
      <c r="D52">
        <v>1</v>
      </c>
      <c r="E52">
        <v>1</v>
      </c>
    </row>
    <row r="53" spans="1:5" x14ac:dyDescent="0.25">
      <c r="A53" t="s">
        <v>1909</v>
      </c>
      <c r="B53">
        <v>1</v>
      </c>
      <c r="C53">
        <v>1</v>
      </c>
      <c r="D53">
        <v>1</v>
      </c>
      <c r="E53">
        <v>1</v>
      </c>
    </row>
    <row r="54" spans="1:5" x14ac:dyDescent="0.25">
      <c r="A54" t="s">
        <v>1426</v>
      </c>
      <c r="B54">
        <v>1</v>
      </c>
      <c r="C54">
        <v>1</v>
      </c>
      <c r="D54">
        <v>1</v>
      </c>
      <c r="E54">
        <v>1</v>
      </c>
    </row>
    <row r="55" spans="1:5" x14ac:dyDescent="0.25">
      <c r="A55" t="s">
        <v>1417</v>
      </c>
      <c r="B55">
        <v>1</v>
      </c>
      <c r="C55">
        <v>1</v>
      </c>
      <c r="D55">
        <v>1</v>
      </c>
      <c r="E55">
        <v>1</v>
      </c>
    </row>
    <row r="56" spans="1:5" x14ac:dyDescent="0.25">
      <c r="A56" t="s">
        <v>1958</v>
      </c>
      <c r="B56">
        <v>0</v>
      </c>
      <c r="C56">
        <v>1</v>
      </c>
      <c r="D56">
        <v>1</v>
      </c>
      <c r="E56">
        <v>1</v>
      </c>
    </row>
    <row r="57" spans="1:5" x14ac:dyDescent="0.25">
      <c r="A57" t="s">
        <v>1714</v>
      </c>
      <c r="B57">
        <v>1</v>
      </c>
      <c r="C57">
        <v>1</v>
      </c>
      <c r="D57">
        <v>1</v>
      </c>
      <c r="E57">
        <v>1</v>
      </c>
    </row>
    <row r="58" spans="1:5" x14ac:dyDescent="0.25">
      <c r="A58" t="s">
        <v>1675</v>
      </c>
      <c r="B58">
        <v>1</v>
      </c>
      <c r="C58">
        <v>1</v>
      </c>
      <c r="D58">
        <v>1</v>
      </c>
      <c r="E58">
        <v>1</v>
      </c>
    </row>
    <row r="59" spans="1:5" x14ac:dyDescent="0.25">
      <c r="A59" t="s">
        <v>1689</v>
      </c>
      <c r="B59">
        <v>1</v>
      </c>
      <c r="C59">
        <v>1</v>
      </c>
      <c r="D59">
        <v>1</v>
      </c>
      <c r="E59">
        <v>1</v>
      </c>
    </row>
    <row r="60" spans="1:5" x14ac:dyDescent="0.25">
      <c r="A60" t="s">
        <v>1365</v>
      </c>
      <c r="B60">
        <v>1</v>
      </c>
      <c r="C60">
        <v>1</v>
      </c>
      <c r="D60">
        <v>1</v>
      </c>
      <c r="E60">
        <v>1</v>
      </c>
    </row>
    <row r="61" spans="1:5" x14ac:dyDescent="0.25">
      <c r="A61" t="s">
        <v>1774</v>
      </c>
      <c r="B61">
        <v>1</v>
      </c>
      <c r="C61">
        <v>1</v>
      </c>
      <c r="D61">
        <v>1</v>
      </c>
      <c r="E61">
        <v>1</v>
      </c>
    </row>
    <row r="62" spans="1:5" x14ac:dyDescent="0.25">
      <c r="A62" t="s">
        <v>1778</v>
      </c>
      <c r="B62">
        <v>1</v>
      </c>
      <c r="C62">
        <v>1</v>
      </c>
      <c r="D62">
        <v>1</v>
      </c>
      <c r="E62">
        <v>1</v>
      </c>
    </row>
    <row r="63" spans="1:5" x14ac:dyDescent="0.25">
      <c r="A63" t="s">
        <v>1896</v>
      </c>
      <c r="B63">
        <v>0</v>
      </c>
      <c r="C63">
        <v>1</v>
      </c>
      <c r="D63">
        <v>1</v>
      </c>
      <c r="E63">
        <v>1</v>
      </c>
    </row>
    <row r="64" spans="1:5" x14ac:dyDescent="0.25">
      <c r="A64" t="s">
        <v>194</v>
      </c>
      <c r="B64">
        <v>1</v>
      </c>
      <c r="C64">
        <v>1</v>
      </c>
      <c r="D64">
        <v>1</v>
      </c>
      <c r="E64">
        <v>1</v>
      </c>
    </row>
    <row r="65" spans="1:5" x14ac:dyDescent="0.25">
      <c r="A65" t="s">
        <v>1936</v>
      </c>
      <c r="B65">
        <v>1</v>
      </c>
      <c r="C65">
        <v>1</v>
      </c>
      <c r="D65">
        <v>1</v>
      </c>
      <c r="E65">
        <v>1</v>
      </c>
    </row>
    <row r="66" spans="1:5" x14ac:dyDescent="0.25">
      <c r="A66" t="s">
        <v>1396</v>
      </c>
      <c r="B66">
        <v>1</v>
      </c>
      <c r="C66">
        <v>0</v>
      </c>
      <c r="D66">
        <v>1</v>
      </c>
      <c r="E66">
        <v>0</v>
      </c>
    </row>
    <row r="67" spans="1:5" x14ac:dyDescent="0.25">
      <c r="A67" t="s">
        <v>192</v>
      </c>
      <c r="B67">
        <v>1</v>
      </c>
      <c r="C67">
        <v>1</v>
      </c>
      <c r="D67">
        <v>1</v>
      </c>
      <c r="E67">
        <v>1</v>
      </c>
    </row>
    <row r="68" spans="1:5" x14ac:dyDescent="0.25">
      <c r="A68" t="s">
        <v>1390</v>
      </c>
      <c r="B68">
        <v>1</v>
      </c>
      <c r="C68">
        <v>1</v>
      </c>
      <c r="D68">
        <v>1</v>
      </c>
      <c r="E68">
        <v>1</v>
      </c>
    </row>
    <row r="69" spans="1:5" x14ac:dyDescent="0.25">
      <c r="A69" t="s">
        <v>1717</v>
      </c>
      <c r="B69">
        <v>1</v>
      </c>
      <c r="C69">
        <v>1</v>
      </c>
      <c r="D69">
        <v>1</v>
      </c>
      <c r="E69">
        <v>1</v>
      </c>
    </row>
    <row r="70" spans="1:5" x14ac:dyDescent="0.25">
      <c r="A70" t="s">
        <v>1456</v>
      </c>
      <c r="B70" t="s">
        <v>1889</v>
      </c>
      <c r="C70" t="s">
        <v>1887</v>
      </c>
      <c r="D70" t="s">
        <v>1888</v>
      </c>
      <c r="E70" t="s">
        <v>1890</v>
      </c>
    </row>
    <row r="71" spans="1:5" x14ac:dyDescent="0.25">
      <c r="A71" t="s">
        <v>2883</v>
      </c>
      <c r="B71">
        <v>1</v>
      </c>
      <c r="C71">
        <v>0</v>
      </c>
      <c r="D71">
        <v>0</v>
      </c>
      <c r="E71">
        <v>0</v>
      </c>
    </row>
    <row r="72" spans="1:5" x14ac:dyDescent="0.25">
      <c r="A72" t="s">
        <v>1518</v>
      </c>
      <c r="B72">
        <v>0</v>
      </c>
      <c r="C72">
        <v>1</v>
      </c>
      <c r="D72">
        <v>1</v>
      </c>
      <c r="E72">
        <v>1</v>
      </c>
    </row>
    <row r="73" spans="1:5" x14ac:dyDescent="0.25">
      <c r="A73" t="s">
        <v>1664</v>
      </c>
      <c r="B73">
        <v>0</v>
      </c>
      <c r="C73">
        <v>1</v>
      </c>
      <c r="D73">
        <v>1</v>
      </c>
      <c r="E73">
        <v>1</v>
      </c>
    </row>
    <row r="74" spans="1:5" x14ac:dyDescent="0.25">
      <c r="A74" t="s">
        <v>2884</v>
      </c>
      <c r="B74">
        <v>1</v>
      </c>
      <c r="C74">
        <v>0</v>
      </c>
      <c r="D74">
        <v>0</v>
      </c>
      <c r="E74">
        <v>0</v>
      </c>
    </row>
    <row r="75" spans="1:5" x14ac:dyDescent="0.25">
      <c r="A75" t="s">
        <v>1738</v>
      </c>
      <c r="B75">
        <v>1</v>
      </c>
      <c r="C75">
        <v>1</v>
      </c>
      <c r="D75">
        <v>1</v>
      </c>
      <c r="E75">
        <v>1</v>
      </c>
    </row>
    <row r="76" spans="1:5" x14ac:dyDescent="0.25">
      <c r="A76" t="s">
        <v>1847</v>
      </c>
      <c r="B76">
        <v>0</v>
      </c>
      <c r="C76">
        <v>1</v>
      </c>
      <c r="D76">
        <v>1</v>
      </c>
      <c r="E76">
        <v>1</v>
      </c>
    </row>
    <row r="77" spans="1:5" x14ac:dyDescent="0.25">
      <c r="A77" t="s">
        <v>2885</v>
      </c>
      <c r="B77">
        <v>0</v>
      </c>
      <c r="C77">
        <v>1</v>
      </c>
      <c r="D77">
        <v>1</v>
      </c>
      <c r="E77">
        <v>1</v>
      </c>
    </row>
    <row r="78" spans="1:5" x14ac:dyDescent="0.25">
      <c r="A78" t="s">
        <v>1637</v>
      </c>
      <c r="B78">
        <v>0</v>
      </c>
      <c r="C78">
        <v>1</v>
      </c>
      <c r="D78">
        <v>1</v>
      </c>
      <c r="E78">
        <v>1</v>
      </c>
    </row>
    <row r="79" spans="1:5" x14ac:dyDescent="0.25">
      <c r="A79" t="s">
        <v>2886</v>
      </c>
      <c r="B79">
        <v>1</v>
      </c>
      <c r="C79">
        <v>0</v>
      </c>
      <c r="D79">
        <v>0</v>
      </c>
      <c r="E79">
        <v>0</v>
      </c>
    </row>
    <row r="80" spans="1:5" x14ac:dyDescent="0.25">
      <c r="A80" t="s">
        <v>1923</v>
      </c>
      <c r="B80">
        <v>0</v>
      </c>
      <c r="C80">
        <v>1</v>
      </c>
      <c r="D80">
        <v>1</v>
      </c>
      <c r="E80">
        <v>1</v>
      </c>
    </row>
    <row r="81" spans="1:5" x14ac:dyDescent="0.25">
      <c r="A81" t="s">
        <v>2887</v>
      </c>
      <c r="B81">
        <v>1</v>
      </c>
      <c r="C81">
        <v>1</v>
      </c>
      <c r="D81">
        <v>1</v>
      </c>
      <c r="E81">
        <v>1</v>
      </c>
    </row>
    <row r="82" spans="1:5" x14ac:dyDescent="0.25">
      <c r="A82" t="s">
        <v>1504</v>
      </c>
      <c r="B82">
        <v>0</v>
      </c>
      <c r="C82">
        <v>1</v>
      </c>
      <c r="D82">
        <v>1</v>
      </c>
      <c r="E82">
        <v>1</v>
      </c>
    </row>
    <row r="83" spans="1:5" x14ac:dyDescent="0.25">
      <c r="A83" t="s">
        <v>1615</v>
      </c>
      <c r="B83">
        <v>0</v>
      </c>
      <c r="C83">
        <v>1</v>
      </c>
      <c r="D83">
        <v>1</v>
      </c>
      <c r="E83">
        <v>1</v>
      </c>
    </row>
    <row r="84" spans="1:5" x14ac:dyDescent="0.25">
      <c r="A84" t="s">
        <v>2888</v>
      </c>
      <c r="B84">
        <v>0</v>
      </c>
      <c r="C84">
        <v>1</v>
      </c>
      <c r="D84">
        <v>1</v>
      </c>
      <c r="E84">
        <v>1</v>
      </c>
    </row>
    <row r="85" spans="1:5" x14ac:dyDescent="0.25">
      <c r="A85" t="s">
        <v>1952</v>
      </c>
      <c r="B85">
        <v>0</v>
      </c>
      <c r="C85">
        <v>1</v>
      </c>
      <c r="D85">
        <v>1</v>
      </c>
      <c r="E85">
        <v>1</v>
      </c>
    </row>
    <row r="86" spans="1:5" x14ac:dyDescent="0.25">
      <c r="A86" t="s">
        <v>2889</v>
      </c>
      <c r="B86">
        <v>1</v>
      </c>
      <c r="C86">
        <v>0</v>
      </c>
      <c r="D86">
        <v>0</v>
      </c>
      <c r="E86">
        <v>0</v>
      </c>
    </row>
    <row r="87" spans="1:5" x14ac:dyDescent="0.25">
      <c r="A87" t="s">
        <v>1577</v>
      </c>
      <c r="B87">
        <v>0</v>
      </c>
      <c r="C87">
        <v>1</v>
      </c>
      <c r="D87">
        <v>1</v>
      </c>
      <c r="E87">
        <v>1</v>
      </c>
    </row>
    <row r="88" spans="1:5" x14ac:dyDescent="0.25">
      <c r="A88" t="s">
        <v>2890</v>
      </c>
      <c r="B88">
        <v>0</v>
      </c>
      <c r="C88">
        <v>1</v>
      </c>
      <c r="D88">
        <v>1</v>
      </c>
      <c r="E88">
        <v>1</v>
      </c>
    </row>
    <row r="89" spans="1:5" x14ac:dyDescent="0.25">
      <c r="A89" t="s">
        <v>2891</v>
      </c>
      <c r="B89">
        <v>0</v>
      </c>
      <c r="C89">
        <v>1</v>
      </c>
      <c r="D89">
        <v>1</v>
      </c>
      <c r="E89">
        <v>1</v>
      </c>
    </row>
    <row r="90" spans="1:5" x14ac:dyDescent="0.25">
      <c r="A90" t="s">
        <v>1931</v>
      </c>
      <c r="B90">
        <v>0</v>
      </c>
      <c r="C90">
        <v>1</v>
      </c>
      <c r="D90">
        <v>1</v>
      </c>
      <c r="E90">
        <v>1</v>
      </c>
    </row>
    <row r="91" spans="1:5" x14ac:dyDescent="0.25">
      <c r="A91" t="s">
        <v>1558</v>
      </c>
      <c r="B91">
        <v>1</v>
      </c>
      <c r="C91">
        <v>0</v>
      </c>
      <c r="D91">
        <v>0</v>
      </c>
      <c r="E91">
        <v>0</v>
      </c>
    </row>
    <row r="92" spans="1:5" x14ac:dyDescent="0.25">
      <c r="A92" t="s">
        <v>1850</v>
      </c>
      <c r="B92">
        <v>1</v>
      </c>
      <c r="C92">
        <v>1</v>
      </c>
      <c r="D92">
        <v>1</v>
      </c>
      <c r="E92">
        <v>1</v>
      </c>
    </row>
    <row r="93" spans="1:5" x14ac:dyDescent="0.25">
      <c r="A93" t="s">
        <v>1880</v>
      </c>
      <c r="B93">
        <v>1</v>
      </c>
      <c r="C93">
        <v>1</v>
      </c>
      <c r="D93">
        <v>1</v>
      </c>
      <c r="E93">
        <v>1</v>
      </c>
    </row>
    <row r="94" spans="1:5" x14ac:dyDescent="0.25">
      <c r="A94" t="s">
        <v>1841</v>
      </c>
      <c r="B94">
        <v>1</v>
      </c>
      <c r="C94">
        <v>1</v>
      </c>
      <c r="D94">
        <v>1</v>
      </c>
      <c r="E94">
        <v>1</v>
      </c>
    </row>
    <row r="95" spans="1:5" x14ac:dyDescent="0.25">
      <c r="A95" t="s">
        <v>1946</v>
      </c>
      <c r="B95">
        <v>0</v>
      </c>
      <c r="C95">
        <v>1</v>
      </c>
      <c r="D95">
        <v>1</v>
      </c>
      <c r="E95">
        <v>1</v>
      </c>
    </row>
    <row r="96" spans="1:5" x14ac:dyDescent="0.25">
      <c r="A96" t="s">
        <v>1816</v>
      </c>
      <c r="B96">
        <v>1</v>
      </c>
      <c r="C96">
        <v>1</v>
      </c>
      <c r="D96">
        <v>1</v>
      </c>
      <c r="E96">
        <v>1</v>
      </c>
    </row>
    <row r="97" spans="1:5" x14ac:dyDescent="0.25">
      <c r="A97" t="s">
        <v>1964</v>
      </c>
      <c r="B97">
        <v>0</v>
      </c>
      <c r="C97">
        <v>1</v>
      </c>
      <c r="D97">
        <v>1</v>
      </c>
      <c r="E97">
        <v>1</v>
      </c>
    </row>
    <row r="98" spans="1:5" x14ac:dyDescent="0.25">
      <c r="A98" t="s">
        <v>1828</v>
      </c>
      <c r="B98">
        <v>0</v>
      </c>
      <c r="C98">
        <v>1</v>
      </c>
      <c r="D98">
        <v>1</v>
      </c>
      <c r="E98">
        <v>1</v>
      </c>
    </row>
    <row r="99" spans="1:5" x14ac:dyDescent="0.25">
      <c r="A99" t="s">
        <v>2892</v>
      </c>
      <c r="B99">
        <v>1</v>
      </c>
      <c r="C99">
        <v>1</v>
      </c>
      <c r="D99">
        <v>1</v>
      </c>
      <c r="E99">
        <v>1</v>
      </c>
    </row>
    <row r="100" spans="1:5" x14ac:dyDescent="0.25">
      <c r="A100" t="s">
        <v>1562</v>
      </c>
      <c r="B100">
        <v>1</v>
      </c>
      <c r="C100">
        <v>0</v>
      </c>
      <c r="D100">
        <v>0</v>
      </c>
      <c r="E100">
        <v>0</v>
      </c>
    </row>
    <row r="101" spans="1:5" x14ac:dyDescent="0.25">
      <c r="A101" t="s">
        <v>2893</v>
      </c>
      <c r="B101">
        <v>1</v>
      </c>
      <c r="C101">
        <v>1</v>
      </c>
      <c r="D101">
        <v>1</v>
      </c>
      <c r="E101">
        <v>1</v>
      </c>
    </row>
    <row r="102" spans="1:5" x14ac:dyDescent="0.25">
      <c r="A102" t="s">
        <v>1601</v>
      </c>
      <c r="B102">
        <v>0</v>
      </c>
      <c r="C102">
        <v>1</v>
      </c>
      <c r="D102">
        <v>1</v>
      </c>
      <c r="E102">
        <v>1</v>
      </c>
    </row>
    <row r="103" spans="1:5" x14ac:dyDescent="0.25">
      <c r="A103" t="s">
        <v>1959</v>
      </c>
      <c r="B103">
        <v>0</v>
      </c>
      <c r="C103">
        <v>1</v>
      </c>
      <c r="D103">
        <v>1</v>
      </c>
      <c r="E103">
        <v>1</v>
      </c>
    </row>
    <row r="104" spans="1:5" x14ac:dyDescent="0.25">
      <c r="A104" t="s">
        <v>2894</v>
      </c>
      <c r="B104">
        <v>1</v>
      </c>
      <c r="C104">
        <v>1</v>
      </c>
      <c r="D104">
        <v>1</v>
      </c>
      <c r="E104">
        <v>1</v>
      </c>
    </row>
    <row r="105" spans="1:5" x14ac:dyDescent="0.25">
      <c r="A105" t="s">
        <v>2895</v>
      </c>
      <c r="B105">
        <v>0</v>
      </c>
      <c r="C105">
        <v>1</v>
      </c>
      <c r="D105">
        <v>1</v>
      </c>
      <c r="E105">
        <v>1</v>
      </c>
    </row>
    <row r="106" spans="1:5" x14ac:dyDescent="0.25">
      <c r="A106" t="s">
        <v>1618</v>
      </c>
      <c r="B106">
        <v>0</v>
      </c>
      <c r="C106">
        <v>1</v>
      </c>
      <c r="D106">
        <v>1</v>
      </c>
      <c r="E106">
        <v>1</v>
      </c>
    </row>
    <row r="107" spans="1:5" x14ac:dyDescent="0.25">
      <c r="A107" t="s">
        <v>2896</v>
      </c>
      <c r="B107">
        <v>1</v>
      </c>
      <c r="C107">
        <v>1</v>
      </c>
      <c r="D107">
        <v>1</v>
      </c>
      <c r="E107">
        <v>1</v>
      </c>
    </row>
    <row r="108" spans="1:5" x14ac:dyDescent="0.25">
      <c r="A108" t="s">
        <v>2897</v>
      </c>
      <c r="B108">
        <v>1</v>
      </c>
      <c r="C108">
        <v>0</v>
      </c>
      <c r="D108">
        <v>0</v>
      </c>
      <c r="E108">
        <v>0</v>
      </c>
    </row>
    <row r="109" spans="1:5" x14ac:dyDescent="0.25">
      <c r="A109" t="s">
        <v>2898</v>
      </c>
      <c r="B109">
        <v>1</v>
      </c>
      <c r="C109">
        <v>1</v>
      </c>
      <c r="D109">
        <v>1</v>
      </c>
      <c r="E109">
        <v>1</v>
      </c>
    </row>
    <row r="110" spans="1:5" x14ac:dyDescent="0.25">
      <c r="A110" t="s">
        <v>2899</v>
      </c>
      <c r="B110">
        <v>1</v>
      </c>
      <c r="C110">
        <v>0</v>
      </c>
      <c r="D110">
        <v>0</v>
      </c>
      <c r="E110">
        <v>0</v>
      </c>
    </row>
    <row r="111" spans="1:5" x14ac:dyDescent="0.25">
      <c r="A111" t="s">
        <v>1883</v>
      </c>
      <c r="B111">
        <v>1</v>
      </c>
      <c r="C111">
        <v>1</v>
      </c>
      <c r="D111">
        <v>1</v>
      </c>
      <c r="E111">
        <v>1</v>
      </c>
    </row>
    <row r="112" spans="1:5" x14ac:dyDescent="0.25">
      <c r="A112" t="s">
        <v>2900</v>
      </c>
      <c r="B112">
        <v>1</v>
      </c>
      <c r="C112">
        <v>0</v>
      </c>
      <c r="D112">
        <v>0</v>
      </c>
      <c r="E112">
        <v>0</v>
      </c>
    </row>
    <row r="113" spans="1:5" x14ac:dyDescent="0.25">
      <c r="A113" t="s">
        <v>1920</v>
      </c>
      <c r="B113">
        <v>0</v>
      </c>
      <c r="C113">
        <v>1</v>
      </c>
      <c r="D113">
        <v>1</v>
      </c>
      <c r="E113">
        <v>1</v>
      </c>
    </row>
    <row r="114" spans="1:5" x14ac:dyDescent="0.25">
      <c r="A114" t="s">
        <v>1902</v>
      </c>
      <c r="B114">
        <v>0</v>
      </c>
      <c r="C114">
        <v>1</v>
      </c>
      <c r="D114">
        <v>1</v>
      </c>
      <c r="E114">
        <v>1</v>
      </c>
    </row>
    <row r="115" spans="1:5" x14ac:dyDescent="0.25">
      <c r="A115" t="s">
        <v>1899</v>
      </c>
      <c r="B115">
        <v>0</v>
      </c>
      <c r="C115">
        <v>1</v>
      </c>
      <c r="D115">
        <v>1</v>
      </c>
      <c r="E115">
        <v>1</v>
      </c>
    </row>
    <row r="116" spans="1:5" x14ac:dyDescent="0.25">
      <c r="A116" t="s">
        <v>1603</v>
      </c>
      <c r="B116">
        <v>0</v>
      </c>
      <c r="C116">
        <v>0</v>
      </c>
      <c r="D116">
        <v>1</v>
      </c>
      <c r="E116">
        <v>0</v>
      </c>
    </row>
    <row r="117" spans="1:5" x14ac:dyDescent="0.25">
      <c r="A117" t="s">
        <v>2901</v>
      </c>
      <c r="B117">
        <v>1</v>
      </c>
      <c r="C117">
        <v>0</v>
      </c>
      <c r="D117">
        <v>0</v>
      </c>
      <c r="E117">
        <v>0</v>
      </c>
    </row>
    <row r="118" spans="1:5" x14ac:dyDescent="0.25">
      <c r="A118" t="s">
        <v>1894</v>
      </c>
      <c r="B118">
        <v>0</v>
      </c>
      <c r="C118">
        <v>1</v>
      </c>
      <c r="D118">
        <v>1</v>
      </c>
      <c r="E118">
        <v>1</v>
      </c>
    </row>
    <row r="119" spans="1:5" x14ac:dyDescent="0.25">
      <c r="A119" t="s">
        <v>1451</v>
      </c>
      <c r="B119">
        <v>1</v>
      </c>
      <c r="C119">
        <v>0</v>
      </c>
      <c r="D119">
        <v>0</v>
      </c>
      <c r="E119">
        <v>0</v>
      </c>
    </row>
    <row r="120" spans="1:5" x14ac:dyDescent="0.25">
      <c r="A120" t="s">
        <v>1914</v>
      </c>
      <c r="B120">
        <v>0</v>
      </c>
      <c r="C120">
        <v>1</v>
      </c>
      <c r="D120">
        <v>1</v>
      </c>
      <c r="E120">
        <v>1</v>
      </c>
    </row>
    <row r="121" spans="1:5" x14ac:dyDescent="0.25">
      <c r="A121" t="s">
        <v>2902</v>
      </c>
      <c r="B121">
        <v>0</v>
      </c>
      <c r="C121">
        <v>1</v>
      </c>
      <c r="D121">
        <v>1</v>
      </c>
      <c r="E121">
        <v>1</v>
      </c>
    </row>
    <row r="122" spans="1:5" x14ac:dyDescent="0.25">
      <c r="A122" t="s">
        <v>1941</v>
      </c>
      <c r="B122">
        <v>0</v>
      </c>
      <c r="C122">
        <v>1</v>
      </c>
      <c r="D122">
        <v>1</v>
      </c>
      <c r="E122">
        <v>1</v>
      </c>
    </row>
    <row r="123" spans="1:5" x14ac:dyDescent="0.25">
      <c r="A123" t="s">
        <v>1501</v>
      </c>
      <c r="B123">
        <v>0</v>
      </c>
      <c r="C123">
        <v>1</v>
      </c>
      <c r="D123">
        <v>1</v>
      </c>
      <c r="E123">
        <v>1</v>
      </c>
    </row>
    <row r="124" spans="1:5" x14ac:dyDescent="0.25">
      <c r="A124" t="s">
        <v>1745</v>
      </c>
      <c r="B124">
        <v>0</v>
      </c>
      <c r="C124">
        <v>1</v>
      </c>
      <c r="D124">
        <v>1</v>
      </c>
      <c r="E124">
        <v>1</v>
      </c>
    </row>
    <row r="125" spans="1:5" x14ac:dyDescent="0.25">
      <c r="A125" t="s">
        <v>1862</v>
      </c>
      <c r="B125">
        <v>1</v>
      </c>
      <c r="C125">
        <v>1</v>
      </c>
      <c r="D125">
        <v>1</v>
      </c>
      <c r="E125">
        <v>1</v>
      </c>
    </row>
    <row r="126" spans="1:5" x14ac:dyDescent="0.25">
      <c r="A126" t="s">
        <v>2903</v>
      </c>
      <c r="B126">
        <v>0</v>
      </c>
      <c r="C126">
        <v>1</v>
      </c>
      <c r="D126">
        <v>1</v>
      </c>
      <c r="E126">
        <v>1</v>
      </c>
    </row>
    <row r="127" spans="1:5" x14ac:dyDescent="0.25">
      <c r="A127" t="s">
        <v>1957</v>
      </c>
      <c r="B127">
        <v>0</v>
      </c>
      <c r="C127">
        <v>1</v>
      </c>
      <c r="D127">
        <v>1</v>
      </c>
      <c r="E127">
        <v>1</v>
      </c>
    </row>
    <row r="128" spans="1:5" x14ac:dyDescent="0.25">
      <c r="A128" t="s">
        <v>1554</v>
      </c>
      <c r="B128">
        <v>0</v>
      </c>
      <c r="C128">
        <v>1</v>
      </c>
      <c r="D128">
        <v>1</v>
      </c>
      <c r="E128">
        <v>1</v>
      </c>
    </row>
    <row r="129" spans="1:5" x14ac:dyDescent="0.25">
      <c r="A129" t="s">
        <v>1801</v>
      </c>
      <c r="B129">
        <v>1</v>
      </c>
      <c r="C129">
        <v>1</v>
      </c>
      <c r="D129">
        <v>1</v>
      </c>
      <c r="E129">
        <v>1</v>
      </c>
    </row>
    <row r="130" spans="1:5" x14ac:dyDescent="0.25">
      <c r="A130" t="s">
        <v>2904</v>
      </c>
      <c r="B130">
        <v>0</v>
      </c>
      <c r="C130">
        <v>1</v>
      </c>
      <c r="D130">
        <v>1</v>
      </c>
      <c r="E130">
        <v>1</v>
      </c>
    </row>
    <row r="131" spans="1:5" x14ac:dyDescent="0.25">
      <c r="A131" t="s">
        <v>2905</v>
      </c>
      <c r="B131">
        <v>1</v>
      </c>
      <c r="C131">
        <v>0</v>
      </c>
      <c r="D131">
        <v>0</v>
      </c>
      <c r="E131">
        <v>0</v>
      </c>
    </row>
    <row r="132" spans="1:5" x14ac:dyDescent="0.25">
      <c r="A132" t="s">
        <v>1658</v>
      </c>
      <c r="B132">
        <v>0</v>
      </c>
      <c r="C132">
        <v>0</v>
      </c>
      <c r="D132">
        <v>1</v>
      </c>
      <c r="E132">
        <v>0</v>
      </c>
    </row>
    <row r="133" spans="1:5" x14ac:dyDescent="0.25">
      <c r="A133" t="s">
        <v>1925</v>
      </c>
      <c r="B133">
        <v>0</v>
      </c>
      <c r="C133">
        <v>1</v>
      </c>
      <c r="D133">
        <v>1</v>
      </c>
      <c r="E133">
        <v>1</v>
      </c>
    </row>
    <row r="134" spans="1:5" x14ac:dyDescent="0.25">
      <c r="A134" t="s">
        <v>2906</v>
      </c>
      <c r="B134">
        <v>0</v>
      </c>
      <c r="C134">
        <v>1</v>
      </c>
      <c r="D134">
        <v>1</v>
      </c>
      <c r="E134">
        <v>1</v>
      </c>
    </row>
    <row r="135" spans="1:5" x14ac:dyDescent="0.25">
      <c r="A135" t="s">
        <v>2907</v>
      </c>
      <c r="B135">
        <v>0</v>
      </c>
      <c r="C135">
        <v>1</v>
      </c>
      <c r="D135">
        <v>1</v>
      </c>
      <c r="E135">
        <v>1</v>
      </c>
    </row>
    <row r="136" spans="1:5" x14ac:dyDescent="0.25">
      <c r="A136" t="s">
        <v>2908</v>
      </c>
      <c r="B136">
        <v>1</v>
      </c>
      <c r="C136">
        <v>0</v>
      </c>
      <c r="D136">
        <v>0</v>
      </c>
      <c r="E136">
        <v>0</v>
      </c>
    </row>
    <row r="137" spans="1:5" x14ac:dyDescent="0.25">
      <c r="A137" t="s">
        <v>2909</v>
      </c>
      <c r="B137">
        <v>1</v>
      </c>
      <c r="C137">
        <v>0</v>
      </c>
      <c r="D137">
        <v>0</v>
      </c>
      <c r="E137">
        <v>0</v>
      </c>
    </row>
    <row r="138" spans="1:5" x14ac:dyDescent="0.25">
      <c r="A138" t="s">
        <v>1642</v>
      </c>
      <c r="B138">
        <v>0</v>
      </c>
      <c r="C138">
        <v>1</v>
      </c>
      <c r="D138">
        <v>1</v>
      </c>
      <c r="E138">
        <v>1</v>
      </c>
    </row>
    <row r="139" spans="1:5" x14ac:dyDescent="0.25">
      <c r="A139" t="s">
        <v>2910</v>
      </c>
      <c r="B139">
        <v>1</v>
      </c>
      <c r="C139">
        <v>0</v>
      </c>
      <c r="D139">
        <v>0</v>
      </c>
      <c r="E139">
        <v>0</v>
      </c>
    </row>
    <row r="140" spans="1:5" x14ac:dyDescent="0.25">
      <c r="A140" t="s">
        <v>2911</v>
      </c>
      <c r="B140">
        <v>0</v>
      </c>
      <c r="C140">
        <v>1</v>
      </c>
      <c r="D140">
        <v>1</v>
      </c>
      <c r="E140">
        <v>1</v>
      </c>
    </row>
    <row r="141" spans="1:5" x14ac:dyDescent="0.25">
      <c r="A141" t="s">
        <v>2912</v>
      </c>
      <c r="B141">
        <v>1</v>
      </c>
      <c r="C141">
        <v>1</v>
      </c>
      <c r="D141">
        <v>1</v>
      </c>
      <c r="E141">
        <v>1</v>
      </c>
    </row>
    <row r="142" spans="1:5" x14ac:dyDescent="0.25">
      <c r="A142" t="s">
        <v>1856</v>
      </c>
      <c r="B142">
        <v>1</v>
      </c>
      <c r="C142">
        <v>1</v>
      </c>
      <c r="D142">
        <v>1</v>
      </c>
      <c r="E142">
        <v>1</v>
      </c>
    </row>
    <row r="143" spans="1:5" x14ac:dyDescent="0.25">
      <c r="A143" t="s">
        <v>1438</v>
      </c>
      <c r="B143">
        <v>1</v>
      </c>
      <c r="C143">
        <v>0</v>
      </c>
      <c r="D143">
        <v>0</v>
      </c>
      <c r="E143">
        <v>0</v>
      </c>
    </row>
    <row r="144" spans="1:5" x14ac:dyDescent="0.25">
      <c r="A144" t="s">
        <v>1573</v>
      </c>
      <c r="B144">
        <v>1</v>
      </c>
      <c r="C144">
        <v>0</v>
      </c>
      <c r="D144">
        <v>0</v>
      </c>
      <c r="E144">
        <v>0</v>
      </c>
    </row>
    <row r="145" spans="1:5" x14ac:dyDescent="0.25">
      <c r="A145" t="s">
        <v>1895</v>
      </c>
      <c r="B145">
        <v>0</v>
      </c>
      <c r="C145">
        <v>1</v>
      </c>
      <c r="D145">
        <v>1</v>
      </c>
      <c r="E145">
        <v>1</v>
      </c>
    </row>
    <row r="146" spans="1:5" x14ac:dyDescent="0.25">
      <c r="A146" t="s">
        <v>1917</v>
      </c>
      <c r="B146">
        <v>0</v>
      </c>
      <c r="C146">
        <v>1</v>
      </c>
      <c r="D146">
        <v>1</v>
      </c>
      <c r="E146">
        <v>1</v>
      </c>
    </row>
    <row r="147" spans="1:5" x14ac:dyDescent="0.25">
      <c r="A147" t="s">
        <v>1798</v>
      </c>
      <c r="B147">
        <v>1</v>
      </c>
      <c r="C147">
        <v>1</v>
      </c>
      <c r="D147">
        <v>1</v>
      </c>
      <c r="E147">
        <v>1</v>
      </c>
    </row>
    <row r="148" spans="1:5" x14ac:dyDescent="0.25">
      <c r="A148" t="s">
        <v>1933</v>
      </c>
      <c r="B148">
        <v>0</v>
      </c>
      <c r="C148">
        <v>1</v>
      </c>
      <c r="D148">
        <v>1</v>
      </c>
      <c r="E148">
        <v>1</v>
      </c>
    </row>
    <row r="149" spans="1:5" x14ac:dyDescent="0.25">
      <c r="A149" t="s">
        <v>2913</v>
      </c>
      <c r="B149">
        <v>1</v>
      </c>
      <c r="C149">
        <v>1</v>
      </c>
      <c r="D149">
        <v>1</v>
      </c>
      <c r="E149">
        <v>1</v>
      </c>
    </row>
    <row r="150" spans="1:5" x14ac:dyDescent="0.25">
      <c r="A150" t="s">
        <v>1940</v>
      </c>
      <c r="B150">
        <v>0</v>
      </c>
      <c r="C150">
        <v>1</v>
      </c>
      <c r="D150">
        <v>1</v>
      </c>
      <c r="E150">
        <v>1</v>
      </c>
    </row>
    <row r="151" spans="1:5" x14ac:dyDescent="0.25">
      <c r="A151" t="s">
        <v>2914</v>
      </c>
      <c r="B151">
        <v>0</v>
      </c>
      <c r="C151">
        <v>1</v>
      </c>
      <c r="D151">
        <v>1</v>
      </c>
      <c r="E151">
        <v>1</v>
      </c>
    </row>
    <row r="152" spans="1:5" x14ac:dyDescent="0.25">
      <c r="A152" t="s">
        <v>1954</v>
      </c>
      <c r="B152">
        <v>0</v>
      </c>
      <c r="C152">
        <v>1</v>
      </c>
      <c r="D152">
        <v>1</v>
      </c>
      <c r="E152">
        <v>1</v>
      </c>
    </row>
    <row r="153" spans="1:5" x14ac:dyDescent="0.25">
      <c r="A153" t="s">
        <v>1606</v>
      </c>
      <c r="B153">
        <v>0</v>
      </c>
      <c r="C153">
        <v>1</v>
      </c>
      <c r="D153">
        <v>1</v>
      </c>
      <c r="E153">
        <v>1</v>
      </c>
    </row>
    <row r="154" spans="1:5" x14ac:dyDescent="0.25">
      <c r="A154" t="s">
        <v>1905</v>
      </c>
      <c r="B154">
        <v>0</v>
      </c>
      <c r="C154">
        <v>1</v>
      </c>
      <c r="D154">
        <v>1</v>
      </c>
      <c r="E154">
        <v>1</v>
      </c>
    </row>
    <row r="155" spans="1:5" x14ac:dyDescent="0.25">
      <c r="A155" t="s">
        <v>2915</v>
      </c>
      <c r="B155">
        <v>1</v>
      </c>
      <c r="C155">
        <v>0</v>
      </c>
      <c r="D155">
        <v>0</v>
      </c>
      <c r="E155">
        <v>0</v>
      </c>
    </row>
    <row r="156" spans="1:5" x14ac:dyDescent="0.25">
      <c r="A156" t="s">
        <v>1660</v>
      </c>
      <c r="B156">
        <v>1</v>
      </c>
      <c r="C156">
        <v>1</v>
      </c>
      <c r="D156">
        <v>1</v>
      </c>
      <c r="E156">
        <v>1</v>
      </c>
    </row>
    <row r="157" spans="1:5" x14ac:dyDescent="0.25">
      <c r="A157" t="s">
        <v>1962</v>
      </c>
      <c r="B157">
        <v>0</v>
      </c>
      <c r="C157">
        <v>1</v>
      </c>
      <c r="D157">
        <v>1</v>
      </c>
      <c r="E157">
        <v>1</v>
      </c>
    </row>
    <row r="158" spans="1:5" x14ac:dyDescent="0.25">
      <c r="A158" t="s">
        <v>1482</v>
      </c>
      <c r="B158">
        <v>0</v>
      </c>
      <c r="C158">
        <v>1</v>
      </c>
      <c r="D158">
        <v>1</v>
      </c>
      <c r="E158">
        <v>1</v>
      </c>
    </row>
    <row r="159" spans="1:5" x14ac:dyDescent="0.25">
      <c r="A159" t="s">
        <v>1819</v>
      </c>
      <c r="B159">
        <v>1</v>
      </c>
      <c r="C159">
        <v>1</v>
      </c>
      <c r="D159">
        <v>1</v>
      </c>
      <c r="E159">
        <v>1</v>
      </c>
    </row>
    <row r="160" spans="1:5" x14ac:dyDescent="0.25">
      <c r="A160" t="s">
        <v>2916</v>
      </c>
      <c r="B160">
        <v>1</v>
      </c>
      <c r="C160">
        <v>0</v>
      </c>
      <c r="D160">
        <v>0</v>
      </c>
      <c r="E160">
        <v>0</v>
      </c>
    </row>
    <row r="161" spans="1:5" x14ac:dyDescent="0.25">
      <c r="A161" t="s">
        <v>2917</v>
      </c>
      <c r="B161">
        <v>1</v>
      </c>
      <c r="C161">
        <v>1</v>
      </c>
      <c r="D161">
        <v>1</v>
      </c>
      <c r="E161">
        <v>1</v>
      </c>
    </row>
    <row r="162" spans="1:5" x14ac:dyDescent="0.25">
      <c r="A162" t="s">
        <v>1566</v>
      </c>
      <c r="B162">
        <v>1</v>
      </c>
      <c r="C162">
        <v>0</v>
      </c>
      <c r="D162">
        <v>0</v>
      </c>
      <c r="E162">
        <v>0</v>
      </c>
    </row>
    <row r="163" spans="1:5" x14ac:dyDescent="0.25">
      <c r="A163" t="s">
        <v>1928</v>
      </c>
      <c r="B163">
        <v>0</v>
      </c>
      <c r="C163">
        <v>1</v>
      </c>
      <c r="D163">
        <v>1</v>
      </c>
      <c r="E163">
        <v>1</v>
      </c>
    </row>
    <row r="164" spans="1:5" x14ac:dyDescent="0.25">
      <c r="A164" t="s">
        <v>2918</v>
      </c>
      <c r="B164">
        <v>0</v>
      </c>
      <c r="C164">
        <v>1</v>
      </c>
      <c r="D164">
        <v>1</v>
      </c>
      <c r="E164">
        <v>1</v>
      </c>
    </row>
    <row r="165" spans="1:5" x14ac:dyDescent="0.25">
      <c r="A165" t="s">
        <v>1727</v>
      </c>
      <c r="B165">
        <v>0</v>
      </c>
      <c r="C165">
        <v>1</v>
      </c>
      <c r="D165">
        <v>1</v>
      </c>
      <c r="E165">
        <v>1</v>
      </c>
    </row>
    <row r="166" spans="1:5" x14ac:dyDescent="0.25">
      <c r="A166" t="s">
        <v>2919</v>
      </c>
      <c r="B166">
        <v>1</v>
      </c>
      <c r="C166">
        <v>0</v>
      </c>
      <c r="D166">
        <v>0</v>
      </c>
      <c r="E166">
        <v>0</v>
      </c>
    </row>
    <row r="167" spans="1:5" x14ac:dyDescent="0.25">
      <c r="A167" t="s">
        <v>2920</v>
      </c>
      <c r="B167">
        <v>1</v>
      </c>
      <c r="C167">
        <v>0</v>
      </c>
      <c r="D167">
        <v>0</v>
      </c>
      <c r="E167">
        <v>0</v>
      </c>
    </row>
    <row r="168" spans="1:5" x14ac:dyDescent="0.25">
      <c r="A168" t="s">
        <v>1754</v>
      </c>
      <c r="B168">
        <v>0</v>
      </c>
      <c r="C168">
        <v>1</v>
      </c>
      <c r="D168">
        <v>1</v>
      </c>
      <c r="E168">
        <v>1</v>
      </c>
    </row>
    <row r="169" spans="1:5" x14ac:dyDescent="0.25">
      <c r="A169" t="s">
        <v>1608</v>
      </c>
      <c r="B169">
        <v>0</v>
      </c>
      <c r="C169">
        <v>1</v>
      </c>
      <c r="D169">
        <v>1</v>
      </c>
      <c r="E169">
        <v>1</v>
      </c>
    </row>
    <row r="170" spans="1:5" x14ac:dyDescent="0.25">
      <c r="A170" t="s">
        <v>1949</v>
      </c>
      <c r="B170">
        <v>0</v>
      </c>
      <c r="C170">
        <v>1</v>
      </c>
      <c r="D170">
        <v>1</v>
      </c>
      <c r="E170">
        <v>1</v>
      </c>
    </row>
    <row r="171" spans="1:5" x14ac:dyDescent="0.25">
      <c r="A171" t="s">
        <v>1781</v>
      </c>
      <c r="B171">
        <v>0</v>
      </c>
      <c r="C171">
        <v>1</v>
      </c>
      <c r="D171">
        <v>1</v>
      </c>
      <c r="E171">
        <v>1</v>
      </c>
    </row>
    <row r="172" spans="1:5" x14ac:dyDescent="0.25">
      <c r="A172" t="s">
        <v>1570</v>
      </c>
      <c r="B172">
        <v>0</v>
      </c>
      <c r="C172">
        <v>1</v>
      </c>
      <c r="D172">
        <v>1</v>
      </c>
      <c r="E172">
        <v>1</v>
      </c>
    </row>
    <row r="173" spans="1:5" x14ac:dyDescent="0.25">
      <c r="A173" t="s">
        <v>1930</v>
      </c>
      <c r="B173">
        <v>0</v>
      </c>
      <c r="C173">
        <v>1</v>
      </c>
      <c r="D173">
        <v>1</v>
      </c>
      <c r="E173">
        <v>1</v>
      </c>
    </row>
    <row r="174" spans="1:5" x14ac:dyDescent="0.25">
      <c r="A174" t="s">
        <v>1653</v>
      </c>
      <c r="B174">
        <v>1</v>
      </c>
      <c r="C174">
        <v>0</v>
      </c>
      <c r="D174">
        <v>0</v>
      </c>
      <c r="E174">
        <v>0</v>
      </c>
    </row>
    <row r="175" spans="1:5" x14ac:dyDescent="0.25">
      <c r="A175" t="s">
        <v>1477</v>
      </c>
      <c r="B175">
        <v>1</v>
      </c>
      <c r="C175">
        <v>1</v>
      </c>
      <c r="D175">
        <v>1</v>
      </c>
      <c r="E175">
        <v>1</v>
      </c>
    </row>
    <row r="176" spans="1:5" x14ac:dyDescent="0.25">
      <c r="A176" t="s">
        <v>2921</v>
      </c>
      <c r="B176">
        <v>1</v>
      </c>
      <c r="C176">
        <v>0</v>
      </c>
      <c r="D176">
        <v>0</v>
      </c>
      <c r="E176">
        <v>0</v>
      </c>
    </row>
    <row r="177" spans="1:5" x14ac:dyDescent="0.25">
      <c r="A177" t="s">
        <v>2922</v>
      </c>
      <c r="B177">
        <v>0</v>
      </c>
      <c r="C177">
        <v>1</v>
      </c>
      <c r="D177">
        <v>1</v>
      </c>
      <c r="E177">
        <v>1</v>
      </c>
    </row>
    <row r="178" spans="1:5" x14ac:dyDescent="0.25">
      <c r="A178" t="s">
        <v>2923</v>
      </c>
      <c r="B178">
        <v>1</v>
      </c>
      <c r="C178">
        <v>0</v>
      </c>
      <c r="D178">
        <v>0</v>
      </c>
      <c r="E178">
        <v>0</v>
      </c>
    </row>
    <row r="179" spans="1:5" x14ac:dyDescent="0.25">
      <c r="A179" t="s">
        <v>2924</v>
      </c>
      <c r="B179">
        <v>1</v>
      </c>
      <c r="C179">
        <v>1</v>
      </c>
      <c r="D179">
        <v>1</v>
      </c>
      <c r="E179">
        <v>1</v>
      </c>
    </row>
    <row r="180" spans="1:5" x14ac:dyDescent="0.25">
      <c r="A180" t="s">
        <v>1488</v>
      </c>
      <c r="B180">
        <v>1</v>
      </c>
      <c r="C180">
        <v>1</v>
      </c>
      <c r="D180">
        <v>1</v>
      </c>
      <c r="E180">
        <v>1</v>
      </c>
    </row>
    <row r="181" spans="1:5" x14ac:dyDescent="0.25">
      <c r="A181" t="s">
        <v>1922</v>
      </c>
      <c r="B181">
        <v>0</v>
      </c>
      <c r="C181">
        <v>1</v>
      </c>
      <c r="D181">
        <v>1</v>
      </c>
      <c r="E181">
        <v>1</v>
      </c>
    </row>
    <row r="182" spans="1:5" x14ac:dyDescent="0.25">
      <c r="A182" t="s">
        <v>1497</v>
      </c>
      <c r="B182">
        <v>1</v>
      </c>
      <c r="C182">
        <v>1</v>
      </c>
      <c r="D182">
        <v>1</v>
      </c>
      <c r="E182">
        <v>1</v>
      </c>
    </row>
    <row r="183" spans="1:5" x14ac:dyDescent="0.25">
      <c r="A183" t="s">
        <v>1951</v>
      </c>
      <c r="B183">
        <v>0</v>
      </c>
      <c r="C183">
        <v>1</v>
      </c>
      <c r="D183">
        <v>1</v>
      </c>
      <c r="E183">
        <v>1</v>
      </c>
    </row>
    <row r="184" spans="1:5" x14ac:dyDescent="0.25">
      <c r="A184" t="s">
        <v>1900</v>
      </c>
      <c r="B184">
        <v>0</v>
      </c>
      <c r="C184">
        <v>1</v>
      </c>
      <c r="D184">
        <v>1</v>
      </c>
      <c r="E184">
        <v>1</v>
      </c>
    </row>
    <row r="185" spans="1:5" x14ac:dyDescent="0.25">
      <c r="A185" t="s">
        <v>1965</v>
      </c>
      <c r="B185">
        <v>0</v>
      </c>
      <c r="C185">
        <v>1</v>
      </c>
      <c r="D185">
        <v>1</v>
      </c>
      <c r="E185">
        <v>1</v>
      </c>
    </row>
    <row r="186" spans="1:5" x14ac:dyDescent="0.25">
      <c r="A186" t="s">
        <v>1838</v>
      </c>
      <c r="B186">
        <v>0</v>
      </c>
      <c r="C186">
        <v>1</v>
      </c>
      <c r="D186">
        <v>1</v>
      </c>
      <c r="E186">
        <v>1</v>
      </c>
    </row>
    <row r="187" spans="1:5" x14ac:dyDescent="0.25">
      <c r="A187" t="s">
        <v>1631</v>
      </c>
      <c r="B187">
        <v>0</v>
      </c>
      <c r="C187">
        <v>1</v>
      </c>
      <c r="D187">
        <v>1</v>
      </c>
      <c r="E187">
        <v>1</v>
      </c>
    </row>
    <row r="188" spans="1:5" x14ac:dyDescent="0.25">
      <c r="A188" t="s">
        <v>1892</v>
      </c>
      <c r="B188">
        <v>0</v>
      </c>
      <c r="C188">
        <v>1</v>
      </c>
      <c r="D188">
        <v>1</v>
      </c>
      <c r="E188">
        <v>1</v>
      </c>
    </row>
    <row r="189" spans="1:5" x14ac:dyDescent="0.25">
      <c r="A189" t="s">
        <v>2925</v>
      </c>
      <c r="B189">
        <v>0</v>
      </c>
      <c r="C189">
        <v>1</v>
      </c>
      <c r="D189">
        <v>1</v>
      </c>
      <c r="E189">
        <v>1</v>
      </c>
    </row>
    <row r="190" spans="1:5" x14ac:dyDescent="0.25">
      <c r="A190" t="s">
        <v>1943</v>
      </c>
      <c r="B190">
        <v>0</v>
      </c>
      <c r="C190">
        <v>1</v>
      </c>
      <c r="D190">
        <v>1</v>
      </c>
      <c r="E190">
        <v>1</v>
      </c>
    </row>
    <row r="191" spans="1:5" x14ac:dyDescent="0.25">
      <c r="A191" t="s">
        <v>1625</v>
      </c>
      <c r="B191">
        <v>0</v>
      </c>
      <c r="C191">
        <v>1</v>
      </c>
      <c r="D191">
        <v>1</v>
      </c>
      <c r="E191">
        <v>1</v>
      </c>
    </row>
    <row r="192" spans="1:5" x14ac:dyDescent="0.25">
      <c r="A192" t="s">
        <v>2926</v>
      </c>
      <c r="B192">
        <v>0</v>
      </c>
      <c r="C192">
        <v>1</v>
      </c>
      <c r="D192">
        <v>1</v>
      </c>
      <c r="E192">
        <v>1</v>
      </c>
    </row>
    <row r="193" spans="1:5" x14ac:dyDescent="0.25">
      <c r="A193" t="s">
        <v>1621</v>
      </c>
      <c r="B193">
        <v>0</v>
      </c>
      <c r="C193">
        <v>1</v>
      </c>
      <c r="D193">
        <v>1</v>
      </c>
      <c r="E193">
        <v>1</v>
      </c>
    </row>
    <row r="194" spans="1:5" x14ac:dyDescent="0.25">
      <c r="A194" t="s">
        <v>2927</v>
      </c>
      <c r="B194">
        <v>1</v>
      </c>
      <c r="C194">
        <v>0</v>
      </c>
      <c r="D194">
        <v>0</v>
      </c>
      <c r="E194">
        <v>0</v>
      </c>
    </row>
    <row r="195" spans="1:5" x14ac:dyDescent="0.25">
      <c r="A195" t="s">
        <v>2928</v>
      </c>
      <c r="B195">
        <v>0</v>
      </c>
      <c r="C195">
        <v>1</v>
      </c>
      <c r="D195">
        <v>1</v>
      </c>
      <c r="E195">
        <v>1</v>
      </c>
    </row>
    <row r="196" spans="1:5" x14ac:dyDescent="0.25">
      <c r="A196" t="s">
        <v>1825</v>
      </c>
      <c r="B196">
        <v>1</v>
      </c>
      <c r="C196">
        <v>1</v>
      </c>
      <c r="D196">
        <v>1</v>
      </c>
      <c r="E196">
        <v>1</v>
      </c>
    </row>
    <row r="197" spans="1:5" x14ac:dyDescent="0.25">
      <c r="A197" t="s">
        <v>1758</v>
      </c>
      <c r="B197">
        <v>0</v>
      </c>
      <c r="C197">
        <v>1</v>
      </c>
      <c r="D197">
        <v>1</v>
      </c>
      <c r="E197">
        <v>1</v>
      </c>
    </row>
    <row r="198" spans="1:5" x14ac:dyDescent="0.25">
      <c r="A198" t="s">
        <v>2929</v>
      </c>
      <c r="B198">
        <v>0</v>
      </c>
      <c r="C198">
        <v>1</v>
      </c>
      <c r="D198">
        <v>1</v>
      </c>
      <c r="E198">
        <v>1</v>
      </c>
    </row>
    <row r="199" spans="1:5" x14ac:dyDescent="0.25">
      <c r="A199" t="s">
        <v>2930</v>
      </c>
      <c r="B199">
        <v>1</v>
      </c>
      <c r="C199">
        <v>0</v>
      </c>
      <c r="D199">
        <v>0</v>
      </c>
      <c r="E199">
        <v>0</v>
      </c>
    </row>
    <row r="200" spans="1:5" x14ac:dyDescent="0.25">
      <c r="A200" t="s">
        <v>1967</v>
      </c>
      <c r="B200">
        <v>0</v>
      </c>
      <c r="C200">
        <v>1</v>
      </c>
      <c r="D200">
        <v>1</v>
      </c>
      <c r="E200">
        <v>1</v>
      </c>
    </row>
    <row r="201" spans="1:5" x14ac:dyDescent="0.25">
      <c r="A201" t="s">
        <v>1581</v>
      </c>
      <c r="B201">
        <v>0</v>
      </c>
      <c r="C201">
        <v>1</v>
      </c>
      <c r="D201">
        <v>0</v>
      </c>
      <c r="E201">
        <v>1</v>
      </c>
    </row>
    <row r="202" spans="1:5" x14ac:dyDescent="0.25">
      <c r="A202" t="s">
        <v>2931</v>
      </c>
      <c r="B202">
        <v>0</v>
      </c>
      <c r="C202">
        <v>1</v>
      </c>
      <c r="D202">
        <v>1</v>
      </c>
      <c r="E202">
        <v>1</v>
      </c>
    </row>
    <row r="203" spans="1:5" x14ac:dyDescent="0.25">
      <c r="A203" t="s">
        <v>1960</v>
      </c>
      <c r="B203">
        <v>0</v>
      </c>
      <c r="C203">
        <v>1</v>
      </c>
      <c r="D203">
        <v>1</v>
      </c>
      <c r="E203">
        <v>1</v>
      </c>
    </row>
    <row r="204" spans="1:5" x14ac:dyDescent="0.25">
      <c r="A204" t="s">
        <v>1594</v>
      </c>
      <c r="B204">
        <v>0</v>
      </c>
      <c r="C204">
        <v>1</v>
      </c>
      <c r="D204">
        <v>1</v>
      </c>
      <c r="E204">
        <v>1</v>
      </c>
    </row>
    <row r="205" spans="1:5" x14ac:dyDescent="0.25">
      <c r="A205" t="s">
        <v>1812</v>
      </c>
      <c r="B205">
        <v>1</v>
      </c>
      <c r="C205">
        <v>1</v>
      </c>
      <c r="D205">
        <v>1</v>
      </c>
      <c r="E205">
        <v>1</v>
      </c>
    </row>
    <row r="206" spans="1:5" x14ac:dyDescent="0.25">
      <c r="A206" t="s">
        <v>2932</v>
      </c>
      <c r="B206">
        <v>1</v>
      </c>
      <c r="C206">
        <v>0</v>
      </c>
      <c r="D206">
        <v>0</v>
      </c>
      <c r="E206">
        <v>0</v>
      </c>
    </row>
    <row r="207" spans="1:5" x14ac:dyDescent="0.25">
      <c r="A207" t="s">
        <v>1473</v>
      </c>
      <c r="B207">
        <v>1</v>
      </c>
      <c r="C207">
        <v>0</v>
      </c>
      <c r="D207">
        <v>0</v>
      </c>
      <c r="E207">
        <v>0</v>
      </c>
    </row>
    <row r="208" spans="1:5" x14ac:dyDescent="0.25">
      <c r="A208" t="s">
        <v>1598</v>
      </c>
      <c r="B208">
        <v>0</v>
      </c>
      <c r="C208">
        <v>1</v>
      </c>
      <c r="D208">
        <v>1</v>
      </c>
      <c r="E208">
        <v>1</v>
      </c>
    </row>
    <row r="209" spans="1:5" x14ac:dyDescent="0.25">
      <c r="A209" t="s">
        <v>1919</v>
      </c>
      <c r="B209">
        <v>0</v>
      </c>
      <c r="C209">
        <v>1</v>
      </c>
      <c r="D209">
        <v>1</v>
      </c>
      <c r="E209">
        <v>1</v>
      </c>
    </row>
    <row r="210" spans="1:5" x14ac:dyDescent="0.25">
      <c r="A210" t="s">
        <v>1906</v>
      </c>
      <c r="B210">
        <v>0</v>
      </c>
      <c r="C210">
        <v>1</v>
      </c>
      <c r="D210">
        <v>1</v>
      </c>
      <c r="E210">
        <v>1</v>
      </c>
    </row>
    <row r="211" spans="1:5" x14ac:dyDescent="0.25">
      <c r="A211" t="s">
        <v>2933</v>
      </c>
      <c r="B211">
        <v>1</v>
      </c>
      <c r="C211">
        <v>0</v>
      </c>
      <c r="D211">
        <v>0</v>
      </c>
      <c r="E211">
        <v>0</v>
      </c>
    </row>
    <row r="212" spans="1:5" x14ac:dyDescent="0.25">
      <c r="A212" t="s">
        <v>1628</v>
      </c>
      <c r="B212">
        <v>0</v>
      </c>
      <c r="C212">
        <v>1</v>
      </c>
      <c r="D212">
        <v>1</v>
      </c>
      <c r="E212">
        <v>1</v>
      </c>
    </row>
    <row r="213" spans="1:5" x14ac:dyDescent="0.25">
      <c r="A213" t="s">
        <v>1897</v>
      </c>
      <c r="B213">
        <v>0</v>
      </c>
      <c r="C213">
        <v>1</v>
      </c>
      <c r="D213">
        <v>1</v>
      </c>
      <c r="E213">
        <v>1</v>
      </c>
    </row>
    <row r="214" spans="1:5" x14ac:dyDescent="0.25">
      <c r="A214" t="s">
        <v>2934</v>
      </c>
      <c r="B214">
        <v>0</v>
      </c>
      <c r="C214">
        <v>1</v>
      </c>
      <c r="D214">
        <v>1</v>
      </c>
      <c r="E214">
        <v>1</v>
      </c>
    </row>
    <row r="215" spans="1:5" x14ac:dyDescent="0.25">
      <c r="A215" t="s">
        <v>1918</v>
      </c>
      <c r="B215">
        <v>0</v>
      </c>
      <c r="C215">
        <v>1</v>
      </c>
      <c r="D215">
        <v>1</v>
      </c>
      <c r="E215">
        <v>1</v>
      </c>
    </row>
    <row r="216" spans="1:5" x14ac:dyDescent="0.25">
      <c r="A216" t="s">
        <v>1633</v>
      </c>
      <c r="B216">
        <v>0</v>
      </c>
      <c r="C216">
        <v>1</v>
      </c>
      <c r="D216">
        <v>1</v>
      </c>
      <c r="E216">
        <v>1</v>
      </c>
    </row>
    <row r="217" spans="1:5" x14ac:dyDescent="0.25">
      <c r="A217" t="s">
        <v>1903</v>
      </c>
      <c r="B217">
        <v>0</v>
      </c>
      <c r="C217">
        <v>1</v>
      </c>
      <c r="D217">
        <v>1</v>
      </c>
      <c r="E217">
        <v>1</v>
      </c>
    </row>
    <row r="218" spans="1:5" x14ac:dyDescent="0.25">
      <c r="A218" t="s">
        <v>1893</v>
      </c>
      <c r="B218">
        <v>0</v>
      </c>
      <c r="C218">
        <v>1</v>
      </c>
      <c r="D218">
        <v>1</v>
      </c>
      <c r="E218">
        <v>1</v>
      </c>
    </row>
    <row r="219" spans="1:5" x14ac:dyDescent="0.25">
      <c r="A219" t="s">
        <v>2935</v>
      </c>
      <c r="B219">
        <v>0</v>
      </c>
      <c r="C219">
        <v>1</v>
      </c>
      <c r="D219">
        <v>1</v>
      </c>
      <c r="E219">
        <v>1</v>
      </c>
    </row>
    <row r="220" spans="1:5" x14ac:dyDescent="0.25">
      <c r="A220" t="s">
        <v>1915</v>
      </c>
      <c r="B220">
        <v>0</v>
      </c>
      <c r="C220">
        <v>1</v>
      </c>
      <c r="D220">
        <v>1</v>
      </c>
      <c r="E220">
        <v>1</v>
      </c>
    </row>
    <row r="221" spans="1:5" x14ac:dyDescent="0.25">
      <c r="A221" t="s">
        <v>1942</v>
      </c>
      <c r="B221">
        <v>0</v>
      </c>
      <c r="C221">
        <v>1</v>
      </c>
      <c r="D221">
        <v>1</v>
      </c>
      <c r="E221">
        <v>1</v>
      </c>
    </row>
    <row r="222" spans="1:5" x14ac:dyDescent="0.25">
      <c r="A222" t="s">
        <v>2936</v>
      </c>
      <c r="B222">
        <v>0</v>
      </c>
      <c r="C222">
        <v>1</v>
      </c>
      <c r="D222">
        <v>1</v>
      </c>
      <c r="E222">
        <v>1</v>
      </c>
    </row>
    <row r="223" spans="1:5" x14ac:dyDescent="0.25">
      <c r="A223" t="s">
        <v>1873</v>
      </c>
      <c r="B223">
        <v>1</v>
      </c>
      <c r="C223">
        <v>1</v>
      </c>
      <c r="D223">
        <v>1</v>
      </c>
      <c r="E223">
        <v>1</v>
      </c>
    </row>
    <row r="224" spans="1:5" x14ac:dyDescent="0.25">
      <c r="A224" t="s">
        <v>2937</v>
      </c>
      <c r="B224">
        <v>1</v>
      </c>
      <c r="C224">
        <v>1</v>
      </c>
      <c r="D224">
        <v>1</v>
      </c>
      <c r="E224">
        <v>1</v>
      </c>
    </row>
    <row r="225" spans="1:5" x14ac:dyDescent="0.25">
      <c r="A225" t="s">
        <v>1843</v>
      </c>
      <c r="B225">
        <v>1</v>
      </c>
      <c r="C225">
        <v>1</v>
      </c>
      <c r="D225">
        <v>1</v>
      </c>
      <c r="E225">
        <v>1</v>
      </c>
    </row>
    <row r="226" spans="1:5" x14ac:dyDescent="0.25">
      <c r="A226" t="s">
        <v>1540</v>
      </c>
      <c r="B226">
        <v>0</v>
      </c>
      <c r="C226">
        <v>1</v>
      </c>
      <c r="D226">
        <v>1</v>
      </c>
      <c r="E226">
        <v>1</v>
      </c>
    </row>
    <row r="227" spans="1:5" x14ac:dyDescent="0.25">
      <c r="A227" t="s">
        <v>1956</v>
      </c>
      <c r="B227">
        <v>0</v>
      </c>
      <c r="C227">
        <v>1</v>
      </c>
      <c r="D227">
        <v>1</v>
      </c>
      <c r="E227">
        <v>1</v>
      </c>
    </row>
    <row r="228" spans="1:5" x14ac:dyDescent="0.25">
      <c r="A228" t="s">
        <v>2938</v>
      </c>
      <c r="B228">
        <v>1</v>
      </c>
      <c r="C228">
        <v>0</v>
      </c>
      <c r="D228">
        <v>0</v>
      </c>
      <c r="E228">
        <v>0</v>
      </c>
    </row>
    <row r="229" spans="1:5" x14ac:dyDescent="0.25">
      <c r="A229" t="s">
        <v>2939</v>
      </c>
      <c r="B229">
        <v>0</v>
      </c>
      <c r="C229">
        <v>1</v>
      </c>
      <c r="D229">
        <v>1</v>
      </c>
      <c r="E229">
        <v>1</v>
      </c>
    </row>
    <row r="230" spans="1:5" x14ac:dyDescent="0.25">
      <c r="A230" t="s">
        <v>1789</v>
      </c>
      <c r="B230">
        <v>0</v>
      </c>
      <c r="C230">
        <v>1</v>
      </c>
      <c r="D230">
        <v>1</v>
      </c>
      <c r="E230">
        <v>1</v>
      </c>
    </row>
    <row r="231" spans="1:5" x14ac:dyDescent="0.25">
      <c r="A231" t="s">
        <v>1649</v>
      </c>
      <c r="B231">
        <v>0</v>
      </c>
      <c r="C231">
        <v>0</v>
      </c>
      <c r="D231">
        <v>1</v>
      </c>
      <c r="E231">
        <v>0</v>
      </c>
    </row>
    <row r="232" spans="1:5" x14ac:dyDescent="0.25">
      <c r="A232" t="s">
        <v>1822</v>
      </c>
      <c r="B232">
        <v>1</v>
      </c>
      <c r="C232">
        <v>0</v>
      </c>
      <c r="D232">
        <v>0</v>
      </c>
      <c r="E232">
        <v>0</v>
      </c>
    </row>
    <row r="233" spans="1:5" x14ac:dyDescent="0.25">
      <c r="A233" t="s">
        <v>1924</v>
      </c>
      <c r="B233">
        <v>0</v>
      </c>
      <c r="C233">
        <v>1</v>
      </c>
      <c r="D233">
        <v>1</v>
      </c>
      <c r="E233">
        <v>1</v>
      </c>
    </row>
    <row r="234" spans="1:5" x14ac:dyDescent="0.25">
      <c r="A234" t="s">
        <v>1809</v>
      </c>
      <c r="B234">
        <v>0</v>
      </c>
      <c r="C234">
        <v>1</v>
      </c>
      <c r="D234">
        <v>1</v>
      </c>
      <c r="E234">
        <v>1</v>
      </c>
    </row>
    <row r="235" spans="1:5" x14ac:dyDescent="0.25">
      <c r="A235" t="s">
        <v>1528</v>
      </c>
      <c r="B235">
        <v>1</v>
      </c>
      <c r="C235">
        <v>1</v>
      </c>
      <c r="D235">
        <v>1</v>
      </c>
      <c r="E235">
        <v>1</v>
      </c>
    </row>
    <row r="236" spans="1:5" x14ac:dyDescent="0.25">
      <c r="A236" t="s">
        <v>2940</v>
      </c>
      <c r="B236">
        <v>1</v>
      </c>
      <c r="C236">
        <v>0</v>
      </c>
      <c r="D236">
        <v>0</v>
      </c>
      <c r="E236">
        <v>0</v>
      </c>
    </row>
    <row r="237" spans="1:5" x14ac:dyDescent="0.25">
      <c r="A237" t="s">
        <v>2941</v>
      </c>
      <c r="B237">
        <v>0</v>
      </c>
      <c r="C237">
        <v>1</v>
      </c>
      <c r="D237">
        <v>1</v>
      </c>
      <c r="E237">
        <v>1</v>
      </c>
    </row>
    <row r="238" spans="1:5" x14ac:dyDescent="0.25">
      <c r="A238" t="s">
        <v>2942</v>
      </c>
      <c r="B238">
        <v>1</v>
      </c>
      <c r="C238">
        <v>0</v>
      </c>
      <c r="D238">
        <v>0</v>
      </c>
      <c r="E238">
        <v>0</v>
      </c>
    </row>
    <row r="239" spans="1:5" x14ac:dyDescent="0.25">
      <c r="A239" t="s">
        <v>2943</v>
      </c>
      <c r="B239">
        <v>1</v>
      </c>
      <c r="C239">
        <v>0</v>
      </c>
      <c r="D239">
        <v>0</v>
      </c>
      <c r="E239">
        <v>0</v>
      </c>
    </row>
    <row r="240" spans="1:5" x14ac:dyDescent="0.25">
      <c r="A240" t="s">
        <v>2944</v>
      </c>
      <c r="B240">
        <v>1</v>
      </c>
      <c r="C240">
        <v>1</v>
      </c>
      <c r="D240">
        <v>1</v>
      </c>
      <c r="E240">
        <v>1</v>
      </c>
    </row>
    <row r="241" spans="1:5" x14ac:dyDescent="0.25">
      <c r="A241" t="s">
        <v>2945</v>
      </c>
      <c r="B241">
        <v>0</v>
      </c>
      <c r="C241">
        <v>1</v>
      </c>
      <c r="D241">
        <v>1</v>
      </c>
      <c r="E241">
        <v>1</v>
      </c>
    </row>
    <row r="242" spans="1:5" x14ac:dyDescent="0.25">
      <c r="A242" t="s">
        <v>1948</v>
      </c>
      <c r="B242">
        <v>0</v>
      </c>
      <c r="C242">
        <v>1</v>
      </c>
      <c r="D242">
        <v>1</v>
      </c>
      <c r="E242">
        <v>1</v>
      </c>
    </row>
    <row r="243" spans="1:5" x14ac:dyDescent="0.25">
      <c r="A243" t="s">
        <v>2946</v>
      </c>
      <c r="B243">
        <v>0</v>
      </c>
      <c r="C243">
        <v>1</v>
      </c>
      <c r="D243">
        <v>1</v>
      </c>
      <c r="E243">
        <v>1</v>
      </c>
    </row>
    <row r="244" spans="1:5" x14ac:dyDescent="0.25">
      <c r="A244" t="s">
        <v>1485</v>
      </c>
      <c r="B244">
        <v>0</v>
      </c>
      <c r="C244">
        <v>1</v>
      </c>
      <c r="D244">
        <v>1</v>
      </c>
      <c r="E244">
        <v>1</v>
      </c>
    </row>
    <row r="245" spans="1:5" x14ac:dyDescent="0.25">
      <c r="A245" t="s">
        <v>2947</v>
      </c>
      <c r="B245">
        <v>1</v>
      </c>
      <c r="C245">
        <v>0</v>
      </c>
      <c r="D245">
        <v>0</v>
      </c>
      <c r="E245">
        <v>0</v>
      </c>
    </row>
    <row r="246" spans="1:5" x14ac:dyDescent="0.25">
      <c r="A246" t="s">
        <v>1447</v>
      </c>
      <c r="B246">
        <v>1</v>
      </c>
      <c r="C246">
        <v>0</v>
      </c>
      <c r="D246">
        <v>0</v>
      </c>
      <c r="E246">
        <v>0</v>
      </c>
    </row>
    <row r="247" spans="1:5" x14ac:dyDescent="0.25">
      <c r="A247" t="s">
        <v>2948</v>
      </c>
      <c r="B247">
        <v>0</v>
      </c>
      <c r="C247">
        <v>1</v>
      </c>
      <c r="D247">
        <v>1</v>
      </c>
      <c r="E247">
        <v>1</v>
      </c>
    </row>
    <row r="248" spans="1:5" x14ac:dyDescent="0.25">
      <c r="A248" t="s">
        <v>2949</v>
      </c>
      <c r="B248">
        <v>0</v>
      </c>
      <c r="C248">
        <v>1</v>
      </c>
      <c r="D248">
        <v>1</v>
      </c>
      <c r="E248">
        <v>1</v>
      </c>
    </row>
    <row r="249" spans="1:5" x14ac:dyDescent="0.25">
      <c r="A249" t="s">
        <v>1953</v>
      </c>
      <c r="B249">
        <v>0</v>
      </c>
      <c r="C249">
        <v>1</v>
      </c>
      <c r="D249">
        <v>1</v>
      </c>
      <c r="E249">
        <v>1</v>
      </c>
    </row>
    <row r="250" spans="1:5" x14ac:dyDescent="0.25">
      <c r="A250" t="s">
        <v>2950</v>
      </c>
      <c r="B250">
        <v>0</v>
      </c>
      <c r="C250">
        <v>1</v>
      </c>
      <c r="D250">
        <v>1</v>
      </c>
      <c r="E250">
        <v>1</v>
      </c>
    </row>
    <row r="251" spans="1:5" x14ac:dyDescent="0.25">
      <c r="A251" t="s">
        <v>1932</v>
      </c>
      <c r="B251">
        <v>0</v>
      </c>
      <c r="C251">
        <v>1</v>
      </c>
      <c r="D251">
        <v>1</v>
      </c>
      <c r="E251">
        <v>1</v>
      </c>
    </row>
    <row r="252" spans="1:5" x14ac:dyDescent="0.25">
      <c r="A252" t="s">
        <v>1613</v>
      </c>
      <c r="B252">
        <v>0</v>
      </c>
      <c r="C252">
        <v>1</v>
      </c>
      <c r="D252">
        <v>1</v>
      </c>
      <c r="E252">
        <v>1</v>
      </c>
    </row>
    <row r="253" spans="1:5" x14ac:dyDescent="0.25">
      <c r="A253" t="s">
        <v>2951</v>
      </c>
      <c r="B253">
        <v>1</v>
      </c>
      <c r="C253">
        <v>1</v>
      </c>
      <c r="D253">
        <v>1</v>
      </c>
      <c r="E253">
        <v>1</v>
      </c>
    </row>
    <row r="254" spans="1:5" x14ac:dyDescent="0.25">
      <c r="A254" t="s">
        <v>2952</v>
      </c>
      <c r="B254">
        <v>1</v>
      </c>
      <c r="C254">
        <v>1</v>
      </c>
      <c r="D254">
        <v>1</v>
      </c>
      <c r="E254">
        <v>1</v>
      </c>
    </row>
    <row r="255" spans="1:5" x14ac:dyDescent="0.25">
      <c r="A255" t="s">
        <v>2953</v>
      </c>
      <c r="B255">
        <v>1</v>
      </c>
      <c r="C255">
        <v>1</v>
      </c>
      <c r="D255">
        <v>1</v>
      </c>
      <c r="E255">
        <v>1</v>
      </c>
    </row>
    <row r="256" spans="1:5" x14ac:dyDescent="0.25">
      <c r="A256" t="s">
        <v>1610</v>
      </c>
      <c r="B256">
        <v>0</v>
      </c>
      <c r="C256">
        <v>1</v>
      </c>
      <c r="D256">
        <v>1</v>
      </c>
      <c r="E256">
        <v>1</v>
      </c>
    </row>
    <row r="257" spans="1:5" x14ac:dyDescent="0.25">
      <c r="A257" t="s">
        <v>2954</v>
      </c>
      <c r="B257">
        <v>1</v>
      </c>
      <c r="C257">
        <v>1</v>
      </c>
      <c r="D257">
        <v>1</v>
      </c>
      <c r="E257">
        <v>1</v>
      </c>
    </row>
    <row r="258" spans="1:5" x14ac:dyDescent="0.25">
      <c r="A258" t="s">
        <v>2955</v>
      </c>
      <c r="B258">
        <v>1</v>
      </c>
      <c r="C258">
        <v>0</v>
      </c>
      <c r="D258">
        <v>0</v>
      </c>
      <c r="E258">
        <v>0</v>
      </c>
    </row>
    <row r="259" spans="1:5" x14ac:dyDescent="0.25">
      <c r="A259" t="s">
        <v>1927</v>
      </c>
      <c r="B259">
        <v>0</v>
      </c>
      <c r="C259">
        <v>1</v>
      </c>
      <c r="D259">
        <v>1</v>
      </c>
      <c r="E259">
        <v>1</v>
      </c>
    </row>
    <row r="260" spans="1:5" x14ac:dyDescent="0.25">
      <c r="A260" t="s">
        <v>1834</v>
      </c>
      <c r="B260">
        <v>0</v>
      </c>
      <c r="C260">
        <v>1</v>
      </c>
      <c r="D260">
        <v>1</v>
      </c>
      <c r="E260">
        <v>1</v>
      </c>
    </row>
    <row r="261" spans="1:5" x14ac:dyDescent="0.25">
      <c r="A261" t="s">
        <v>1963</v>
      </c>
      <c r="B261">
        <v>0</v>
      </c>
      <c r="C261">
        <v>1</v>
      </c>
      <c r="D261">
        <v>1</v>
      </c>
      <c r="E261">
        <v>1</v>
      </c>
    </row>
    <row r="262" spans="1:5" x14ac:dyDescent="0.25">
      <c r="A262" t="s">
        <v>1945</v>
      </c>
      <c r="B262">
        <v>0</v>
      </c>
      <c r="C262">
        <v>1</v>
      </c>
      <c r="D262">
        <v>1</v>
      </c>
      <c r="E262">
        <v>1</v>
      </c>
    </row>
    <row r="263" spans="1:5" x14ac:dyDescent="0.25">
      <c r="A263" t="s">
        <v>2956</v>
      </c>
      <c r="B263">
        <v>0</v>
      </c>
      <c r="C263">
        <v>1</v>
      </c>
      <c r="D263">
        <v>1</v>
      </c>
      <c r="E263">
        <v>1</v>
      </c>
    </row>
    <row r="264" spans="1:5" x14ac:dyDescent="0.25">
      <c r="A264" t="s">
        <v>2957</v>
      </c>
      <c r="B264">
        <v>1</v>
      </c>
      <c r="C264">
        <v>0</v>
      </c>
      <c r="D264">
        <v>0</v>
      </c>
      <c r="E264">
        <v>0</v>
      </c>
    </row>
    <row r="265" spans="1:5" x14ac:dyDescent="0.25">
      <c r="A265" t="s">
        <v>1947</v>
      </c>
      <c r="B265">
        <v>0</v>
      </c>
      <c r="C265">
        <v>1</v>
      </c>
      <c r="D265">
        <v>1</v>
      </c>
      <c r="E265">
        <v>1</v>
      </c>
    </row>
    <row r="266" spans="1:5" x14ac:dyDescent="0.25">
      <c r="A266" t="s">
        <v>2958</v>
      </c>
      <c r="B266">
        <v>1</v>
      </c>
      <c r="C266">
        <v>1</v>
      </c>
      <c r="D266">
        <v>1</v>
      </c>
      <c r="E266">
        <v>1</v>
      </c>
    </row>
    <row r="267" spans="1:5" x14ac:dyDescent="0.25">
      <c r="A267" t="s">
        <v>2959</v>
      </c>
      <c r="B267">
        <v>1</v>
      </c>
      <c r="C267">
        <v>0</v>
      </c>
      <c r="D267">
        <v>0</v>
      </c>
      <c r="E267">
        <v>0</v>
      </c>
    </row>
    <row r="268" spans="1:5" x14ac:dyDescent="0.25">
      <c r="A268" t="s">
        <v>1866</v>
      </c>
      <c r="B268">
        <v>1</v>
      </c>
      <c r="C268">
        <v>1</v>
      </c>
      <c r="D268">
        <v>1</v>
      </c>
      <c r="E268">
        <v>1</v>
      </c>
    </row>
    <row r="269" spans="1:5" x14ac:dyDescent="0.25">
      <c r="A269" t="s">
        <v>1640</v>
      </c>
      <c r="B269">
        <v>0</v>
      </c>
      <c r="C269">
        <v>1</v>
      </c>
      <c r="D269">
        <v>1</v>
      </c>
      <c r="E269">
        <v>1</v>
      </c>
    </row>
    <row r="270" spans="1:5" x14ac:dyDescent="0.25">
      <c r="A270" t="s">
        <v>1921</v>
      </c>
      <c r="B270">
        <v>0</v>
      </c>
      <c r="C270">
        <v>1</v>
      </c>
      <c r="D270">
        <v>1</v>
      </c>
      <c r="E270">
        <v>1</v>
      </c>
    </row>
    <row r="271" spans="1:5" x14ac:dyDescent="0.25">
      <c r="A271" t="s">
        <v>1805</v>
      </c>
      <c r="B271">
        <v>0</v>
      </c>
      <c r="C271">
        <v>1</v>
      </c>
      <c r="D271">
        <v>1</v>
      </c>
      <c r="E271">
        <v>1</v>
      </c>
    </row>
    <row r="272" spans="1:5" x14ac:dyDescent="0.25">
      <c r="A272" t="s">
        <v>1859</v>
      </c>
      <c r="B272">
        <v>0</v>
      </c>
      <c r="C272">
        <v>1</v>
      </c>
      <c r="D272">
        <v>1</v>
      </c>
      <c r="E272">
        <v>1</v>
      </c>
    </row>
    <row r="273" spans="1:5" x14ac:dyDescent="0.25">
      <c r="A273" t="s">
        <v>1635</v>
      </c>
      <c r="B273">
        <v>0</v>
      </c>
      <c r="C273">
        <v>1</v>
      </c>
      <c r="D273">
        <v>1</v>
      </c>
      <c r="E273">
        <v>1</v>
      </c>
    </row>
    <row r="274" spans="1:5" x14ac:dyDescent="0.25">
      <c r="A274" t="s">
        <v>1876</v>
      </c>
      <c r="B274">
        <v>1</v>
      </c>
      <c r="C274">
        <v>1</v>
      </c>
      <c r="D274">
        <v>1</v>
      </c>
      <c r="E274">
        <v>1</v>
      </c>
    </row>
    <row r="275" spans="1:5" x14ac:dyDescent="0.25">
      <c r="A275" t="s">
        <v>2960</v>
      </c>
      <c r="B275">
        <v>1</v>
      </c>
      <c r="C275">
        <v>0</v>
      </c>
      <c r="D275">
        <v>0</v>
      </c>
      <c r="E275">
        <v>0</v>
      </c>
    </row>
    <row r="276" spans="1:5" x14ac:dyDescent="0.25">
      <c r="A276" t="s">
        <v>1589</v>
      </c>
      <c r="B276">
        <v>1</v>
      </c>
      <c r="C276">
        <v>0</v>
      </c>
      <c r="D276">
        <v>0</v>
      </c>
      <c r="E276">
        <v>0</v>
      </c>
    </row>
    <row r="277" spans="1:5" x14ac:dyDescent="0.25">
      <c r="A277" t="s">
        <v>1794</v>
      </c>
      <c r="B277">
        <v>1</v>
      </c>
      <c r="C277">
        <v>1</v>
      </c>
      <c r="D277">
        <v>1</v>
      </c>
      <c r="E277">
        <v>1</v>
      </c>
    </row>
    <row r="278" spans="1:5" x14ac:dyDescent="0.25">
      <c r="A278" t="s">
        <v>1950</v>
      </c>
      <c r="B278">
        <v>0</v>
      </c>
      <c r="C278">
        <v>1</v>
      </c>
      <c r="D278">
        <v>1</v>
      </c>
      <c r="E278">
        <v>1</v>
      </c>
    </row>
    <row r="279" spans="1:5" x14ac:dyDescent="0.25">
      <c r="A279" t="s">
        <v>1734</v>
      </c>
      <c r="B279">
        <v>0</v>
      </c>
      <c r="C279">
        <v>1</v>
      </c>
      <c r="D279">
        <v>1</v>
      </c>
      <c r="E279">
        <v>1</v>
      </c>
    </row>
    <row r="280" spans="1:5" x14ac:dyDescent="0.25">
      <c r="A280" t="s">
        <v>1457</v>
      </c>
      <c r="B280">
        <v>1</v>
      </c>
      <c r="C280">
        <v>0</v>
      </c>
      <c r="D280">
        <v>1</v>
      </c>
      <c r="E280">
        <v>0</v>
      </c>
    </row>
    <row r="281" spans="1:5" x14ac:dyDescent="0.25">
      <c r="A281" t="s">
        <v>2961</v>
      </c>
      <c r="B281">
        <v>1</v>
      </c>
      <c r="C281">
        <v>0</v>
      </c>
      <c r="D281">
        <v>0</v>
      </c>
      <c r="E281">
        <v>0</v>
      </c>
    </row>
    <row r="282" spans="1:5" x14ac:dyDescent="0.25">
      <c r="A282" t="s">
        <v>1853</v>
      </c>
      <c r="B282">
        <v>1</v>
      </c>
      <c r="C282">
        <v>1</v>
      </c>
      <c r="D282">
        <v>1</v>
      </c>
      <c r="E282">
        <v>1</v>
      </c>
    </row>
    <row r="283" spans="1:5" x14ac:dyDescent="0.25">
      <c r="A283" t="s">
        <v>2962</v>
      </c>
      <c r="B283">
        <v>1</v>
      </c>
      <c r="C283">
        <v>1</v>
      </c>
      <c r="D283">
        <v>1</v>
      </c>
      <c r="E283">
        <v>1</v>
      </c>
    </row>
    <row r="284" spans="1:5" x14ac:dyDescent="0.25">
      <c r="A284" t="s">
        <v>1898</v>
      </c>
      <c r="B284">
        <v>0</v>
      </c>
      <c r="C284">
        <v>1</v>
      </c>
      <c r="D284">
        <v>1</v>
      </c>
      <c r="E284">
        <v>1</v>
      </c>
    </row>
    <row r="285" spans="1:5" x14ac:dyDescent="0.25">
      <c r="A285" t="s">
        <v>1721</v>
      </c>
      <c r="B285">
        <v>1</v>
      </c>
      <c r="C285">
        <v>1</v>
      </c>
      <c r="D285">
        <v>1</v>
      </c>
      <c r="E285">
        <v>1</v>
      </c>
    </row>
    <row r="286" spans="1:5" x14ac:dyDescent="0.25">
      <c r="A286" t="s">
        <v>1831</v>
      </c>
      <c r="B286">
        <v>1</v>
      </c>
      <c r="C286">
        <v>1</v>
      </c>
      <c r="D286">
        <v>1</v>
      </c>
      <c r="E286">
        <v>1</v>
      </c>
    </row>
    <row r="287" spans="1:5" x14ac:dyDescent="0.25">
      <c r="A287" t="s">
        <v>2963</v>
      </c>
      <c r="B287">
        <v>0</v>
      </c>
      <c r="C287">
        <v>1</v>
      </c>
      <c r="D287">
        <v>1</v>
      </c>
      <c r="E287">
        <v>1</v>
      </c>
    </row>
    <row r="288" spans="1:5" x14ac:dyDescent="0.25">
      <c r="A288" t="s">
        <v>1966</v>
      </c>
      <c r="B288">
        <v>0</v>
      </c>
      <c r="C288">
        <v>1</v>
      </c>
      <c r="D288">
        <v>1</v>
      </c>
      <c r="E288">
        <v>1</v>
      </c>
    </row>
    <row r="289" spans="1:5" x14ac:dyDescent="0.25">
      <c r="A289" t="s">
        <v>2964</v>
      </c>
      <c r="B289">
        <v>0</v>
      </c>
      <c r="C289">
        <v>1</v>
      </c>
      <c r="D289">
        <v>1</v>
      </c>
      <c r="E289">
        <v>1</v>
      </c>
    </row>
    <row r="290" spans="1:5" x14ac:dyDescent="0.25">
      <c r="A290" t="s">
        <v>1891</v>
      </c>
      <c r="B290">
        <v>0</v>
      </c>
      <c r="C290">
        <v>1</v>
      </c>
      <c r="D290">
        <v>1</v>
      </c>
      <c r="E290">
        <v>1</v>
      </c>
    </row>
    <row r="291" spans="1:5" x14ac:dyDescent="0.25">
      <c r="A291" t="s">
        <v>2965</v>
      </c>
      <c r="B291">
        <v>1</v>
      </c>
      <c r="C291">
        <v>0</v>
      </c>
      <c r="D291">
        <v>0</v>
      </c>
      <c r="E291">
        <v>0</v>
      </c>
    </row>
    <row r="292" spans="1:5" x14ac:dyDescent="0.25">
      <c r="A292" t="s">
        <v>1944</v>
      </c>
      <c r="B292">
        <v>0</v>
      </c>
      <c r="C292">
        <v>1</v>
      </c>
      <c r="D292">
        <v>1</v>
      </c>
      <c r="E292">
        <v>1</v>
      </c>
    </row>
    <row r="293" spans="1:5" x14ac:dyDescent="0.25">
      <c r="A293" t="s">
        <v>2966</v>
      </c>
      <c r="B293">
        <v>1</v>
      </c>
      <c r="C293">
        <v>1</v>
      </c>
      <c r="D293">
        <v>1</v>
      </c>
      <c r="E293">
        <v>1</v>
      </c>
    </row>
    <row r="294" spans="1:5" x14ac:dyDescent="0.25">
      <c r="A294" t="s">
        <v>2967</v>
      </c>
      <c r="B294">
        <v>0</v>
      </c>
      <c r="C294">
        <v>1</v>
      </c>
      <c r="D294">
        <v>1</v>
      </c>
      <c r="E294">
        <v>1</v>
      </c>
    </row>
    <row r="295" spans="1:5" x14ac:dyDescent="0.25">
      <c r="A295" t="s">
        <v>2968</v>
      </c>
      <c r="B295">
        <v>0</v>
      </c>
      <c r="C295">
        <v>1</v>
      </c>
      <c r="D295">
        <v>1</v>
      </c>
      <c r="E295">
        <v>1</v>
      </c>
    </row>
    <row r="296" spans="1:5" x14ac:dyDescent="0.25">
      <c r="A296" t="s">
        <v>1455</v>
      </c>
      <c r="B296">
        <v>1</v>
      </c>
      <c r="C296">
        <v>0</v>
      </c>
      <c r="D296">
        <v>1</v>
      </c>
      <c r="E296">
        <v>0</v>
      </c>
    </row>
    <row r="297" spans="1:5" x14ac:dyDescent="0.25">
      <c r="A297" t="s">
        <v>1901</v>
      </c>
      <c r="B297">
        <v>0</v>
      </c>
      <c r="C297">
        <v>1</v>
      </c>
      <c r="D297">
        <v>1</v>
      </c>
      <c r="E297">
        <v>1</v>
      </c>
    </row>
    <row r="298" spans="1:5" x14ac:dyDescent="0.25">
      <c r="A298" t="s">
        <v>1645</v>
      </c>
      <c r="B298">
        <v>0</v>
      </c>
      <c r="C298">
        <v>1</v>
      </c>
      <c r="D298">
        <v>1</v>
      </c>
      <c r="E298">
        <v>1</v>
      </c>
    </row>
    <row r="299" spans="1:5" x14ac:dyDescent="0.25">
      <c r="A299" t="s">
        <v>1926</v>
      </c>
      <c r="B299">
        <v>0</v>
      </c>
      <c r="C299">
        <v>1</v>
      </c>
      <c r="D299">
        <v>1</v>
      </c>
      <c r="E299">
        <v>1</v>
      </c>
    </row>
    <row r="300" spans="1:5" x14ac:dyDescent="0.25">
      <c r="A300" t="s">
        <v>1961</v>
      </c>
      <c r="B300">
        <v>0</v>
      </c>
      <c r="C300">
        <v>1</v>
      </c>
      <c r="D300">
        <v>1</v>
      </c>
      <c r="E300">
        <v>1</v>
      </c>
    </row>
    <row r="301" spans="1:5" x14ac:dyDescent="0.25">
      <c r="A301" t="s">
        <v>2969</v>
      </c>
      <c r="B301">
        <v>1</v>
      </c>
      <c r="C301">
        <v>0</v>
      </c>
      <c r="D301">
        <v>0</v>
      </c>
      <c r="E301">
        <v>0</v>
      </c>
    </row>
    <row r="302" spans="1:5" x14ac:dyDescent="0.25">
      <c r="A302" t="s">
        <v>2970</v>
      </c>
      <c r="B302">
        <v>1</v>
      </c>
      <c r="C302">
        <v>0</v>
      </c>
      <c r="D302">
        <v>0</v>
      </c>
      <c r="E302">
        <v>0</v>
      </c>
    </row>
    <row r="303" spans="1:5" x14ac:dyDescent="0.25">
      <c r="A303" t="s">
        <v>1470</v>
      </c>
      <c r="B303">
        <v>1</v>
      </c>
      <c r="C303">
        <v>1</v>
      </c>
      <c r="D303">
        <v>1</v>
      </c>
      <c r="E303">
        <v>1</v>
      </c>
    </row>
    <row r="304" spans="1:5" x14ac:dyDescent="0.25">
      <c r="A304" t="s">
        <v>2971</v>
      </c>
      <c r="B304">
        <v>1</v>
      </c>
      <c r="C304">
        <v>0</v>
      </c>
      <c r="D304">
        <v>0</v>
      </c>
      <c r="E304">
        <v>0</v>
      </c>
    </row>
    <row r="305" spans="1:5" x14ac:dyDescent="0.25">
      <c r="A305" t="s">
        <v>1667</v>
      </c>
      <c r="B305">
        <v>0</v>
      </c>
      <c r="C305">
        <v>0</v>
      </c>
      <c r="D305">
        <v>1</v>
      </c>
      <c r="E305">
        <v>0</v>
      </c>
    </row>
    <row r="306" spans="1:5" x14ac:dyDescent="0.25">
      <c r="A306" t="s">
        <v>1907</v>
      </c>
      <c r="B306">
        <v>0</v>
      </c>
      <c r="C306">
        <v>1</v>
      </c>
      <c r="D306">
        <v>1</v>
      </c>
      <c r="E306">
        <v>1</v>
      </c>
    </row>
    <row r="307" spans="1:5" x14ac:dyDescent="0.25">
      <c r="A307" t="s">
        <v>1655</v>
      </c>
      <c r="B307">
        <v>1</v>
      </c>
      <c r="C307">
        <v>0</v>
      </c>
      <c r="D307">
        <v>0</v>
      </c>
      <c r="E307">
        <v>0</v>
      </c>
    </row>
    <row r="308" spans="1:5" x14ac:dyDescent="0.25">
      <c r="A308" t="s">
        <v>2972</v>
      </c>
      <c r="B308">
        <v>0</v>
      </c>
      <c r="C308">
        <v>1</v>
      </c>
      <c r="D308">
        <v>1</v>
      </c>
      <c r="E308">
        <v>1</v>
      </c>
    </row>
    <row r="309" spans="1:5" x14ac:dyDescent="0.25">
      <c r="A309" t="s">
        <v>2973</v>
      </c>
      <c r="B309">
        <v>0</v>
      </c>
      <c r="C309">
        <v>1</v>
      </c>
      <c r="D309">
        <v>1</v>
      </c>
      <c r="E309">
        <v>1</v>
      </c>
    </row>
    <row r="310" spans="1:5" x14ac:dyDescent="0.25">
      <c r="A310" t="s">
        <v>1934</v>
      </c>
      <c r="B310">
        <v>0</v>
      </c>
      <c r="C310">
        <v>1</v>
      </c>
      <c r="D310">
        <v>1</v>
      </c>
      <c r="E310">
        <v>1</v>
      </c>
    </row>
    <row r="311" spans="1:5" x14ac:dyDescent="0.25">
      <c r="A311" t="s">
        <v>1916</v>
      </c>
      <c r="B311">
        <v>0</v>
      </c>
      <c r="C311">
        <v>1</v>
      </c>
      <c r="D311">
        <v>1</v>
      </c>
      <c r="E311">
        <v>1</v>
      </c>
    </row>
    <row r="312" spans="1:5" x14ac:dyDescent="0.25">
      <c r="A312" t="s">
        <v>2974</v>
      </c>
      <c r="B312">
        <v>0</v>
      </c>
      <c r="C312">
        <v>1</v>
      </c>
      <c r="D312">
        <v>1</v>
      </c>
      <c r="E312">
        <v>1</v>
      </c>
    </row>
    <row r="313" spans="1:5" x14ac:dyDescent="0.25">
      <c r="A313" t="s">
        <v>1869</v>
      </c>
      <c r="B313">
        <v>1</v>
      </c>
      <c r="C313">
        <v>1</v>
      </c>
      <c r="D313">
        <v>1</v>
      </c>
      <c r="E313">
        <v>1</v>
      </c>
    </row>
    <row r="314" spans="1:5" x14ac:dyDescent="0.25">
      <c r="A314" t="s">
        <v>1904</v>
      </c>
      <c r="B314">
        <v>0</v>
      </c>
      <c r="C314">
        <v>1</v>
      </c>
      <c r="D314">
        <v>1</v>
      </c>
      <c r="E314">
        <v>1</v>
      </c>
    </row>
    <row r="315" spans="1:5" x14ac:dyDescent="0.25">
      <c r="A315" t="s">
        <v>2975</v>
      </c>
      <c r="B315">
        <v>0</v>
      </c>
      <c r="C315">
        <v>1</v>
      </c>
      <c r="D315">
        <v>1</v>
      </c>
      <c r="E315">
        <v>1</v>
      </c>
    </row>
    <row r="316" spans="1:5" x14ac:dyDescent="0.25">
      <c r="A316" t="s">
        <v>1443</v>
      </c>
      <c r="B316">
        <v>1</v>
      </c>
      <c r="C316">
        <v>0</v>
      </c>
      <c r="D316">
        <v>0</v>
      </c>
      <c r="E316">
        <v>0</v>
      </c>
    </row>
    <row r="317" spans="1:5" x14ac:dyDescent="0.25">
      <c r="A317" t="s">
        <v>1731</v>
      </c>
      <c r="B317">
        <v>0</v>
      </c>
      <c r="C317">
        <v>0</v>
      </c>
      <c r="D317">
        <v>1</v>
      </c>
      <c r="E317">
        <v>0</v>
      </c>
    </row>
    <row r="318" spans="1:5" x14ac:dyDescent="0.25">
      <c r="A318" t="s">
        <v>1929</v>
      </c>
      <c r="B318">
        <v>0</v>
      </c>
      <c r="C318">
        <v>1</v>
      </c>
      <c r="D318">
        <v>1</v>
      </c>
      <c r="E318">
        <v>1</v>
      </c>
    </row>
    <row r="319" spans="1:5" x14ac:dyDescent="0.25">
      <c r="A319" t="s">
        <v>2976</v>
      </c>
      <c r="B319">
        <v>1</v>
      </c>
      <c r="C319">
        <v>0</v>
      </c>
      <c r="D319">
        <v>0</v>
      </c>
      <c r="E319">
        <v>0</v>
      </c>
    </row>
    <row r="320" spans="1:5" x14ac:dyDescent="0.25">
      <c r="A320" t="s">
        <v>2977</v>
      </c>
      <c r="B320">
        <v>1</v>
      </c>
      <c r="C320">
        <v>1</v>
      </c>
      <c r="D320">
        <v>1</v>
      </c>
      <c r="E320">
        <v>1</v>
      </c>
    </row>
    <row r="321" spans="1:5" x14ac:dyDescent="0.25">
      <c r="A321" t="s">
        <v>1492</v>
      </c>
      <c r="B321">
        <v>0</v>
      </c>
      <c r="C321">
        <v>1</v>
      </c>
      <c r="D321">
        <v>1</v>
      </c>
      <c r="E321">
        <v>1</v>
      </c>
    </row>
    <row r="322" spans="1:5" x14ac:dyDescent="0.25">
      <c r="A322" t="s">
        <v>1955</v>
      </c>
      <c r="B322">
        <v>0</v>
      </c>
      <c r="C322">
        <v>1</v>
      </c>
      <c r="D322">
        <v>1</v>
      </c>
      <c r="E322">
        <v>1</v>
      </c>
    </row>
    <row r="323" spans="1:5" x14ac:dyDescent="0.25">
      <c r="A323" t="s">
        <v>1456</v>
      </c>
      <c r="B323" t="s">
        <v>1889</v>
      </c>
      <c r="C323" t="s">
        <v>1887</v>
      </c>
      <c r="D323" t="s">
        <v>1888</v>
      </c>
      <c r="E323" t="s">
        <v>1890</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Arkusze</vt:lpstr>
      </vt:variant>
      <vt:variant>
        <vt:i4>15</vt:i4>
      </vt:variant>
      <vt:variant>
        <vt:lpstr>Zakresy nazwane</vt:lpstr>
      </vt:variant>
      <vt:variant>
        <vt:i4>846</vt:i4>
      </vt:variant>
    </vt:vector>
  </HeadingPairs>
  <TitlesOfParts>
    <vt:vector size="861" baseType="lpstr">
      <vt:lpstr>icons</vt:lpstr>
      <vt:lpstr>International URLs</vt:lpstr>
      <vt:lpstr>International Settings</vt:lpstr>
      <vt:lpstr>Instructies</vt:lpstr>
      <vt:lpstr>Afbeeldingen</vt:lpstr>
      <vt:lpstr>International Translations</vt:lpstr>
      <vt:lpstr>Data Validation</vt:lpstr>
      <vt:lpstr>International Data</vt:lpstr>
      <vt:lpstr>Voorbeeld</vt:lpstr>
      <vt:lpstr>Gegevensdefinities</vt:lpstr>
      <vt:lpstr>Sjabloon</vt:lpstr>
      <vt:lpstr>Browse Data</vt:lpstr>
      <vt:lpstr>Geldige waarden</vt:lpstr>
      <vt:lpstr>Dropdown Lists</vt:lpstr>
      <vt:lpstr>AttributePTDMAP</vt:lpstr>
      <vt:lpstr>attributeMapFeedProductType</vt:lpstr>
      <vt:lpstr>Auto_Update</vt:lpstr>
      <vt:lpstr>brand_name</vt:lpstr>
      <vt:lpstr>coatage_range_description</vt:lpstr>
      <vt:lpstr>coatapparel_body_type</vt:lpstr>
      <vt:lpstr>coatapparel_height_type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coatbattery_type1</vt:lpstr>
      <vt:lpstr>coatbattery_type2</vt:lpstr>
      <vt:lpstr>coatbattery_type3</vt:lpstr>
      <vt:lpstr>coatbattery_weight_unit_of_measure</vt:lpstr>
      <vt:lpstr>coatchest_size_unit_of_measure</vt:lpstr>
      <vt:lpstr>coatcolor_map</vt:lpstr>
      <vt:lpstr>coatcondition_type</vt:lpstr>
      <vt:lpstr>coatcountry_of_origin</vt:lpstr>
      <vt:lpstr>coatcurrency</vt:lpstr>
      <vt:lpstr>coatexternal_product_id_type</vt:lpstr>
      <vt:lpstr>coatfulfillment_center_id</vt:lpstr>
      <vt:lpstr>coatghs_classification_class1</vt:lpstr>
      <vt:lpstr>coatghs_classification_class2</vt:lpstr>
      <vt:lpstr>coatghs_classification_class3</vt:lpstr>
      <vt:lpstr>coatitem_volume_unit_of_measure</vt:lpstr>
      <vt:lpstr>coatitem_weight_unit_of_measure</vt:lpstr>
      <vt:lpstr>coatlithium_battery_energy_content_unit_of_measure</vt:lpstr>
      <vt:lpstr>coatlithium_battery_packaging</vt:lpstr>
      <vt:lpstr>coatlithium_battery_weight_unit_of_measure</vt:lpstr>
      <vt:lpstr>coatoffering_can_be_gift_messaged</vt:lpstr>
      <vt:lpstr>coatoffering_can_be_giftwrapped</vt:lpstr>
      <vt:lpstr>coatpackage_height_unit_of_measure</vt:lpstr>
      <vt:lpstr>coatpackage_length_unit_of_measure</vt:lpstr>
      <vt:lpstr>coatpackage_weight_unit_of_measure</vt:lpstr>
      <vt:lpstr>coatpackage_width_unit_of_measure</vt:lpstr>
      <vt:lpstr>coatpricing_action</vt:lpstr>
      <vt:lpstr>coatproduct_tax_code</vt:lpstr>
      <vt:lpstr>coatquantity_price_type</vt:lpstr>
      <vt:lpstr>coatrecommended_browse_nodes</vt:lpstr>
      <vt:lpstr>coatsupplier_declared_dg_hz_regulation1</vt:lpstr>
      <vt:lpstr>coatsupplier_declared_dg_hz_regulation2</vt:lpstr>
      <vt:lpstr>coatsupplier_declared_dg_hz_regulation3</vt:lpstr>
      <vt:lpstr>coatsupplier_declared_dg_hz_regulation4</vt:lpstr>
      <vt:lpstr>coatsupplier_declared_dg_hz_regulation5</vt:lpstr>
      <vt:lpstr>coattarget_gender</vt:lpstr>
      <vt:lpstr>coatupdate_delete</vt:lpstr>
      <vt:lpstr>coatvariation_theme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powerridingbootsage_range_description</vt:lpstr>
      <vt:lpstr>powerridingbootsare_batteries_included</vt:lpstr>
      <vt:lpstr>powerridingbootsbatteries_required</vt:lpstr>
      <vt:lpstr>powerridingbootsbattery_cell_composition</vt:lpstr>
      <vt:lpstr>powerridingbootsbattery_type1</vt:lpstr>
      <vt:lpstr>powerridingbootsbattery_type2</vt:lpstr>
      <vt:lpstr>powerridingbootsbattery_type3</vt:lpstr>
      <vt:lpstr>powerridingbootsbattery_weight_unit_of_measure</vt:lpstr>
      <vt:lpstr>powerridingbootscare_instructions1</vt:lpstr>
      <vt:lpstr>powerridingbootscare_instructions2</vt:lpstr>
      <vt:lpstr>powerridingbootsclosure_type</vt:lpstr>
      <vt:lpstr>powerridingbootscolor_map</vt:lpstr>
      <vt:lpstr>powerridingbootscondition_type</vt:lpstr>
      <vt:lpstr>powerridingbootscountry_as_labeled</vt:lpstr>
      <vt:lpstr>powerridingbootscountry_of_origin</vt:lpstr>
      <vt:lpstr>powerridingbootscurrency</vt:lpstr>
      <vt:lpstr>powerridingbootsdepartment_name1</vt:lpstr>
      <vt:lpstr>powerridingbootsdepartment_name10</vt:lpstr>
      <vt:lpstr>powerridingbootsdepartment_name2</vt:lpstr>
      <vt:lpstr>powerridingbootsdepartment_name3</vt:lpstr>
      <vt:lpstr>powerridingbootsdepartment_name4</vt:lpstr>
      <vt:lpstr>powerridingbootsdepartment_name5</vt:lpstr>
      <vt:lpstr>powerridingbootsdepartment_name6</vt:lpstr>
      <vt:lpstr>powerridingbootsdepartment_name7</vt:lpstr>
      <vt:lpstr>powerridingbootsdepartment_name8</vt:lpstr>
      <vt:lpstr>powerridingbootsdepartment_name9</vt:lpstr>
      <vt:lpstr>powerridingbootseu_toys_safety_directive_age_warning</vt:lpstr>
      <vt:lpstr>powerridingbootseu_toys_safety_directive_language1</vt:lpstr>
      <vt:lpstr>powerridingbootseu_toys_safety_directive_language2</vt:lpstr>
      <vt:lpstr>powerridingbootseu_toys_safety_directive_language3</vt:lpstr>
      <vt:lpstr>powerridingbootseu_toys_safety_directive_language4</vt:lpstr>
      <vt:lpstr>powerridingbootseu_toys_safety_directive_language5</vt:lpstr>
      <vt:lpstr>powerridingbootseu_toys_safety_directive_language6</vt:lpstr>
      <vt:lpstr>powerridingbootseu_toys_safety_directive_language7</vt:lpstr>
      <vt:lpstr>powerridingbootseu_toys_safety_directive_language8</vt:lpstr>
      <vt:lpstr>powerridingbootseu_toys_safety_directive_warning1</vt:lpstr>
      <vt:lpstr>powerridingbootseu_toys_safety_directive_warning2</vt:lpstr>
      <vt:lpstr>powerridingbootseu_toys_safety_directive_warning3</vt:lpstr>
      <vt:lpstr>powerridingbootseu_toys_safety_directive_warning4</vt:lpstr>
      <vt:lpstr>powerridingbootseu_toys_safety_directive_warning5</vt:lpstr>
      <vt:lpstr>powerridingbootseu_toys_safety_directive_warning6</vt:lpstr>
      <vt:lpstr>powerridingbootseu_toys_safety_directive_warning7</vt:lpstr>
      <vt:lpstr>powerridingbootseu_toys_safety_directive_warning8</vt:lpstr>
      <vt:lpstr>powerridingbootsexternal_product_id_type</vt:lpstr>
      <vt:lpstr>powerridingbootsfulfillment_center_id</vt:lpstr>
      <vt:lpstr>powerridingbootsghs_classification_class1</vt:lpstr>
      <vt:lpstr>powerridingbootsghs_classification_class2</vt:lpstr>
      <vt:lpstr>powerridingbootsghs_classification_class3</vt:lpstr>
      <vt:lpstr>powerridingbootsgtin_exemption_reason</vt:lpstr>
      <vt:lpstr>powerridingbootsinner_material_type1</vt:lpstr>
      <vt:lpstr>powerridingbootsinner_material_type2</vt:lpstr>
      <vt:lpstr>powerridingbootsinner_material_type3</vt:lpstr>
      <vt:lpstr>powerridingbootsinner_material_type4</vt:lpstr>
      <vt:lpstr>powerridingbootsinner_material_type5</vt:lpstr>
      <vt:lpstr>powerridingbootsis_adult_product</vt:lpstr>
      <vt:lpstr>powerridingbootsis_discontinued_by_manufacturer</vt:lpstr>
      <vt:lpstr>powerridingbootsis_memorabilia</vt:lpstr>
      <vt:lpstr>powerridingbootsitem_dimensions_unit_of_measure</vt:lpstr>
      <vt:lpstr>powerridingbootsitem_display_diameter_unit_of_measure</vt:lpstr>
      <vt:lpstr>powerridingbootsitem_display_height_unit_of_measure</vt:lpstr>
      <vt:lpstr>powerridingbootsitem_display_length_unit_of_measure</vt:lpstr>
      <vt:lpstr>powerridingbootsitem_display_volume_unit_of_measure</vt:lpstr>
      <vt:lpstr>powerridingbootsitem_display_weight_unit_of_measure</vt:lpstr>
      <vt:lpstr>powerridingbootsitem_display_width_unit_of_measure</vt:lpstr>
      <vt:lpstr>powerridingbootsitem_height_unit_of_measure</vt:lpstr>
      <vt:lpstr>powerridingbootsitem_shape</vt:lpstr>
      <vt:lpstr>powerridingbootsitem_volume_unit_of_measure</vt:lpstr>
      <vt:lpstr>powerridingbootsitem_weight_unit_of_measure</vt:lpstr>
      <vt:lpstr>powerridingbootslifestyle1</vt:lpstr>
      <vt:lpstr>powerridingbootslifestyle10</vt:lpstr>
      <vt:lpstr>powerridingbootslifestyle2</vt:lpstr>
      <vt:lpstr>powerridingbootslifestyle3</vt:lpstr>
      <vt:lpstr>powerridingbootslifestyle4</vt:lpstr>
      <vt:lpstr>powerridingbootslifestyle5</vt:lpstr>
      <vt:lpstr>powerridingbootslifestyle6</vt:lpstr>
      <vt:lpstr>powerridingbootslifestyle7</vt:lpstr>
      <vt:lpstr>powerridingbootslifestyle8</vt:lpstr>
      <vt:lpstr>powerridingbootslifestyle9</vt:lpstr>
      <vt:lpstr>powerridingbootslithium_battery_energy_content_unit_of_measure</vt:lpstr>
      <vt:lpstr>powerridingbootslithium_battery_packaging</vt:lpstr>
      <vt:lpstr>powerridingbootslithium_battery_weight_unit_of_measure</vt:lpstr>
      <vt:lpstr>powerridingbootsoffering_can_be_gift_messaged</vt:lpstr>
      <vt:lpstr>powerridingbootsoffering_can_be_giftwrapped</vt:lpstr>
      <vt:lpstr>powerridingbootsouter_material_type1</vt:lpstr>
      <vt:lpstr>powerridingbootsouter_material_type2</vt:lpstr>
      <vt:lpstr>powerridingbootsouter_material_type3</vt:lpstr>
      <vt:lpstr>powerridingbootsouter_material_type4</vt:lpstr>
      <vt:lpstr>powerridingbootsouter_material_type5</vt:lpstr>
      <vt:lpstr>powerridingbootspackage_dimensions_unit_of_measure</vt:lpstr>
      <vt:lpstr>powerridingbootspackage_height_unit_of_measure</vt:lpstr>
      <vt:lpstr>powerridingbootspackage_length_unit_of_measure</vt:lpstr>
      <vt:lpstr>powerridingbootspackage_weight_unit_of_measure</vt:lpstr>
      <vt:lpstr>powerridingbootspackage_width_unit_of_measure</vt:lpstr>
      <vt:lpstr>powerridingbootsparent_child</vt:lpstr>
      <vt:lpstr>powerridingbootspricing_action</vt:lpstr>
      <vt:lpstr>powerridingbootsproduct_tax_code</vt:lpstr>
      <vt:lpstr>powerridingbootsquantity_price_type</vt:lpstr>
      <vt:lpstr>powerridingbootsrecommended_browse_nodes</vt:lpstr>
      <vt:lpstr>powerridingbootsrelationship_type</vt:lpstr>
      <vt:lpstr>powerridingbootsseasons1</vt:lpstr>
      <vt:lpstr>powerridingbootsseasons2</vt:lpstr>
      <vt:lpstr>powerridingbootsseasons3</vt:lpstr>
      <vt:lpstr>powerridingbootsseasons4</vt:lpstr>
      <vt:lpstr>powerridingbootsshoe_width</vt:lpstr>
      <vt:lpstr>powerridingbootsshoe_width_unit_of_measure</vt:lpstr>
      <vt:lpstr>powerridingbootssize_map</vt:lpstr>
      <vt:lpstr>powerridingbootssize_name</vt:lpstr>
      <vt:lpstr>powerridingbootsspecial_features1</vt:lpstr>
      <vt:lpstr>powerridingbootsspecial_features10</vt:lpstr>
      <vt:lpstr>powerridingbootsspecial_features11</vt:lpstr>
      <vt:lpstr>powerridingbootsspecial_features12</vt:lpstr>
      <vt:lpstr>powerridingbootsspecial_features13</vt:lpstr>
      <vt:lpstr>powerridingbootsspecial_features14</vt:lpstr>
      <vt:lpstr>powerridingbootsspecial_features2</vt:lpstr>
      <vt:lpstr>powerridingbootsspecial_features3</vt:lpstr>
      <vt:lpstr>powerridingbootsspecial_features4</vt:lpstr>
      <vt:lpstr>powerridingbootsspecial_features5</vt:lpstr>
      <vt:lpstr>powerridingbootsspecial_features6</vt:lpstr>
      <vt:lpstr>powerridingbootsspecial_features7</vt:lpstr>
      <vt:lpstr>powerridingbootsspecial_features8</vt:lpstr>
      <vt:lpstr>powerridingbootsspecial_features9</vt:lpstr>
      <vt:lpstr>powerridingbootssupplier_declared_dg_hz_regulation1</vt:lpstr>
      <vt:lpstr>powerridingbootssupplier_declared_dg_hz_regulation2</vt:lpstr>
      <vt:lpstr>powerridingbootssupplier_declared_dg_hz_regulation3</vt:lpstr>
      <vt:lpstr>powerridingbootssupplier_declared_dg_hz_regulation4</vt:lpstr>
      <vt:lpstr>powerridingbootssupplier_declared_dg_hz_regulation5</vt:lpstr>
      <vt:lpstr>powerridingbootstarget_gender</vt:lpstr>
      <vt:lpstr>powerridingbootsupdate_delete</vt:lpstr>
      <vt:lpstr>powerridingbootsvariation_theme</vt:lpstr>
      <vt:lpstr>powerridingbootswebsite_shipping_weight_unit_of_measure</vt:lpstr>
      <vt:lpstr>powerridingbootsweee_tax_value_unit_of_measure</vt:lpstr>
      <vt:lpstr>preferredAttributePTDMap</vt:lpstr>
      <vt:lpstr>protectivegearare_batteries_included</vt:lpstr>
      <vt:lpstr>protectivegearbatteries_required</vt:lpstr>
      <vt:lpstr>protectivegearbattery_cell_composition</vt:lpstr>
      <vt:lpstr>protectivegearbattery_type1</vt:lpstr>
      <vt:lpstr>protectivegearbattery_type2</vt:lpstr>
      <vt:lpstr>protectivegearbattery_type3</vt:lpstr>
      <vt:lpstr>protectivegearbattery_weight_unit_of_measure</vt:lpstr>
      <vt:lpstr>protectivegearcare_instructions1</vt:lpstr>
      <vt:lpstr>protectivegearcare_instructions2</vt:lpstr>
      <vt:lpstr>protectivegearclosure_type</vt:lpstr>
      <vt:lpstr>protectivegearcolor_map</vt:lpstr>
      <vt:lpstr>protectivegearcondition_type</vt:lpstr>
      <vt:lpstr>protectivegearcountry_as_labeled</vt:lpstr>
      <vt:lpstr>protectivegearcountry_of_origin</vt:lpstr>
      <vt:lpstr>protectivegearcurrency</vt:lpstr>
      <vt:lpstr>protectivegeardepartment_name1</vt:lpstr>
      <vt:lpstr>protectivegeardepartment_name10</vt:lpstr>
      <vt:lpstr>protectivegeardepartment_name2</vt:lpstr>
      <vt:lpstr>protectivegeardepartment_name3</vt:lpstr>
      <vt:lpstr>protectivegeardepartment_name4</vt:lpstr>
      <vt:lpstr>protectivegeardepartment_name5</vt:lpstr>
      <vt:lpstr>protectivegeardepartment_name6</vt:lpstr>
      <vt:lpstr>protectivegeardepartment_name7</vt:lpstr>
      <vt:lpstr>protectivegeardepartment_name8</vt:lpstr>
      <vt:lpstr>protectivegeardepartment_name9</vt:lpstr>
      <vt:lpstr>protectivegeareu_toys_safety_directive_age_warning</vt:lpstr>
      <vt:lpstr>protectivegeareu_toys_safety_directive_language1</vt:lpstr>
      <vt:lpstr>protectivegeareu_toys_safety_directive_language2</vt:lpstr>
      <vt:lpstr>protectivegeareu_toys_safety_directive_language3</vt:lpstr>
      <vt:lpstr>protectivegeareu_toys_safety_directive_language4</vt:lpstr>
      <vt:lpstr>protectivegeareu_toys_safety_directive_language5</vt:lpstr>
      <vt:lpstr>protectivegeareu_toys_safety_directive_language6</vt:lpstr>
      <vt:lpstr>protectivegeareu_toys_safety_directive_language7</vt:lpstr>
      <vt:lpstr>protectivegeareu_toys_safety_directive_language8</vt:lpstr>
      <vt:lpstr>protectivegeareu_toys_safety_directive_warning1</vt:lpstr>
      <vt:lpstr>protectivegeareu_toys_safety_directive_warning2</vt:lpstr>
      <vt:lpstr>protectivegeareu_toys_safety_directive_warning3</vt:lpstr>
      <vt:lpstr>protectivegeareu_toys_safety_directive_warning4</vt:lpstr>
      <vt:lpstr>protectivegeareu_toys_safety_directive_warning5</vt:lpstr>
      <vt:lpstr>protectivegeareu_toys_safety_directive_warning6</vt:lpstr>
      <vt:lpstr>protectivegeareu_toys_safety_directive_warning7</vt:lpstr>
      <vt:lpstr>protectivegeareu_toys_safety_directive_warning8</vt:lpstr>
      <vt:lpstr>protectivegearexternal_product_id_type</vt:lpstr>
      <vt:lpstr>protectivegearfulfillment_center_id</vt:lpstr>
      <vt:lpstr>protectivegearghs_classification_class1</vt:lpstr>
      <vt:lpstr>protectivegearghs_classification_class2</vt:lpstr>
      <vt:lpstr>protectivegearghs_classification_class3</vt:lpstr>
      <vt:lpstr>protectivegeargtin_exemption_reason</vt:lpstr>
      <vt:lpstr>protectivegearinner_material_type1</vt:lpstr>
      <vt:lpstr>protectivegearinner_material_type2</vt:lpstr>
      <vt:lpstr>protectivegearinner_material_type3</vt:lpstr>
      <vt:lpstr>protectivegearinner_material_type4</vt:lpstr>
      <vt:lpstr>protectivegearinner_material_type5</vt:lpstr>
      <vt:lpstr>protectivegearis_discontinued_by_manufacturer</vt:lpstr>
      <vt:lpstr>protectivegearis_memorabilia</vt:lpstr>
      <vt:lpstr>protectivegearitem_dimensions_unit_of_measure</vt:lpstr>
      <vt:lpstr>protectivegearitem_display_diameter_unit_of_measure</vt:lpstr>
      <vt:lpstr>protectivegearitem_display_height_unit_of_measure</vt:lpstr>
      <vt:lpstr>protectivegearitem_display_length_unit_of_measure</vt:lpstr>
      <vt:lpstr>protectivegearitem_display_volume_unit_of_measure</vt:lpstr>
      <vt:lpstr>protectivegearitem_display_weight_unit_of_measure</vt:lpstr>
      <vt:lpstr>protectivegearitem_display_width_unit_of_measure</vt:lpstr>
      <vt:lpstr>protectivegearitem_volume_unit_of_measure</vt:lpstr>
      <vt:lpstr>protectivegearitem_weight_unit_of_measure</vt:lpstr>
      <vt:lpstr>protectivegearlifestyle1</vt:lpstr>
      <vt:lpstr>protectivegearlifestyle10</vt:lpstr>
      <vt:lpstr>protectivegearlifestyle2</vt:lpstr>
      <vt:lpstr>protectivegearlifestyle3</vt:lpstr>
      <vt:lpstr>protectivegearlifestyle4</vt:lpstr>
      <vt:lpstr>protectivegearlifestyle5</vt:lpstr>
      <vt:lpstr>protectivegearlifestyle6</vt:lpstr>
      <vt:lpstr>protectivegearlifestyle7</vt:lpstr>
      <vt:lpstr>protectivegearlifestyle8</vt:lpstr>
      <vt:lpstr>protectivegearlifestyle9</vt:lpstr>
      <vt:lpstr>protectivegearlithium_battery_energy_content_unit_of_measure</vt:lpstr>
      <vt:lpstr>protectivegearlithium_battery_packaging</vt:lpstr>
      <vt:lpstr>protectivegearlithium_battery_weight_unit_of_measure</vt:lpstr>
      <vt:lpstr>protectivegearoffering_can_be_gift_messaged</vt:lpstr>
      <vt:lpstr>protectivegearoffering_can_be_giftwrapped</vt:lpstr>
      <vt:lpstr>protectivegearouter_material_type1</vt:lpstr>
      <vt:lpstr>protectivegearouter_material_type2</vt:lpstr>
      <vt:lpstr>protectivegearouter_material_type3</vt:lpstr>
      <vt:lpstr>protectivegearouter_material_type4</vt:lpstr>
      <vt:lpstr>protectivegearouter_material_type5</vt:lpstr>
      <vt:lpstr>protectivegearpackage_dimensions_unit_of_measure</vt:lpstr>
      <vt:lpstr>protectivegearpackage_weight_unit_of_measure</vt:lpstr>
      <vt:lpstr>protectivegearparent_child</vt:lpstr>
      <vt:lpstr>protectivegearpricing_action</vt:lpstr>
      <vt:lpstr>protectivegearproduct_tax_code</vt:lpstr>
      <vt:lpstr>protectivegearquantity_price_type</vt:lpstr>
      <vt:lpstr>protectivegearrecommended_browse_nodes</vt:lpstr>
      <vt:lpstr>protectivegearrelationship_type</vt:lpstr>
      <vt:lpstr>protectivegearseasons1</vt:lpstr>
      <vt:lpstr>protectivegearseasons2</vt:lpstr>
      <vt:lpstr>protectivegearseasons3</vt:lpstr>
      <vt:lpstr>protectivegearseasons4</vt:lpstr>
      <vt:lpstr>protectivegearsize_map</vt:lpstr>
      <vt:lpstr>protectivegearspecial_features1</vt:lpstr>
      <vt:lpstr>protectivegearspecial_features10</vt:lpstr>
      <vt:lpstr>protectivegearspecial_features11</vt:lpstr>
      <vt:lpstr>protectivegearspecial_features12</vt:lpstr>
      <vt:lpstr>protectivegearspecial_features13</vt:lpstr>
      <vt:lpstr>protectivegearspecial_features14</vt:lpstr>
      <vt:lpstr>protectivegearspecial_features2</vt:lpstr>
      <vt:lpstr>protectivegearspecial_features3</vt:lpstr>
      <vt:lpstr>protectivegearspecial_features4</vt:lpstr>
      <vt:lpstr>protectivegearspecial_features5</vt:lpstr>
      <vt:lpstr>protectivegearspecial_features6</vt:lpstr>
      <vt:lpstr>protectivegearspecial_features7</vt:lpstr>
      <vt:lpstr>protectivegearspecial_features8</vt:lpstr>
      <vt:lpstr>protectivegearspecial_features9</vt:lpstr>
      <vt:lpstr>protectivegearsupplier_declared_dg_hz_regulation1</vt:lpstr>
      <vt:lpstr>protectivegearsupplier_declared_dg_hz_regulation2</vt:lpstr>
      <vt:lpstr>protectivegearsupplier_declared_dg_hz_regulation3</vt:lpstr>
      <vt:lpstr>protectivegearsupplier_declared_dg_hz_regulation4</vt:lpstr>
      <vt:lpstr>protectivegearsupplier_declared_dg_hz_regulation5</vt:lpstr>
      <vt:lpstr>protectivegearupdate_delete</vt:lpstr>
      <vt:lpstr>protectivegearvariation_theme</vt:lpstr>
      <vt:lpstr>protectivegearwebsite_shipping_weight_unit_of_measure</vt:lpstr>
      <vt:lpstr>protectivegearweee_tax_value_unit_of_measure</vt:lpstr>
      <vt:lpstr>recommendedAttributePTDMap</vt:lpstr>
      <vt:lpstr>requiredAttributePTDMap</vt:lpstr>
      <vt:lpstr>ridingglovesare_batteries_included</vt:lpstr>
      <vt:lpstr>ridingglovesbatteries_required</vt:lpstr>
      <vt:lpstr>ridingglovesbattery_cell_composition</vt:lpstr>
      <vt:lpstr>ridingglovesbattery_type1</vt:lpstr>
      <vt:lpstr>ridingglovesbattery_type2</vt:lpstr>
      <vt:lpstr>ridingglovesbattery_type3</vt:lpstr>
      <vt:lpstr>ridingglovesbattery_weight_unit_of_measure</vt:lpstr>
      <vt:lpstr>ridingglovescare_instructions1</vt:lpstr>
      <vt:lpstr>ridingglovescare_instructions2</vt:lpstr>
      <vt:lpstr>ridingglovesclosure_type</vt:lpstr>
      <vt:lpstr>ridingglovescolor_map</vt:lpstr>
      <vt:lpstr>ridingglovescondition_type</vt:lpstr>
      <vt:lpstr>ridingglovescountry_as_labeled</vt:lpstr>
      <vt:lpstr>ridingglovescountry_of_origin</vt:lpstr>
      <vt:lpstr>ridingglovescurrency</vt:lpstr>
      <vt:lpstr>ridingglovesdepartment_name1</vt:lpstr>
      <vt:lpstr>ridingglovesdepartment_name10</vt:lpstr>
      <vt:lpstr>ridingglovesdepartment_name2</vt:lpstr>
      <vt:lpstr>ridingglovesdepartment_name3</vt:lpstr>
      <vt:lpstr>ridingglovesdepartment_name4</vt:lpstr>
      <vt:lpstr>ridingglovesdepartment_name5</vt:lpstr>
      <vt:lpstr>ridingglovesdepartment_name6</vt:lpstr>
      <vt:lpstr>ridingglovesdepartment_name7</vt:lpstr>
      <vt:lpstr>ridingglovesdepartment_name8</vt:lpstr>
      <vt:lpstr>ridingglovesdepartment_name9</vt:lpstr>
      <vt:lpstr>ridinggloveseu_toys_safety_directive_age_warning</vt:lpstr>
      <vt:lpstr>ridinggloveseu_toys_safety_directive_language1</vt:lpstr>
      <vt:lpstr>ridinggloveseu_toys_safety_directive_language2</vt:lpstr>
      <vt:lpstr>ridinggloveseu_toys_safety_directive_language3</vt:lpstr>
      <vt:lpstr>ridinggloveseu_toys_safety_directive_language4</vt:lpstr>
      <vt:lpstr>ridinggloveseu_toys_safety_directive_language5</vt:lpstr>
      <vt:lpstr>ridinggloveseu_toys_safety_directive_language6</vt:lpstr>
      <vt:lpstr>ridinggloveseu_toys_safety_directive_language7</vt:lpstr>
      <vt:lpstr>ridinggloveseu_toys_safety_directive_language8</vt:lpstr>
      <vt:lpstr>ridinggloveseu_toys_safety_directive_warning1</vt:lpstr>
      <vt:lpstr>ridinggloveseu_toys_safety_directive_warning2</vt:lpstr>
      <vt:lpstr>ridinggloveseu_toys_safety_directive_warning3</vt:lpstr>
      <vt:lpstr>ridinggloveseu_toys_safety_directive_warning4</vt:lpstr>
      <vt:lpstr>ridinggloveseu_toys_safety_directive_warning5</vt:lpstr>
      <vt:lpstr>ridinggloveseu_toys_safety_directive_warning6</vt:lpstr>
      <vt:lpstr>ridinggloveseu_toys_safety_directive_warning7</vt:lpstr>
      <vt:lpstr>ridinggloveseu_toys_safety_directive_warning8</vt:lpstr>
      <vt:lpstr>ridingglovesexternal_product_id_type</vt:lpstr>
      <vt:lpstr>ridingglovesfulfillment_center_id</vt:lpstr>
      <vt:lpstr>ridingglovesghs_classification_class1</vt:lpstr>
      <vt:lpstr>ridingglovesghs_classification_class2</vt:lpstr>
      <vt:lpstr>ridingglovesghs_classification_class3</vt:lpstr>
      <vt:lpstr>ridingglovesgtin_exemption_reason</vt:lpstr>
      <vt:lpstr>ridingglovesinner_material_type1</vt:lpstr>
      <vt:lpstr>ridingglovesinner_material_type2</vt:lpstr>
      <vt:lpstr>ridingglovesinner_material_type3</vt:lpstr>
      <vt:lpstr>ridingglovesinner_material_type4</vt:lpstr>
      <vt:lpstr>ridingglovesinner_material_type5</vt:lpstr>
      <vt:lpstr>ridingglovesis_discontinued_by_manufacturer</vt:lpstr>
      <vt:lpstr>ridingglovesis_memorabilia</vt:lpstr>
      <vt:lpstr>ridingglovesitem_dimensions_unit_of_measure</vt:lpstr>
      <vt:lpstr>ridingglovesitem_display_diameter_unit_of_measure</vt:lpstr>
      <vt:lpstr>ridingglovesitem_display_height_unit_of_measure</vt:lpstr>
      <vt:lpstr>ridingglovesitem_display_length_unit_of_measure</vt:lpstr>
      <vt:lpstr>ridingglovesitem_display_volume_unit_of_measure</vt:lpstr>
      <vt:lpstr>ridingglovesitem_display_weight_unit_of_measure</vt:lpstr>
      <vt:lpstr>ridingglovesitem_display_width_unit_of_measure</vt:lpstr>
      <vt:lpstr>ridingglovesitem_volume_unit_of_measure</vt:lpstr>
      <vt:lpstr>ridingglovesitem_weight_unit_of_measure</vt:lpstr>
      <vt:lpstr>ridinggloveslifestyle1</vt:lpstr>
      <vt:lpstr>ridinggloveslifestyle10</vt:lpstr>
      <vt:lpstr>ridinggloveslifestyle2</vt:lpstr>
      <vt:lpstr>ridinggloveslifestyle3</vt:lpstr>
      <vt:lpstr>ridinggloveslifestyle4</vt:lpstr>
      <vt:lpstr>ridinggloveslifestyle5</vt:lpstr>
      <vt:lpstr>ridinggloveslifestyle6</vt:lpstr>
      <vt:lpstr>ridinggloveslifestyle7</vt:lpstr>
      <vt:lpstr>ridinggloveslifestyle8</vt:lpstr>
      <vt:lpstr>ridinggloveslifestyle9</vt:lpstr>
      <vt:lpstr>ridinggloveslithium_battery_energy_content_unit_of_measure</vt:lpstr>
      <vt:lpstr>ridinggloveslithium_battery_packaging</vt:lpstr>
      <vt:lpstr>ridinggloveslithium_battery_weight_unit_of_measure</vt:lpstr>
      <vt:lpstr>ridingglovesoffering_can_be_gift_messaged</vt:lpstr>
      <vt:lpstr>ridingglovesoffering_can_be_giftwrapped</vt:lpstr>
      <vt:lpstr>ridingglovesouter_material_type1</vt:lpstr>
      <vt:lpstr>ridingglovesouter_material_type2</vt:lpstr>
      <vt:lpstr>ridingglovesouter_material_type3</vt:lpstr>
      <vt:lpstr>ridingglovesouter_material_type4</vt:lpstr>
      <vt:lpstr>ridingglovesouter_material_type5</vt:lpstr>
      <vt:lpstr>ridingglovespackage_dimensions_unit_of_measure</vt:lpstr>
      <vt:lpstr>ridingglovespackage_weight_unit_of_measure</vt:lpstr>
      <vt:lpstr>ridingglovesparent_child</vt:lpstr>
      <vt:lpstr>ridingglovespricing_action</vt:lpstr>
      <vt:lpstr>ridingglovesproduct_tax_code</vt:lpstr>
      <vt:lpstr>ridingglovesquantity_price_type</vt:lpstr>
      <vt:lpstr>ridingglovesrecommended_browse_nodes</vt:lpstr>
      <vt:lpstr>ridingglovesrelationship_type</vt:lpstr>
      <vt:lpstr>ridingglovesseasons1</vt:lpstr>
      <vt:lpstr>ridingglovesseasons2</vt:lpstr>
      <vt:lpstr>ridingglovesseasons3</vt:lpstr>
      <vt:lpstr>ridingglovesseasons4</vt:lpstr>
      <vt:lpstr>ridingglovessize_map</vt:lpstr>
      <vt:lpstr>ridingglovesspecial_features1</vt:lpstr>
      <vt:lpstr>ridingglovesspecial_features10</vt:lpstr>
      <vt:lpstr>ridingglovesspecial_features11</vt:lpstr>
      <vt:lpstr>ridingglovesspecial_features12</vt:lpstr>
      <vt:lpstr>ridingglovesspecial_features13</vt:lpstr>
      <vt:lpstr>ridingglovesspecial_features14</vt:lpstr>
      <vt:lpstr>ridingglovesspecial_features2</vt:lpstr>
      <vt:lpstr>ridingglovesspecial_features3</vt:lpstr>
      <vt:lpstr>ridingglovesspecial_features4</vt:lpstr>
      <vt:lpstr>ridingglovesspecial_features5</vt:lpstr>
      <vt:lpstr>ridingglovesspecial_features6</vt:lpstr>
      <vt:lpstr>ridingglovesspecial_features7</vt:lpstr>
      <vt:lpstr>ridingglovesspecial_features8</vt:lpstr>
      <vt:lpstr>ridingglovesspecial_features9</vt:lpstr>
      <vt:lpstr>ridingglovessupplier_declared_dg_hz_regulation1</vt:lpstr>
      <vt:lpstr>ridingglovessupplier_declared_dg_hz_regulation2</vt:lpstr>
      <vt:lpstr>ridingglovessupplier_declared_dg_hz_regulation3</vt:lpstr>
      <vt:lpstr>ridingglovessupplier_declared_dg_hz_regulation4</vt:lpstr>
      <vt:lpstr>ridingglovessupplier_declared_dg_hz_regulation5</vt:lpstr>
      <vt:lpstr>ridingglovesupdate_delete</vt:lpstr>
      <vt:lpstr>ridingglovesvariation_theme</vt:lpstr>
      <vt:lpstr>ridinggloveswebsite_shipping_weight_unit_of_measure</vt:lpstr>
      <vt:lpstr>ridingglovesweee_tax_value_unit_of_measure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FLorenzLen</cp:lastModifiedBy>
  <dcterms:created xsi:type="dcterms:W3CDTF">2012-05-03T10:29:09Z</dcterms:created>
  <dcterms:modified xsi:type="dcterms:W3CDTF">2021-04-20T14:21:20Z</dcterms:modified>
  <cp:category/>
  <cp:contentStatus/>
</cp:coreProperties>
</file>