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45" windowWidth="19815" windowHeight="86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8" i="1" l="1"/>
  <c r="I9" i="1"/>
  <c r="I7" i="1"/>
  <c r="K9" i="1" l="1"/>
  <c r="K8" i="1"/>
  <c r="K7" i="1"/>
  <c r="J9" i="1"/>
  <c r="J8" i="1"/>
  <c r="J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<sst xmlns="http://schemas.openxmlformats.org/spreadsheetml/2006/main" count="15" uniqueCount="15">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</sst>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3" borderId="11" xfId="0" applyFont="1" applyFill="1" applyBorder="1" applyAlignment="1"/>
    <xf numFmtId="0" fontId="3" fillId="0" borderId="12" xfId="0" applyFont="1" applyBorder="1" applyAlignment="1"/>
    <xf numFmtId="0" fontId="3" fillId="0" borderId="13" xfId="0" applyFont="1" applyBorder="1"/>
    <xf numFmtId="0" fontId="3" fillId="0" borderId="14" xfId="0" applyFont="1" applyBorder="1" applyAlignment="1"/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4:K12"/>
  <sheetViews>
    <sheetView tabSelected="1" workbookViewId="0">
      <selection activeCell="J7" sqref="J7"/>
    </sheetView>
  </sheetViews>
  <sheetFormatPr baseColWidth="10" defaultColWidth="12.5703125" defaultRowHeight="15.75" customHeight="1" x14ac:dyDescent="0.2"/>
  <cols>
    <col min="9" max="9" width="21.5703125" customWidth="1"/>
    <col min="10" max="10" width="18" customWidth="1"/>
    <col min="11" max="11" width="19.5703125" customWidth="1"/>
  </cols>
  <sheetData>
    <row r="4" spans="3:11" ht="15.75" customHeight="1" thickBot="1" x14ac:dyDescent="0.25"/>
    <row r="5" spans="3:11" ht="14.25" thickTop="1" thickBot="1" x14ac:dyDescent="0.25">
      <c r="E5" s="16" t="s">
        <v>0</v>
      </c>
      <c r="F5" s="17"/>
      <c r="G5" s="17"/>
      <c r="H5" s="18"/>
      <c r="I5" s="19" t="s">
        <v>1</v>
      </c>
      <c r="J5" s="17"/>
      <c r="K5" s="18"/>
    </row>
    <row r="6" spans="3:11" ht="12.75" x14ac:dyDescent="0.2">
      <c r="D6" s="7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7</v>
      </c>
      <c r="J6" s="8" t="s">
        <v>8</v>
      </c>
      <c r="K6" s="9" t="s">
        <v>9</v>
      </c>
    </row>
    <row r="7" spans="3:11" ht="12.75" x14ac:dyDescent="0.2">
      <c r="D7" s="10" t="s">
        <v>10</v>
      </c>
      <c r="E7" s="1">
        <v>28621</v>
      </c>
      <c r="F7" s="1">
        <v>15999</v>
      </c>
      <c r="G7" s="1">
        <v>11325</v>
      </c>
      <c r="H7" s="1">
        <v>15899</v>
      </c>
      <c r="I7" s="2">
        <f>(+E7+F7+G7+H7)*7</f>
        <v>502908</v>
      </c>
      <c r="J7" s="2">
        <f>+I7+D11</f>
        <v>568908</v>
      </c>
      <c r="K7" s="11">
        <f>+I7+D12</f>
        <v>613508</v>
      </c>
    </row>
    <row r="8" spans="3:11" ht="12.75" x14ac:dyDescent="0.2">
      <c r="D8" s="10" t="s">
        <v>11</v>
      </c>
      <c r="E8" s="1">
        <v>32954</v>
      </c>
      <c r="F8" s="1">
        <v>21899</v>
      </c>
      <c r="G8" s="1">
        <v>10985</v>
      </c>
      <c r="H8" s="1">
        <v>16489</v>
      </c>
      <c r="I8" s="2">
        <f t="shared" ref="I8:I9" si="0">(+E8+F8+G8+H8)*7</f>
        <v>576289</v>
      </c>
      <c r="J8" s="2">
        <f>+I8+D11</f>
        <v>642289</v>
      </c>
      <c r="K8" s="11">
        <f>+J8+D12</f>
        <v>752889</v>
      </c>
    </row>
    <row r="9" spans="3:11" ht="13.5" thickBot="1" x14ac:dyDescent="0.25">
      <c r="D9" s="12" t="s">
        <v>12</v>
      </c>
      <c r="E9" s="13">
        <v>29889</v>
      </c>
      <c r="F9" s="13">
        <v>22499</v>
      </c>
      <c r="G9" s="13">
        <v>9989</v>
      </c>
      <c r="H9" s="13">
        <v>17852</v>
      </c>
      <c r="I9" s="2">
        <f t="shared" si="0"/>
        <v>561603</v>
      </c>
      <c r="J9" s="14">
        <f>+I9+D11</f>
        <v>627603</v>
      </c>
      <c r="K9" s="15">
        <f>+J9+D12</f>
        <v>738203</v>
      </c>
    </row>
    <row r="10" spans="3:11" ht="15.75" customHeight="1" thickBot="1" x14ac:dyDescent="0.25"/>
    <row r="11" spans="3:11" ht="12.75" x14ac:dyDescent="0.2">
      <c r="C11" s="4" t="s">
        <v>13</v>
      </c>
      <c r="D11" s="5">
        <v>66000</v>
      </c>
    </row>
    <row r="12" spans="3:11" ht="12.75" x14ac:dyDescent="0.2">
      <c r="C12" s="3" t="s">
        <v>14</v>
      </c>
      <c r="D12" s="6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2024-04-04T20:13:55Z</dcterms:created>
  <dcterms:modified xsi:type="dcterms:W3CDTF">2024-04-05T20:20:54Z</dcterms:modified>
</cp:coreProperties>
</file>