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_emoticons" sheetId="1" r:id="rId3"/>
  </sheets>
  <definedNames/>
  <calcPr/>
</workbook>
</file>

<file path=xl/sharedStrings.xml><?xml version="1.0" encoding="utf-8"?>
<sst xmlns="http://schemas.openxmlformats.org/spreadsheetml/2006/main" count="115" uniqueCount="80">
  <si>
    <t>vid_id</t>
  </si>
  <si>
    <t>emoji_id</t>
  </si>
  <si>
    <t>occurrance</t>
  </si>
  <si>
    <t>emoji_text</t>
  </si>
  <si>
    <t>image</t>
  </si>
  <si>
    <t>label</t>
  </si>
  <si>
    <t>Click the arrow  or double click to choose</t>
  </si>
  <si>
    <t>We are on a mission to label twitch emojis with one of the 6 basic emotions</t>
  </si>
  <si>
    <t>Jebaited</t>
  </si>
  <si>
    <t>joy</t>
  </si>
  <si>
    <t>Instructions: label each emoticon as one of:</t>
  </si>
  <si>
    <t>other potential emotions (do not use these labels)</t>
  </si>
  <si>
    <t>LUL</t>
  </si>
  <si>
    <t>Emotion source</t>
  </si>
  <si>
    <t>fear</t>
  </si>
  <si>
    <t>love</t>
  </si>
  <si>
    <t>&lt;3</t>
  </si>
  <si>
    <t>Chat source</t>
  </si>
  <si>
    <t>anger</t>
  </si>
  <si>
    <t>hate</t>
  </si>
  <si>
    <t>PermaSmug</t>
  </si>
  <si>
    <t>no image</t>
  </si>
  <si>
    <t>disgust</t>
  </si>
  <si>
    <t>Channel</t>
  </si>
  <si>
    <t>impressed</t>
  </si>
  <si>
    <t>Kreygasm</t>
  </si>
  <si>
    <t>Github</t>
  </si>
  <si>
    <t>sadness</t>
  </si>
  <si>
    <t>SwiftRage</t>
  </si>
  <si>
    <t>surprise</t>
  </si>
  <si>
    <t>DansGame</t>
  </si>
  <si>
    <t>:)</t>
  </si>
  <si>
    <t>Kappa</t>
  </si>
  <si>
    <t>WutFace</t>
  </si>
  <si>
    <t>These emojis were scraped from one 10 hour twitch stream session</t>
  </si>
  <si>
    <t>PogChamp</t>
  </si>
  <si>
    <t>gorgcFlower</t>
  </si>
  <si>
    <t>SMOrc</t>
  </si>
  <si>
    <t>SeemsGood</t>
  </si>
  <si>
    <t>TTours</t>
  </si>
  <si>
    <t>masonxdMASED</t>
  </si>
  <si>
    <t>BibleThump</t>
  </si>
  <si>
    <t>NotLikeThis</t>
  </si>
  <si>
    <t>4Head</t>
  </si>
  <si>
    <t>OSFrog</t>
  </si>
  <si>
    <t>TriHard</t>
  </si>
  <si>
    <t>MingLee</t>
  </si>
  <si>
    <t>KappaPride</t>
  </si>
  <si>
    <t>BabyRage</t>
  </si>
  <si>
    <t>EleGiggle</t>
  </si>
  <si>
    <t>ANELE</t>
  </si>
  <si>
    <t>drunkmersC</t>
  </si>
  <si>
    <t>jubeiBASED</t>
  </si>
  <si>
    <t>admiralC</t>
  </si>
  <si>
    <t>GlitchLit</t>
  </si>
  <si>
    <t>PowerUpL</t>
  </si>
  <si>
    <t>PowerUpR</t>
  </si>
  <si>
    <t>admiralSkadoosh</t>
  </si>
  <si>
    <t>DendiFace</t>
  </si>
  <si>
    <t>SoBayed</t>
  </si>
  <si>
    <t>gorgcFine</t>
  </si>
  <si>
    <t>forsenFeels</t>
  </si>
  <si>
    <t>gorgcTP</t>
  </si>
  <si>
    <t>:D</t>
  </si>
  <si>
    <t>admiralSmug</t>
  </si>
  <si>
    <t>TakeNRG</t>
  </si>
  <si>
    <t>:(</t>
  </si>
  <si>
    <t>BigBrother</t>
  </si>
  <si>
    <t>FBCatch</t>
  </si>
  <si>
    <t>gorgc3Head</t>
  </si>
  <si>
    <t>admiralBaka</t>
  </si>
  <si>
    <t>gorgcAyaya</t>
  </si>
  <si>
    <t>GlitchCat</t>
  </si>
  <si>
    <t>BOP</t>
  </si>
  <si>
    <t>admiralW</t>
  </si>
  <si>
    <t>orgcGorp</t>
  </si>
  <si>
    <t>TPFufun</t>
  </si>
  <si>
    <t>TehePelo</t>
  </si>
  <si>
    <t>KomodoHype</t>
  </si>
  <si>
    <t>gorgcAngery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</si>
</sst>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2" fontId="2" numFmtId="0" xfId="0" applyFont="1"/>
    <xf borderId="0" fillId="2" fontId="3" numFmtId="0" xfId="0" applyAlignment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2.png"/><Relationship Id="rId13" Type="http://schemas.openxmlformats.org/officeDocument/2006/relationships/image" Target="../media/image4.png"/><Relationship Id="rId12" Type="http://schemas.openxmlformats.org/officeDocument/2006/relationships/image" Target="../media/image14.png"/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16.png"/><Relationship Id="rId4" Type="http://schemas.openxmlformats.org/officeDocument/2006/relationships/image" Target="../media/image7.png"/><Relationship Id="rId9" Type="http://schemas.openxmlformats.org/officeDocument/2006/relationships/image" Target="../media/image5.png"/><Relationship Id="rId15" Type="http://schemas.openxmlformats.org/officeDocument/2006/relationships/image" Target="../media/image10.png"/><Relationship Id="rId14" Type="http://schemas.openxmlformats.org/officeDocument/2006/relationships/image" Target="../media/image13.png"/><Relationship Id="rId16" Type="http://schemas.openxmlformats.org/officeDocument/2006/relationships/image" Target="../media/image11.png"/><Relationship Id="rId5" Type="http://schemas.openxmlformats.org/officeDocument/2006/relationships/image" Target="../media/image9.png"/><Relationship Id="rId6" Type="http://schemas.openxmlformats.org/officeDocument/2006/relationships/image" Target="../media/image15.png"/><Relationship Id="rId7" Type="http://schemas.openxmlformats.org/officeDocument/2006/relationships/image" Target="../media/image8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1</xdr:row>
      <xdr:rowOff>76200</xdr:rowOff>
    </xdr:from>
    <xdr:ext cx="190500" cy="200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2</xdr:row>
      <xdr:rowOff>19050</xdr:rowOff>
    </xdr:from>
    <xdr:ext cx="190500" cy="2000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333375</xdr:colOff>
      <xdr:row>2</xdr:row>
      <xdr:rowOff>123825</xdr:rowOff>
    </xdr:from>
    <xdr:ext cx="276225" cy="285750"/>
    <xdr:pic>
      <xdr:nvPicPr>
        <xdr:cNvPr id="0" name="image1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4</xdr:row>
      <xdr:rowOff>180975</xdr:rowOff>
    </xdr:from>
    <xdr:ext cx="190500" cy="20002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5</xdr:row>
      <xdr:rowOff>180975</xdr:rowOff>
    </xdr:from>
    <xdr:ext cx="190500" cy="200025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6</xdr:row>
      <xdr:rowOff>200025</xdr:rowOff>
    </xdr:from>
    <xdr:ext cx="190500" cy="200025"/>
    <xdr:pic>
      <xdr:nvPicPr>
        <xdr:cNvPr id="0" name="image1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8</xdr:row>
      <xdr:rowOff>200025</xdr:rowOff>
    </xdr:from>
    <xdr:ext cx="190500" cy="238125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9</xdr:row>
      <xdr:rowOff>200025</xdr:rowOff>
    </xdr:from>
    <xdr:ext cx="190500" cy="200025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14</xdr:row>
      <xdr:rowOff>180975</xdr:rowOff>
    </xdr:from>
    <xdr:ext cx="190500" cy="238125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285750</xdr:colOff>
      <xdr:row>16</xdr:row>
      <xdr:rowOff>190500</xdr:rowOff>
    </xdr:from>
    <xdr:ext cx="190500" cy="200025"/>
    <xdr:pic>
      <xdr:nvPicPr>
        <xdr:cNvPr id="0" name="image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17</xdr:row>
      <xdr:rowOff>200025</xdr:rowOff>
    </xdr:from>
    <xdr:ext cx="238125" cy="238125"/>
    <xdr:pic>
      <xdr:nvPicPr>
        <xdr:cNvPr id="0" name="image1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18</xdr:row>
      <xdr:rowOff>161925</xdr:rowOff>
    </xdr:from>
    <xdr:ext cx="276225" cy="200025"/>
    <xdr:pic>
      <xdr:nvPicPr>
        <xdr:cNvPr id="0" name="image14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20</xdr:row>
      <xdr:rowOff>9525</xdr:rowOff>
    </xdr:from>
    <xdr:ext cx="238125" cy="200025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571500</xdr:colOff>
      <xdr:row>10</xdr:row>
      <xdr:rowOff>161925</xdr:rowOff>
    </xdr:from>
    <xdr:ext cx="276225" cy="285750"/>
    <xdr:pic>
      <xdr:nvPicPr>
        <xdr:cNvPr id="0" name="image1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13</xdr:row>
      <xdr:rowOff>19050</xdr:rowOff>
    </xdr:from>
    <xdr:ext cx="190500" cy="200025"/>
    <xdr:pic>
      <xdr:nvPicPr>
        <xdr:cNvPr id="0" name="image10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514350</xdr:colOff>
      <xdr:row>13</xdr:row>
      <xdr:rowOff>171450</xdr:rowOff>
    </xdr:from>
    <xdr:ext cx="238125" cy="285750"/>
    <xdr:pic>
      <xdr:nvPicPr>
        <xdr:cNvPr id="0" name="image11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witch.tv/videos/964075925" TargetMode="External"/><Relationship Id="rId2" Type="http://schemas.openxmlformats.org/officeDocument/2006/relationships/hyperlink" Target="https://www.frankerfacez.com/channel/gorgc" TargetMode="External"/><Relationship Id="rId3" Type="http://schemas.openxmlformats.org/officeDocument/2006/relationships/hyperlink" Target="https://github.com/pomkos/twitch_chat_analysi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 t="s">
        <v>7</v>
      </c>
      <c r="L1" s="3"/>
      <c r="M1" s="3"/>
    </row>
    <row r="2">
      <c r="A2" s="4">
        <v>9.64075925E8</v>
      </c>
      <c r="B2" s="4">
        <v>114836.0</v>
      </c>
      <c r="C2" s="4">
        <v>7709.0</v>
      </c>
      <c r="D2" s="4" t="s">
        <v>8</v>
      </c>
      <c r="F2" s="4" t="s">
        <v>9</v>
      </c>
      <c r="I2" s="5" t="s">
        <v>10</v>
      </c>
      <c r="K2" s="6"/>
      <c r="L2" s="4" t="s">
        <v>11</v>
      </c>
    </row>
    <row r="3">
      <c r="A3" s="4">
        <v>9.64075925E8</v>
      </c>
      <c r="B3" s="4">
        <v>425618.0</v>
      </c>
      <c r="C3" s="4">
        <v>5541.0</v>
      </c>
      <c r="D3" s="4" t="s">
        <v>12</v>
      </c>
      <c r="F3" s="4" t="s">
        <v>9</v>
      </c>
      <c r="I3" s="7" t="s">
        <v>13</v>
      </c>
      <c r="J3" s="8" t="s">
        <v>14</v>
      </c>
      <c r="K3" s="6"/>
      <c r="L3" s="4" t="s">
        <v>15</v>
      </c>
    </row>
    <row r="4">
      <c r="A4" s="4">
        <v>9.64075925E8</v>
      </c>
      <c r="B4" s="4">
        <v>5.55555584E8</v>
      </c>
      <c r="C4" s="4">
        <v>3106.0</v>
      </c>
      <c r="D4" s="4" t="s">
        <v>16</v>
      </c>
      <c r="F4" s="4" t="s">
        <v>9</v>
      </c>
      <c r="I4" s="7" t="s">
        <v>17</v>
      </c>
      <c r="J4" s="8" t="s">
        <v>18</v>
      </c>
      <c r="K4" s="6"/>
      <c r="L4" s="4" t="s">
        <v>19</v>
      </c>
    </row>
    <row r="5">
      <c r="A5" s="4">
        <v>9.64075925E8</v>
      </c>
      <c r="B5" s="4">
        <v>27509.0</v>
      </c>
      <c r="C5" s="4">
        <v>2163.0</v>
      </c>
      <c r="D5" s="4" t="s">
        <v>20</v>
      </c>
      <c r="E5" s="4" t="s">
        <v>21</v>
      </c>
      <c r="F5" s="4" t="s">
        <v>22</v>
      </c>
      <c r="I5" s="7" t="s">
        <v>23</v>
      </c>
      <c r="J5" s="8" t="s">
        <v>9</v>
      </c>
      <c r="K5" s="6"/>
      <c r="L5" s="4" t="s">
        <v>24</v>
      </c>
    </row>
    <row r="6">
      <c r="A6" s="4">
        <v>9.64075925E8</v>
      </c>
      <c r="B6" s="4">
        <v>41.0</v>
      </c>
      <c r="C6" s="4">
        <v>1826.0</v>
      </c>
      <c r="D6" s="4" t="s">
        <v>25</v>
      </c>
      <c r="F6" s="4" t="s">
        <v>9</v>
      </c>
      <c r="I6" s="7" t="s">
        <v>26</v>
      </c>
      <c r="J6" s="8" t="s">
        <v>27</v>
      </c>
      <c r="K6" s="6"/>
    </row>
    <row r="7">
      <c r="A7" s="4">
        <v>9.64075925E8</v>
      </c>
      <c r="B7" s="4">
        <v>34.0</v>
      </c>
      <c r="C7" s="4">
        <v>1602.0</v>
      </c>
      <c r="D7" s="4" t="s">
        <v>28</v>
      </c>
      <c r="F7" s="4" t="s">
        <v>18</v>
      </c>
      <c r="I7" s="6"/>
      <c r="J7" s="8" t="s">
        <v>29</v>
      </c>
      <c r="K7" s="6"/>
    </row>
    <row r="8">
      <c r="A8" s="4">
        <v>9.64075925E8</v>
      </c>
      <c r="B8" s="4">
        <v>33.0</v>
      </c>
      <c r="C8" s="4">
        <v>1229.0</v>
      </c>
      <c r="D8" s="4" t="s">
        <v>30</v>
      </c>
      <c r="F8" s="4" t="s">
        <v>29</v>
      </c>
      <c r="I8" s="6"/>
      <c r="J8" s="8" t="s">
        <v>22</v>
      </c>
      <c r="K8" s="6"/>
    </row>
    <row r="9">
      <c r="A9" s="4">
        <v>9.64075925E8</v>
      </c>
      <c r="B9" s="4">
        <v>1.0</v>
      </c>
      <c r="C9" s="4">
        <v>1140.0</v>
      </c>
      <c r="D9" s="4" t="s">
        <v>31</v>
      </c>
      <c r="F9" s="4" t="s">
        <v>9</v>
      </c>
      <c r="I9" s="6"/>
      <c r="J9" s="8"/>
      <c r="K9" s="6"/>
    </row>
    <row r="10">
      <c r="A10" s="4">
        <v>9.64075925E8</v>
      </c>
      <c r="B10" s="4">
        <v>25.0</v>
      </c>
      <c r="C10" s="4">
        <v>1130.0</v>
      </c>
      <c r="D10" s="4" t="s">
        <v>32</v>
      </c>
      <c r="I10" s="6"/>
      <c r="J10" s="8"/>
      <c r="K10" s="6"/>
    </row>
    <row r="11">
      <c r="A11" s="4">
        <v>9.64075925E8</v>
      </c>
      <c r="B11" s="4">
        <v>28087.0</v>
      </c>
      <c r="C11" s="4">
        <v>1046.0</v>
      </c>
      <c r="D11" s="4" t="s">
        <v>33</v>
      </c>
      <c r="F11" s="4" t="s">
        <v>29</v>
      </c>
      <c r="I11" s="8" t="s">
        <v>34</v>
      </c>
      <c r="J11" s="6"/>
      <c r="K11" s="6"/>
    </row>
    <row r="12">
      <c r="A12" s="4">
        <v>9.64075925E8</v>
      </c>
      <c r="B12" s="4">
        <v>3.05954156E8</v>
      </c>
      <c r="C12" s="4">
        <v>678.0</v>
      </c>
      <c r="D12" s="4" t="s">
        <v>35</v>
      </c>
      <c r="F12" s="4" t="s">
        <v>29</v>
      </c>
    </row>
    <row r="13">
      <c r="A13" s="4">
        <v>9.64075925E8</v>
      </c>
      <c r="B13" s="4">
        <v>3.0192776E8</v>
      </c>
      <c r="C13" s="4">
        <v>653.0</v>
      </c>
      <c r="D13" s="4" t="s">
        <v>36</v>
      </c>
      <c r="F13" s="4" t="s">
        <v>9</v>
      </c>
    </row>
    <row r="14">
      <c r="A14" s="4">
        <v>9.64075925E8</v>
      </c>
      <c r="B14" s="4">
        <v>52.0</v>
      </c>
      <c r="C14" s="4">
        <v>614.0</v>
      </c>
      <c r="D14" s="4" t="s">
        <v>37</v>
      </c>
    </row>
    <row r="15">
      <c r="A15" s="4">
        <v>9.64075925E8</v>
      </c>
      <c r="B15" s="4">
        <v>64138.0</v>
      </c>
      <c r="C15" s="4">
        <v>596.0</v>
      </c>
      <c r="D15" s="4" t="s">
        <v>38</v>
      </c>
      <c r="F15" s="4" t="s">
        <v>9</v>
      </c>
    </row>
    <row r="16">
      <c r="A16" s="4">
        <v>9.64075925E8</v>
      </c>
      <c r="B16" s="4">
        <v>38436.0</v>
      </c>
      <c r="C16" s="4">
        <v>555.0</v>
      </c>
      <c r="D16" s="4" t="s">
        <v>39</v>
      </c>
      <c r="F16" s="4" t="s">
        <v>18</v>
      </c>
      <c r="G16" s="4"/>
    </row>
    <row r="17">
      <c r="A17" s="4">
        <v>9.64075925E8</v>
      </c>
      <c r="B17" s="4">
        <v>3.06436573E8</v>
      </c>
      <c r="C17" s="4">
        <v>526.0</v>
      </c>
      <c r="D17" s="4" t="s">
        <v>40</v>
      </c>
      <c r="F17" s="4" t="s">
        <v>18</v>
      </c>
    </row>
    <row r="18">
      <c r="A18" s="4">
        <v>9.64075925E8</v>
      </c>
      <c r="B18" s="4">
        <v>86.0</v>
      </c>
      <c r="C18" s="4">
        <v>405.0</v>
      </c>
      <c r="D18" s="4" t="s">
        <v>41</v>
      </c>
      <c r="F18" s="4" t="s">
        <v>27</v>
      </c>
    </row>
    <row r="19">
      <c r="A19" s="4">
        <v>9.64075925E8</v>
      </c>
      <c r="B19" s="4">
        <v>58765.0</v>
      </c>
      <c r="C19" s="4">
        <v>385.0</v>
      </c>
      <c r="D19" s="4" t="s">
        <v>42</v>
      </c>
      <c r="F19" s="4" t="s">
        <v>27</v>
      </c>
    </row>
    <row r="20">
      <c r="A20" s="4">
        <v>9.64075925E8</v>
      </c>
      <c r="B20" s="4">
        <v>354.0</v>
      </c>
      <c r="C20" s="4">
        <v>321.0</v>
      </c>
      <c r="D20" s="4" t="s">
        <v>43</v>
      </c>
      <c r="F20" s="4" t="s">
        <v>9</v>
      </c>
    </row>
    <row r="21">
      <c r="A21" s="4">
        <v>9.64075925E8</v>
      </c>
      <c r="B21" s="4">
        <v>81248.0</v>
      </c>
      <c r="C21" s="4">
        <v>320.0</v>
      </c>
      <c r="D21" s="4" t="s">
        <v>44</v>
      </c>
      <c r="F21" s="4" t="s">
        <v>9</v>
      </c>
    </row>
    <row r="22">
      <c r="A22" s="4">
        <v>9.64075925E8</v>
      </c>
      <c r="B22" s="4">
        <v>120232.0</v>
      </c>
      <c r="C22" s="4">
        <v>289.0</v>
      </c>
      <c r="D22" s="4" t="s">
        <v>45</v>
      </c>
      <c r="F22" s="4" t="s">
        <v>22</v>
      </c>
    </row>
    <row r="23">
      <c r="A23" s="4">
        <v>9.64075925E8</v>
      </c>
      <c r="B23" s="4">
        <v>68856.0</v>
      </c>
      <c r="C23" s="4">
        <v>257.0</v>
      </c>
      <c r="D23" s="4" t="s">
        <v>46</v>
      </c>
      <c r="F23" s="4" t="s">
        <v>29</v>
      </c>
    </row>
    <row r="24">
      <c r="A24" s="4">
        <v>9.64075925E8</v>
      </c>
      <c r="B24" s="4">
        <v>55338.0</v>
      </c>
      <c r="C24" s="4">
        <v>242.0</v>
      </c>
      <c r="D24" s="4" t="s">
        <v>47</v>
      </c>
      <c r="F24" s="4" t="s">
        <v>9</v>
      </c>
    </row>
    <row r="25">
      <c r="A25" s="4">
        <v>9.64075925E8</v>
      </c>
      <c r="B25" s="4">
        <v>22639.0</v>
      </c>
      <c r="C25" s="4">
        <v>235.0</v>
      </c>
      <c r="D25" s="4" t="s">
        <v>48</v>
      </c>
      <c r="F25" s="4" t="s">
        <v>18</v>
      </c>
    </row>
    <row r="26">
      <c r="A26" s="4">
        <v>9.64075925E8</v>
      </c>
      <c r="B26" s="4">
        <v>4339.0</v>
      </c>
      <c r="C26" s="4">
        <v>219.0</v>
      </c>
      <c r="D26" s="4" t="s">
        <v>49</v>
      </c>
      <c r="F26" s="4" t="s">
        <v>29</v>
      </c>
    </row>
    <row r="27">
      <c r="A27" s="4">
        <v>9.64075925E8</v>
      </c>
      <c r="B27" s="4">
        <v>3792.0</v>
      </c>
      <c r="C27" s="4">
        <v>206.0</v>
      </c>
      <c r="D27" s="4" t="s">
        <v>50</v>
      </c>
    </row>
    <row r="28">
      <c r="A28" s="4">
        <v>9.64075925E8</v>
      </c>
      <c r="B28" s="4">
        <v>3.05985519E8</v>
      </c>
      <c r="C28" s="4">
        <v>191.0</v>
      </c>
      <c r="D28" s="4" t="s">
        <v>51</v>
      </c>
      <c r="F28" s="4" t="s">
        <v>22</v>
      </c>
    </row>
    <row r="29">
      <c r="A29" s="4">
        <v>9.64075925E8</v>
      </c>
      <c r="B29" s="4">
        <v>3.03014372E8</v>
      </c>
      <c r="C29" s="4">
        <v>182.0</v>
      </c>
      <c r="D29" s="4" t="s">
        <v>52</v>
      </c>
    </row>
    <row r="30">
      <c r="A30" s="4">
        <v>9.64075925E8</v>
      </c>
      <c r="B30" s="4">
        <v>617641.0</v>
      </c>
      <c r="C30" s="4">
        <v>175.0</v>
      </c>
      <c r="D30" s="4" t="s">
        <v>53</v>
      </c>
    </row>
    <row r="31">
      <c r="A31" s="4">
        <v>9.64075925E8</v>
      </c>
      <c r="B31" s="4">
        <v>3.04489128E8</v>
      </c>
      <c r="C31" s="4">
        <v>174.0</v>
      </c>
      <c r="D31" s="4" t="s">
        <v>54</v>
      </c>
    </row>
    <row r="32">
      <c r="A32" s="4">
        <v>9.64075925E8</v>
      </c>
      <c r="B32" s="4">
        <v>425688.0</v>
      </c>
      <c r="C32" s="4">
        <v>173.0</v>
      </c>
      <c r="D32" s="4" t="s">
        <v>55</v>
      </c>
    </row>
    <row r="33">
      <c r="A33" s="4">
        <v>9.64075925E8</v>
      </c>
      <c r="B33" s="4">
        <v>425671.0</v>
      </c>
      <c r="C33" s="4">
        <v>159.0</v>
      </c>
      <c r="D33" s="4" t="s">
        <v>56</v>
      </c>
    </row>
    <row r="34">
      <c r="A34" s="4">
        <v>9.64075925E8</v>
      </c>
      <c r="B34" s="4">
        <v>144251.0</v>
      </c>
      <c r="C34" s="4">
        <v>147.0</v>
      </c>
      <c r="D34" s="4" t="s">
        <v>57</v>
      </c>
      <c r="F34" s="4" t="s">
        <v>29</v>
      </c>
    </row>
    <row r="35">
      <c r="A35" s="4">
        <v>9.64075925E8</v>
      </c>
      <c r="B35" s="4">
        <v>58135.0</v>
      </c>
      <c r="C35" s="4">
        <v>147.0</v>
      </c>
      <c r="D35" s="4" t="s">
        <v>58</v>
      </c>
    </row>
    <row r="36">
      <c r="A36" s="4">
        <v>9.64075925E8</v>
      </c>
      <c r="B36" s="4">
        <v>1906.0</v>
      </c>
      <c r="C36" s="4">
        <v>147.0</v>
      </c>
      <c r="D36" s="4" t="s">
        <v>59</v>
      </c>
      <c r="F36" s="4" t="s">
        <v>22</v>
      </c>
    </row>
    <row r="37">
      <c r="A37" s="4">
        <v>9.64075925E8</v>
      </c>
      <c r="B37" s="4">
        <v>1616652.0</v>
      </c>
      <c r="C37" s="4">
        <v>123.0</v>
      </c>
      <c r="D37" s="4" t="s">
        <v>60</v>
      </c>
      <c r="F37" s="4" t="s">
        <v>18</v>
      </c>
    </row>
    <row r="38">
      <c r="A38" s="4">
        <v>9.64075925E8</v>
      </c>
      <c r="B38" s="4">
        <v>116273.0</v>
      </c>
      <c r="C38" s="4">
        <v>121.0</v>
      </c>
      <c r="D38" s="4" t="s">
        <v>61</v>
      </c>
    </row>
    <row r="39">
      <c r="A39" s="4">
        <v>9.64075925E8</v>
      </c>
      <c r="B39" s="4">
        <v>1177570.0</v>
      </c>
      <c r="C39" s="4">
        <v>118.0</v>
      </c>
      <c r="D39" s="4" t="s">
        <v>62</v>
      </c>
    </row>
    <row r="40">
      <c r="A40" s="4">
        <v>9.64075925E8</v>
      </c>
      <c r="B40" s="4">
        <v>5.5555556E8</v>
      </c>
      <c r="C40" s="4">
        <v>115.0</v>
      </c>
      <c r="D40" s="4" t="s">
        <v>63</v>
      </c>
      <c r="F40" s="4" t="s">
        <v>9</v>
      </c>
    </row>
    <row r="41">
      <c r="A41" s="4">
        <v>9.64075925E8</v>
      </c>
      <c r="B41" s="4">
        <v>3.01963375E8</v>
      </c>
      <c r="C41" s="4">
        <v>108.0</v>
      </c>
      <c r="D41" s="4" t="s">
        <v>64</v>
      </c>
    </row>
    <row r="42">
      <c r="A42" s="4">
        <v>9.64075925E8</v>
      </c>
      <c r="B42" s="4">
        <v>112292.0</v>
      </c>
      <c r="C42" s="4">
        <v>107.0</v>
      </c>
      <c r="D42" s="4" t="s">
        <v>65</v>
      </c>
    </row>
    <row r="43">
      <c r="A43" s="4">
        <v>9.64075925E8</v>
      </c>
      <c r="B43" s="4">
        <v>5.55555558E8</v>
      </c>
      <c r="C43" s="4">
        <v>102.0</v>
      </c>
      <c r="D43" s="4" t="s">
        <v>66</v>
      </c>
      <c r="F43" s="4" t="s">
        <v>27</v>
      </c>
    </row>
    <row r="44">
      <c r="A44" s="4">
        <v>9.64075925E8</v>
      </c>
      <c r="B44" s="4">
        <v>1904.0</v>
      </c>
      <c r="C44" s="4">
        <v>100.0</v>
      </c>
      <c r="D44" s="4" t="s">
        <v>67</v>
      </c>
    </row>
    <row r="45">
      <c r="A45" s="4">
        <v>9.64075925E8</v>
      </c>
      <c r="B45" s="4">
        <v>1441281.0</v>
      </c>
      <c r="C45" s="4">
        <v>100.0</v>
      </c>
      <c r="D45" s="4" t="s">
        <v>68</v>
      </c>
    </row>
    <row r="46">
      <c r="A46" s="4">
        <v>9.64075925E8</v>
      </c>
      <c r="B46" s="4">
        <v>1932715.0</v>
      </c>
      <c r="C46" s="4">
        <v>99.0</v>
      </c>
      <c r="D46" s="4" t="s">
        <v>69</v>
      </c>
    </row>
    <row r="47">
      <c r="A47" s="4">
        <v>9.64075925E8</v>
      </c>
      <c r="B47" s="4">
        <v>3.01963365E8</v>
      </c>
      <c r="C47" s="4">
        <v>97.0</v>
      </c>
      <c r="D47" s="4" t="s">
        <v>70</v>
      </c>
      <c r="F47" s="4" t="s">
        <v>22</v>
      </c>
    </row>
    <row r="48">
      <c r="A48" s="4">
        <v>9.64075925E8</v>
      </c>
      <c r="B48" s="4">
        <v>1616660.0</v>
      </c>
      <c r="C48" s="4">
        <v>97.0</v>
      </c>
      <c r="D48" s="4" t="s">
        <v>71</v>
      </c>
      <c r="F48" s="4" t="s">
        <v>9</v>
      </c>
    </row>
    <row r="49">
      <c r="A49" s="4">
        <v>9.64075925E8</v>
      </c>
      <c r="B49" s="4">
        <v>3.04486301E8</v>
      </c>
      <c r="C49" s="4">
        <v>95.0</v>
      </c>
      <c r="D49" s="4" t="s">
        <v>72</v>
      </c>
    </row>
    <row r="50">
      <c r="A50" s="4">
        <v>9.64075925E8</v>
      </c>
      <c r="B50" s="4">
        <v>3.01428702E8</v>
      </c>
      <c r="C50" s="4">
        <v>94.0</v>
      </c>
      <c r="D50" s="4" t="s">
        <v>73</v>
      </c>
    </row>
    <row r="51">
      <c r="A51" s="4">
        <v>9.64075925E8</v>
      </c>
      <c r="B51" s="4">
        <v>723510.0</v>
      </c>
      <c r="C51" s="4">
        <v>92.0</v>
      </c>
      <c r="D51" s="4" t="s">
        <v>74</v>
      </c>
      <c r="F51" s="4" t="s">
        <v>9</v>
      </c>
    </row>
    <row r="52">
      <c r="A52" s="4">
        <v>9.64075925E8</v>
      </c>
      <c r="B52" s="4">
        <v>879646.0</v>
      </c>
      <c r="C52" s="4">
        <v>90.0</v>
      </c>
      <c r="D52" s="4" t="s">
        <v>75</v>
      </c>
    </row>
    <row r="53">
      <c r="A53" s="4">
        <v>9.64075925E8</v>
      </c>
      <c r="B53" s="4">
        <v>508650.0</v>
      </c>
      <c r="C53" s="4">
        <v>89.0</v>
      </c>
      <c r="D53" s="4" t="s">
        <v>76</v>
      </c>
      <c r="F53" s="4" t="s">
        <v>9</v>
      </c>
    </row>
    <row r="54">
      <c r="A54" s="4">
        <v>9.64075925E8</v>
      </c>
      <c r="B54" s="4">
        <v>160404.0</v>
      </c>
      <c r="C54" s="4">
        <v>85.0</v>
      </c>
      <c r="D54" s="4" t="s">
        <v>77</v>
      </c>
    </row>
    <row r="55">
      <c r="A55" s="4">
        <v>9.64075925E8</v>
      </c>
      <c r="B55" s="4">
        <v>81273.0</v>
      </c>
      <c r="C55" s="4">
        <v>82.0</v>
      </c>
      <c r="D55" s="4" t="s">
        <v>78</v>
      </c>
      <c r="F55" s="4" t="s">
        <v>29</v>
      </c>
    </row>
    <row r="56">
      <c r="A56" s="4">
        <v>9.64075925E8</v>
      </c>
      <c r="B56" s="4">
        <v>3.00079142E8</v>
      </c>
      <c r="C56" s="4">
        <v>81.0</v>
      </c>
      <c r="D56" s="4" t="s">
        <v>79</v>
      </c>
      <c r="F56" s="4" t="s">
        <v>18</v>
      </c>
    </row>
  </sheetData>
  <mergeCells count="2">
    <mergeCell ref="I1:K1"/>
    <mergeCell ref="I2:J2"/>
  </mergeCells>
  <dataValidations>
    <dataValidation type="list" allowBlank="1" sqref="F2:F56">
      <formula1>$J$3:$J$8</formula1>
    </dataValidation>
  </dataValidations>
  <hyperlinks>
    <hyperlink r:id="rId1" ref="I4"/>
    <hyperlink r:id="rId2" ref="I5"/>
    <hyperlink r:id="rId3" ref="I6"/>
  </hyperlinks>
  <drawing r:id="rId4"/>
</worksheet>
</file>