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Sheet1!$A$1:$Z$1001</definedName>
  </definedNames>
  <calcPr/>
</workbook>
</file>

<file path=xl/sharedStrings.xml><?xml version="1.0" encoding="utf-8"?>
<sst xmlns="http://schemas.openxmlformats.org/spreadsheetml/2006/main" count="213" uniqueCount="156">
  <si>
    <t>cas_num</t>
  </si>
  <si>
    <t>pollutant</t>
  </si>
  <si>
    <t>usetox</t>
  </si>
  <si>
    <t>note</t>
  </si>
  <si>
    <t>74-82-8</t>
  </si>
  <si>
    <t>Methane (CH4)</t>
  </si>
  <si>
    <t>yes</t>
  </si>
  <si>
    <t>630-08-0</t>
  </si>
  <si>
    <t>Carbon monoxide (CO)</t>
  </si>
  <si>
    <t>no</t>
  </si>
  <si>
    <t>124-38-9</t>
  </si>
  <si>
    <t>Carbon dioxide (CO2)</t>
  </si>
  <si>
    <r>
      <t>Hydro-fluorocarbons (HFCs)</t>
    </r>
    <r>
      <rPr>
        <rFont val="Arial,sans-serif"/>
        <color rgb="FF1155CC"/>
        <sz val="11.0"/>
        <u/>
      </rPr>
      <t xml:space="preserve"> (3)</t>
    </r>
  </si>
  <si>
    <t>10024-97-2</t>
  </si>
  <si>
    <t>Nitrous oxide (N2O)</t>
  </si>
  <si>
    <t>7664-41-7</t>
  </si>
  <si>
    <t>Ammonia (NH3)</t>
  </si>
  <si>
    <t>Non-methane volatile organic compounds (NMVOC)</t>
  </si>
  <si>
    <t>Nitrogen oxides (NOx/NO2)</t>
  </si>
  <si>
    <r>
      <rPr>
        <rFont val="Arial,sans-serif"/>
        <sz val="11.0"/>
      </rPr>
      <t>Perfluorocarbons (PFCs)</t>
    </r>
    <r>
      <rPr>
        <rFont val="Arial,sans-serif"/>
        <color rgb="FF1155CC"/>
        <sz val="11.0"/>
        <u/>
      </rPr>
      <t xml:space="preserve"> (4)</t>
    </r>
  </si>
  <si>
    <t>2551-62-4</t>
  </si>
  <si>
    <t>Sulphur hexafluoride (SF6)</t>
  </si>
  <si>
    <t>Sulphur oxides (SOx/SO2)</t>
  </si>
  <si>
    <t>Total nitrogen</t>
  </si>
  <si>
    <t>Total phosphorus</t>
  </si>
  <si>
    <r>
      <t>Hydrochlorofluorocarbons (HCFCs)</t>
    </r>
    <r>
      <rPr>
        <rFont val="Arial,sans-serif"/>
        <color rgb="FF1155CC"/>
        <sz val="11.0"/>
        <u/>
      </rPr>
      <t xml:space="preserve"> (5)</t>
    </r>
  </si>
  <si>
    <r>
      <t>Chlorofluorocarbons (CFCs)</t>
    </r>
    <r>
      <rPr>
        <rFont val="Arial,sans-serif"/>
        <color rgb="FF1155CC"/>
        <sz val="11.0"/>
        <u/>
      </rPr>
      <t xml:space="preserve"> (6)</t>
    </r>
  </si>
  <si>
    <r>
      <t>Halons</t>
    </r>
    <r>
      <rPr>
        <rFont val="Arial,sans-serif"/>
        <color rgb="FF1155CC"/>
        <sz val="11.0"/>
        <u/>
      </rPr>
      <t xml:space="preserve"> (7)</t>
    </r>
  </si>
  <si>
    <r>
      <t>Arsenic and compounds (as As)</t>
    </r>
    <r>
      <rPr>
        <rFont val="Arial,sans-serif"/>
        <color rgb="FF1155CC"/>
        <sz val="11.0"/>
        <u/>
      </rPr>
      <t xml:space="preserve"> (8)</t>
    </r>
  </si>
  <si>
    <r>
      <t>Cadmium and compounds (as Cd)</t>
    </r>
    <r>
      <rPr>
        <rFont val="Arial,sans-serif"/>
        <color rgb="FF1155CC"/>
        <sz val="11.0"/>
        <u/>
      </rPr>
      <t xml:space="preserve"> (8)</t>
    </r>
  </si>
  <si>
    <r>
      <t>Chromium and compounds (as Cr)</t>
    </r>
    <r>
      <rPr>
        <rFont val="Arial,sans-serif"/>
        <color rgb="FF1155CC"/>
        <sz val="11.0"/>
        <u/>
      </rPr>
      <t xml:space="preserve"> (8)</t>
    </r>
  </si>
  <si>
    <r>
      <t>Copper and compounds (as Cu)</t>
    </r>
    <r>
      <rPr>
        <rFont val="Arial,sans-serif"/>
        <color rgb="FF1155CC"/>
        <sz val="11.0"/>
        <u/>
      </rPr>
      <t xml:space="preserve"> (8)</t>
    </r>
  </si>
  <si>
    <r>
      <t>Mercury and compounds (as Hg)</t>
    </r>
    <r>
      <rPr>
        <rFont val="Arial,sans-serif"/>
        <color rgb="FF1155CC"/>
        <sz val="11.0"/>
        <u/>
      </rPr>
      <t xml:space="preserve"> (8)</t>
    </r>
  </si>
  <si>
    <r>
      <t>Nickel and compounds (as Ni)</t>
    </r>
    <r>
      <rPr>
        <rFont val="Arial,sans-serif"/>
        <color rgb="FF1155CC"/>
        <sz val="11.0"/>
        <u/>
      </rPr>
      <t xml:space="preserve"> (8)</t>
    </r>
  </si>
  <si>
    <r>
      <t>Lead and compounds (as Pb)</t>
    </r>
    <r>
      <rPr>
        <rFont val="Arial,sans-serif"/>
        <color rgb="FF1155CC"/>
        <sz val="11.0"/>
        <u/>
      </rPr>
      <t xml:space="preserve"> (8)</t>
    </r>
  </si>
  <si>
    <r>
      <t>Zinc and compounds (as Zn)</t>
    </r>
    <r>
      <rPr>
        <rFont val="Arial,sans-serif"/>
        <color rgb="FF1155CC"/>
        <sz val="11.0"/>
        <u/>
      </rPr>
      <t xml:space="preserve"> (8)</t>
    </r>
  </si>
  <si>
    <t>15972-60-8</t>
  </si>
  <si>
    <t>Alachlor</t>
  </si>
  <si>
    <t>309-00-2</t>
  </si>
  <si>
    <t>Aldrin</t>
  </si>
  <si>
    <t>1912-24-9</t>
  </si>
  <si>
    <t>Atrazine</t>
  </si>
  <si>
    <t>57-74-9</t>
  </si>
  <si>
    <t>Chlordane</t>
  </si>
  <si>
    <t>143-50-0</t>
  </si>
  <si>
    <t>Chlordecone</t>
  </si>
  <si>
    <t>470-90-6</t>
  </si>
  <si>
    <t>Chlorfenvinphos</t>
  </si>
  <si>
    <t>85535-84-8</t>
  </si>
  <si>
    <t>Chloro-alkanes, C10-C13</t>
  </si>
  <si>
    <t>2921-88-2</t>
  </si>
  <si>
    <t>Chlorpyrifos</t>
  </si>
  <si>
    <t>50-29-3</t>
  </si>
  <si>
    <t>DDT</t>
  </si>
  <si>
    <t>0107-06-02</t>
  </si>
  <si>
    <t>1,2-dichloroethane (EDC)</t>
  </si>
  <si>
    <t>75-09-2</t>
  </si>
  <si>
    <t>Dichloromethane (DCM)</t>
  </si>
  <si>
    <t>60-57-1</t>
  </si>
  <si>
    <t>Dieldrin</t>
  </si>
  <si>
    <t>330-54-1</t>
  </si>
  <si>
    <t>Diuron</t>
  </si>
  <si>
    <t>115-29-7</t>
  </si>
  <si>
    <t>Endosulphan</t>
  </si>
  <si>
    <t>72-20-8</t>
  </si>
  <si>
    <t>Endrin</t>
  </si>
  <si>
    <r>
      <t>Halogenated organic compounds (as AOX)</t>
    </r>
    <r>
      <rPr>
        <rFont val="Arial,sans-serif"/>
        <color rgb="FF1155CC"/>
        <sz val="11.0"/>
        <u/>
      </rPr>
      <t xml:space="preserve"> (9)</t>
    </r>
  </si>
  <si>
    <t>76-44-8</t>
  </si>
  <si>
    <t>Heptachlor</t>
  </si>
  <si>
    <t>118-74-1</t>
  </si>
  <si>
    <t>Hexachlorobenzene (HCB)</t>
  </si>
  <si>
    <t>87-68-3</t>
  </si>
  <si>
    <t>Hexachlorobutadiene (HCBD)</t>
  </si>
  <si>
    <t>608-73-1</t>
  </si>
  <si>
    <t>1,2,3,4,5,6-hexachlorocyclohexane(HCH)</t>
  </si>
  <si>
    <t>58-89-9</t>
  </si>
  <si>
    <t>Lindane</t>
  </si>
  <si>
    <t>2385-85-5</t>
  </si>
  <si>
    <t>Mirex</t>
  </si>
  <si>
    <r>
      <t>PCDD + PCDF (dioxins + furans) (as Teq)</t>
    </r>
    <r>
      <rPr>
        <rFont val="Arial,sans-serif"/>
        <color rgb="FF1155CC"/>
        <sz val="11.0"/>
        <u/>
      </rPr>
      <t xml:space="preserve"> (10)</t>
    </r>
  </si>
  <si>
    <t>608-93-5</t>
  </si>
  <si>
    <t>Pentachlorobenzene</t>
  </si>
  <si>
    <t>87-86-5</t>
  </si>
  <si>
    <t>Pentachlorophenol (PCP)</t>
  </si>
  <si>
    <t>1336-36-3</t>
  </si>
  <si>
    <t>Polychlorinated biphenyls (PCBs)</t>
  </si>
  <si>
    <t>122-34-9</t>
  </si>
  <si>
    <t>Simazine</t>
  </si>
  <si>
    <t>127-18-4</t>
  </si>
  <si>
    <t>Tetrachloroethylene (PER)</t>
  </si>
  <si>
    <t>56-23-5</t>
  </si>
  <si>
    <t>Tetrachloromethane (TCM)</t>
  </si>
  <si>
    <t>12002-48-1</t>
  </si>
  <si>
    <t>Trichlorobenzenes (TCBs) (all isomers)</t>
  </si>
  <si>
    <t>71-55-6</t>
  </si>
  <si>
    <t>1,1,1-trichloroethane</t>
  </si>
  <si>
    <t>79-34-5</t>
  </si>
  <si>
    <t>1,1,2,2-tetrachloroethane</t>
  </si>
  <si>
    <t>79-01-6</t>
  </si>
  <si>
    <t>Trichloroethylene</t>
  </si>
  <si>
    <t>67-66-3</t>
  </si>
  <si>
    <t>Trichloromethane</t>
  </si>
  <si>
    <t>Chloroform</t>
  </si>
  <si>
    <t>8001-35-2</t>
  </si>
  <si>
    <t>Toxaphene</t>
  </si>
  <si>
    <t>75-01-4</t>
  </si>
  <si>
    <t>Vinyl chloride</t>
  </si>
  <si>
    <t>0120-12-7</t>
  </si>
  <si>
    <t>Anthracene</t>
  </si>
  <si>
    <t>71-43-2</t>
  </si>
  <si>
    <t>Benzene</t>
  </si>
  <si>
    <r>
      <t>Brominated diphenylethers (PBDE)</t>
    </r>
    <r>
      <rPr>
        <rFont val="Arial,sans-serif"/>
        <color rgb="FF1155CC"/>
        <sz val="11.0"/>
        <u/>
      </rPr>
      <t xml:space="preserve"> (12)</t>
    </r>
  </si>
  <si>
    <t>Nonylphenol and Nonylphenol ethoxylates (NP/NPEs)</t>
  </si>
  <si>
    <t>100-41-4</t>
  </si>
  <si>
    <t>Ethyl benzene</t>
  </si>
  <si>
    <t>75-21-8</t>
  </si>
  <si>
    <t>Ethylene oxide</t>
  </si>
  <si>
    <t>34123-59-6</t>
  </si>
  <si>
    <t>Isoproturon</t>
  </si>
  <si>
    <t>91-20-3</t>
  </si>
  <si>
    <t>Naphthalene</t>
  </si>
  <si>
    <t>Organotin compounds(as total Sn)</t>
  </si>
  <si>
    <t>117-81-7</t>
  </si>
  <si>
    <t>Di-(2-ethyl hexyl) phthalate (DEHP)</t>
  </si>
  <si>
    <t>108-95-2</t>
  </si>
  <si>
    <r>
      <t>Phenols (as total C)</t>
    </r>
    <r>
      <rPr>
        <rFont val="Arial,sans-serif"/>
        <color rgb="FF1155CC"/>
        <sz val="11.0"/>
        <u/>
      </rPr>
      <t xml:space="preserve"> (13)</t>
    </r>
  </si>
  <si>
    <r>
      <t>Polycyclic aromatic hydrocarbons (PAHs)</t>
    </r>
    <r>
      <rPr>
        <rFont val="Arial,sans-serif"/>
        <color rgb="FF1155CC"/>
        <sz val="11.0"/>
        <u/>
      </rPr>
      <t xml:space="preserve"> (14)</t>
    </r>
  </si>
  <si>
    <t>108-88-3</t>
  </si>
  <si>
    <t>Toluene</t>
  </si>
  <si>
    <r>
      <t>Tributyltin and compounds</t>
    </r>
    <r>
      <rPr>
        <rFont val="Arial,sans-serif"/>
        <color rgb="FF1155CC"/>
        <sz val="11.0"/>
        <u/>
      </rPr>
      <t xml:space="preserve"> (15)</t>
    </r>
  </si>
  <si>
    <r>
      <t>Triphenyltin and compounds</t>
    </r>
    <r>
      <rPr>
        <rFont val="Arial,sans-serif"/>
        <color rgb="FF1155CC"/>
        <sz val="11.0"/>
        <u/>
      </rPr>
      <t xml:space="preserve"> (16)</t>
    </r>
  </si>
  <si>
    <t>Total organic carbon (TOC) (as total C or COD/3)</t>
  </si>
  <si>
    <t>1582-09-08</t>
  </si>
  <si>
    <t>Trifluralin</t>
  </si>
  <si>
    <t>1330-20-7</t>
  </si>
  <si>
    <r>
      <t>Xylenes</t>
    </r>
    <r>
      <rPr>
        <rFont val="Arial,sans-serif"/>
        <color rgb="FF1155CC"/>
        <sz val="11.0"/>
        <u/>
      </rPr>
      <t xml:space="preserve"> (17)</t>
    </r>
  </si>
  <si>
    <t>Chlorides (as total Cl)</t>
  </si>
  <si>
    <t>Chlorine and inorganic compounds (as HCl)</t>
  </si>
  <si>
    <t>1332-21-4</t>
  </si>
  <si>
    <t>Asbestos</t>
  </si>
  <si>
    <t>Cyanides (as total CN)</t>
  </si>
  <si>
    <t>Fluorides (as total F)</t>
  </si>
  <si>
    <t>Fluorine and inorganic compounds (as HF)</t>
  </si>
  <si>
    <t>74-90-8</t>
  </si>
  <si>
    <t>Hydrogen cyanide (HCN)</t>
  </si>
  <si>
    <t>Particulate matter (PM10)</t>
  </si>
  <si>
    <t>1806-26-4</t>
  </si>
  <si>
    <t>Octylphenols and Octylphenol ethoxylates</t>
  </si>
  <si>
    <t>206-44-0</t>
  </si>
  <si>
    <t>Fluoranthene</t>
  </si>
  <si>
    <t>465-73-6</t>
  </si>
  <si>
    <t>Isodrin</t>
  </si>
  <si>
    <t>1,4:5,8-Dimethanonaphthalene, 1,2,3,4,10,10-hexachloro-1,4,4a,5,8,8a-hexahydro-, (1α,4α,4aβ,5β,8β,8aβ)-</t>
  </si>
  <si>
    <t>Hexabromobiphenyl</t>
  </si>
  <si>
    <t>191-24-2</t>
  </si>
  <si>
    <t>Benzo(g,h,i)perylene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</si>
</sst>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4" numFmtId="0" xfId="0" applyFont="1"/>
    <xf borderId="0" fillId="0" fontId="3" numFmtId="164" xfId="0" applyAlignment="1" applyFont="1" applyNumberFormat="1">
      <alignment horizontal="left" readingOrder="0" shrinkToFit="0" wrapText="1"/>
    </xf>
    <xf borderId="0" fillId="0" fontId="3" numFmtId="165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ur-lex.europa.eu/eli/reg/2006/166/oj/eng" TargetMode="External"/><Relationship Id="rId11" Type="http://schemas.openxmlformats.org/officeDocument/2006/relationships/hyperlink" Target="https://eur-lex.europa.eu/eli/reg/2006/166/oj/eng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eur-lex.europa.eu/eli/reg/2006/166/oj/eng" TargetMode="External"/><Relationship Id="rId21" Type="http://schemas.openxmlformats.org/officeDocument/2006/relationships/hyperlink" Target="https://eur-lex.europa.eu/eli/reg/2006/166/oj/eng" TargetMode="External"/><Relationship Id="rId13" Type="http://schemas.openxmlformats.org/officeDocument/2006/relationships/hyperlink" Target="https://eur-lex.europa.eu/eli/reg/2006/166/oj/eng" TargetMode="External"/><Relationship Id="rId12" Type="http://schemas.openxmlformats.org/officeDocument/2006/relationships/hyperlink" Target="https://eur-lex.europa.eu/eli/reg/2006/166/oj/eng" TargetMode="External"/><Relationship Id="rId1" Type="http://schemas.openxmlformats.org/officeDocument/2006/relationships/hyperlink" Target="https://eur-lex.europa.eu/eli/reg/2006/166/oj/eng" TargetMode="External"/><Relationship Id="rId2" Type="http://schemas.openxmlformats.org/officeDocument/2006/relationships/hyperlink" Target="https://eur-lex.europa.eu/eli/reg/2006/166/oj/eng" TargetMode="External"/><Relationship Id="rId3" Type="http://schemas.openxmlformats.org/officeDocument/2006/relationships/hyperlink" Target="https://eur-lex.europa.eu/eli/reg/2006/166/oj/eng" TargetMode="External"/><Relationship Id="rId4" Type="http://schemas.openxmlformats.org/officeDocument/2006/relationships/hyperlink" Target="https://eur-lex.europa.eu/eli/reg/2006/166/oj/eng" TargetMode="External"/><Relationship Id="rId9" Type="http://schemas.openxmlformats.org/officeDocument/2006/relationships/hyperlink" Target="https://eur-lex.europa.eu/eli/reg/2006/166/oj/eng" TargetMode="External"/><Relationship Id="rId15" Type="http://schemas.openxmlformats.org/officeDocument/2006/relationships/hyperlink" Target="https://eur-lex.europa.eu/eli/reg/2006/166/oj/eng" TargetMode="External"/><Relationship Id="rId14" Type="http://schemas.openxmlformats.org/officeDocument/2006/relationships/hyperlink" Target="https://eur-lex.europa.eu/eli/reg/2006/166/oj/eng" TargetMode="External"/><Relationship Id="rId17" Type="http://schemas.openxmlformats.org/officeDocument/2006/relationships/hyperlink" Target="https://eur-lex.europa.eu/eli/reg/2006/166/oj/eng" TargetMode="External"/><Relationship Id="rId16" Type="http://schemas.openxmlformats.org/officeDocument/2006/relationships/hyperlink" Target="https://eur-lex.europa.eu/eli/reg/2006/166/oj/eng" TargetMode="External"/><Relationship Id="rId5" Type="http://schemas.openxmlformats.org/officeDocument/2006/relationships/hyperlink" Target="https://eur-lex.europa.eu/eli/reg/2006/166/oj/eng" TargetMode="External"/><Relationship Id="rId19" Type="http://schemas.openxmlformats.org/officeDocument/2006/relationships/hyperlink" Target="https://eur-lex.europa.eu/eli/reg/2006/166/oj/eng" TargetMode="External"/><Relationship Id="rId6" Type="http://schemas.openxmlformats.org/officeDocument/2006/relationships/hyperlink" Target="https://eur-lex.europa.eu/eli/reg/2006/166/oj/eng" TargetMode="External"/><Relationship Id="rId18" Type="http://schemas.openxmlformats.org/officeDocument/2006/relationships/hyperlink" Target="https://eur-lex.europa.eu/eli/reg/2006/166/oj/eng" TargetMode="External"/><Relationship Id="rId7" Type="http://schemas.openxmlformats.org/officeDocument/2006/relationships/hyperlink" Target="https://eur-lex.europa.eu/eli/reg/2006/166/oj/eng" TargetMode="External"/><Relationship Id="rId8" Type="http://schemas.openxmlformats.org/officeDocument/2006/relationships/hyperlink" Target="https://eur-lex.europa.eu/eli/reg/2006/166/oj/e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5" t="s">
        <v>6</v>
      </c>
    </row>
    <row r="3">
      <c r="A3" s="4" t="s">
        <v>7</v>
      </c>
      <c r="B3" s="4" t="s">
        <v>8</v>
      </c>
      <c r="C3" s="5" t="s">
        <v>9</v>
      </c>
    </row>
    <row r="4">
      <c r="A4" s="4" t="s">
        <v>10</v>
      </c>
      <c r="B4" s="4" t="s">
        <v>11</v>
      </c>
      <c r="C4" s="5" t="s">
        <v>9</v>
      </c>
    </row>
    <row r="5">
      <c r="A5" s="6"/>
      <c r="B5" s="7" t="s">
        <v>12</v>
      </c>
      <c r="C5" s="5" t="s">
        <v>9</v>
      </c>
    </row>
    <row r="6">
      <c r="A6" s="4" t="s">
        <v>13</v>
      </c>
      <c r="B6" s="4" t="s">
        <v>14</v>
      </c>
      <c r="C6" s="5" t="s">
        <v>9</v>
      </c>
    </row>
    <row r="7">
      <c r="A7" s="4" t="s">
        <v>15</v>
      </c>
      <c r="B7" s="4" t="s">
        <v>16</v>
      </c>
      <c r="C7" s="5" t="s">
        <v>9</v>
      </c>
    </row>
    <row r="8">
      <c r="A8" s="6"/>
      <c r="B8" s="4" t="s">
        <v>17</v>
      </c>
      <c r="C8" s="5" t="s">
        <v>9</v>
      </c>
    </row>
    <row r="9">
      <c r="A9" s="6"/>
      <c r="B9" s="4" t="s">
        <v>18</v>
      </c>
      <c r="C9" s="5" t="s">
        <v>9</v>
      </c>
    </row>
    <row r="10">
      <c r="A10" s="6"/>
      <c r="B10" s="8" t="s">
        <v>19</v>
      </c>
      <c r="C10" s="5" t="s">
        <v>9</v>
      </c>
    </row>
    <row r="11">
      <c r="A11" s="4" t="s">
        <v>20</v>
      </c>
      <c r="B11" s="4" t="s">
        <v>21</v>
      </c>
      <c r="C11" s="5" t="s">
        <v>9</v>
      </c>
    </row>
    <row r="12">
      <c r="A12" s="6"/>
      <c r="B12" s="4" t="s">
        <v>22</v>
      </c>
      <c r="C12" s="9"/>
    </row>
    <row r="13">
      <c r="A13" s="6"/>
      <c r="B13" s="4" t="s">
        <v>23</v>
      </c>
      <c r="C13" s="9"/>
    </row>
    <row r="14">
      <c r="A14" s="6"/>
      <c r="B14" s="4" t="s">
        <v>24</v>
      </c>
      <c r="C14" s="9"/>
    </row>
    <row r="15">
      <c r="A15" s="6"/>
      <c r="B15" s="7" t="s">
        <v>25</v>
      </c>
      <c r="C15" s="9"/>
    </row>
    <row r="16">
      <c r="A16" s="6"/>
      <c r="B16" s="7" t="s">
        <v>26</v>
      </c>
      <c r="C16" s="9"/>
    </row>
    <row r="17">
      <c r="A17" s="6"/>
      <c r="B17" s="7" t="s">
        <v>27</v>
      </c>
      <c r="C17" s="9"/>
    </row>
    <row r="18">
      <c r="A18" s="6"/>
      <c r="B18" s="7" t="s">
        <v>28</v>
      </c>
      <c r="C18" s="9"/>
    </row>
    <row r="19">
      <c r="A19" s="6"/>
      <c r="B19" s="7" t="s">
        <v>29</v>
      </c>
      <c r="C19" s="9"/>
    </row>
    <row r="20">
      <c r="A20" s="6"/>
      <c r="B20" s="7" t="s">
        <v>30</v>
      </c>
      <c r="C20" s="9"/>
    </row>
    <row r="21">
      <c r="A21" s="6"/>
      <c r="B21" s="7" t="s">
        <v>31</v>
      </c>
      <c r="C21" s="9"/>
    </row>
    <row r="22">
      <c r="A22" s="6"/>
      <c r="B22" s="7" t="s">
        <v>32</v>
      </c>
      <c r="C22" s="9"/>
    </row>
    <row r="23">
      <c r="A23" s="6"/>
      <c r="B23" s="7" t="s">
        <v>33</v>
      </c>
      <c r="C23" s="9"/>
    </row>
    <row r="24">
      <c r="A24" s="6"/>
      <c r="B24" s="7" t="s">
        <v>34</v>
      </c>
      <c r="C24" s="9"/>
    </row>
    <row r="25">
      <c r="A25" s="6"/>
      <c r="B25" s="7" t="s">
        <v>35</v>
      </c>
      <c r="C25" s="9"/>
    </row>
    <row r="26">
      <c r="A26" s="4" t="s">
        <v>36</v>
      </c>
      <c r="B26" s="4" t="s">
        <v>37</v>
      </c>
      <c r="C26" s="5" t="s">
        <v>6</v>
      </c>
    </row>
    <row r="27">
      <c r="A27" s="4" t="s">
        <v>38</v>
      </c>
      <c r="B27" s="4" t="s">
        <v>39</v>
      </c>
      <c r="C27" s="5" t="s">
        <v>6</v>
      </c>
    </row>
    <row r="28">
      <c r="A28" s="4" t="s">
        <v>40</v>
      </c>
      <c r="B28" s="4" t="s">
        <v>41</v>
      </c>
      <c r="C28" s="5" t="s">
        <v>6</v>
      </c>
    </row>
    <row r="29">
      <c r="A29" s="4" t="s">
        <v>42</v>
      </c>
      <c r="B29" s="4" t="s">
        <v>43</v>
      </c>
      <c r="C29" s="5" t="s">
        <v>6</v>
      </c>
    </row>
    <row r="30">
      <c r="A30" s="4" t="s">
        <v>44</v>
      </c>
      <c r="B30" s="4" t="s">
        <v>45</v>
      </c>
      <c r="C30" s="5" t="s">
        <v>6</v>
      </c>
    </row>
    <row r="31">
      <c r="A31" s="4" t="s">
        <v>46</v>
      </c>
      <c r="B31" s="4" t="s">
        <v>47</v>
      </c>
      <c r="C31" s="5" t="s">
        <v>6</v>
      </c>
    </row>
    <row r="32">
      <c r="A32" s="4" t="s">
        <v>48</v>
      </c>
      <c r="B32" s="4" t="s">
        <v>49</v>
      </c>
      <c r="C32" s="5" t="s">
        <v>6</v>
      </c>
    </row>
    <row r="33">
      <c r="A33" s="4" t="s">
        <v>50</v>
      </c>
      <c r="B33" s="4" t="s">
        <v>51</v>
      </c>
      <c r="C33" s="5" t="s">
        <v>6</v>
      </c>
    </row>
    <row r="34">
      <c r="A34" s="4" t="s">
        <v>52</v>
      </c>
      <c r="B34" s="4" t="s">
        <v>53</v>
      </c>
      <c r="C34" s="5" t="s">
        <v>6</v>
      </c>
    </row>
    <row r="35">
      <c r="A35" s="10" t="s">
        <v>54</v>
      </c>
      <c r="B35" s="4" t="s">
        <v>55</v>
      </c>
      <c r="C35" s="5" t="s">
        <v>9</v>
      </c>
    </row>
    <row r="36">
      <c r="A36" s="4" t="s">
        <v>56</v>
      </c>
      <c r="B36" s="4" t="s">
        <v>57</v>
      </c>
      <c r="C36" s="5" t="s">
        <v>6</v>
      </c>
    </row>
    <row r="37">
      <c r="A37" s="4" t="s">
        <v>58</v>
      </c>
      <c r="B37" s="4" t="s">
        <v>59</v>
      </c>
      <c r="C37" s="5" t="s">
        <v>6</v>
      </c>
    </row>
    <row r="38">
      <c r="A38" s="4" t="s">
        <v>60</v>
      </c>
      <c r="B38" s="4" t="s">
        <v>61</v>
      </c>
      <c r="C38" s="5" t="s">
        <v>6</v>
      </c>
    </row>
    <row r="39">
      <c r="A39" s="4" t="s">
        <v>62</v>
      </c>
      <c r="B39" s="4" t="s">
        <v>63</v>
      </c>
      <c r="C39" s="5" t="s">
        <v>6</v>
      </c>
    </row>
    <row r="40">
      <c r="A40" s="4" t="s">
        <v>64</v>
      </c>
      <c r="B40" s="4" t="s">
        <v>65</v>
      </c>
      <c r="C40" s="5" t="s">
        <v>6</v>
      </c>
    </row>
    <row r="41">
      <c r="A41" s="6"/>
      <c r="B41" s="7" t="s">
        <v>66</v>
      </c>
      <c r="C41" s="9"/>
    </row>
    <row r="42">
      <c r="A42" s="4" t="s">
        <v>67</v>
      </c>
      <c r="B42" s="4" t="s">
        <v>68</v>
      </c>
      <c r="C42" s="5" t="s">
        <v>6</v>
      </c>
    </row>
    <row r="43">
      <c r="A43" s="4" t="s">
        <v>69</v>
      </c>
      <c r="B43" s="4" t="s">
        <v>70</v>
      </c>
      <c r="C43" s="5" t="s">
        <v>6</v>
      </c>
    </row>
    <row r="44">
      <c r="A44" s="4" t="s">
        <v>71</v>
      </c>
      <c r="B44" s="4" t="s">
        <v>72</v>
      </c>
      <c r="C44" s="5" t="s">
        <v>6</v>
      </c>
    </row>
    <row r="45">
      <c r="A45" s="4" t="s">
        <v>73</v>
      </c>
      <c r="B45" s="4" t="s">
        <v>74</v>
      </c>
      <c r="C45" s="5" t="s">
        <v>6</v>
      </c>
    </row>
    <row r="46">
      <c r="A46" s="4" t="s">
        <v>75</v>
      </c>
      <c r="B46" s="4" t="s">
        <v>76</v>
      </c>
      <c r="C46" s="5" t="s">
        <v>6</v>
      </c>
    </row>
    <row r="47">
      <c r="A47" s="4" t="s">
        <v>77</v>
      </c>
      <c r="B47" s="4" t="s">
        <v>78</v>
      </c>
      <c r="C47" s="5" t="s">
        <v>6</v>
      </c>
    </row>
    <row r="48">
      <c r="A48" s="6"/>
      <c r="B48" s="7" t="s">
        <v>79</v>
      </c>
      <c r="C48" s="9"/>
    </row>
    <row r="49">
      <c r="A49" s="4" t="s">
        <v>80</v>
      </c>
      <c r="B49" s="4" t="s">
        <v>81</v>
      </c>
      <c r="C49" s="5" t="s">
        <v>6</v>
      </c>
    </row>
    <row r="50">
      <c r="A50" s="4" t="s">
        <v>82</v>
      </c>
      <c r="B50" s="4" t="s">
        <v>83</v>
      </c>
      <c r="C50" s="5" t="s">
        <v>6</v>
      </c>
    </row>
    <row r="51">
      <c r="A51" s="4" t="s">
        <v>84</v>
      </c>
      <c r="B51" s="4" t="s">
        <v>85</v>
      </c>
      <c r="C51" s="5" t="s">
        <v>9</v>
      </c>
    </row>
    <row r="52">
      <c r="A52" s="4" t="s">
        <v>86</v>
      </c>
      <c r="B52" s="4" t="s">
        <v>87</v>
      </c>
      <c r="C52" s="5" t="s">
        <v>6</v>
      </c>
    </row>
    <row r="53">
      <c r="A53" s="4" t="s">
        <v>88</v>
      </c>
      <c r="B53" s="4" t="s">
        <v>89</v>
      </c>
      <c r="C53" s="5" t="s">
        <v>6</v>
      </c>
    </row>
    <row r="54">
      <c r="A54" s="4" t="s">
        <v>90</v>
      </c>
      <c r="B54" s="4" t="s">
        <v>91</v>
      </c>
      <c r="C54" s="5" t="s">
        <v>6</v>
      </c>
    </row>
    <row r="55">
      <c r="A55" s="4" t="s">
        <v>92</v>
      </c>
      <c r="B55" s="4" t="s">
        <v>93</v>
      </c>
      <c r="C55" s="5" t="s">
        <v>6</v>
      </c>
    </row>
    <row r="56">
      <c r="A56" s="4" t="s">
        <v>94</v>
      </c>
      <c r="B56" s="4" t="s">
        <v>95</v>
      </c>
      <c r="C56" s="5" t="s">
        <v>6</v>
      </c>
    </row>
    <row r="57">
      <c r="A57" s="4" t="s">
        <v>96</v>
      </c>
      <c r="B57" s="4" t="s">
        <v>97</v>
      </c>
      <c r="C57" s="5" t="s">
        <v>6</v>
      </c>
    </row>
    <row r="58">
      <c r="A58" s="4" t="s">
        <v>98</v>
      </c>
      <c r="B58" s="4" t="s">
        <v>99</v>
      </c>
      <c r="C58" s="5" t="s">
        <v>6</v>
      </c>
    </row>
    <row r="59">
      <c r="A59" s="4" t="s">
        <v>100</v>
      </c>
      <c r="B59" s="4" t="s">
        <v>101</v>
      </c>
      <c r="C59" s="9"/>
      <c r="D59" s="5" t="s">
        <v>102</v>
      </c>
    </row>
    <row r="60">
      <c r="A60" s="4" t="s">
        <v>103</v>
      </c>
      <c r="B60" s="4" t="s">
        <v>104</v>
      </c>
      <c r="C60" s="5" t="s">
        <v>9</v>
      </c>
    </row>
    <row r="61">
      <c r="A61" s="4" t="s">
        <v>105</v>
      </c>
      <c r="B61" s="4" t="s">
        <v>106</v>
      </c>
      <c r="C61" s="5" t="s">
        <v>6</v>
      </c>
    </row>
    <row r="62">
      <c r="A62" s="11" t="s">
        <v>107</v>
      </c>
      <c r="B62" s="4" t="s">
        <v>108</v>
      </c>
      <c r="C62" s="9"/>
    </row>
    <row r="63">
      <c r="A63" s="4" t="s">
        <v>109</v>
      </c>
      <c r="B63" s="4" t="s">
        <v>110</v>
      </c>
      <c r="C63" s="5" t="s">
        <v>6</v>
      </c>
    </row>
    <row r="64">
      <c r="A64" s="6"/>
      <c r="B64" s="7" t="s">
        <v>111</v>
      </c>
      <c r="C64" s="9"/>
    </row>
    <row r="65">
      <c r="A65" s="6"/>
      <c r="B65" s="4" t="s">
        <v>112</v>
      </c>
      <c r="C65" s="9"/>
    </row>
    <row r="66">
      <c r="A66" s="4" t="s">
        <v>113</v>
      </c>
      <c r="B66" s="4" t="s">
        <v>114</v>
      </c>
      <c r="C66" s="5" t="s">
        <v>6</v>
      </c>
    </row>
    <row r="67">
      <c r="A67" s="4" t="s">
        <v>115</v>
      </c>
      <c r="B67" s="4" t="s">
        <v>116</v>
      </c>
      <c r="C67" s="5" t="s">
        <v>6</v>
      </c>
    </row>
    <row r="68">
      <c r="A68" s="4" t="s">
        <v>117</v>
      </c>
      <c r="B68" s="4" t="s">
        <v>118</v>
      </c>
      <c r="C68" s="5" t="s">
        <v>6</v>
      </c>
    </row>
    <row r="69">
      <c r="A69" s="4" t="s">
        <v>119</v>
      </c>
      <c r="B69" s="4" t="s">
        <v>120</v>
      </c>
      <c r="C69" s="5" t="s">
        <v>6</v>
      </c>
    </row>
    <row r="70">
      <c r="A70" s="6"/>
      <c r="B70" s="4" t="s">
        <v>121</v>
      </c>
      <c r="C70" s="9"/>
    </row>
    <row r="71">
      <c r="A71" s="4" t="s">
        <v>122</v>
      </c>
      <c r="B71" s="4" t="s">
        <v>123</v>
      </c>
      <c r="C71" s="5" t="s">
        <v>6</v>
      </c>
    </row>
    <row r="72">
      <c r="A72" s="4" t="s">
        <v>124</v>
      </c>
      <c r="B72" s="7" t="s">
        <v>125</v>
      </c>
      <c r="C72" s="5" t="s">
        <v>6</v>
      </c>
    </row>
    <row r="73">
      <c r="A73" s="6"/>
      <c r="B73" s="7" t="s">
        <v>126</v>
      </c>
      <c r="C73" s="9"/>
    </row>
    <row r="74">
      <c r="A74" s="4" t="s">
        <v>127</v>
      </c>
      <c r="B74" s="4" t="s">
        <v>128</v>
      </c>
      <c r="C74" s="5" t="s">
        <v>6</v>
      </c>
    </row>
    <row r="75">
      <c r="A75" s="6"/>
      <c r="B75" s="7" t="s">
        <v>129</v>
      </c>
      <c r="C75" s="9"/>
    </row>
    <row r="76">
      <c r="A76" s="6"/>
      <c r="B76" s="7" t="s">
        <v>130</v>
      </c>
      <c r="C76" s="9"/>
    </row>
    <row r="77">
      <c r="A77" s="6"/>
      <c r="B77" s="4" t="s">
        <v>131</v>
      </c>
      <c r="C77" s="9"/>
    </row>
    <row r="78">
      <c r="A78" s="10" t="s">
        <v>132</v>
      </c>
      <c r="B78" s="4" t="s">
        <v>133</v>
      </c>
      <c r="C78" s="5" t="s">
        <v>9</v>
      </c>
    </row>
    <row r="79">
      <c r="A79" s="4" t="s">
        <v>134</v>
      </c>
      <c r="B79" s="7" t="s">
        <v>135</v>
      </c>
      <c r="C79" s="5" t="s">
        <v>9</v>
      </c>
    </row>
    <row r="80">
      <c r="A80" s="6"/>
      <c r="B80" s="4" t="s">
        <v>136</v>
      </c>
      <c r="C80" s="9"/>
    </row>
    <row r="81">
      <c r="A81" s="6"/>
      <c r="B81" s="4" t="s">
        <v>137</v>
      </c>
      <c r="C81" s="9"/>
    </row>
    <row r="82">
      <c r="A82" s="4" t="s">
        <v>138</v>
      </c>
      <c r="B82" s="4" t="s">
        <v>139</v>
      </c>
      <c r="C82" s="5" t="s">
        <v>9</v>
      </c>
    </row>
    <row r="83">
      <c r="A83" s="6"/>
      <c r="B83" s="4" t="s">
        <v>140</v>
      </c>
      <c r="C83" s="9"/>
    </row>
    <row r="84">
      <c r="A84" s="6"/>
      <c r="B84" s="4" t="s">
        <v>141</v>
      </c>
      <c r="C84" s="9"/>
    </row>
    <row r="85">
      <c r="A85" s="6"/>
      <c r="B85" s="4" t="s">
        <v>142</v>
      </c>
      <c r="C85" s="9"/>
    </row>
    <row r="86">
      <c r="A86" s="4" t="s">
        <v>143</v>
      </c>
      <c r="B86" s="4" t="s">
        <v>144</v>
      </c>
      <c r="C86" s="5" t="s">
        <v>9</v>
      </c>
    </row>
    <row r="87">
      <c r="A87" s="6"/>
      <c r="B87" s="4" t="s">
        <v>145</v>
      </c>
      <c r="C87" s="9"/>
    </row>
    <row r="88">
      <c r="A88" s="4" t="s">
        <v>146</v>
      </c>
      <c r="B88" s="4" t="s">
        <v>147</v>
      </c>
      <c r="C88" s="5" t="s">
        <v>6</v>
      </c>
    </row>
    <row r="89">
      <c r="A89" s="4" t="s">
        <v>148</v>
      </c>
      <c r="B89" s="4" t="s">
        <v>149</v>
      </c>
      <c r="C89" s="5" t="s">
        <v>6</v>
      </c>
    </row>
    <row r="90">
      <c r="A90" s="4" t="s">
        <v>150</v>
      </c>
      <c r="B90" s="4" t="s">
        <v>151</v>
      </c>
      <c r="C90" s="9"/>
      <c r="D90" s="5" t="s">
        <v>152</v>
      </c>
    </row>
    <row r="91">
      <c r="A91" s="11">
        <v>1.2584439E7</v>
      </c>
      <c r="B91" s="4" t="s">
        <v>153</v>
      </c>
      <c r="C91" s="5" t="s">
        <v>9</v>
      </c>
    </row>
    <row r="92">
      <c r="A92" s="4" t="s">
        <v>154</v>
      </c>
      <c r="B92" s="4" t="s">
        <v>155</v>
      </c>
      <c r="C92" s="5" t="s">
        <v>6</v>
      </c>
    </row>
  </sheetData>
  <autoFilter ref="$A$1:$Z$1001"/>
  <dataValidations>
    <dataValidation type="list" allowBlank="1" showErrorMessage="1" sqref="C2:C92">
      <formula1>"yes,no"</formula1>
    </dataValidation>
  </dataValidations>
  <hyperlinks>
    <hyperlink r:id="rId1" location="ntr3-L_2006033EN.01001201-E0004" ref="B5"/>
    <hyperlink r:id="rId2" location="ntr4-L_2006033EN.01001201-E0005" ref="B10"/>
    <hyperlink r:id="rId3" location="ntr5-L_2006033EN.01001201-E0006" ref="B15"/>
    <hyperlink r:id="rId4" location="ntr6-L_2006033EN.01001201-E0007" ref="B16"/>
    <hyperlink r:id="rId5" location="ntr7-L_2006033EN.01001201-E0008" ref="B17"/>
    <hyperlink r:id="rId6" location="ntr8-L_2006033EN.01001201-E0009" ref="B18"/>
    <hyperlink r:id="rId7" location="ntr8-L_2006033EN.01001201-E0009" ref="B19"/>
    <hyperlink r:id="rId8" location="ntr8-L_2006033EN.01001201-E0009" ref="B20"/>
    <hyperlink r:id="rId9" location="ntr8-L_2006033EN.01001201-E0009" ref="B21"/>
    <hyperlink r:id="rId10" location="ntr8-L_2006033EN.01001201-E0009" ref="B22"/>
    <hyperlink r:id="rId11" location="ntr8-L_2006033EN.01001201-E0009" ref="B23"/>
    <hyperlink r:id="rId12" location="ntr8-L_2006033EN.01001201-E0009" ref="B24"/>
    <hyperlink r:id="rId13" location="ntr8-L_2006033EN.01001201-E0009" ref="B25"/>
    <hyperlink r:id="rId14" location="ntr9-L_2006033EN.01001201-E0010" ref="B41"/>
    <hyperlink r:id="rId15" location="ntr10-L_2006033EN.01001201-E0011" ref="B48"/>
    <hyperlink r:id="rId16" location="ntr12-L_2006033EN.01001201-E0013" ref="B64"/>
    <hyperlink r:id="rId17" location="ntr13-L_2006033EN.01001201-E0014" ref="B72"/>
    <hyperlink r:id="rId18" location="ntr14-L_2006033EN.01001201-E0015" ref="B73"/>
    <hyperlink r:id="rId19" location="ntr15-L_2006033EN.01001201-E0016" ref="B75"/>
    <hyperlink r:id="rId20" location="ntr16-L_2006033EN.01001201-E0017" ref="B76"/>
    <hyperlink r:id="rId21" location="ntr17-L_2006033EN.01001201-E0018" ref="B79"/>
  </hyperlinks>
  <drawing r:id="rId22"/>
</worksheet>
</file>