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pythonProject3\"/>
    </mc:Choice>
  </mc:AlternateContent>
  <xr:revisionPtr revIDLastSave="0" documentId="13_ncr:1_{BB1B461A-A7EA-49F3-A75F-C03434D46521}" xr6:coauthVersionLast="47" xr6:coauthVersionMax="47" xr10:uidLastSave="{00000000-0000-0000-0000-000000000000}"/>
  <bookViews>
    <workbookView xWindow="3855" yWindow="3855" windowWidth="21600" windowHeight="12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9" i="1"/>
  <c r="D20" i="1"/>
  <c r="D21" i="1"/>
  <c r="D23" i="1"/>
  <c r="D24" i="1"/>
  <c r="D25" i="1"/>
  <c r="D26" i="1"/>
  <c r="D27" i="1"/>
  <c r="D28" i="1"/>
  <c r="D29" i="1"/>
  <c r="D22" i="1"/>
</calcChain>
</file>

<file path=xl/sharedStrings.xml><?xml version="1.0" encoding="utf-8"?>
<sst xmlns="http://schemas.openxmlformats.org/spreadsheetml/2006/main" count="31" uniqueCount="31">
  <si>
    <t>Programme...:</t>
  </si>
  <si>
    <t>MICH</t>
  </si>
  <si>
    <t>Date........:</t>
  </si>
  <si>
    <t xml:space="preserve">   202024-01-</t>
  </si>
  <si>
    <t>Heure.......:</t>
  </si>
  <si>
    <t xml:space="preserve">     4 12:13: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</si>
  <si>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</si>
  <si>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</si>
  <si>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</si>
  <si>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</si>
  <si>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</si>
  <si>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</si>
  <si>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</si>
  <si>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</si>
  <si>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</si>
  <si>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</si>
  <si>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</si>
  <si>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</si>
  <si>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</si>
  <si>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</si>
  <si>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Lampe Mercure</t>
  </si>
  <si>
    <t>Filtre......:</t>
  </si>
  <si>
    <t>Lentille convergente f60mm</t>
  </si>
  <si>
    <t>D騁ecteur...:</t>
  </si>
  <si>
    <t>Si-PIN30807</t>
  </si>
  <si>
    <t>ﾉch._du_pico:</t>
  </si>
  <si>
    <t>200nanoamp</t>
  </si>
  <si>
    <t>Temps___(ms):</t>
  </si>
  <si>
    <t>Pos.cal.(ｵm):</t>
  </si>
  <si>
    <t>Tension_(mV):</t>
  </si>
  <si>
    <t>Pos.cal.norm.(ｵm):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</si>
</sst>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0" workbookViewId="0">
      <selection activeCell="F18" sqref="F18"/>
    </sheetView>
  </sheetViews>
  <sheetFormatPr baseColWidth="10" defaultRowHeight="15" x14ac:dyDescent="0.25"/>
  <cols>
    <col min="1" max="1" width="14.5703125" bestFit="1" customWidth="1"/>
    <col min="2" max="2" width="26.140625" bestFit="1" customWidth="1"/>
    <col min="3" max="3" width="14" bestFit="1" customWidth="1"/>
    <col min="4" max="4" width="18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>
        <v>3</v>
      </c>
    </row>
    <row r="5" spans="1:6" x14ac:dyDescent="0.25">
      <c r="A5" t="s">
        <v>7</v>
      </c>
      <c r="B5">
        <v>160</v>
      </c>
    </row>
    <row r="6" spans="1:6" x14ac:dyDescent="0.25">
      <c r="A6" t="s">
        <v>8</v>
      </c>
      <c r="B6">
        <v>17</v>
      </c>
    </row>
    <row r="7" spans="1:6" x14ac:dyDescent="0.25">
      <c r="A7" t="s">
        <v>9</v>
      </c>
    </row>
    <row r="9" spans="1:6" x14ac:dyDescent="0.25">
      <c r="A9" t="s">
        <v>10</v>
      </c>
      <c r="B9" s="1">
        <v>151399</v>
      </c>
      <c r="C9" t="s">
        <v>11</v>
      </c>
      <c r="D9" s="1">
        <v>21.431249999999999</v>
      </c>
      <c r="E9" t="s">
        <v>12</v>
      </c>
      <c r="F9" s="1">
        <v>-92818.759000000005</v>
      </c>
    </row>
    <row r="10" spans="1:6" x14ac:dyDescent="0.25">
      <c r="A10" t="s">
        <v>13</v>
      </c>
      <c r="B10" s="1">
        <v>152989</v>
      </c>
      <c r="C10" t="s">
        <v>14</v>
      </c>
      <c r="D10" s="1">
        <v>179.18906000000001</v>
      </c>
      <c r="E10" t="s">
        <v>15</v>
      </c>
      <c r="F10" s="1">
        <v>-317537.87</v>
      </c>
    </row>
    <row r="11" spans="1:6" x14ac:dyDescent="0.25">
      <c r="A11" t="s">
        <v>16</v>
      </c>
      <c r="B11" s="1">
        <v>160</v>
      </c>
      <c r="C11" t="s">
        <v>17</v>
      </c>
      <c r="D11" s="1">
        <v>88</v>
      </c>
      <c r="E11" t="s">
        <v>18</v>
      </c>
      <c r="F11" s="1">
        <v>1</v>
      </c>
    </row>
    <row r="13" spans="1:6" x14ac:dyDescent="0.25">
      <c r="A13" t="s">
        <v>19</v>
      </c>
      <c r="B13" t="s">
        <v>20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  <c r="B16" t="s">
        <v>26</v>
      </c>
    </row>
    <row r="18" spans="1:4" x14ac:dyDescent="0.25">
      <c r="A18" t="s">
        <v>27</v>
      </c>
      <c r="B18" t="s">
        <v>28</v>
      </c>
      <c r="C18" t="s">
        <v>29</v>
      </c>
      <c r="D18" t="s">
        <v>30</v>
      </c>
    </row>
    <row r="19" spans="1:4" x14ac:dyDescent="0.25">
      <c r="A19" s="1">
        <v>11868737</v>
      </c>
      <c r="B19" s="1">
        <v>21.431249999999999</v>
      </c>
      <c r="C19" s="1">
        <v>-219.83391</v>
      </c>
      <c r="D19" s="1">
        <f>B19-21.43125</f>
        <v>0</v>
      </c>
    </row>
    <row r="20" spans="1:4" x14ac:dyDescent="0.25">
      <c r="A20" s="1">
        <v>11868825</v>
      </c>
      <c r="B20" s="1">
        <v>22.423437</v>
      </c>
      <c r="C20" s="1">
        <v>-92.818759</v>
      </c>
      <c r="D20" s="1">
        <f>B20-21.43125</f>
        <v>0.99218700000000126</v>
      </c>
    </row>
    <row r="21" spans="1:4" x14ac:dyDescent="0.25">
      <c r="A21" s="1">
        <v>11868913</v>
      </c>
      <c r="B21" s="1">
        <v>23.415624999999999</v>
      </c>
      <c r="C21" s="1">
        <v>-222.27651</v>
      </c>
      <c r="D21" s="1">
        <f>B21-21.43125</f>
        <v>1.984375</v>
      </c>
    </row>
    <row r="22" spans="1:4" x14ac:dyDescent="0.25">
      <c r="A22" s="1">
        <v>11869001</v>
      </c>
      <c r="B22" s="1">
        <v>24.407812</v>
      </c>
      <c r="C22" s="1">
        <v>-105.03175</v>
      </c>
      <c r="D22" s="1">
        <f>B22-21.43125</f>
        <v>2.9765620000000013</v>
      </c>
    </row>
    <row r="23" spans="1:4" x14ac:dyDescent="0.25">
      <c r="A23" s="1">
        <v>11869089</v>
      </c>
      <c r="B23" s="1">
        <v>25.4</v>
      </c>
      <c r="C23" s="1">
        <v>-210.0635</v>
      </c>
      <c r="D23" s="1">
        <f t="shared" ref="D23:D86" si="0">B23-21.43125</f>
        <v>3.96875</v>
      </c>
    </row>
    <row r="24" spans="1:4" x14ac:dyDescent="0.25">
      <c r="A24" s="1">
        <v>11869177</v>
      </c>
      <c r="B24" s="1">
        <v>26.392187</v>
      </c>
      <c r="C24" s="1">
        <v>-129.45774</v>
      </c>
      <c r="D24" s="1">
        <f t="shared" si="0"/>
        <v>4.9609370000000013</v>
      </c>
    </row>
    <row r="25" spans="1:4" x14ac:dyDescent="0.25">
      <c r="A25" s="1">
        <v>11869265</v>
      </c>
      <c r="B25" s="1">
        <v>27.384374999999999</v>
      </c>
      <c r="C25" s="1">
        <v>-185.63751999999999</v>
      </c>
      <c r="D25" s="1">
        <f t="shared" si="0"/>
        <v>5.953125</v>
      </c>
    </row>
    <row r="26" spans="1:4" x14ac:dyDescent="0.25">
      <c r="A26" s="1">
        <v>11869353</v>
      </c>
      <c r="B26" s="1">
        <v>28.376562</v>
      </c>
      <c r="C26" s="1">
        <v>-202.73571000000001</v>
      </c>
      <c r="D26" s="1">
        <f t="shared" si="0"/>
        <v>6.9453120000000013</v>
      </c>
    </row>
    <row r="27" spans="1:4" x14ac:dyDescent="0.25">
      <c r="A27" s="1">
        <v>11869441</v>
      </c>
      <c r="B27" s="1">
        <v>29.368749999999999</v>
      </c>
      <c r="C27" s="1">
        <v>-100.14655</v>
      </c>
      <c r="D27" s="1">
        <f t="shared" si="0"/>
        <v>7.9375</v>
      </c>
    </row>
    <row r="28" spans="1:4" x14ac:dyDescent="0.25">
      <c r="A28" s="1">
        <v>11869529</v>
      </c>
      <c r="B28" s="1">
        <v>30.360937</v>
      </c>
      <c r="C28" s="1">
        <v>-219.83391</v>
      </c>
      <c r="D28" s="1">
        <f t="shared" si="0"/>
        <v>8.9296870000000013</v>
      </c>
    </row>
    <row r="29" spans="1:4" x14ac:dyDescent="0.25">
      <c r="A29" s="1">
        <v>11869617</v>
      </c>
      <c r="B29" s="1">
        <v>31.353124999999999</v>
      </c>
      <c r="C29" s="1">
        <v>-95.261358000000001</v>
      </c>
      <c r="D29" s="1">
        <f t="shared" si="0"/>
        <v>9.921875</v>
      </c>
    </row>
    <row r="30" spans="1:4" x14ac:dyDescent="0.25">
      <c r="A30" s="1">
        <v>11869705</v>
      </c>
      <c r="B30" s="1">
        <v>32.345312</v>
      </c>
      <c r="C30" s="1">
        <v>-219.83391</v>
      </c>
      <c r="D30" s="1">
        <f t="shared" si="0"/>
        <v>10.914062000000001</v>
      </c>
    </row>
    <row r="31" spans="1:4" x14ac:dyDescent="0.25">
      <c r="A31" s="1">
        <v>11869793</v>
      </c>
      <c r="B31" s="1">
        <v>33.337499999999999</v>
      </c>
      <c r="C31" s="1">
        <v>-109.91696</v>
      </c>
      <c r="D31" s="1">
        <f t="shared" si="0"/>
        <v>11.90625</v>
      </c>
    </row>
    <row r="32" spans="1:4" x14ac:dyDescent="0.25">
      <c r="A32" s="1">
        <v>11869881</v>
      </c>
      <c r="B32" s="1">
        <v>34.329687</v>
      </c>
      <c r="C32" s="1">
        <v>-195.40790999999999</v>
      </c>
      <c r="D32" s="1">
        <f t="shared" si="0"/>
        <v>12.898437000000001</v>
      </c>
    </row>
    <row r="33" spans="1:4" x14ac:dyDescent="0.25">
      <c r="A33" s="1">
        <v>11869969</v>
      </c>
      <c r="B33" s="1">
        <v>35.321874999999999</v>
      </c>
      <c r="C33" s="1">
        <v>-151.44112999999999</v>
      </c>
      <c r="D33" s="1">
        <f t="shared" si="0"/>
        <v>13.890625</v>
      </c>
    </row>
    <row r="34" spans="1:4" x14ac:dyDescent="0.25">
      <c r="A34" s="1">
        <v>11870057</v>
      </c>
      <c r="B34" s="1">
        <v>36.314062</v>
      </c>
      <c r="C34" s="1">
        <v>-156.32633999999999</v>
      </c>
      <c r="D34" s="1">
        <f t="shared" si="0"/>
        <v>14.882812000000001</v>
      </c>
    </row>
    <row r="35" spans="1:4" x14ac:dyDescent="0.25">
      <c r="A35" s="1">
        <v>11870145</v>
      </c>
      <c r="B35" s="1">
        <v>37.306249999999999</v>
      </c>
      <c r="C35" s="1">
        <v>-258.91548</v>
      </c>
      <c r="D35" s="1">
        <f t="shared" si="0"/>
        <v>15.875</v>
      </c>
    </row>
    <row r="36" spans="1:4" x14ac:dyDescent="0.25">
      <c r="A36" s="1">
        <v>11870233</v>
      </c>
      <c r="B36" s="1">
        <v>38.298437</v>
      </c>
      <c r="C36" s="1">
        <v>-107.47435</v>
      </c>
      <c r="D36" s="1">
        <f t="shared" si="0"/>
        <v>16.867187000000001</v>
      </c>
    </row>
    <row r="37" spans="1:4" x14ac:dyDescent="0.25">
      <c r="A37" s="1">
        <v>11870321</v>
      </c>
      <c r="B37" s="1">
        <v>39.290624999999999</v>
      </c>
      <c r="C37" s="1">
        <v>-222.27651</v>
      </c>
      <c r="D37" s="1">
        <f t="shared" si="0"/>
        <v>17.859375</v>
      </c>
    </row>
    <row r="38" spans="1:4" x14ac:dyDescent="0.25">
      <c r="A38" s="1">
        <v>11870409</v>
      </c>
      <c r="B38" s="1">
        <v>40.282812</v>
      </c>
      <c r="C38" s="1">
        <v>-124.57255000000001</v>
      </c>
      <c r="D38" s="1">
        <f t="shared" si="0"/>
        <v>18.851562000000001</v>
      </c>
    </row>
    <row r="39" spans="1:4" x14ac:dyDescent="0.25">
      <c r="A39" s="1">
        <v>11870497</v>
      </c>
      <c r="B39" s="1">
        <v>41.274999999999999</v>
      </c>
      <c r="C39" s="1">
        <v>-295.55446000000001</v>
      </c>
      <c r="D39" s="1">
        <f t="shared" si="0"/>
        <v>19.84375</v>
      </c>
    </row>
    <row r="40" spans="1:4" x14ac:dyDescent="0.25">
      <c r="A40" s="1">
        <v>11870585</v>
      </c>
      <c r="B40" s="1">
        <v>42.267187</v>
      </c>
      <c r="C40" s="1">
        <v>-114.80215</v>
      </c>
      <c r="D40" s="1">
        <f t="shared" si="0"/>
        <v>20.835937000000001</v>
      </c>
    </row>
    <row r="41" spans="1:4" x14ac:dyDescent="0.25">
      <c r="A41" s="1">
        <v>11870673</v>
      </c>
      <c r="B41" s="1">
        <v>43.259374999999999</v>
      </c>
      <c r="C41" s="1">
        <v>-200.29311000000001</v>
      </c>
      <c r="D41" s="1">
        <f t="shared" si="0"/>
        <v>21.828125</v>
      </c>
    </row>
    <row r="42" spans="1:4" x14ac:dyDescent="0.25">
      <c r="A42" s="1">
        <v>11870761</v>
      </c>
      <c r="B42" s="1">
        <v>44.251562</v>
      </c>
      <c r="C42" s="1">
        <v>-175.86713</v>
      </c>
      <c r="D42" s="1">
        <f t="shared" si="0"/>
        <v>22.820312000000001</v>
      </c>
    </row>
    <row r="43" spans="1:4" x14ac:dyDescent="0.25">
      <c r="A43" s="1">
        <v>11870849</v>
      </c>
      <c r="B43" s="1">
        <v>45.243749999999999</v>
      </c>
      <c r="C43" s="1">
        <v>-144.11332999999999</v>
      </c>
      <c r="D43" s="1">
        <f t="shared" si="0"/>
        <v>23.8125</v>
      </c>
    </row>
    <row r="44" spans="1:4" x14ac:dyDescent="0.25">
      <c r="A44" s="1">
        <v>11870937</v>
      </c>
      <c r="B44" s="1">
        <v>46.235937</v>
      </c>
      <c r="C44" s="1">
        <v>-227.16171</v>
      </c>
      <c r="D44" s="1">
        <f t="shared" si="0"/>
        <v>24.804687000000001</v>
      </c>
    </row>
    <row r="45" spans="1:4" x14ac:dyDescent="0.25">
      <c r="A45" s="1">
        <v>11871025</v>
      </c>
      <c r="B45" s="1">
        <v>47.228124999999999</v>
      </c>
      <c r="C45" s="1">
        <v>-107.47435</v>
      </c>
      <c r="D45" s="1">
        <f t="shared" si="0"/>
        <v>25.796875</v>
      </c>
    </row>
    <row r="46" spans="1:4" x14ac:dyDescent="0.25">
      <c r="A46" s="1">
        <v>11871113</v>
      </c>
      <c r="B46" s="1">
        <v>48.220312</v>
      </c>
      <c r="C46" s="1">
        <v>-273.57107000000002</v>
      </c>
      <c r="D46" s="1">
        <f t="shared" si="0"/>
        <v>26.789062000000001</v>
      </c>
    </row>
    <row r="47" spans="1:4" x14ac:dyDescent="0.25">
      <c r="A47" s="1">
        <v>11871201</v>
      </c>
      <c r="B47" s="1">
        <v>49.212499999999999</v>
      </c>
      <c r="C47" s="1">
        <v>-107.47435</v>
      </c>
      <c r="D47" s="1">
        <f t="shared" si="0"/>
        <v>27.78125</v>
      </c>
    </row>
    <row r="48" spans="1:4" x14ac:dyDescent="0.25">
      <c r="A48" s="1">
        <v>11871289</v>
      </c>
      <c r="B48" s="1">
        <v>50.204687</v>
      </c>
      <c r="C48" s="1">
        <v>-246.70249000000001</v>
      </c>
      <c r="D48" s="1">
        <f t="shared" si="0"/>
        <v>28.773437000000001</v>
      </c>
    </row>
    <row r="49" spans="1:4" x14ac:dyDescent="0.25">
      <c r="A49" s="1">
        <v>11871377</v>
      </c>
      <c r="B49" s="1">
        <v>51.196874999999999</v>
      </c>
      <c r="C49" s="1">
        <v>-148.99852999999999</v>
      </c>
      <c r="D49" s="1">
        <f t="shared" si="0"/>
        <v>29.765625</v>
      </c>
    </row>
    <row r="50" spans="1:4" x14ac:dyDescent="0.25">
      <c r="A50" s="1">
        <v>11871465</v>
      </c>
      <c r="B50" s="1">
        <v>52.189062</v>
      </c>
      <c r="C50" s="1">
        <v>-205.17831000000001</v>
      </c>
      <c r="D50" s="1">
        <f t="shared" si="0"/>
        <v>30.757812000000001</v>
      </c>
    </row>
    <row r="51" spans="1:4" x14ac:dyDescent="0.25">
      <c r="A51" s="1">
        <v>11871553</v>
      </c>
      <c r="B51" s="1">
        <v>53.181249999999999</v>
      </c>
      <c r="C51" s="1">
        <v>-183.19492</v>
      </c>
      <c r="D51" s="1">
        <f t="shared" si="0"/>
        <v>31.75</v>
      </c>
    </row>
    <row r="52" spans="1:4" x14ac:dyDescent="0.25">
      <c r="A52" s="1">
        <v>11871641</v>
      </c>
      <c r="B52" s="1">
        <v>54.173437</v>
      </c>
      <c r="C52" s="1">
        <v>-139.22814</v>
      </c>
      <c r="D52" s="1">
        <f t="shared" si="0"/>
        <v>32.742187000000001</v>
      </c>
    </row>
    <row r="53" spans="1:4" x14ac:dyDescent="0.25">
      <c r="A53" s="1">
        <v>11871729</v>
      </c>
      <c r="B53" s="1">
        <v>55.165624999999999</v>
      </c>
      <c r="C53" s="1">
        <v>-219.83391</v>
      </c>
      <c r="D53" s="1">
        <f t="shared" si="0"/>
        <v>33.734375</v>
      </c>
    </row>
    <row r="54" spans="1:4" x14ac:dyDescent="0.25">
      <c r="A54" s="1">
        <v>11871817</v>
      </c>
      <c r="B54" s="1">
        <v>56.157812</v>
      </c>
      <c r="C54" s="1">
        <v>-122.12994999999999</v>
      </c>
      <c r="D54" s="1">
        <f t="shared" si="0"/>
        <v>34.726562000000001</v>
      </c>
    </row>
    <row r="55" spans="1:4" x14ac:dyDescent="0.25">
      <c r="A55" s="1">
        <v>11871905</v>
      </c>
      <c r="B55" s="1">
        <v>57.15</v>
      </c>
      <c r="C55" s="1">
        <v>-263.80068</v>
      </c>
      <c r="D55" s="1">
        <f t="shared" si="0"/>
        <v>35.71875</v>
      </c>
    </row>
    <row r="56" spans="1:4" x14ac:dyDescent="0.25">
      <c r="A56" s="1">
        <v>11871993</v>
      </c>
      <c r="B56" s="1">
        <v>58.142187</v>
      </c>
      <c r="C56" s="1">
        <v>-114.80215</v>
      </c>
      <c r="D56" s="1">
        <f t="shared" si="0"/>
        <v>36.710937000000001</v>
      </c>
    </row>
    <row r="57" spans="1:4" x14ac:dyDescent="0.25">
      <c r="A57" s="1">
        <v>11872081</v>
      </c>
      <c r="B57" s="1">
        <v>59.134374999999999</v>
      </c>
      <c r="C57" s="1">
        <v>-258.91548</v>
      </c>
      <c r="D57" s="1">
        <f t="shared" si="0"/>
        <v>37.703125</v>
      </c>
    </row>
    <row r="58" spans="1:4" x14ac:dyDescent="0.25">
      <c r="A58" s="1">
        <v>11872169</v>
      </c>
      <c r="B58" s="1">
        <v>60.126562</v>
      </c>
      <c r="C58" s="1">
        <v>-139.22814</v>
      </c>
      <c r="D58" s="1">
        <f t="shared" si="0"/>
        <v>38.695312000000001</v>
      </c>
    </row>
    <row r="59" spans="1:4" x14ac:dyDescent="0.25">
      <c r="A59" s="1">
        <v>11872257</v>
      </c>
      <c r="B59" s="1">
        <v>61.118749999999999</v>
      </c>
      <c r="C59" s="1">
        <v>-207.62090000000001</v>
      </c>
      <c r="D59" s="1">
        <f t="shared" si="0"/>
        <v>39.6875</v>
      </c>
    </row>
    <row r="60" spans="1:4" x14ac:dyDescent="0.25">
      <c r="A60" s="1">
        <v>11872345</v>
      </c>
      <c r="B60" s="1">
        <v>62.110937</v>
      </c>
      <c r="C60" s="1">
        <v>-197.85051000000001</v>
      </c>
      <c r="D60" s="1">
        <f t="shared" si="0"/>
        <v>40.679687000000001</v>
      </c>
    </row>
    <row r="61" spans="1:4" x14ac:dyDescent="0.25">
      <c r="A61" s="1">
        <v>11872433</v>
      </c>
      <c r="B61" s="1">
        <v>63.103124999999999</v>
      </c>
      <c r="C61" s="1">
        <v>-109.91696</v>
      </c>
      <c r="D61" s="1">
        <f t="shared" si="0"/>
        <v>41.671875</v>
      </c>
    </row>
    <row r="62" spans="1:4" x14ac:dyDescent="0.25">
      <c r="A62" s="1">
        <v>11872521</v>
      </c>
      <c r="B62" s="1">
        <v>64.095312000000007</v>
      </c>
      <c r="C62" s="1">
        <v>-239.37469999999999</v>
      </c>
      <c r="D62" s="1">
        <f t="shared" si="0"/>
        <v>42.664062000000008</v>
      </c>
    </row>
    <row r="63" spans="1:4" x14ac:dyDescent="0.25">
      <c r="A63" s="1">
        <v>11872609</v>
      </c>
      <c r="B63" s="1">
        <v>65.087500000000006</v>
      </c>
      <c r="C63" s="1">
        <v>-112.35955</v>
      </c>
      <c r="D63" s="1">
        <f t="shared" si="0"/>
        <v>43.656250000000007</v>
      </c>
    </row>
    <row r="64" spans="1:4" x14ac:dyDescent="0.25">
      <c r="A64" s="1">
        <v>11872697</v>
      </c>
      <c r="B64" s="1">
        <v>66.079687000000007</v>
      </c>
      <c r="C64" s="1">
        <v>-207.62090000000001</v>
      </c>
      <c r="D64" s="1">
        <f t="shared" si="0"/>
        <v>44.648437000000008</v>
      </c>
    </row>
    <row r="65" spans="1:4" x14ac:dyDescent="0.25">
      <c r="A65" s="1">
        <v>11872785</v>
      </c>
      <c r="B65" s="1">
        <v>67.071875000000006</v>
      </c>
      <c r="C65" s="1">
        <v>-122.12994999999999</v>
      </c>
      <c r="D65" s="1">
        <f t="shared" si="0"/>
        <v>45.640625000000007</v>
      </c>
    </row>
    <row r="66" spans="1:4" x14ac:dyDescent="0.25">
      <c r="A66" s="1">
        <v>11872873</v>
      </c>
      <c r="B66" s="1">
        <v>68.064062000000007</v>
      </c>
      <c r="C66" s="1">
        <v>-232.04689999999999</v>
      </c>
      <c r="D66" s="1">
        <f t="shared" si="0"/>
        <v>46.632812000000008</v>
      </c>
    </row>
    <row r="67" spans="1:4" x14ac:dyDescent="0.25">
      <c r="A67" s="1">
        <v>11872961</v>
      </c>
      <c r="B67" s="1">
        <v>69.056250000000006</v>
      </c>
      <c r="C67" s="1">
        <v>-134.34294</v>
      </c>
      <c r="D67" s="1">
        <f t="shared" si="0"/>
        <v>47.625000000000007</v>
      </c>
    </row>
    <row r="68" spans="1:4" x14ac:dyDescent="0.25">
      <c r="A68" s="1">
        <v>11873049</v>
      </c>
      <c r="B68" s="1">
        <v>70.048437000000007</v>
      </c>
      <c r="C68" s="1">
        <v>-224.71911</v>
      </c>
      <c r="D68" s="1">
        <f t="shared" si="0"/>
        <v>48.617187000000008</v>
      </c>
    </row>
    <row r="69" spans="1:4" x14ac:dyDescent="0.25">
      <c r="A69" s="1">
        <v>11873137</v>
      </c>
      <c r="B69" s="1">
        <v>71.040625000000006</v>
      </c>
      <c r="C69" s="1">
        <v>-190.52271999999999</v>
      </c>
      <c r="D69" s="1">
        <f t="shared" si="0"/>
        <v>49.609375000000007</v>
      </c>
    </row>
    <row r="70" spans="1:4" x14ac:dyDescent="0.25">
      <c r="A70" s="1">
        <v>11873225</v>
      </c>
      <c r="B70" s="1">
        <v>72.032812000000007</v>
      </c>
      <c r="C70" s="1">
        <v>-102.58915</v>
      </c>
      <c r="D70" s="1">
        <f t="shared" si="0"/>
        <v>50.601562000000008</v>
      </c>
    </row>
    <row r="71" spans="1:4" x14ac:dyDescent="0.25">
      <c r="A71" s="1">
        <v>11873313</v>
      </c>
      <c r="B71" s="1">
        <v>73.025000000000006</v>
      </c>
      <c r="C71" s="1">
        <v>-266.24328000000003</v>
      </c>
      <c r="D71" s="1">
        <f t="shared" si="0"/>
        <v>51.593750000000007</v>
      </c>
    </row>
    <row r="72" spans="1:4" x14ac:dyDescent="0.25">
      <c r="A72" s="1">
        <v>11873401</v>
      </c>
      <c r="B72" s="1">
        <v>74.017187000000007</v>
      </c>
      <c r="C72" s="1">
        <v>-124.57255000000001</v>
      </c>
      <c r="D72" s="1">
        <f t="shared" si="0"/>
        <v>52.585937000000008</v>
      </c>
    </row>
    <row r="73" spans="1:4" x14ac:dyDescent="0.25">
      <c r="A73" s="1">
        <v>11873489</v>
      </c>
      <c r="B73" s="1">
        <v>75.009375000000006</v>
      </c>
      <c r="C73" s="1">
        <v>-197.85051000000001</v>
      </c>
      <c r="D73" s="1">
        <f t="shared" si="0"/>
        <v>53.578125000000007</v>
      </c>
    </row>
    <row r="74" spans="1:4" x14ac:dyDescent="0.25">
      <c r="A74" s="1">
        <v>11873577</v>
      </c>
      <c r="B74" s="1">
        <v>76.001562000000007</v>
      </c>
      <c r="C74" s="1">
        <v>-136.78554</v>
      </c>
      <c r="D74" s="1">
        <f t="shared" si="0"/>
        <v>54.570312000000008</v>
      </c>
    </row>
    <row r="75" spans="1:4" x14ac:dyDescent="0.25">
      <c r="A75" s="1">
        <v>11873665</v>
      </c>
      <c r="B75" s="1">
        <v>76.993750000000006</v>
      </c>
      <c r="C75" s="1">
        <v>-202.73571000000001</v>
      </c>
      <c r="D75" s="1">
        <f t="shared" si="0"/>
        <v>55.562500000000007</v>
      </c>
    </row>
    <row r="76" spans="1:4" x14ac:dyDescent="0.25">
      <c r="A76" s="1">
        <v>11873753</v>
      </c>
      <c r="B76" s="1">
        <v>77.985937000000007</v>
      </c>
      <c r="C76" s="1">
        <v>-156.32633999999999</v>
      </c>
      <c r="D76" s="1">
        <f t="shared" si="0"/>
        <v>56.554687000000008</v>
      </c>
    </row>
    <row r="77" spans="1:4" x14ac:dyDescent="0.25">
      <c r="A77" s="1">
        <v>11873841</v>
      </c>
      <c r="B77" s="1">
        <v>78.978125000000006</v>
      </c>
      <c r="C77" s="1">
        <v>-266.24328000000003</v>
      </c>
      <c r="D77" s="1">
        <f t="shared" si="0"/>
        <v>57.546875000000007</v>
      </c>
    </row>
    <row r="78" spans="1:4" x14ac:dyDescent="0.25">
      <c r="A78" s="1">
        <v>11873929</v>
      </c>
      <c r="B78" s="1">
        <v>79.970312000000007</v>
      </c>
      <c r="C78" s="1">
        <v>-163.65413000000001</v>
      </c>
      <c r="D78" s="1">
        <f t="shared" si="0"/>
        <v>58.539062000000008</v>
      </c>
    </row>
    <row r="79" spans="1:4" x14ac:dyDescent="0.25">
      <c r="A79" s="1">
        <v>11874017</v>
      </c>
      <c r="B79" s="1">
        <v>80.962500000000006</v>
      </c>
      <c r="C79" s="1">
        <v>-127.01514</v>
      </c>
      <c r="D79" s="1">
        <f t="shared" si="0"/>
        <v>59.531250000000007</v>
      </c>
    </row>
    <row r="80" spans="1:4" x14ac:dyDescent="0.25">
      <c r="A80" s="1">
        <v>11874105</v>
      </c>
      <c r="B80" s="1">
        <v>81.954687000000007</v>
      </c>
      <c r="C80" s="1">
        <v>-285.78406999999999</v>
      </c>
      <c r="D80" s="1">
        <f t="shared" si="0"/>
        <v>60.523437000000008</v>
      </c>
    </row>
    <row r="81" spans="1:4" x14ac:dyDescent="0.25">
      <c r="A81" s="1">
        <v>11874193</v>
      </c>
      <c r="B81" s="1">
        <v>82.946875000000006</v>
      </c>
      <c r="C81" s="1">
        <v>-92.818759</v>
      </c>
      <c r="D81" s="1">
        <f t="shared" si="0"/>
        <v>61.515625000000007</v>
      </c>
    </row>
    <row r="82" spans="1:4" x14ac:dyDescent="0.25">
      <c r="A82" s="1">
        <v>11874281</v>
      </c>
      <c r="B82" s="1">
        <v>83.939062000000007</v>
      </c>
      <c r="C82" s="1">
        <v>-258.91548</v>
      </c>
      <c r="D82" s="1">
        <f t="shared" si="0"/>
        <v>62.507812000000008</v>
      </c>
    </row>
    <row r="83" spans="1:4" x14ac:dyDescent="0.25">
      <c r="A83" s="1">
        <v>11874369</v>
      </c>
      <c r="B83" s="1">
        <v>84.931250000000006</v>
      </c>
      <c r="C83" s="1">
        <v>-144.11332999999999</v>
      </c>
      <c r="D83" s="1">
        <f t="shared" si="0"/>
        <v>63.500000000000007</v>
      </c>
    </row>
    <row r="84" spans="1:4" x14ac:dyDescent="0.25">
      <c r="A84" s="1">
        <v>11874457</v>
      </c>
      <c r="B84" s="1">
        <v>85.923437000000007</v>
      </c>
      <c r="C84" s="1">
        <v>-188.08011999999999</v>
      </c>
      <c r="D84" s="1">
        <f t="shared" si="0"/>
        <v>64.492187000000001</v>
      </c>
    </row>
    <row r="85" spans="1:4" x14ac:dyDescent="0.25">
      <c r="A85" s="1">
        <v>11874545</v>
      </c>
      <c r="B85" s="1">
        <v>86.915625000000006</v>
      </c>
      <c r="C85" s="1">
        <v>-173.42453</v>
      </c>
      <c r="D85" s="1">
        <f t="shared" si="0"/>
        <v>65.484375</v>
      </c>
    </row>
    <row r="86" spans="1:4" x14ac:dyDescent="0.25">
      <c r="A86" s="1">
        <v>11874633</v>
      </c>
      <c r="B86" s="1">
        <v>87.907812000000007</v>
      </c>
      <c r="C86" s="1">
        <v>-212.5061</v>
      </c>
      <c r="D86" s="1">
        <f t="shared" si="0"/>
        <v>66.476562000000001</v>
      </c>
    </row>
    <row r="87" spans="1:4" x14ac:dyDescent="0.25">
      <c r="A87" s="1">
        <v>11874721</v>
      </c>
      <c r="B87" s="1">
        <v>88.9</v>
      </c>
      <c r="C87" s="1">
        <v>-163.65413000000001</v>
      </c>
      <c r="D87" s="1">
        <f t="shared" ref="D87:D150" si="1">B87-21.43125</f>
        <v>67.46875</v>
      </c>
    </row>
    <row r="88" spans="1:4" x14ac:dyDescent="0.25">
      <c r="A88" s="1">
        <v>11874809</v>
      </c>
      <c r="B88" s="1">
        <v>89.892187000000007</v>
      </c>
      <c r="C88" s="1">
        <v>-127.01514</v>
      </c>
      <c r="D88" s="1">
        <f t="shared" si="1"/>
        <v>68.460937000000001</v>
      </c>
    </row>
    <row r="89" spans="1:4" x14ac:dyDescent="0.25">
      <c r="A89" s="1">
        <v>11874897</v>
      </c>
      <c r="B89" s="1">
        <v>90.884375000000006</v>
      </c>
      <c r="C89" s="1">
        <v>-212.5061</v>
      </c>
      <c r="D89" s="1">
        <f t="shared" si="1"/>
        <v>69.453125</v>
      </c>
    </row>
    <row r="90" spans="1:4" x14ac:dyDescent="0.25">
      <c r="A90" s="1">
        <v>11874985</v>
      </c>
      <c r="B90" s="1">
        <v>91.876562000000007</v>
      </c>
      <c r="C90" s="1">
        <v>-102.58915</v>
      </c>
      <c r="D90" s="1">
        <f t="shared" si="1"/>
        <v>70.445312000000001</v>
      </c>
    </row>
    <row r="91" spans="1:4" x14ac:dyDescent="0.25">
      <c r="A91" s="1">
        <v>11875073</v>
      </c>
      <c r="B91" s="1">
        <v>92.868750000000006</v>
      </c>
      <c r="C91" s="1">
        <v>-288.22665999999998</v>
      </c>
      <c r="D91" s="1">
        <f t="shared" si="1"/>
        <v>71.4375</v>
      </c>
    </row>
    <row r="92" spans="1:4" x14ac:dyDescent="0.25">
      <c r="A92" s="1">
        <v>11875161</v>
      </c>
      <c r="B92" s="1">
        <v>93.860937000000007</v>
      </c>
      <c r="C92" s="1">
        <v>-105.03175</v>
      </c>
      <c r="D92" s="1">
        <f t="shared" si="1"/>
        <v>72.429687000000001</v>
      </c>
    </row>
    <row r="93" spans="1:4" x14ac:dyDescent="0.25">
      <c r="A93" s="1">
        <v>11875249</v>
      </c>
      <c r="B93" s="1">
        <v>94.853125000000006</v>
      </c>
      <c r="C93" s="1">
        <v>-246.70249000000001</v>
      </c>
      <c r="D93" s="1">
        <f t="shared" si="1"/>
        <v>73.421875</v>
      </c>
    </row>
    <row r="94" spans="1:4" x14ac:dyDescent="0.25">
      <c r="A94" s="1">
        <v>11875337</v>
      </c>
      <c r="B94" s="1">
        <v>95.845312000000007</v>
      </c>
      <c r="C94" s="1">
        <v>-166.09673000000001</v>
      </c>
      <c r="D94" s="1">
        <f t="shared" si="1"/>
        <v>74.414062000000001</v>
      </c>
    </row>
    <row r="95" spans="1:4" x14ac:dyDescent="0.25">
      <c r="A95" s="1">
        <v>11875425</v>
      </c>
      <c r="B95" s="1">
        <v>96.837500000000006</v>
      </c>
      <c r="C95" s="1">
        <v>-180.75232</v>
      </c>
      <c r="D95" s="1">
        <f t="shared" si="1"/>
        <v>75.40625</v>
      </c>
    </row>
    <row r="96" spans="1:4" x14ac:dyDescent="0.25">
      <c r="A96" s="1">
        <v>11875513</v>
      </c>
      <c r="B96" s="1">
        <v>97.829687000000007</v>
      </c>
      <c r="C96" s="1">
        <v>-212.5061</v>
      </c>
      <c r="D96" s="1">
        <f t="shared" si="1"/>
        <v>76.398437000000001</v>
      </c>
    </row>
    <row r="97" spans="1:4" x14ac:dyDescent="0.25">
      <c r="A97" s="1">
        <v>11875601</v>
      </c>
      <c r="B97" s="1">
        <v>98.821875000000006</v>
      </c>
      <c r="C97" s="1">
        <v>-114.80215</v>
      </c>
      <c r="D97" s="1">
        <f t="shared" si="1"/>
        <v>77.390625</v>
      </c>
    </row>
    <row r="98" spans="1:4" x14ac:dyDescent="0.25">
      <c r="A98" s="1">
        <v>11875689</v>
      </c>
      <c r="B98" s="1">
        <v>99.814062000000007</v>
      </c>
      <c r="C98" s="1">
        <v>-232.04689999999999</v>
      </c>
      <c r="D98" s="1">
        <f t="shared" si="1"/>
        <v>78.382812000000001</v>
      </c>
    </row>
    <row r="99" spans="1:4" x14ac:dyDescent="0.25">
      <c r="A99" s="1">
        <v>11875777</v>
      </c>
      <c r="B99" s="1">
        <v>100.80625000000001</v>
      </c>
      <c r="C99" s="1">
        <v>-114.80215</v>
      </c>
      <c r="D99" s="1">
        <f t="shared" si="1"/>
        <v>79.375</v>
      </c>
    </row>
    <row r="100" spans="1:4" x14ac:dyDescent="0.25">
      <c r="A100" s="1">
        <v>11875865</v>
      </c>
      <c r="B100" s="1">
        <v>101.79844</v>
      </c>
      <c r="C100" s="1">
        <v>-246.70249000000001</v>
      </c>
      <c r="D100" s="1">
        <f t="shared" si="1"/>
        <v>80.367189999999994</v>
      </c>
    </row>
    <row r="101" spans="1:4" x14ac:dyDescent="0.25">
      <c r="A101" s="1">
        <v>11875953</v>
      </c>
      <c r="B101" s="1">
        <v>102.79062</v>
      </c>
      <c r="C101" s="1">
        <v>-129.45774</v>
      </c>
      <c r="D101" s="1">
        <f t="shared" si="1"/>
        <v>81.359370000000013</v>
      </c>
    </row>
    <row r="102" spans="1:4" x14ac:dyDescent="0.25">
      <c r="A102" s="1">
        <v>11876041</v>
      </c>
      <c r="B102" s="1">
        <v>103.78281</v>
      </c>
      <c r="C102" s="1">
        <v>-249.14509000000001</v>
      </c>
      <c r="D102" s="1">
        <f t="shared" si="1"/>
        <v>82.351560000000006</v>
      </c>
    </row>
    <row r="103" spans="1:4" x14ac:dyDescent="0.25">
      <c r="A103" s="1">
        <v>11876129</v>
      </c>
      <c r="B103" s="1">
        <v>104.77500000000001</v>
      </c>
      <c r="C103" s="1">
        <v>-144.11332999999999</v>
      </c>
      <c r="D103" s="1">
        <f t="shared" si="1"/>
        <v>83.34375</v>
      </c>
    </row>
    <row r="104" spans="1:4" x14ac:dyDescent="0.25">
      <c r="A104" s="1">
        <v>11876217</v>
      </c>
      <c r="B104" s="1">
        <v>105.76719</v>
      </c>
      <c r="C104" s="1">
        <v>-210.0635</v>
      </c>
      <c r="D104" s="1">
        <f t="shared" si="1"/>
        <v>84.335939999999994</v>
      </c>
    </row>
    <row r="105" spans="1:4" x14ac:dyDescent="0.25">
      <c r="A105" s="1">
        <v>11876305</v>
      </c>
      <c r="B105" s="1">
        <v>106.75937</v>
      </c>
      <c r="C105" s="1">
        <v>-190.52271999999999</v>
      </c>
      <c r="D105" s="1">
        <f t="shared" si="1"/>
        <v>85.328120000000013</v>
      </c>
    </row>
    <row r="106" spans="1:4" x14ac:dyDescent="0.25">
      <c r="A106" s="1">
        <v>11876393</v>
      </c>
      <c r="B106" s="1">
        <v>107.75156</v>
      </c>
      <c r="C106" s="1">
        <v>-102.58915</v>
      </c>
      <c r="D106" s="1">
        <f t="shared" si="1"/>
        <v>86.320310000000006</v>
      </c>
    </row>
    <row r="107" spans="1:4" x14ac:dyDescent="0.25">
      <c r="A107" s="1">
        <v>11876481</v>
      </c>
      <c r="B107" s="1">
        <v>108.74375000000001</v>
      </c>
      <c r="C107" s="1">
        <v>-283.34147000000002</v>
      </c>
      <c r="D107" s="1">
        <f t="shared" si="1"/>
        <v>87.3125</v>
      </c>
    </row>
    <row r="108" spans="1:4" x14ac:dyDescent="0.25">
      <c r="A108" s="1">
        <v>11876569</v>
      </c>
      <c r="B108" s="1">
        <v>109.73594</v>
      </c>
      <c r="C108" s="1">
        <v>-102.58915</v>
      </c>
      <c r="D108" s="1">
        <f t="shared" si="1"/>
        <v>88.304689999999994</v>
      </c>
    </row>
    <row r="109" spans="1:4" x14ac:dyDescent="0.25">
      <c r="A109" s="1">
        <v>11876657</v>
      </c>
      <c r="B109" s="1">
        <v>110.72812</v>
      </c>
      <c r="C109" s="1">
        <v>-236.93209999999999</v>
      </c>
      <c r="D109" s="1">
        <f t="shared" si="1"/>
        <v>89.296870000000013</v>
      </c>
    </row>
    <row r="110" spans="1:4" x14ac:dyDescent="0.25">
      <c r="A110" s="1">
        <v>11876745</v>
      </c>
      <c r="B110" s="1">
        <v>111.72031</v>
      </c>
      <c r="C110" s="1">
        <v>-141.67072999999999</v>
      </c>
      <c r="D110" s="1">
        <f t="shared" si="1"/>
        <v>90.289060000000006</v>
      </c>
    </row>
    <row r="111" spans="1:4" x14ac:dyDescent="0.25">
      <c r="A111" s="1">
        <v>11876833</v>
      </c>
      <c r="B111" s="1">
        <v>112.71250000000001</v>
      </c>
      <c r="C111" s="1">
        <v>-207.62090000000001</v>
      </c>
      <c r="D111" s="1">
        <f t="shared" si="1"/>
        <v>91.28125</v>
      </c>
    </row>
    <row r="112" spans="1:4" x14ac:dyDescent="0.25">
      <c r="A112" s="1">
        <v>11876921</v>
      </c>
      <c r="B112" s="1">
        <v>113.70469</v>
      </c>
      <c r="C112" s="1">
        <v>-178.30972</v>
      </c>
      <c r="D112" s="1">
        <f t="shared" si="1"/>
        <v>92.273439999999994</v>
      </c>
    </row>
    <row r="113" spans="1:4" x14ac:dyDescent="0.25">
      <c r="A113" s="1">
        <v>11877009</v>
      </c>
      <c r="B113" s="1">
        <v>114.69687</v>
      </c>
      <c r="C113" s="1">
        <v>-195.40790999999999</v>
      </c>
      <c r="D113" s="1">
        <f t="shared" si="1"/>
        <v>93.265620000000013</v>
      </c>
    </row>
    <row r="114" spans="1:4" x14ac:dyDescent="0.25">
      <c r="A114" s="1">
        <v>11877097</v>
      </c>
      <c r="B114" s="1">
        <v>115.68906</v>
      </c>
      <c r="C114" s="1">
        <v>-205.17831000000001</v>
      </c>
      <c r="D114" s="1">
        <f t="shared" si="1"/>
        <v>94.257810000000006</v>
      </c>
    </row>
    <row r="115" spans="1:4" x14ac:dyDescent="0.25">
      <c r="A115" s="1">
        <v>11877185</v>
      </c>
      <c r="B115" s="1">
        <v>116.68125000000001</v>
      </c>
      <c r="C115" s="1">
        <v>-127.01514</v>
      </c>
      <c r="D115" s="1">
        <f t="shared" si="1"/>
        <v>95.25</v>
      </c>
    </row>
    <row r="116" spans="1:4" x14ac:dyDescent="0.25">
      <c r="A116" s="1">
        <v>11877273</v>
      </c>
      <c r="B116" s="1">
        <v>117.67344</v>
      </c>
      <c r="C116" s="1">
        <v>-229.60429999999999</v>
      </c>
      <c r="D116" s="1">
        <f t="shared" si="1"/>
        <v>96.242189999999994</v>
      </c>
    </row>
    <row r="117" spans="1:4" x14ac:dyDescent="0.25">
      <c r="A117" s="1">
        <v>11877361</v>
      </c>
      <c r="B117" s="1">
        <v>118.66562</v>
      </c>
      <c r="C117" s="1">
        <v>-129.45774</v>
      </c>
      <c r="D117" s="1">
        <f t="shared" si="1"/>
        <v>97.234370000000013</v>
      </c>
    </row>
    <row r="118" spans="1:4" x14ac:dyDescent="0.25">
      <c r="A118" s="1">
        <v>11877449</v>
      </c>
      <c r="B118" s="1">
        <v>119.65781</v>
      </c>
      <c r="C118" s="1">
        <v>-256.47289000000001</v>
      </c>
      <c r="D118" s="1">
        <f t="shared" si="1"/>
        <v>98.226560000000006</v>
      </c>
    </row>
    <row r="119" spans="1:4" x14ac:dyDescent="0.25">
      <c r="A119" s="1">
        <v>11877537</v>
      </c>
      <c r="B119" s="1">
        <v>120.65</v>
      </c>
      <c r="C119" s="1">
        <v>-102.58915</v>
      </c>
      <c r="D119" s="1">
        <f t="shared" si="1"/>
        <v>99.21875</v>
      </c>
    </row>
    <row r="120" spans="1:4" x14ac:dyDescent="0.25">
      <c r="A120" s="1">
        <v>11877625</v>
      </c>
      <c r="B120" s="1">
        <v>121.64219</v>
      </c>
      <c r="C120" s="1">
        <v>-280.89886999999999</v>
      </c>
      <c r="D120" s="1">
        <f t="shared" si="1"/>
        <v>100.21093999999999</v>
      </c>
    </row>
    <row r="121" spans="1:4" x14ac:dyDescent="0.25">
      <c r="A121" s="1">
        <v>11877713</v>
      </c>
      <c r="B121" s="1">
        <v>122.63437</v>
      </c>
      <c r="C121" s="1">
        <v>-168.53933000000001</v>
      </c>
      <c r="D121" s="1">
        <f t="shared" si="1"/>
        <v>101.20312000000001</v>
      </c>
    </row>
    <row r="122" spans="1:4" x14ac:dyDescent="0.25">
      <c r="A122" s="1">
        <v>11877801</v>
      </c>
      <c r="B122" s="1">
        <v>123.62656</v>
      </c>
      <c r="C122" s="1">
        <v>-166.09673000000001</v>
      </c>
      <c r="D122" s="1">
        <f t="shared" si="1"/>
        <v>102.19531000000001</v>
      </c>
    </row>
    <row r="123" spans="1:4" x14ac:dyDescent="0.25">
      <c r="A123" s="1">
        <v>11877889</v>
      </c>
      <c r="B123" s="1">
        <v>124.61875000000001</v>
      </c>
      <c r="C123" s="1">
        <v>-224.71911</v>
      </c>
      <c r="D123" s="1">
        <f t="shared" si="1"/>
        <v>103.1875</v>
      </c>
    </row>
    <row r="124" spans="1:4" x14ac:dyDescent="0.25">
      <c r="A124" s="1">
        <v>11877977</v>
      </c>
      <c r="B124" s="1">
        <v>125.61094</v>
      </c>
      <c r="C124" s="1">
        <v>-97.703956000000005</v>
      </c>
      <c r="D124" s="1">
        <f t="shared" si="1"/>
        <v>104.17968999999999</v>
      </c>
    </row>
    <row r="125" spans="1:4" x14ac:dyDescent="0.25">
      <c r="A125" s="1">
        <v>11878065</v>
      </c>
      <c r="B125" s="1">
        <v>126.60312</v>
      </c>
      <c r="C125" s="1">
        <v>-263.80068</v>
      </c>
      <c r="D125" s="1">
        <f t="shared" si="1"/>
        <v>105.17187000000001</v>
      </c>
    </row>
    <row r="126" spans="1:4" x14ac:dyDescent="0.25">
      <c r="A126" s="1">
        <v>11878153</v>
      </c>
      <c r="B126" s="1">
        <v>127.59531</v>
      </c>
      <c r="C126" s="1">
        <v>-131.90034</v>
      </c>
      <c r="D126" s="1">
        <f t="shared" si="1"/>
        <v>106.16406000000001</v>
      </c>
    </row>
    <row r="127" spans="1:4" x14ac:dyDescent="0.25">
      <c r="A127" s="1">
        <v>11878241</v>
      </c>
      <c r="B127" s="1">
        <v>128.58750000000001</v>
      </c>
      <c r="C127" s="1">
        <v>-190.52271999999999</v>
      </c>
      <c r="D127" s="1">
        <f t="shared" si="1"/>
        <v>107.15625</v>
      </c>
    </row>
    <row r="128" spans="1:4" x14ac:dyDescent="0.25">
      <c r="A128" s="1">
        <v>11878329</v>
      </c>
      <c r="B128" s="1">
        <v>129.57969</v>
      </c>
      <c r="C128" s="1">
        <v>-151.44112999999999</v>
      </c>
      <c r="D128" s="1">
        <f t="shared" si="1"/>
        <v>108.14843999999999</v>
      </c>
    </row>
    <row r="129" spans="1:4" x14ac:dyDescent="0.25">
      <c r="A129" s="1">
        <v>11878417</v>
      </c>
      <c r="B129" s="1">
        <v>130.57187999999999</v>
      </c>
      <c r="C129" s="1">
        <v>-254.03029000000001</v>
      </c>
      <c r="D129" s="1">
        <f t="shared" si="1"/>
        <v>109.14062999999999</v>
      </c>
    </row>
    <row r="130" spans="1:4" x14ac:dyDescent="0.25">
      <c r="A130" s="1">
        <v>11878505</v>
      </c>
      <c r="B130" s="1">
        <v>131.56406000000001</v>
      </c>
      <c r="C130" s="1">
        <v>-163.65413000000001</v>
      </c>
      <c r="D130" s="1">
        <f t="shared" si="1"/>
        <v>110.13281000000001</v>
      </c>
    </row>
    <row r="131" spans="1:4" x14ac:dyDescent="0.25">
      <c r="A131" s="1">
        <v>11878593</v>
      </c>
      <c r="B131" s="1">
        <v>132.55625000000001</v>
      </c>
      <c r="C131" s="1">
        <v>-222.27651</v>
      </c>
      <c r="D131" s="1">
        <f t="shared" si="1"/>
        <v>111.125</v>
      </c>
    </row>
    <row r="132" spans="1:4" x14ac:dyDescent="0.25">
      <c r="A132" s="1">
        <v>11878681</v>
      </c>
      <c r="B132" s="1">
        <v>133.54844</v>
      </c>
      <c r="C132" s="1">
        <v>-205.17831000000001</v>
      </c>
      <c r="D132" s="1">
        <f t="shared" si="1"/>
        <v>112.11718999999999</v>
      </c>
    </row>
    <row r="133" spans="1:4" x14ac:dyDescent="0.25">
      <c r="A133" s="1">
        <v>11878769</v>
      </c>
      <c r="B133" s="1">
        <v>134.54062999999999</v>
      </c>
      <c r="C133" s="1">
        <v>-100.14655</v>
      </c>
      <c r="D133" s="1">
        <f t="shared" si="1"/>
        <v>113.10937999999999</v>
      </c>
    </row>
    <row r="134" spans="1:4" x14ac:dyDescent="0.25">
      <c r="A134" s="1">
        <v>11878857</v>
      </c>
      <c r="B134" s="1">
        <v>135.53281000000001</v>
      </c>
      <c r="C134" s="1">
        <v>-295.55446000000001</v>
      </c>
      <c r="D134" s="1">
        <f t="shared" si="1"/>
        <v>114.10156000000001</v>
      </c>
    </row>
    <row r="135" spans="1:4" x14ac:dyDescent="0.25">
      <c r="A135" s="1">
        <v>11878945</v>
      </c>
      <c r="B135" s="1">
        <v>136.52500000000001</v>
      </c>
      <c r="C135" s="1">
        <v>-105.03175</v>
      </c>
      <c r="D135" s="1">
        <f t="shared" si="1"/>
        <v>115.09375</v>
      </c>
    </row>
    <row r="136" spans="1:4" x14ac:dyDescent="0.25">
      <c r="A136" s="1">
        <v>11879033</v>
      </c>
      <c r="B136" s="1">
        <v>137.51719</v>
      </c>
      <c r="C136" s="1">
        <v>-234.48949999999999</v>
      </c>
      <c r="D136" s="1">
        <f t="shared" si="1"/>
        <v>116.08593999999999</v>
      </c>
    </row>
    <row r="137" spans="1:4" x14ac:dyDescent="0.25">
      <c r="A137" s="1">
        <v>11879121</v>
      </c>
      <c r="B137" s="1">
        <v>138.50937999999999</v>
      </c>
      <c r="C137" s="1">
        <v>-156.32633999999999</v>
      </c>
      <c r="D137" s="1">
        <f t="shared" si="1"/>
        <v>117.07812999999999</v>
      </c>
    </row>
    <row r="138" spans="1:4" x14ac:dyDescent="0.25">
      <c r="A138" s="1">
        <v>11879209</v>
      </c>
      <c r="B138" s="1">
        <v>139.50156000000001</v>
      </c>
      <c r="C138" s="1">
        <v>-180.75232</v>
      </c>
      <c r="D138" s="1">
        <f t="shared" si="1"/>
        <v>118.07031000000001</v>
      </c>
    </row>
    <row r="139" spans="1:4" x14ac:dyDescent="0.25">
      <c r="A139" s="1">
        <v>11879297</v>
      </c>
      <c r="B139" s="1">
        <v>140.49375000000001</v>
      </c>
      <c r="C139" s="1">
        <v>-200.29311000000001</v>
      </c>
      <c r="D139" s="1">
        <f t="shared" si="1"/>
        <v>119.0625</v>
      </c>
    </row>
    <row r="140" spans="1:4" x14ac:dyDescent="0.25">
      <c r="A140" s="1">
        <v>11879385</v>
      </c>
      <c r="B140" s="1">
        <v>141.48594</v>
      </c>
      <c r="C140" s="1">
        <v>-166.09673000000001</v>
      </c>
      <c r="D140" s="1">
        <f t="shared" si="1"/>
        <v>120.05468999999999</v>
      </c>
    </row>
    <row r="141" spans="1:4" x14ac:dyDescent="0.25">
      <c r="A141" s="1">
        <v>11879473</v>
      </c>
      <c r="B141" s="1">
        <v>142.47812999999999</v>
      </c>
      <c r="C141" s="1">
        <v>-212.5061</v>
      </c>
      <c r="D141" s="1">
        <f t="shared" si="1"/>
        <v>121.04687999999999</v>
      </c>
    </row>
    <row r="142" spans="1:4" x14ac:dyDescent="0.25">
      <c r="A142" s="1">
        <v>11879561</v>
      </c>
      <c r="B142" s="1">
        <v>143.47031000000001</v>
      </c>
      <c r="C142" s="1">
        <v>-114.80215</v>
      </c>
      <c r="D142" s="1">
        <f t="shared" si="1"/>
        <v>122.03906000000001</v>
      </c>
    </row>
    <row r="143" spans="1:4" x14ac:dyDescent="0.25">
      <c r="A143" s="1">
        <v>11879649</v>
      </c>
      <c r="B143" s="1">
        <v>144.46250000000001</v>
      </c>
      <c r="C143" s="1">
        <v>-222.27651</v>
      </c>
      <c r="D143" s="1">
        <f t="shared" si="1"/>
        <v>123.03125</v>
      </c>
    </row>
    <row r="144" spans="1:4" x14ac:dyDescent="0.25">
      <c r="A144" s="1">
        <v>11879737</v>
      </c>
      <c r="B144" s="1">
        <v>145.45469</v>
      </c>
      <c r="C144" s="1">
        <v>-129.45774</v>
      </c>
      <c r="D144" s="1">
        <f t="shared" si="1"/>
        <v>124.02343999999999</v>
      </c>
    </row>
    <row r="145" spans="1:4" x14ac:dyDescent="0.25">
      <c r="A145" s="1">
        <v>11879825</v>
      </c>
      <c r="B145" s="1">
        <v>146.44687999999999</v>
      </c>
      <c r="C145" s="1">
        <v>-268.68588</v>
      </c>
      <c r="D145" s="1">
        <f t="shared" si="1"/>
        <v>125.01562999999999</v>
      </c>
    </row>
    <row r="146" spans="1:4" x14ac:dyDescent="0.25">
      <c r="A146" s="1">
        <v>11879913</v>
      </c>
      <c r="B146" s="1">
        <v>147.43906000000001</v>
      </c>
      <c r="C146" s="1">
        <v>-131.90034</v>
      </c>
      <c r="D146" s="1">
        <f t="shared" si="1"/>
        <v>126.00781000000001</v>
      </c>
    </row>
    <row r="147" spans="1:4" x14ac:dyDescent="0.25">
      <c r="A147" s="1">
        <v>11880001</v>
      </c>
      <c r="B147" s="1">
        <v>148.43125000000001</v>
      </c>
      <c r="C147" s="1">
        <v>-254.03029000000001</v>
      </c>
      <c r="D147" s="1">
        <f t="shared" si="1"/>
        <v>127</v>
      </c>
    </row>
    <row r="148" spans="1:4" x14ac:dyDescent="0.25">
      <c r="A148" s="1">
        <v>11880089</v>
      </c>
      <c r="B148" s="1">
        <v>149.42344</v>
      </c>
      <c r="C148" s="1">
        <v>-163.65413000000001</v>
      </c>
      <c r="D148" s="1">
        <f t="shared" si="1"/>
        <v>127.99218999999999</v>
      </c>
    </row>
    <row r="149" spans="1:4" x14ac:dyDescent="0.25">
      <c r="A149" s="1">
        <v>11880177</v>
      </c>
      <c r="B149" s="1">
        <v>150.41562999999999</v>
      </c>
      <c r="C149" s="1">
        <v>-195.40790999999999</v>
      </c>
      <c r="D149" s="1">
        <f t="shared" si="1"/>
        <v>128.98437999999999</v>
      </c>
    </row>
    <row r="150" spans="1:4" x14ac:dyDescent="0.25">
      <c r="A150" s="1">
        <v>11880265</v>
      </c>
      <c r="B150" s="1">
        <v>151.40781000000001</v>
      </c>
      <c r="C150" s="1">
        <v>-224.71911</v>
      </c>
      <c r="D150" s="1">
        <f t="shared" si="1"/>
        <v>129.97656000000001</v>
      </c>
    </row>
    <row r="151" spans="1:4" x14ac:dyDescent="0.25">
      <c r="A151" s="1">
        <v>11880353</v>
      </c>
      <c r="B151" s="1">
        <v>152.4</v>
      </c>
      <c r="C151" s="1">
        <v>-102.58915</v>
      </c>
      <c r="D151" s="1">
        <f t="shared" ref="D151:D178" si="2">B151-21.43125</f>
        <v>130.96875</v>
      </c>
    </row>
    <row r="152" spans="1:4" x14ac:dyDescent="0.25">
      <c r="A152" s="1">
        <v>11880441</v>
      </c>
      <c r="B152" s="1">
        <v>153.39219</v>
      </c>
      <c r="C152" s="1">
        <v>-261.35807999999997</v>
      </c>
      <c r="D152" s="1">
        <f t="shared" si="2"/>
        <v>131.96093999999999</v>
      </c>
    </row>
    <row r="153" spans="1:4" x14ac:dyDescent="0.25">
      <c r="A153" s="1">
        <v>11880529</v>
      </c>
      <c r="B153" s="1">
        <v>154.38436999999999</v>
      </c>
      <c r="C153" s="1">
        <v>-114.80215</v>
      </c>
      <c r="D153" s="1">
        <f t="shared" si="2"/>
        <v>132.95311999999998</v>
      </c>
    </row>
    <row r="154" spans="1:4" x14ac:dyDescent="0.25">
      <c r="A154" s="1">
        <v>11880617</v>
      </c>
      <c r="B154" s="1">
        <v>155.37656000000001</v>
      </c>
      <c r="C154" s="1">
        <v>-246.70249000000001</v>
      </c>
      <c r="D154" s="1">
        <f t="shared" si="2"/>
        <v>133.94531000000001</v>
      </c>
    </row>
    <row r="155" spans="1:4" x14ac:dyDescent="0.25">
      <c r="A155" s="1">
        <v>11880705</v>
      </c>
      <c r="B155" s="1">
        <v>156.36875000000001</v>
      </c>
      <c r="C155" s="1">
        <v>-156.32633999999999</v>
      </c>
      <c r="D155" s="1">
        <f t="shared" si="2"/>
        <v>134.9375</v>
      </c>
    </row>
    <row r="156" spans="1:4" x14ac:dyDescent="0.25">
      <c r="A156" s="1">
        <v>11880793</v>
      </c>
      <c r="B156" s="1">
        <v>157.36094</v>
      </c>
      <c r="C156" s="1">
        <v>-195.40790999999999</v>
      </c>
      <c r="D156" s="1">
        <f t="shared" si="2"/>
        <v>135.92968999999999</v>
      </c>
    </row>
    <row r="157" spans="1:4" x14ac:dyDescent="0.25">
      <c r="A157" s="1">
        <v>11880881</v>
      </c>
      <c r="B157" s="1">
        <v>158.35311999999999</v>
      </c>
      <c r="C157" s="1">
        <v>-212.5061</v>
      </c>
      <c r="D157" s="1">
        <f t="shared" si="2"/>
        <v>136.92186999999998</v>
      </c>
    </row>
    <row r="158" spans="1:4" x14ac:dyDescent="0.25">
      <c r="A158" s="1">
        <v>11880969</v>
      </c>
      <c r="B158" s="1">
        <v>159.34531000000001</v>
      </c>
      <c r="C158" s="1">
        <v>-144.11332999999999</v>
      </c>
      <c r="D158" s="1">
        <f t="shared" si="2"/>
        <v>137.91406000000001</v>
      </c>
    </row>
    <row r="159" spans="1:4" x14ac:dyDescent="0.25">
      <c r="A159" s="1">
        <v>11881057</v>
      </c>
      <c r="B159" s="1">
        <v>160.33750000000001</v>
      </c>
      <c r="C159" s="1">
        <v>-266.24328000000003</v>
      </c>
      <c r="D159" s="1">
        <f t="shared" si="2"/>
        <v>138.90625</v>
      </c>
    </row>
    <row r="160" spans="1:4" x14ac:dyDescent="0.25">
      <c r="A160" s="1">
        <v>11881145</v>
      </c>
      <c r="B160" s="1">
        <v>161.32969</v>
      </c>
      <c r="C160" s="1">
        <v>-122.12994999999999</v>
      </c>
      <c r="D160" s="1">
        <f t="shared" si="2"/>
        <v>139.89843999999999</v>
      </c>
    </row>
    <row r="161" spans="1:4" x14ac:dyDescent="0.25">
      <c r="A161" s="1">
        <v>11881233</v>
      </c>
      <c r="B161" s="1">
        <v>162.32186999999999</v>
      </c>
      <c r="C161" s="1">
        <v>-214.9487</v>
      </c>
      <c r="D161" s="1">
        <f t="shared" si="2"/>
        <v>140.89061999999998</v>
      </c>
    </row>
    <row r="162" spans="1:4" x14ac:dyDescent="0.25">
      <c r="A162" s="1">
        <v>11881321</v>
      </c>
      <c r="B162" s="1">
        <v>163.31406000000001</v>
      </c>
      <c r="C162" s="1">
        <v>-146.55592999999999</v>
      </c>
      <c r="D162" s="1">
        <f t="shared" si="2"/>
        <v>141.88281000000001</v>
      </c>
    </row>
    <row r="163" spans="1:4" x14ac:dyDescent="0.25">
      <c r="A163" s="1">
        <v>11881409</v>
      </c>
      <c r="B163" s="1">
        <v>164.30625000000001</v>
      </c>
      <c r="C163" s="1">
        <v>-197.85051000000001</v>
      </c>
      <c r="D163" s="1">
        <f t="shared" si="2"/>
        <v>142.875</v>
      </c>
    </row>
    <row r="164" spans="1:4" x14ac:dyDescent="0.25">
      <c r="A164" s="1">
        <v>11881497</v>
      </c>
      <c r="B164" s="1">
        <v>165.29844</v>
      </c>
      <c r="C164" s="1">
        <v>-163.65413000000001</v>
      </c>
      <c r="D164" s="1">
        <f t="shared" si="2"/>
        <v>143.86718999999999</v>
      </c>
    </row>
    <row r="165" spans="1:4" x14ac:dyDescent="0.25">
      <c r="A165" s="1">
        <v>11881585</v>
      </c>
      <c r="B165" s="1">
        <v>166.29061999999999</v>
      </c>
      <c r="C165" s="1">
        <v>-175.86713</v>
      </c>
      <c r="D165" s="1">
        <f t="shared" si="2"/>
        <v>144.85936999999998</v>
      </c>
    </row>
    <row r="166" spans="1:4" x14ac:dyDescent="0.25">
      <c r="A166" s="1">
        <v>11881673</v>
      </c>
      <c r="B166" s="1">
        <v>167.28281000000001</v>
      </c>
      <c r="C166" s="1">
        <v>-180.75232</v>
      </c>
      <c r="D166" s="1">
        <f t="shared" si="2"/>
        <v>145.85156000000001</v>
      </c>
    </row>
    <row r="167" spans="1:4" x14ac:dyDescent="0.25">
      <c r="A167" s="1">
        <v>11881761</v>
      </c>
      <c r="B167" s="1">
        <v>168.27500000000001</v>
      </c>
      <c r="C167" s="1">
        <v>-188.08011999999999</v>
      </c>
      <c r="D167" s="1">
        <f t="shared" si="2"/>
        <v>146.84375</v>
      </c>
    </row>
    <row r="168" spans="1:4" x14ac:dyDescent="0.25">
      <c r="A168" s="1">
        <v>11881849</v>
      </c>
      <c r="B168" s="1">
        <v>169.26719</v>
      </c>
      <c r="C168" s="1">
        <v>-192.96530999999999</v>
      </c>
      <c r="D168" s="1">
        <f t="shared" si="2"/>
        <v>147.83593999999999</v>
      </c>
    </row>
    <row r="169" spans="1:4" x14ac:dyDescent="0.25">
      <c r="A169" s="1">
        <v>11881937</v>
      </c>
      <c r="B169" s="1">
        <v>170.25936999999999</v>
      </c>
      <c r="C169" s="1">
        <v>-136.78554</v>
      </c>
      <c r="D169" s="1">
        <f t="shared" si="2"/>
        <v>148.82811999999998</v>
      </c>
    </row>
    <row r="170" spans="1:4" x14ac:dyDescent="0.25">
      <c r="A170" s="1">
        <v>11882025</v>
      </c>
      <c r="B170" s="1">
        <v>171.25156000000001</v>
      </c>
      <c r="C170" s="1">
        <v>-278.45627000000002</v>
      </c>
      <c r="D170" s="1">
        <f t="shared" si="2"/>
        <v>149.82031000000001</v>
      </c>
    </row>
    <row r="171" spans="1:4" x14ac:dyDescent="0.25">
      <c r="A171" s="1">
        <v>11882113</v>
      </c>
      <c r="B171" s="1">
        <v>172.24375000000001</v>
      </c>
      <c r="C171" s="1">
        <v>-131.90034</v>
      </c>
      <c r="D171" s="1">
        <f t="shared" si="2"/>
        <v>150.8125</v>
      </c>
    </row>
    <row r="172" spans="1:4" x14ac:dyDescent="0.25">
      <c r="A172" s="1">
        <v>11882201</v>
      </c>
      <c r="B172" s="1">
        <v>173.23594</v>
      </c>
      <c r="C172" s="1">
        <v>-266.24328000000003</v>
      </c>
      <c r="D172" s="1">
        <f t="shared" si="2"/>
        <v>151.80468999999999</v>
      </c>
    </row>
    <row r="173" spans="1:4" x14ac:dyDescent="0.25">
      <c r="A173" s="1">
        <v>11882289</v>
      </c>
      <c r="B173" s="1">
        <v>174.22811999999999</v>
      </c>
      <c r="C173" s="1">
        <v>-151.44112999999999</v>
      </c>
      <c r="D173" s="1">
        <f t="shared" si="2"/>
        <v>152.79686999999998</v>
      </c>
    </row>
    <row r="174" spans="1:4" x14ac:dyDescent="0.25">
      <c r="A174" s="1">
        <v>11882377</v>
      </c>
      <c r="B174" s="1">
        <v>175.22031000000001</v>
      </c>
      <c r="C174" s="1">
        <v>-192.96530999999999</v>
      </c>
      <c r="D174" s="1">
        <f t="shared" si="2"/>
        <v>153.78906000000001</v>
      </c>
    </row>
    <row r="175" spans="1:4" x14ac:dyDescent="0.25">
      <c r="A175" s="1">
        <v>11882465</v>
      </c>
      <c r="B175" s="1">
        <v>176.21250000000001</v>
      </c>
      <c r="C175" s="1">
        <v>-232.04689999999999</v>
      </c>
      <c r="D175" s="1">
        <f t="shared" si="2"/>
        <v>154.78125</v>
      </c>
    </row>
    <row r="176" spans="1:4" x14ac:dyDescent="0.25">
      <c r="A176" s="1">
        <v>11882553</v>
      </c>
      <c r="B176" s="1">
        <v>177.20469</v>
      </c>
      <c r="C176" s="1">
        <v>-122.12994999999999</v>
      </c>
      <c r="D176" s="1">
        <f t="shared" si="2"/>
        <v>155.77343999999999</v>
      </c>
    </row>
    <row r="177" spans="1:4" x14ac:dyDescent="0.25">
      <c r="A177" s="1">
        <v>11882641</v>
      </c>
      <c r="B177" s="1">
        <v>178.19686999999999</v>
      </c>
      <c r="C177" s="1">
        <v>-317.53787</v>
      </c>
      <c r="D177" s="1">
        <f t="shared" si="2"/>
        <v>156.76561999999998</v>
      </c>
    </row>
    <row r="178" spans="1:4" x14ac:dyDescent="0.25">
      <c r="A178" s="1">
        <v>11882729</v>
      </c>
      <c r="B178" s="1">
        <v>179.18906000000001</v>
      </c>
      <c r="C178" s="1">
        <v>-95.261358000000001</v>
      </c>
      <c r="D178" s="1">
        <f t="shared" si="2"/>
        <v>157.75781000000001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Poulin (clpou001)</cp:lastModifiedBy>
  <dcterms:created xsi:type="dcterms:W3CDTF">2024-02-02T21:14:35Z</dcterms:created>
  <dcterms:modified xsi:type="dcterms:W3CDTF">2024-02-04T16:54:23Z</dcterms:modified>
</cp:coreProperties>
</file>