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 Overview" sheetId="1" state="visible" r:id="rId1"/>
    <sheet xmlns:r="http://schemas.openxmlformats.org/officeDocument/2006/relationships" name="Database Connections" sheetId="2" state="visible" r:id="rId2"/>
    <sheet xmlns:r="http://schemas.openxmlformats.org/officeDocument/2006/relationships" name="Service Dependencies" sheetId="3" state="visible" r:id="rId3"/>
    <sheet xmlns:r="http://schemas.openxmlformats.org/officeDocument/2006/relationships" name="External Dependencies" sheetId="4" state="visible" r:id="rId4"/>
    <sheet xmlns:r="http://schemas.openxmlformats.org/officeDocument/2006/relationships" name="Environment Diff" sheetId="5" state="visible" r:id="rId5"/>
    <sheet xmlns:r="http://schemas.openxmlformats.org/officeDocument/2006/relationships" name="Operations" sheetId="6" state="visible" r:id="rId6"/>
  </sheets>
  <definedNames>
    <definedName name="_xlnm._FilterDatabase" localSheetId="0" hidden="1">'Services Overview'!$A$1:$Q$6</definedName>
    <definedName name="_xlnm._FilterDatabase" localSheetId="1" hidden="1">'Database Connections'!$A$1:$L$8</definedName>
    <definedName name="_xlnm._FilterDatabase" localSheetId="2" hidden="1">'Service Dependencies'!$A$1:$I$8</definedName>
    <definedName name="_xlnm._FilterDatabase" localSheetId="3" hidden="1">'External Dependencies'!$A$1:$G$7</definedName>
    <definedName name="_xlnm._FilterDatabase" localSheetId="4" hidden="1">'Environment Diff'!$A$1:$G$2</definedName>
    <definedName name="_xlnm._FilterDatabase" localSheetId="5" hidden="1">'Operations'!$A$1:$J$6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77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service-discovery</author>
  </authors>
  <commentList>
    <comment ref="A1" authorId="0" shapeId="0">
      <text>
        <t>Generated: 2026-04-30 08:23 UTC | Environment: staging</t>
      </text>
    </comment>
  </commentList>
</comments>
</file>

<file path=xl/comments/comment2.xml><?xml version="1.0" encoding="utf-8"?>
<comments xmlns="http://schemas.openxmlformats.org/spreadsheetml/2006/main">
  <authors>
    <author>service-discovery</author>
  </authors>
  <commentList>
    <comment ref="A1" authorId="0" shapeId="0">
      <text>
        <t>Generated: 2026-04-30 08:23 UTC | Environment: staging</t>
      </text>
    </comment>
  </commentList>
</comments>
</file>

<file path=xl/comments/comment3.xml><?xml version="1.0" encoding="utf-8"?>
<comments xmlns="http://schemas.openxmlformats.org/spreadsheetml/2006/main">
  <authors>
    <author>service-discovery</author>
  </authors>
  <commentList>
    <comment ref="A1" authorId="0" shapeId="0">
      <text>
        <t>Generated: 2026-04-30 08:23 UTC | Environment: staging</t>
      </text>
    </comment>
  </commentList>
</comments>
</file>

<file path=xl/comments/comment4.xml><?xml version="1.0" encoding="utf-8"?>
<comments xmlns="http://schemas.openxmlformats.org/spreadsheetml/2006/main">
  <authors>
    <author>service-discovery</author>
  </authors>
  <commentList>
    <comment ref="A1" authorId="0" shapeId="0">
      <text>
        <t>Generated: 2026-04-30 08:23 UTC | Environment: staging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0" customWidth="1" min="4" max="4"/>
    <col width="50" customWidth="1" min="5" max="5"/>
    <col width="13" customWidth="1" min="6" max="6"/>
    <col width="11" customWidth="1" min="7" max="7"/>
    <col width="16" customWidth="1" min="8" max="8"/>
    <col width="14" customWidth="1" min="9" max="9"/>
    <col width="10" customWidth="1" min="10" max="10"/>
    <col width="16" customWidth="1" min="11" max="11"/>
    <col width="17" customWidth="1" min="12" max="12"/>
    <col width="11" customWidth="1" min="13" max="13"/>
    <col width="17" customWidth="1" min="14" max="14"/>
    <col width="18" customWidth="1" min="15" max="15"/>
    <col width="12" customWidth="1" min="16" max="16"/>
    <col width="10" customWidth="1" min="17" max="17"/>
  </cols>
  <sheetData>
    <row r="1">
      <c r="A1" s="1" t="inlineStr">
        <is>
          <t>Service Name</t>
        </is>
      </c>
      <c r="B1" s="1" t="inlineStr">
        <is>
          <t>Namespace</t>
        </is>
      </c>
      <c r="C1" s="1" t="inlineStr">
        <is>
          <t>Environment</t>
        </is>
      </c>
      <c r="D1" s="1" t="inlineStr">
        <is>
          <t>Replicas</t>
        </is>
      </c>
      <c r="E1" s="1" t="inlineStr">
        <is>
          <t>Image</t>
        </is>
      </c>
      <c r="F1" s="1" t="inlineStr">
        <is>
          <t>CPU Request</t>
        </is>
      </c>
      <c r="G1" s="1" t="inlineStr">
        <is>
          <t>CPU Limit</t>
        </is>
      </c>
      <c r="H1" s="1" t="inlineStr">
        <is>
          <t>Memory Request</t>
        </is>
      </c>
      <c r="I1" s="1" t="inlineStr">
        <is>
          <t>Memory Limit</t>
        </is>
      </c>
      <c r="J1" s="1" t="inlineStr">
        <is>
          <t># DBs</t>
        </is>
      </c>
      <c r="K1" s="1" t="inlineStr">
        <is>
          <t># Service Deps</t>
        </is>
      </c>
      <c r="L1" s="1" t="inlineStr">
        <is>
          <t># External Deps</t>
        </is>
      </c>
      <c r="M1" s="1" t="inlineStr">
        <is>
          <t>Has Cache</t>
        </is>
      </c>
      <c r="N1" s="1" t="inlineStr">
        <is>
          <t>Health Endpoint</t>
        </is>
      </c>
      <c r="O1" s="1" t="inlineStr">
        <is>
          <t>K8s Service Type</t>
        </is>
      </c>
      <c r="P1" s="1" t="inlineStr">
        <is>
          <t>Team Owner</t>
        </is>
      </c>
      <c r="Q1" s="1" t="inlineStr">
        <is>
          <t>Notes</t>
        </is>
      </c>
    </row>
    <row r="2">
      <c r="A2" s="2" t="inlineStr">
        <is>
          <t>nocode-service</t>
        </is>
      </c>
      <c r="B2" s="2" t="inlineStr">
        <is>
          <t>nocode</t>
        </is>
      </c>
      <c r="C2" s="2" t="inlineStr">
        <is>
          <t>staging</t>
        </is>
      </c>
      <c r="D2" s="2" t="n">
        <v>3</v>
      </c>
      <c r="E2" s="2" t="inlineStr">
        <is>
          <t>registry.cn-hangzhou.aliyuncs.com/mekari/nocode-service:v2.1.0</t>
        </is>
      </c>
      <c r="F2" s="2" t="inlineStr">
        <is>
          <t>250m</t>
        </is>
      </c>
      <c r="G2" s="2" t="inlineStr">
        <is>
          <t>1000m</t>
        </is>
      </c>
      <c r="H2" s="2" t="inlineStr">
        <is>
          <t>512Mi</t>
        </is>
      </c>
      <c r="I2" s="2" t="inlineStr">
        <is>
          <t>2Gi</t>
        </is>
      </c>
      <c r="J2" s="2" t="n">
        <v>2</v>
      </c>
      <c r="K2" s="2" t="n">
        <v>2</v>
      </c>
      <c r="L2" s="2" t="n">
        <v>1</v>
      </c>
      <c r="M2" s="2" t="inlineStr">
        <is>
          <t>Yes</t>
        </is>
      </c>
      <c r="N2" s="2" t="inlineStr">
        <is>
          <t>/health/ready</t>
        </is>
      </c>
      <c r="O2" s="2" t="inlineStr">
        <is>
          <t>ClusterIP</t>
        </is>
      </c>
      <c r="P2" s="3" t="inlineStr"/>
      <c r="Q2" s="3" t="inlineStr"/>
    </row>
    <row r="3">
      <c r="A3" s="4" t="inlineStr">
        <is>
          <t>auth-service</t>
        </is>
      </c>
      <c r="B3" s="4" t="inlineStr">
        <is>
          <t>auth</t>
        </is>
      </c>
      <c r="C3" s="4" t="inlineStr">
        <is>
          <t>staging</t>
        </is>
      </c>
      <c r="D3" s="4" t="n">
        <v>2</v>
      </c>
      <c r="E3" s="4" t="inlineStr">
        <is>
          <t>registry.cn-hangzhou.aliyuncs.com/mekari/auth-service:v1.8.3</t>
        </is>
      </c>
      <c r="F3" s="4" t="inlineStr">
        <is>
          <t>100m</t>
        </is>
      </c>
      <c r="G3" s="4" t="inlineStr">
        <is>
          <t>500m</t>
        </is>
      </c>
      <c r="H3" s="4" t="inlineStr">
        <is>
          <t>256Mi</t>
        </is>
      </c>
      <c r="I3" s="4" t="inlineStr">
        <is>
          <t>1Gi</t>
        </is>
      </c>
      <c r="J3" s="4" t="n">
        <v>1</v>
      </c>
      <c r="K3" s="4" t="n">
        <v>0</v>
      </c>
      <c r="L3" s="4" t="n">
        <v>1</v>
      </c>
      <c r="M3" s="4" t="inlineStr">
        <is>
          <t>Yes</t>
        </is>
      </c>
      <c r="N3" s="4" t="inlineStr">
        <is>
          <t>/healthz</t>
        </is>
      </c>
      <c r="O3" s="4" t="inlineStr">
        <is>
          <t>ClusterIP</t>
        </is>
      </c>
      <c r="P3" s="3" t="inlineStr"/>
      <c r="Q3" s="3" t="inlineStr"/>
    </row>
    <row r="4">
      <c r="A4" s="2" t="inlineStr">
        <is>
          <t>billing-service</t>
        </is>
      </c>
      <c r="B4" s="2" t="inlineStr">
        <is>
          <t>billing</t>
        </is>
      </c>
      <c r="C4" s="2" t="inlineStr">
        <is>
          <t>staging</t>
        </is>
      </c>
      <c r="D4" s="2" t="n">
        <v>2</v>
      </c>
      <c r="E4" s="2" t="inlineStr">
        <is>
          <t>registry.cn-hangzhou.aliyuncs.com/mekari/billing-service:v3.0.1</t>
        </is>
      </c>
      <c r="F4" s="2" t="inlineStr">
        <is>
          <t>200m</t>
        </is>
      </c>
      <c r="G4" s="2" t="inlineStr">
        <is>
          <t>800m</t>
        </is>
      </c>
      <c r="H4" s="2" t="inlineStr">
        <is>
          <t>512Mi</t>
        </is>
      </c>
      <c r="I4" s="2" t="inlineStr">
        <is>
          <t>2Gi</t>
        </is>
      </c>
      <c r="J4" s="2" t="n">
        <v>1</v>
      </c>
      <c r="K4" s="2" t="n">
        <v>2</v>
      </c>
      <c r="L4" s="2" t="n">
        <v>1</v>
      </c>
      <c r="M4" s="2" t="inlineStr">
        <is>
          <t>Yes</t>
        </is>
      </c>
      <c r="N4" s="2" t="inlineStr">
        <is>
          <t>/health</t>
        </is>
      </c>
      <c r="O4" s="2" t="inlineStr">
        <is>
          <t>ClusterIP</t>
        </is>
      </c>
      <c r="P4" s="3" t="inlineStr"/>
      <c r="Q4" s="3" t="inlineStr"/>
    </row>
    <row r="5">
      <c r="A5" s="4" t="inlineStr">
        <is>
          <t>notification-service</t>
        </is>
      </c>
      <c r="B5" s="4" t="inlineStr">
        <is>
          <t>notification</t>
        </is>
      </c>
      <c r="C5" s="4" t="inlineStr">
        <is>
          <t>staging</t>
        </is>
      </c>
      <c r="D5" s="4" t="n">
        <v>1</v>
      </c>
      <c r="E5" s="4" t="inlineStr">
        <is>
          <t>registry.cn-hangzhou.aliyuncs.com/mekari/notification-service:v1.2.0</t>
        </is>
      </c>
      <c r="F5" s="4" t="inlineStr">
        <is>
          <t>100m</t>
        </is>
      </c>
      <c r="G5" s="4" t="inlineStr">
        <is>
          <t>500m</t>
        </is>
      </c>
      <c r="H5" s="4" t="inlineStr">
        <is>
          <t>256Mi</t>
        </is>
      </c>
      <c r="I5" s="4" t="inlineStr">
        <is>
          <t>512Mi</t>
        </is>
      </c>
      <c r="J5" s="4" t="n">
        <v>1</v>
      </c>
      <c r="K5" s="4" t="n">
        <v>1</v>
      </c>
      <c r="L5" s="4" t="n">
        <v>3</v>
      </c>
      <c r="M5" s="4" t="inlineStr">
        <is>
          <t>No</t>
        </is>
      </c>
      <c r="N5" s="4" t="inlineStr">
        <is>
          <t>/ready</t>
        </is>
      </c>
      <c r="O5" s="4" t="inlineStr">
        <is>
          <t>ClusterIP</t>
        </is>
      </c>
      <c r="P5" s="3" t="inlineStr"/>
      <c r="Q5" s="3" t="inlineStr"/>
    </row>
    <row r="6">
      <c r="A6" s="2" t="inlineStr">
        <is>
          <t>platform-service</t>
        </is>
      </c>
      <c r="B6" s="2" t="inlineStr">
        <is>
          <t>platform</t>
        </is>
      </c>
      <c r="C6" s="2" t="inlineStr">
        <is>
          <t>staging</t>
        </is>
      </c>
      <c r="D6" s="2" t="n">
        <v>2</v>
      </c>
      <c r="E6" s="2" t="inlineStr">
        <is>
          <t>registry.cn-hangzhou.aliyuncs.com/mekari/platform-service:v4.5.2</t>
        </is>
      </c>
      <c r="F6" s="2" t="inlineStr">
        <is>
          <t>500m</t>
        </is>
      </c>
      <c r="G6" s="2" t="inlineStr">
        <is>
          <t>2000m</t>
        </is>
      </c>
      <c r="H6" s="2" t="inlineStr">
        <is>
          <t>1Gi</t>
        </is>
      </c>
      <c r="I6" s="2" t="inlineStr">
        <is>
          <t>4Gi</t>
        </is>
      </c>
      <c r="J6" s="2" t="n">
        <v>2</v>
      </c>
      <c r="K6" s="2" t="n">
        <v>2</v>
      </c>
      <c r="L6" s="2" t="n">
        <v>0</v>
      </c>
      <c r="M6" s="2" t="inlineStr">
        <is>
          <t>Yes</t>
        </is>
      </c>
      <c r="N6" s="2" t="inlineStr">
        <is>
          <t>/health/ready</t>
        </is>
      </c>
      <c r="O6" s="2" t="inlineStr">
        <is>
          <t>LoadBalancer</t>
        </is>
      </c>
      <c r="P6" s="3" t="inlineStr"/>
      <c r="Q6" s="3" t="inlineStr"/>
    </row>
  </sheetData>
  <autoFilter ref="A1:Q6"/>
  <conditionalFormatting sqref="J2:J6">
    <cfRule type="cellIs" priority="1" operator="equal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5" customWidth="1" min="4" max="4"/>
    <col width="50" customWidth="1" min="5" max="5"/>
    <col width="10" customWidth="1" min="6" max="6"/>
    <col width="18" customWidth="1" min="7" max="7"/>
    <col width="15" customWidth="1" min="8" max="8"/>
    <col width="17" customWidth="1" min="9" max="9"/>
    <col width="20" customWidth="1" min="10" max="10"/>
    <col width="13" customWidth="1" min="11" max="11"/>
    <col width="21" customWidth="1" min="12" max="12"/>
  </cols>
  <sheetData>
    <row r="1">
      <c r="A1" s="1" t="inlineStr">
        <is>
          <t>Service Name</t>
        </is>
      </c>
      <c r="B1" s="1" t="inlineStr">
        <is>
          <t>Namespace</t>
        </is>
      </c>
      <c r="C1" s="1" t="inlineStr">
        <is>
          <t>Environment</t>
        </is>
      </c>
      <c r="D1" s="1" t="inlineStr">
        <is>
          <t>DB Type</t>
        </is>
      </c>
      <c r="E1" s="1" t="inlineStr">
        <is>
          <t>Host</t>
        </is>
      </c>
      <c r="F1" s="1" t="inlineStr">
        <is>
          <t>Port</t>
        </is>
      </c>
      <c r="G1" s="1" t="inlineStr">
        <is>
          <t>Instance ID</t>
        </is>
      </c>
      <c r="H1" s="1" t="inlineStr">
        <is>
          <t>User</t>
        </is>
      </c>
      <c r="I1" s="1" t="inlineStr">
        <is>
          <t>Database Name</t>
        </is>
      </c>
      <c r="J1" s="1" t="inlineStr">
        <is>
          <t>Source Env Key</t>
        </is>
      </c>
      <c r="K1" s="1" t="inlineStr">
        <is>
          <t>Source Type</t>
        </is>
      </c>
      <c r="L1" s="1" t="inlineStr">
        <is>
          <t>Source Name</t>
        </is>
      </c>
    </row>
    <row r="2">
      <c r="A2" s="5" t="inlineStr">
        <is>
          <t>nocode-service</t>
        </is>
      </c>
      <c r="B2" s="5" t="inlineStr">
        <is>
          <t>nocode</t>
        </is>
      </c>
      <c r="C2" s="5" t="inlineStr">
        <is>
          <t>staging</t>
        </is>
      </c>
      <c r="D2" s="5" t="inlineStr">
        <is>
          <t>postgresql</t>
        </is>
      </c>
      <c r="E2" s="5" t="inlineStr">
        <is>
          <t>rm-abcde12345.pg.rds.aliyuncs.com</t>
        </is>
      </c>
      <c r="F2" s="5" t="n">
        <v>5432</v>
      </c>
      <c r="G2" s="5" t="inlineStr">
        <is>
          <t>rm-abcde12345</t>
        </is>
      </c>
      <c r="H2" s="5" t="inlineStr">
        <is>
          <t>nocode_user</t>
        </is>
      </c>
      <c r="I2" s="5" t="inlineStr">
        <is>
          <t>nocode_db</t>
        </is>
      </c>
      <c r="J2" s="5" t="inlineStr">
        <is>
          <t>PG_HOST</t>
        </is>
      </c>
      <c r="K2" s="5" t="inlineStr">
        <is>
          <t>configmap</t>
        </is>
      </c>
      <c r="L2" s="5" t="inlineStr">
        <is>
          <t>nocode-config</t>
        </is>
      </c>
    </row>
    <row r="3">
      <c r="A3" s="6" t="inlineStr">
        <is>
          <t>nocode-service</t>
        </is>
      </c>
      <c r="B3" s="6" t="inlineStr">
        <is>
          <t>nocode</t>
        </is>
      </c>
      <c r="C3" s="6" t="inlineStr">
        <is>
          <t>staging</t>
        </is>
      </c>
      <c r="D3" s="6" t="inlineStr">
        <is>
          <t>mongodb</t>
        </is>
      </c>
      <c r="E3" s="6" t="inlineStr">
        <is>
          <t>dds-xyz9876.mongodb.rds.aliyuncs.com</t>
        </is>
      </c>
      <c r="F3" s="6" t="n">
        <v>27017</v>
      </c>
      <c r="G3" s="6" t="inlineStr">
        <is>
          <t>dds-xyz9876</t>
        </is>
      </c>
      <c r="H3" s="6" t="inlineStr">
        <is>
          <t>nocode_mongo</t>
        </is>
      </c>
      <c r="I3" s="6" t="inlineStr">
        <is>
          <t>nocode_docs</t>
        </is>
      </c>
      <c r="J3" s="6" t="inlineStr">
        <is>
          <t>MONGO_HOST</t>
        </is>
      </c>
      <c r="K3" s="6" t="inlineStr">
        <is>
          <t>configmap</t>
        </is>
      </c>
      <c r="L3" s="6" t="inlineStr">
        <is>
          <t>nocode-config</t>
        </is>
      </c>
    </row>
    <row r="4">
      <c r="A4" s="5" t="inlineStr">
        <is>
          <t>auth-service</t>
        </is>
      </c>
      <c r="B4" s="5" t="inlineStr">
        <is>
          <t>auth</t>
        </is>
      </c>
      <c r="C4" s="5" t="inlineStr">
        <is>
          <t>staging</t>
        </is>
      </c>
      <c r="D4" s="5" t="inlineStr">
        <is>
          <t>postgresql</t>
        </is>
      </c>
      <c r="E4" s="5" t="inlineStr">
        <is>
          <t>rm-auth99999.pg.rds.aliyuncs.com</t>
        </is>
      </c>
      <c r="F4" s="5" t="n">
        <v>5432</v>
      </c>
      <c r="G4" s="5" t="inlineStr">
        <is>
          <t>rm-auth99999</t>
        </is>
      </c>
      <c r="H4" s="5" t="inlineStr">
        <is>
          <t>auth_user</t>
        </is>
      </c>
      <c r="I4" s="5" t="inlineStr">
        <is>
          <t>auth_db</t>
        </is>
      </c>
      <c r="J4" s="5" t="inlineStr">
        <is>
          <t>PG_HOST</t>
        </is>
      </c>
      <c r="K4" s="5" t="inlineStr">
        <is>
          <t>configmap</t>
        </is>
      </c>
      <c r="L4" s="5" t="inlineStr">
        <is>
          <t>auth-config</t>
        </is>
      </c>
    </row>
    <row r="5">
      <c r="A5" s="5" t="inlineStr">
        <is>
          <t>billing-service</t>
        </is>
      </c>
      <c r="B5" s="5" t="inlineStr">
        <is>
          <t>billing</t>
        </is>
      </c>
      <c r="C5" s="5" t="inlineStr">
        <is>
          <t>staging</t>
        </is>
      </c>
      <c r="D5" s="5" t="inlineStr">
        <is>
          <t>postgresql</t>
        </is>
      </c>
      <c r="E5" s="5" t="inlineStr">
        <is>
          <t>rm-billing77777.pg.rds.aliyuncs.com</t>
        </is>
      </c>
      <c r="F5" s="5" t="n">
        <v>5432</v>
      </c>
      <c r="G5" s="5" t="inlineStr">
        <is>
          <t>rm-billing77777</t>
        </is>
      </c>
      <c r="H5" s="5" t="inlineStr">
        <is>
          <t>billing_user</t>
        </is>
      </c>
      <c r="I5" s="5" t="inlineStr">
        <is>
          <t>billing_db</t>
        </is>
      </c>
      <c r="J5" s="5" t="inlineStr">
        <is>
          <t>PG_HOST</t>
        </is>
      </c>
      <c r="K5" s="5" t="inlineStr">
        <is>
          <t>configmap</t>
        </is>
      </c>
      <c r="L5" s="5" t="inlineStr">
        <is>
          <t>billing-config</t>
        </is>
      </c>
    </row>
    <row r="6">
      <c r="A6" s="5" t="inlineStr">
        <is>
          <t>notification-service</t>
        </is>
      </c>
      <c r="B6" s="5" t="inlineStr">
        <is>
          <t>notification</t>
        </is>
      </c>
      <c r="C6" s="5" t="inlineStr">
        <is>
          <t>staging</t>
        </is>
      </c>
      <c r="D6" s="5" t="inlineStr">
        <is>
          <t>postgresql</t>
        </is>
      </c>
      <c r="E6" s="5" t="inlineStr">
        <is>
          <t>rm-notif55555.pg.rds.aliyuncs.com</t>
        </is>
      </c>
      <c r="F6" s="5" t="n">
        <v>5432</v>
      </c>
      <c r="G6" s="5" t="inlineStr">
        <is>
          <t>rm-notif55555</t>
        </is>
      </c>
      <c r="H6" s="5" t="inlineStr">
        <is>
          <t>notif_user</t>
        </is>
      </c>
      <c r="I6" s="5" t="inlineStr">
        <is>
          <t>notification_db</t>
        </is>
      </c>
      <c r="J6" s="5" t="inlineStr">
        <is>
          <t>PG_HOST</t>
        </is>
      </c>
      <c r="K6" s="5" t="inlineStr">
        <is>
          <t>configmap</t>
        </is>
      </c>
      <c r="L6" s="5" t="inlineStr">
        <is>
          <t>notification-config</t>
        </is>
      </c>
    </row>
    <row r="7">
      <c r="A7" s="5" t="inlineStr">
        <is>
          <t>platform-service</t>
        </is>
      </c>
      <c r="B7" s="5" t="inlineStr">
        <is>
          <t>platform</t>
        </is>
      </c>
      <c r="C7" s="5" t="inlineStr">
        <is>
          <t>staging</t>
        </is>
      </c>
      <c r="D7" s="5" t="inlineStr">
        <is>
          <t>postgresql</t>
        </is>
      </c>
      <c r="E7" s="5" t="inlineStr">
        <is>
          <t>rm-platform33333.pg.rds.aliyuncs.com</t>
        </is>
      </c>
      <c r="F7" s="5" t="n">
        <v>5432</v>
      </c>
      <c r="G7" s="5" t="inlineStr">
        <is>
          <t>rm-platform33333</t>
        </is>
      </c>
      <c r="H7" s="5" t="inlineStr">
        <is>
          <t>platform_user</t>
        </is>
      </c>
      <c r="I7" s="5" t="inlineStr">
        <is>
          <t>platform_db</t>
        </is>
      </c>
      <c r="J7" s="5" t="inlineStr">
        <is>
          <t>PG_HOST</t>
        </is>
      </c>
      <c r="K7" s="5" t="inlineStr">
        <is>
          <t>configmap</t>
        </is>
      </c>
      <c r="L7" s="5" t="inlineStr">
        <is>
          <t>platform-config</t>
        </is>
      </c>
    </row>
    <row r="8">
      <c r="A8" s="7" t="inlineStr">
        <is>
          <t>platform-service</t>
        </is>
      </c>
      <c r="B8" s="7" t="inlineStr">
        <is>
          <t>platform</t>
        </is>
      </c>
      <c r="C8" s="7" t="inlineStr">
        <is>
          <t>staging</t>
        </is>
      </c>
      <c r="D8" s="7" t="inlineStr">
        <is>
          <t>elasticsearch</t>
        </is>
      </c>
      <c r="E8" s="7" t="inlineStr">
        <is>
          <t>es-platform.elasticsearch.ap-southeast-1.aliyuncs.com</t>
        </is>
      </c>
      <c r="F8" s="7" t="n">
        <v>9200</v>
      </c>
      <c r="G8" s="7" t="inlineStr"/>
      <c r="H8" s="7" t="inlineStr"/>
      <c r="I8" s="7" t="inlineStr"/>
      <c r="J8" s="7" t="inlineStr">
        <is>
          <t>ELASTICSEARCH_HOST</t>
        </is>
      </c>
      <c r="K8" s="7" t="inlineStr">
        <is>
          <t>configmap</t>
        </is>
      </c>
      <c r="L8" s="7" t="inlineStr">
        <is>
          <t>platform-config</t>
        </is>
      </c>
    </row>
  </sheetData>
  <autoFilter ref="A1:L8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7" customWidth="1" min="3" max="3"/>
    <col width="18" customWidth="1" min="4" max="4"/>
    <col width="13" customWidth="1" min="5" max="5"/>
    <col width="10" customWidth="1" min="6" max="6"/>
    <col width="21" customWidth="1" min="7" max="7"/>
    <col width="50" customWidth="1" min="8" max="8"/>
    <col width="15" customWidth="1" min="9" max="9"/>
  </cols>
  <sheetData>
    <row r="1">
      <c r="A1" s="1" t="inlineStr">
        <is>
          <t>Source Service</t>
        </is>
      </c>
      <c r="B1" s="1" t="inlineStr">
        <is>
          <t>Source Namespace</t>
        </is>
      </c>
      <c r="C1" s="1" t="inlineStr">
        <is>
          <t>Target Service</t>
        </is>
      </c>
      <c r="D1" s="1" t="inlineStr">
        <is>
          <t>Target Namespace</t>
        </is>
      </c>
      <c r="E1" s="1" t="inlineStr">
        <is>
          <t>Environment</t>
        </is>
      </c>
      <c r="F1" s="1" t="inlineStr">
        <is>
          <t>Protocol</t>
        </is>
      </c>
      <c r="G1" s="1" t="inlineStr">
        <is>
          <t>Source Env Key</t>
        </is>
      </c>
      <c r="H1" s="1" t="inlineStr">
        <is>
          <t>Discovered URL</t>
        </is>
      </c>
      <c r="I1" s="1" t="inlineStr">
        <is>
          <t>Target Exists</t>
        </is>
      </c>
    </row>
    <row r="2">
      <c r="A2" s="8" t="inlineStr">
        <is>
          <t>nocode-service</t>
        </is>
      </c>
      <c r="B2" s="8" t="inlineStr">
        <is>
          <t>nocode</t>
        </is>
      </c>
      <c r="C2" s="8" t="inlineStr">
        <is>
          <t>auth-service</t>
        </is>
      </c>
      <c r="D2" s="8" t="inlineStr">
        <is>
          <t>auth</t>
        </is>
      </c>
      <c r="E2" s="8" t="inlineStr">
        <is>
          <t>staging</t>
        </is>
      </c>
      <c r="F2" s="8" t="inlineStr">
        <is>
          <t>http</t>
        </is>
      </c>
      <c r="G2" s="8" t="inlineStr">
        <is>
          <t>AUTH_SERVICE_HOST</t>
        </is>
      </c>
      <c r="H2" s="8" t="inlineStr">
        <is>
          <t>auth-service.auth.svc.cluster.local</t>
        </is>
      </c>
      <c r="I2" s="8" t="inlineStr">
        <is>
          <t>No</t>
        </is>
      </c>
    </row>
    <row r="3">
      <c r="A3" s="8" t="inlineStr">
        <is>
          <t>nocode-service</t>
        </is>
      </c>
      <c r="B3" s="8" t="inlineStr">
        <is>
          <t>nocode</t>
        </is>
      </c>
      <c r="C3" s="8" t="inlineStr">
        <is>
          <t>billing-service</t>
        </is>
      </c>
      <c r="D3" s="8" t="inlineStr">
        <is>
          <t>billing</t>
        </is>
      </c>
      <c r="E3" s="8" t="inlineStr">
        <is>
          <t>staging</t>
        </is>
      </c>
      <c r="F3" s="8" t="inlineStr">
        <is>
          <t>http</t>
        </is>
      </c>
      <c r="G3" s="8" t="inlineStr">
        <is>
          <t>BILLING_SERVICE_URL</t>
        </is>
      </c>
      <c r="H3" s="8" t="inlineStr">
        <is>
          <t>http://billing-service.billing.svc.cluster.local:8080</t>
        </is>
      </c>
      <c r="I3" s="8" t="inlineStr">
        <is>
          <t>No</t>
        </is>
      </c>
    </row>
    <row r="4">
      <c r="A4" s="8" t="inlineStr">
        <is>
          <t>billing-service</t>
        </is>
      </c>
      <c r="B4" s="8" t="inlineStr">
        <is>
          <t>billing</t>
        </is>
      </c>
      <c r="C4" s="8" t="inlineStr">
        <is>
          <t>auth-service</t>
        </is>
      </c>
      <c r="D4" s="8" t="inlineStr">
        <is>
          <t>auth</t>
        </is>
      </c>
      <c r="E4" s="8" t="inlineStr">
        <is>
          <t>staging</t>
        </is>
      </c>
      <c r="F4" s="8" t="inlineStr">
        <is>
          <t>http</t>
        </is>
      </c>
      <c r="G4" s="8" t="inlineStr">
        <is>
          <t>AUTH_SERVICE_HOST</t>
        </is>
      </c>
      <c r="H4" s="8" t="inlineStr">
        <is>
          <t>auth-service.auth.svc.cluster.local</t>
        </is>
      </c>
      <c r="I4" s="8" t="inlineStr">
        <is>
          <t>No</t>
        </is>
      </c>
    </row>
    <row r="5">
      <c r="A5" s="8" t="inlineStr">
        <is>
          <t>billing-service</t>
        </is>
      </c>
      <c r="B5" s="8" t="inlineStr">
        <is>
          <t>billing</t>
        </is>
      </c>
      <c r="C5" s="8" t="inlineStr">
        <is>
          <t>xendit</t>
        </is>
      </c>
      <c r="D5" s="8" t="inlineStr">
        <is>
          <t>unknown</t>
        </is>
      </c>
      <c r="E5" s="8" t="inlineStr">
        <is>
          <t>staging</t>
        </is>
      </c>
      <c r="F5" s="8" t="inlineStr">
        <is>
          <t>https</t>
        </is>
      </c>
      <c r="G5" s="8" t="inlineStr">
        <is>
          <t>XENDIT_API_URL</t>
        </is>
      </c>
      <c r="H5" s="8" t="inlineStr">
        <is>
          <t>https://api.xendit.co</t>
        </is>
      </c>
      <c r="I5" s="8" t="inlineStr">
        <is>
          <t>No</t>
        </is>
      </c>
    </row>
    <row r="6">
      <c r="A6" s="8" t="inlineStr">
        <is>
          <t>notification-service</t>
        </is>
      </c>
      <c r="B6" s="8" t="inlineStr">
        <is>
          <t>notification</t>
        </is>
      </c>
      <c r="C6" s="8" t="inlineStr">
        <is>
          <t>auth-service</t>
        </is>
      </c>
      <c r="D6" s="8" t="inlineStr">
        <is>
          <t>auth</t>
        </is>
      </c>
      <c r="E6" s="8" t="inlineStr">
        <is>
          <t>staging</t>
        </is>
      </c>
      <c r="F6" s="8" t="inlineStr">
        <is>
          <t>http</t>
        </is>
      </c>
      <c r="G6" s="8" t="inlineStr">
        <is>
          <t>AUTH_SERVICE_HOST</t>
        </is>
      </c>
      <c r="H6" s="8" t="inlineStr">
        <is>
          <t>auth-service.auth.svc.cluster.local</t>
        </is>
      </c>
      <c r="I6" s="8" t="inlineStr">
        <is>
          <t>No</t>
        </is>
      </c>
    </row>
    <row r="7">
      <c r="A7" s="8" t="inlineStr">
        <is>
          <t>platform-service</t>
        </is>
      </c>
      <c r="B7" s="8" t="inlineStr">
        <is>
          <t>platform</t>
        </is>
      </c>
      <c r="C7" s="8" t="inlineStr">
        <is>
          <t>auth-service</t>
        </is>
      </c>
      <c r="D7" s="8" t="inlineStr">
        <is>
          <t>auth</t>
        </is>
      </c>
      <c r="E7" s="8" t="inlineStr">
        <is>
          <t>staging</t>
        </is>
      </c>
      <c r="F7" s="8" t="inlineStr">
        <is>
          <t>http</t>
        </is>
      </c>
      <c r="G7" s="8" t="inlineStr">
        <is>
          <t>AUTH_SERVICE_HOST</t>
        </is>
      </c>
      <c r="H7" s="8" t="inlineStr">
        <is>
          <t>auth-service.auth.svc.cluster.local</t>
        </is>
      </c>
      <c r="I7" s="8" t="inlineStr">
        <is>
          <t>No</t>
        </is>
      </c>
    </row>
    <row r="8">
      <c r="A8" s="8" t="inlineStr">
        <is>
          <t>platform-service</t>
        </is>
      </c>
      <c r="B8" s="8" t="inlineStr">
        <is>
          <t>platform</t>
        </is>
      </c>
      <c r="C8" s="8" t="inlineStr">
        <is>
          <t>nocode-service</t>
        </is>
      </c>
      <c r="D8" s="8" t="inlineStr">
        <is>
          <t>nocode</t>
        </is>
      </c>
      <c r="E8" s="8" t="inlineStr">
        <is>
          <t>staging</t>
        </is>
      </c>
      <c r="F8" s="8" t="inlineStr">
        <is>
          <t>http</t>
        </is>
      </c>
      <c r="G8" s="8" t="inlineStr">
        <is>
          <t>NOCODE_SERVICE_URL</t>
        </is>
      </c>
      <c r="H8" s="8" t="inlineStr">
        <is>
          <t>http://nocode-service.nocode.svc.cluster.local:8080</t>
        </is>
      </c>
      <c r="I8" s="8" t="inlineStr">
        <is>
          <t>No</t>
        </is>
      </c>
    </row>
  </sheetData>
  <autoFilter ref="A1:I8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31" customWidth="1" min="4" max="4"/>
    <col width="47" customWidth="1" min="5" max="5"/>
    <col width="15" customWidth="1" min="6" max="6"/>
    <col width="18" customWidth="1" min="7" max="7"/>
  </cols>
  <sheetData>
    <row r="1">
      <c r="A1" s="1" t="inlineStr">
        <is>
          <t>Service Name</t>
        </is>
      </c>
      <c r="B1" s="1" t="inlineStr">
        <is>
          <t>Namespace</t>
        </is>
      </c>
      <c r="C1" s="1" t="inlineStr">
        <is>
          <t>Environment</t>
        </is>
      </c>
      <c r="D1" s="1" t="inlineStr">
        <is>
          <t>Dependency Name</t>
        </is>
      </c>
      <c r="E1" s="1" t="inlineStr">
        <is>
          <t>URL / Endpoint</t>
        </is>
      </c>
      <c r="F1" s="1" t="inlineStr">
        <is>
          <t>Category</t>
        </is>
      </c>
      <c r="G1" s="1" t="inlineStr">
        <is>
          <t>Source Env Key</t>
        </is>
      </c>
    </row>
    <row r="2">
      <c r="A2" s="2" t="inlineStr">
        <is>
          <t>nocode-service</t>
        </is>
      </c>
      <c r="B2" s="2" t="inlineStr">
        <is>
          <t>nocode</t>
        </is>
      </c>
      <c r="C2" s="2" t="inlineStr">
        <is>
          <t>staging</t>
        </is>
      </c>
      <c r="D2" s="2" t="inlineStr">
        <is>
          <t>Alibaba Cloud (nocode-bucket)</t>
        </is>
      </c>
      <c r="E2" s="2" t="inlineStr">
        <is>
          <t>nocode-bucket.oss-ap-southeast-1.aliyuncs.com</t>
        </is>
      </c>
      <c r="F2" s="2" t="inlineStr">
        <is>
          <t>alibaba_cloud</t>
        </is>
      </c>
      <c r="G2" s="2" t="inlineStr">
        <is>
          <t>OSS_ENDPOINT</t>
        </is>
      </c>
    </row>
    <row r="3">
      <c r="A3" s="4" t="inlineStr">
        <is>
          <t>auth-service</t>
        </is>
      </c>
      <c r="B3" s="4" t="inlineStr">
        <is>
          <t>auth</t>
        </is>
      </c>
      <c r="C3" s="4" t="inlineStr">
        <is>
          <t>staging</t>
        </is>
      </c>
      <c r="D3" s="4" t="inlineStr">
        <is>
          <t>Alibaba Cloud (mekari-assets)</t>
        </is>
      </c>
      <c r="E3" s="4" t="inlineStr">
        <is>
          <t>mekari-assets.oss-ap-southeast-1.aliyuncs.com</t>
        </is>
      </c>
      <c r="F3" s="4" t="inlineStr">
        <is>
          <t>alibaba_cloud</t>
        </is>
      </c>
      <c r="G3" s="4" t="inlineStr">
        <is>
          <t>OSS_ENDPOINT</t>
        </is>
      </c>
    </row>
    <row r="4">
      <c r="A4" s="2" t="inlineStr">
        <is>
          <t>billing-service</t>
        </is>
      </c>
      <c r="B4" s="2" t="inlineStr">
        <is>
          <t>billing</t>
        </is>
      </c>
      <c r="C4" s="2" t="inlineStr">
        <is>
          <t>staging</t>
        </is>
      </c>
      <c r="D4" s="2" t="inlineStr">
        <is>
          <t>Stripe</t>
        </is>
      </c>
      <c r="E4" s="2" t="inlineStr">
        <is>
          <t>https://api.stripe.com</t>
        </is>
      </c>
      <c r="F4" s="2" t="inlineStr">
        <is>
          <t>stripe</t>
        </is>
      </c>
      <c r="G4" s="2" t="inlineStr">
        <is>
          <t>STRIPE_API_URL</t>
        </is>
      </c>
    </row>
    <row r="5">
      <c r="A5" s="4" t="inlineStr">
        <is>
          <t>notification-service</t>
        </is>
      </c>
      <c r="B5" s="4" t="inlineStr">
        <is>
          <t>notification</t>
        </is>
      </c>
      <c r="C5" s="4" t="inlineStr">
        <is>
          <t>staging</t>
        </is>
      </c>
      <c r="D5" s="4" t="inlineStr">
        <is>
          <t>SendGrid</t>
        </is>
      </c>
      <c r="E5" s="4" t="inlineStr">
        <is>
          <t>https://api.sendgrid.com</t>
        </is>
      </c>
      <c r="F5" s="4" t="inlineStr">
        <is>
          <t>sendgrid</t>
        </is>
      </c>
      <c r="G5" s="4" t="inlineStr">
        <is>
          <t>SENDGRID_API_URL</t>
        </is>
      </c>
    </row>
    <row r="6">
      <c r="A6" s="2" t="inlineStr">
        <is>
          <t>notification-service</t>
        </is>
      </c>
      <c r="B6" s="2" t="inlineStr">
        <is>
          <t>notification</t>
        </is>
      </c>
      <c r="C6" s="2" t="inlineStr">
        <is>
          <t>staging</t>
        </is>
      </c>
      <c r="D6" s="2" t="inlineStr">
        <is>
          <t>Twilio</t>
        </is>
      </c>
      <c r="E6" s="2" t="inlineStr">
        <is>
          <t>https://api.twilio.com</t>
        </is>
      </c>
      <c r="F6" s="2" t="inlineStr">
        <is>
          <t>twilio</t>
        </is>
      </c>
      <c r="G6" s="2" t="inlineStr">
        <is>
          <t>TWILIO_API_URL</t>
        </is>
      </c>
    </row>
    <row r="7">
      <c r="A7" s="4" t="inlineStr">
        <is>
          <t>notification-service</t>
        </is>
      </c>
      <c r="B7" s="4" t="inlineStr">
        <is>
          <t>notification</t>
        </is>
      </c>
      <c r="C7" s="4" t="inlineStr">
        <is>
          <t>staging</t>
        </is>
      </c>
      <c r="D7" s="4" t="inlineStr">
        <is>
          <t>Firebase (mekari-notif)</t>
        </is>
      </c>
      <c r="E7" s="4" t="inlineStr">
        <is>
          <t>https://mekari-notif.firebaseio.com</t>
        </is>
      </c>
      <c r="F7" s="4" t="inlineStr">
        <is>
          <t>firebase</t>
        </is>
      </c>
      <c r="G7" s="4" t="inlineStr">
        <is>
          <t>FIREBASE_URL</t>
        </is>
      </c>
    </row>
  </sheetData>
  <autoFilter ref="A1:G7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5" customWidth="1" min="4" max="4"/>
    <col width="18" customWidth="1" min="5" max="5"/>
    <col width="10" customWidth="1" min="6" max="6"/>
    <col width="10" customWidth="1" min="7" max="7"/>
  </cols>
  <sheetData>
    <row r="1">
      <c r="A1" s="1" t="inlineStr">
        <is>
          <t>Service Name</t>
        </is>
      </c>
      <c r="B1" s="1" t="inlineStr">
        <is>
          <t>Namespace</t>
        </is>
      </c>
      <c r="C1" s="1" t="inlineStr">
        <is>
          <t>Diff Type</t>
        </is>
      </c>
      <c r="D1" s="1" t="inlineStr">
        <is>
          <t>Staging Value</t>
        </is>
      </c>
      <c r="E1" s="1" t="inlineStr">
        <is>
          <t>Production Value</t>
        </is>
      </c>
      <c r="F1" s="1" t="inlineStr">
        <is>
          <t>Severity</t>
        </is>
      </c>
      <c r="G1" s="1" t="inlineStr">
        <is>
          <t>Notes</t>
        </is>
      </c>
    </row>
    <row r="2">
      <c r="A2" s="9" t="inlineStr">
        <is>
          <t>No differences found between environments ✓</t>
        </is>
      </c>
    </row>
  </sheetData>
  <autoFilter ref="A1:G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0" customWidth="1" min="4" max="4"/>
    <col width="18" customWidth="1" min="5" max="5"/>
    <col width="13" customWidth="1" min="6" max="6"/>
    <col width="12" customWidth="1" min="7" max="7"/>
    <col width="18" customWidth="1" min="8" max="8"/>
    <col width="10" customWidth="1" min="9" max="9"/>
    <col width="10" customWidth="1" min="10" max="10"/>
  </cols>
  <sheetData>
    <row r="1">
      <c r="A1" s="1" t="inlineStr">
        <is>
          <t>Service Name</t>
        </is>
      </c>
      <c r="B1" s="1" t="inlineStr">
        <is>
          <t>Namespace</t>
        </is>
      </c>
      <c r="C1" s="1" t="inlineStr">
        <is>
          <t>Team Owner</t>
        </is>
      </c>
      <c r="D1" s="1" t="inlineStr">
        <is>
          <t>Team Slack Channel</t>
        </is>
      </c>
      <c r="E1" s="1" t="inlineStr">
        <is>
          <t>On-Call Rotation</t>
        </is>
      </c>
      <c r="F1" s="1" t="inlineStr">
        <is>
          <t>Runbook URL</t>
        </is>
      </c>
      <c r="G1" s="1" t="inlineStr">
        <is>
          <t>SLA Target</t>
        </is>
      </c>
      <c r="H1" s="1" t="inlineStr">
        <is>
          <t>Alerting Channel</t>
        </is>
      </c>
      <c r="I1" s="1" t="inlineStr">
        <is>
          <t>Repo URL</t>
        </is>
      </c>
      <c r="J1" s="1" t="inlineStr">
        <is>
          <t>Notes</t>
        </is>
      </c>
    </row>
    <row r="2">
      <c r="A2" s="2" t="inlineStr">
        <is>
          <t>nocode-service</t>
        </is>
      </c>
      <c r="B2" s="2" t="inlineStr">
        <is>
          <t>nocode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4" t="inlineStr">
        <is>
          <t>auth-service</t>
        </is>
      </c>
      <c r="B3" s="4" t="inlineStr">
        <is>
          <t>auth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2" t="inlineStr">
        <is>
          <t>billing-service</t>
        </is>
      </c>
      <c r="B4" s="2" t="inlineStr">
        <is>
          <t>billing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4" t="inlineStr">
        <is>
          <t>notification-service</t>
        </is>
      </c>
      <c r="B5" s="4" t="inlineStr">
        <is>
          <t>notification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platform-service</t>
        </is>
      </c>
      <c r="B6" s="2" t="inlineStr">
        <is>
          <t>platform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2026-04-30T08:23:33Z</dcterms:created>
  <dcterms:modified xmlns:dcterms="http://purl.org/dc/terms/" xmlns:xsi="http://www.w3.org/2001/XMLSchema-instance" xsi:type="dcterms:W3CDTF">2026-04-30T08:23:33Z</dcterms:modified>
</cp:coreProperties>
</file>