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 Monteiro\opl\mdio-3\"/>
    </mc:Choice>
  </mc:AlternateContent>
  <xr:revisionPtr revIDLastSave="0" documentId="10_ncr:100000_{3C6CCA96-87E4-4AF7-8B08-3A758ECCB213}" xr6:coauthVersionLast="31" xr6:coauthVersionMax="31" xr10:uidLastSave="{00000000-0000-0000-0000-000000000000}"/>
  <bookViews>
    <workbookView xWindow="0" yWindow="0" windowWidth="28800" windowHeight="12225" xr2:uid="{D112289A-E616-4938-893F-4C40E52B31E9}"/>
  </bookViews>
  <sheets>
    <sheet name="Folha1" sheetId="1" r:id="rId1"/>
  </sheets>
  <definedNames>
    <definedName name="b">Folha1!$K$2</definedName>
    <definedName name="delta">Folha1!$K$5</definedName>
    <definedName name="n">Folha1!$K$4</definedName>
    <definedName name="probabilidades">Folha1!$B$3:$H$9</definedName>
    <definedName name="t">Folha1!$K$3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G6" i="1"/>
  <c r="H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<sst xmlns="http://schemas.openxmlformats.org/spreadsheetml/2006/main" count="11" uniqueCount="11">
  <si>
    <t>b</t>
  </si>
  <si>
    <t>t</t>
  </si>
  <si>
    <t>Probabilidades</t>
  </si>
  <si>
    <t>x</t>
  </si>
  <si>
    <t>y</t>
  </si>
  <si>
    <t>n</t>
  </si>
  <si>
    <t>delta</t>
  </si>
  <si>
    <t>(Tempo de chegada)</t>
  </si>
  <si>
    <t>(Usar recuso)</t>
  </si>
  <si>
    <t>z</t>
  </si>
  <si>
    <t>(Ardeu antes do tempo)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</si>
</sst>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2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" xfId="0" applyFill="1" applyBorder="1"/>
    <xf numFmtId="0" fontId="1" fillId="2" borderId="0" xfId="0" applyFont="1" applyFill="1"/>
    <xf numFmtId="0" fontId="0" fillId="4" borderId="0" xfId="0" applyFill="1"/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C39A-BEBB-4652-8E4C-B99C363775E1}">
  <dimension ref="A1:S50"/>
  <sheetViews>
    <sheetView tabSelected="1" workbookViewId="0">
      <selection activeCell="K5" sqref="K5"/>
    </sheetView>
  </sheetViews>
  <sheetFormatPr defaultRowHeight="15" x14ac:dyDescent="0.25"/>
  <cols>
    <col min="15" max="15" width="22.140625" customWidth="1"/>
    <col min="17" max="17" width="16.85546875" customWidth="1"/>
    <col min="19" max="19" width="26.140625" customWidth="1"/>
  </cols>
  <sheetData>
    <row r="1" spans="1:19" ht="15.75" thickBot="1" x14ac:dyDescent="0.3">
      <c r="A1" s="8" t="s">
        <v>2</v>
      </c>
      <c r="B1" s="8"/>
      <c r="N1" s="22" t="s">
        <v>3</v>
      </c>
      <c r="O1" s="27" t="s">
        <v>7</v>
      </c>
      <c r="P1" s="27" t="s">
        <v>4</v>
      </c>
      <c r="Q1" s="23" t="s">
        <v>8</v>
      </c>
      <c r="R1" s="24" t="s">
        <v>9</v>
      </c>
      <c r="S1" s="23" t="s">
        <v>10</v>
      </c>
    </row>
    <row r="2" spans="1:19" ht="15.75" thickBot="1" x14ac:dyDescent="0.3">
      <c r="A2" s="7"/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J2" s="9" t="s">
        <v>0</v>
      </c>
      <c r="K2" s="10">
        <v>8</v>
      </c>
      <c r="N2" s="25">
        <v>1</v>
      </c>
      <c r="O2" s="26"/>
      <c r="P2" s="25">
        <v>1</v>
      </c>
      <c r="Q2" s="26"/>
      <c r="R2" s="20">
        <v>1</v>
      </c>
      <c r="S2" s="21"/>
    </row>
    <row r="3" spans="1:19" x14ac:dyDescent="0.25">
      <c r="A3" s="7">
        <v>1</v>
      </c>
      <c r="B3" s="1">
        <f>(14-B2-A3)/500</f>
        <v>2.4E-2</v>
      </c>
      <c r="C3" s="1">
        <f>(14-C2-A3)/500</f>
        <v>2.1999999999999999E-2</v>
      </c>
      <c r="D3" s="1">
        <f>(14-D2-A3)/500</f>
        <v>0.02</v>
      </c>
      <c r="E3" s="1">
        <f>(14-E2-A3)/500</f>
        <v>1.7999999999999999E-2</v>
      </c>
      <c r="F3" s="1">
        <f>(14-F2-A3)/500</f>
        <v>1.6E-2</v>
      </c>
      <c r="G3" s="1">
        <f>(14-G2-A3)/500</f>
        <v>1.4E-2</v>
      </c>
      <c r="H3" s="2">
        <f>(14-H2-A3)/500</f>
        <v>1.2E-2</v>
      </c>
      <c r="J3" s="13" t="s">
        <v>1</v>
      </c>
      <c r="K3" s="16">
        <v>12</v>
      </c>
      <c r="N3" s="13">
        <v>2</v>
      </c>
      <c r="O3" s="14"/>
      <c r="P3" s="13">
        <v>2</v>
      </c>
      <c r="Q3" s="14"/>
      <c r="R3" s="17">
        <v>2</v>
      </c>
      <c r="S3" s="18"/>
    </row>
    <row r="4" spans="1:19" ht="15.75" thickBot="1" x14ac:dyDescent="0.3">
      <c r="A4" s="7">
        <v>2</v>
      </c>
      <c r="B4" s="3">
        <f>(14-B2-A4)/500</f>
        <v>2.1999999999999999E-2</v>
      </c>
      <c r="C4" s="3">
        <f>(14-C2-A4)/500</f>
        <v>0.02</v>
      </c>
      <c r="D4" s="3">
        <f>(14-D2-A4)/500</f>
        <v>1.7999999999999999E-2</v>
      </c>
      <c r="E4" s="3">
        <f>(14-E2-A4)/500</f>
        <v>1.6E-2</v>
      </c>
      <c r="F4" s="3">
        <f>(14-F2-A4)/500</f>
        <v>1.4E-2</v>
      </c>
      <c r="G4" s="3">
        <f>(14-G2-A4)/500</f>
        <v>1.2E-2</v>
      </c>
      <c r="H4" s="4">
        <f>(14-H2-A4)/500</f>
        <v>0.01</v>
      </c>
      <c r="J4" s="13" t="s">
        <v>5</v>
      </c>
      <c r="K4" s="16">
        <v>49</v>
      </c>
      <c r="N4" s="13">
        <v>3</v>
      </c>
      <c r="O4" s="14"/>
      <c r="P4" s="13">
        <v>3</v>
      </c>
      <c r="Q4" s="14"/>
      <c r="R4" s="20">
        <v>3</v>
      </c>
      <c r="S4" s="18"/>
    </row>
    <row r="5" spans="1:19" ht="15.75" thickBot="1" x14ac:dyDescent="0.3">
      <c r="A5" s="7">
        <v>3</v>
      </c>
      <c r="B5" s="1">
        <f>(14-B2-A5)/500</f>
        <v>0.02</v>
      </c>
      <c r="C5" s="1">
        <f>(14-C2-A5)/500</f>
        <v>1.7999999999999999E-2</v>
      </c>
      <c r="D5" s="1">
        <f>(14-D2-A5)/500</f>
        <v>1.6E-2</v>
      </c>
      <c r="E5" s="1">
        <f>(14-E2-A5)/500</f>
        <v>1.4E-2</v>
      </c>
      <c r="F5" s="1">
        <f>(14-F2-A5)/500</f>
        <v>1.2E-2</v>
      </c>
      <c r="G5" s="1">
        <f>(14-G2-A5)/500</f>
        <v>0.01</v>
      </c>
      <c r="H5" s="2">
        <f>(14-H2-A5)/500</f>
        <v>8.0000000000000002E-3</v>
      </c>
      <c r="J5" s="11" t="s">
        <v>6</v>
      </c>
      <c r="K5" s="12">
        <v>8</v>
      </c>
      <c r="N5" s="13">
        <v>4</v>
      </c>
      <c r="O5" s="14"/>
      <c r="P5" s="13">
        <v>4</v>
      </c>
      <c r="Q5" s="14"/>
      <c r="R5" s="17">
        <v>4</v>
      </c>
      <c r="S5" s="18"/>
    </row>
    <row r="6" spans="1:19" ht="15.75" thickBot="1" x14ac:dyDescent="0.3">
      <c r="A6" s="7">
        <v>4</v>
      </c>
      <c r="B6" s="1">
        <f>(14-B2-A6)/500</f>
        <v>1.7999999999999999E-2</v>
      </c>
      <c r="C6" s="1">
        <f>(14-A6)/500</f>
        <v>0.02</v>
      </c>
      <c r="D6" s="1">
        <f>(14-D2-A6)/500</f>
        <v>1.4E-2</v>
      </c>
      <c r="E6" s="1">
        <f>(14-E2-A6)/500</f>
        <v>1.2E-2</v>
      </c>
      <c r="F6" s="1">
        <f>(14-F2-A6)/500</f>
        <v>0.01</v>
      </c>
      <c r="G6" s="1">
        <f>(14-G2-A6)/500</f>
        <v>8.0000000000000002E-3</v>
      </c>
      <c r="H6" s="2">
        <f>(14-H2-A6)/500</f>
        <v>6.0000000000000001E-3</v>
      </c>
      <c r="N6" s="13">
        <v>5</v>
      </c>
      <c r="O6" s="14"/>
      <c r="P6" s="13">
        <v>5</v>
      </c>
      <c r="Q6" s="14"/>
      <c r="R6" s="20">
        <v>5</v>
      </c>
      <c r="S6" s="18"/>
    </row>
    <row r="7" spans="1:19" ht="15.75" thickBot="1" x14ac:dyDescent="0.3">
      <c r="A7" s="7">
        <v>5</v>
      </c>
      <c r="B7" s="1">
        <f>(14-B2-A7)/500</f>
        <v>1.6E-2</v>
      </c>
      <c r="C7" s="1">
        <f>(14-C2-A7)/500</f>
        <v>1.4E-2</v>
      </c>
      <c r="D7" s="1">
        <f>(14-D2-A7)/500</f>
        <v>1.2E-2</v>
      </c>
      <c r="E7" s="1">
        <f>(14-E2-A7)/500</f>
        <v>0.01</v>
      </c>
      <c r="F7" s="1">
        <f>(14-F2-A7)/500</f>
        <v>8.0000000000000002E-3</v>
      </c>
      <c r="G7" s="1">
        <f>(14-G2-A7)/500</f>
        <v>6.0000000000000001E-3</v>
      </c>
      <c r="H7" s="2">
        <f>(14-H2-A7)/500</f>
        <v>4.0000000000000001E-3</v>
      </c>
      <c r="N7" s="13">
        <v>6</v>
      </c>
      <c r="O7" s="14"/>
      <c r="P7" s="13">
        <v>6</v>
      </c>
      <c r="Q7" s="14"/>
      <c r="R7" s="17">
        <v>6</v>
      </c>
      <c r="S7" s="18"/>
    </row>
    <row r="8" spans="1:19" ht="15.75" thickBot="1" x14ac:dyDescent="0.3">
      <c r="A8" s="7">
        <v>6</v>
      </c>
      <c r="B8" s="1">
        <f>(14-B2-A8)/500</f>
        <v>1.4E-2</v>
      </c>
      <c r="C8" s="1">
        <f>(14-C2-A8)/500</f>
        <v>1.2E-2</v>
      </c>
      <c r="D8" s="1">
        <f>(14-D2-A8)/500</f>
        <v>0.01</v>
      </c>
      <c r="E8" s="1">
        <f>(14-E2-A8)/500</f>
        <v>8.0000000000000002E-3</v>
      </c>
      <c r="F8" s="1">
        <f>(14-F2-A8)/500</f>
        <v>6.0000000000000001E-3</v>
      </c>
      <c r="G8" s="1">
        <f>(14-G2-A8)/500</f>
        <v>4.0000000000000001E-3</v>
      </c>
      <c r="H8" s="2">
        <f>(14-H2-A8)/500</f>
        <v>2E-3</v>
      </c>
      <c r="N8" s="13">
        <v>7</v>
      </c>
      <c r="O8" s="14"/>
      <c r="P8" s="13">
        <v>7</v>
      </c>
      <c r="Q8" s="14"/>
      <c r="R8" s="20">
        <v>7</v>
      </c>
      <c r="S8" s="18"/>
    </row>
    <row r="9" spans="1:19" ht="15.75" thickBot="1" x14ac:dyDescent="0.3">
      <c r="A9" s="7">
        <v>7</v>
      </c>
      <c r="B9" s="5">
        <f>(14-B2-A9)/500</f>
        <v>1.2E-2</v>
      </c>
      <c r="C9" s="5">
        <f>(14-C2-A9)/500</f>
        <v>0.01</v>
      </c>
      <c r="D9" s="5">
        <f>(14-D2-A9)/500</f>
        <v>8.0000000000000002E-3</v>
      </c>
      <c r="E9" s="5">
        <f>(14-E2-A9)/500</f>
        <v>6.0000000000000001E-3</v>
      </c>
      <c r="F9" s="5">
        <f>(14-F2-A9)/500</f>
        <v>4.0000000000000001E-3</v>
      </c>
      <c r="G9" s="5">
        <f>(14-G2-A9)/500</f>
        <v>2E-3</v>
      </c>
      <c r="H9" s="6">
        <f>(14-H2-A9)/500</f>
        <v>0</v>
      </c>
      <c r="N9" s="13">
        <v>8</v>
      </c>
      <c r="O9" s="14"/>
      <c r="P9" s="13">
        <v>8</v>
      </c>
      <c r="Q9" s="14"/>
      <c r="R9" s="17">
        <v>8</v>
      </c>
      <c r="S9" s="18"/>
    </row>
    <row r="10" spans="1:19" x14ac:dyDescent="0.25">
      <c r="N10" s="13">
        <v>9</v>
      </c>
      <c r="O10" s="14"/>
      <c r="P10" s="13">
        <v>9</v>
      </c>
      <c r="Q10" s="14"/>
      <c r="R10" s="20">
        <v>9</v>
      </c>
      <c r="S10" s="18"/>
    </row>
    <row r="11" spans="1:19" x14ac:dyDescent="0.25">
      <c r="N11" s="13">
        <v>10</v>
      </c>
      <c r="O11" s="14"/>
      <c r="P11" s="13">
        <v>10</v>
      </c>
      <c r="Q11" s="14"/>
      <c r="R11" s="17">
        <v>10</v>
      </c>
      <c r="S11" s="18"/>
    </row>
    <row r="12" spans="1:19" x14ac:dyDescent="0.25">
      <c r="N12" s="13">
        <v>11</v>
      </c>
      <c r="O12" s="14"/>
      <c r="P12" s="13">
        <v>11</v>
      </c>
      <c r="Q12" s="14"/>
      <c r="R12" s="20">
        <v>11</v>
      </c>
      <c r="S12" s="18"/>
    </row>
    <row r="13" spans="1:19" x14ac:dyDescent="0.25">
      <c r="N13" s="13">
        <v>12</v>
      </c>
      <c r="O13" s="14"/>
      <c r="P13" s="13">
        <v>12</v>
      </c>
      <c r="Q13" s="14"/>
      <c r="R13" s="17">
        <v>12</v>
      </c>
      <c r="S13" s="18"/>
    </row>
    <row r="14" spans="1:19" x14ac:dyDescent="0.25">
      <c r="N14" s="13">
        <v>13</v>
      </c>
      <c r="O14" s="14"/>
      <c r="P14" s="13">
        <v>13</v>
      </c>
      <c r="Q14" s="14"/>
      <c r="R14" s="20">
        <v>13</v>
      </c>
      <c r="S14" s="18"/>
    </row>
    <row r="15" spans="1:19" x14ac:dyDescent="0.25">
      <c r="N15" s="13">
        <v>14</v>
      </c>
      <c r="O15" s="14"/>
      <c r="P15" s="13">
        <v>14</v>
      </c>
      <c r="Q15" s="14"/>
      <c r="R15" s="17">
        <v>14</v>
      </c>
      <c r="S15" s="18"/>
    </row>
    <row r="16" spans="1:19" x14ac:dyDescent="0.25">
      <c r="N16" s="13">
        <v>15</v>
      </c>
      <c r="O16" s="14"/>
      <c r="P16" s="13">
        <v>15</v>
      </c>
      <c r="Q16" s="14"/>
      <c r="R16" s="20">
        <v>15</v>
      </c>
      <c r="S16" s="18"/>
    </row>
    <row r="17" spans="14:19" x14ac:dyDescent="0.25">
      <c r="N17" s="13">
        <v>16</v>
      </c>
      <c r="O17" s="14"/>
      <c r="P17" s="13">
        <v>16</v>
      </c>
      <c r="Q17" s="14"/>
      <c r="R17" s="17">
        <v>16</v>
      </c>
      <c r="S17" s="18"/>
    </row>
    <row r="18" spans="14:19" x14ac:dyDescent="0.25">
      <c r="N18" s="13">
        <v>17</v>
      </c>
      <c r="O18" s="14"/>
      <c r="P18" s="13">
        <v>17</v>
      </c>
      <c r="Q18" s="14"/>
      <c r="R18" s="20">
        <v>17</v>
      </c>
      <c r="S18" s="18"/>
    </row>
    <row r="19" spans="14:19" x14ac:dyDescent="0.25">
      <c r="N19" s="13">
        <v>18</v>
      </c>
      <c r="O19" s="14"/>
      <c r="P19" s="13">
        <v>18</v>
      </c>
      <c r="Q19" s="14"/>
      <c r="R19" s="17">
        <v>18</v>
      </c>
      <c r="S19" s="18"/>
    </row>
    <row r="20" spans="14:19" x14ac:dyDescent="0.25">
      <c r="N20" s="13">
        <v>19</v>
      </c>
      <c r="O20" s="14"/>
      <c r="P20" s="13">
        <v>19</v>
      </c>
      <c r="Q20" s="14"/>
      <c r="R20" s="20">
        <v>19</v>
      </c>
      <c r="S20" s="18"/>
    </row>
    <row r="21" spans="14:19" x14ac:dyDescent="0.25">
      <c r="N21" s="13">
        <v>20</v>
      </c>
      <c r="O21" s="14"/>
      <c r="P21" s="13">
        <v>20</v>
      </c>
      <c r="Q21" s="14"/>
      <c r="R21" s="17">
        <v>20</v>
      </c>
      <c r="S21" s="18"/>
    </row>
    <row r="22" spans="14:19" x14ac:dyDescent="0.25">
      <c r="N22" s="13">
        <v>21</v>
      </c>
      <c r="O22" s="14"/>
      <c r="P22" s="13">
        <v>21</v>
      </c>
      <c r="Q22" s="14"/>
      <c r="R22" s="20">
        <v>21</v>
      </c>
      <c r="S22" s="18"/>
    </row>
    <row r="23" spans="14:19" x14ac:dyDescent="0.25">
      <c r="N23" s="13">
        <v>22</v>
      </c>
      <c r="O23" s="14"/>
      <c r="P23" s="13">
        <v>22</v>
      </c>
      <c r="Q23" s="14"/>
      <c r="R23" s="17">
        <v>22</v>
      </c>
      <c r="S23" s="18"/>
    </row>
    <row r="24" spans="14:19" x14ac:dyDescent="0.25">
      <c r="N24" s="13">
        <v>23</v>
      </c>
      <c r="O24" s="14"/>
      <c r="P24" s="13">
        <v>23</v>
      </c>
      <c r="Q24" s="14"/>
      <c r="R24" s="20">
        <v>23</v>
      </c>
      <c r="S24" s="18"/>
    </row>
    <row r="25" spans="14:19" x14ac:dyDescent="0.25">
      <c r="N25" s="13">
        <v>24</v>
      </c>
      <c r="O25" s="14"/>
      <c r="P25" s="13">
        <v>24</v>
      </c>
      <c r="Q25" s="14"/>
      <c r="R25" s="17">
        <v>24</v>
      </c>
      <c r="S25" s="18"/>
    </row>
    <row r="26" spans="14:19" x14ac:dyDescent="0.25">
      <c r="N26" s="13">
        <v>25</v>
      </c>
      <c r="O26" s="14"/>
      <c r="P26" s="13">
        <v>25</v>
      </c>
      <c r="Q26" s="14"/>
      <c r="R26" s="20">
        <v>25</v>
      </c>
      <c r="S26" s="18"/>
    </row>
    <row r="27" spans="14:19" x14ac:dyDescent="0.25">
      <c r="N27" s="13">
        <v>26</v>
      </c>
      <c r="O27" s="14"/>
      <c r="P27" s="13">
        <v>26</v>
      </c>
      <c r="Q27" s="14"/>
      <c r="R27" s="17">
        <v>26</v>
      </c>
      <c r="S27" s="18"/>
    </row>
    <row r="28" spans="14:19" x14ac:dyDescent="0.25">
      <c r="N28" s="13">
        <v>27</v>
      </c>
      <c r="O28" s="14"/>
      <c r="P28" s="13">
        <v>27</v>
      </c>
      <c r="Q28" s="14"/>
      <c r="R28" s="20">
        <v>27</v>
      </c>
      <c r="S28" s="18"/>
    </row>
    <row r="29" spans="14:19" x14ac:dyDescent="0.25">
      <c r="N29" s="13">
        <v>28</v>
      </c>
      <c r="O29" s="14"/>
      <c r="P29" s="13">
        <v>28</v>
      </c>
      <c r="Q29" s="14"/>
      <c r="R29" s="17">
        <v>28</v>
      </c>
      <c r="S29" s="18"/>
    </row>
    <row r="30" spans="14:19" x14ac:dyDescent="0.25">
      <c r="N30" s="13">
        <v>29</v>
      </c>
      <c r="O30" s="14"/>
      <c r="P30" s="13">
        <v>29</v>
      </c>
      <c r="Q30" s="14"/>
      <c r="R30" s="20">
        <v>29</v>
      </c>
      <c r="S30" s="18"/>
    </row>
    <row r="31" spans="14:19" x14ac:dyDescent="0.25">
      <c r="N31" s="13">
        <v>30</v>
      </c>
      <c r="O31" s="14"/>
      <c r="P31" s="13">
        <v>30</v>
      </c>
      <c r="Q31" s="14"/>
      <c r="R31" s="17">
        <v>30</v>
      </c>
      <c r="S31" s="18"/>
    </row>
    <row r="32" spans="14:19" x14ac:dyDescent="0.25">
      <c r="N32" s="13">
        <v>31</v>
      </c>
      <c r="O32" s="14"/>
      <c r="P32" s="13">
        <v>31</v>
      </c>
      <c r="Q32" s="14"/>
      <c r="R32" s="20">
        <v>31</v>
      </c>
      <c r="S32" s="18"/>
    </row>
    <row r="33" spans="14:19" x14ac:dyDescent="0.25">
      <c r="N33" s="13">
        <v>32</v>
      </c>
      <c r="O33" s="14"/>
      <c r="P33" s="13">
        <v>32</v>
      </c>
      <c r="Q33" s="14"/>
      <c r="R33" s="17">
        <v>32</v>
      </c>
      <c r="S33" s="18"/>
    </row>
    <row r="34" spans="14:19" x14ac:dyDescent="0.25">
      <c r="N34" s="13">
        <v>33</v>
      </c>
      <c r="O34" s="14"/>
      <c r="P34" s="13">
        <v>33</v>
      </c>
      <c r="Q34" s="14"/>
      <c r="R34" s="20">
        <v>33</v>
      </c>
      <c r="S34" s="18"/>
    </row>
    <row r="35" spans="14:19" x14ac:dyDescent="0.25">
      <c r="N35" s="13">
        <v>34</v>
      </c>
      <c r="O35" s="14"/>
      <c r="P35" s="13">
        <v>34</v>
      </c>
      <c r="Q35" s="14"/>
      <c r="R35" s="17">
        <v>34</v>
      </c>
      <c r="S35" s="18"/>
    </row>
    <row r="36" spans="14:19" x14ac:dyDescent="0.25">
      <c r="N36" s="13">
        <v>35</v>
      </c>
      <c r="O36" s="14"/>
      <c r="P36" s="13">
        <v>35</v>
      </c>
      <c r="Q36" s="14"/>
      <c r="R36" s="20">
        <v>35</v>
      </c>
      <c r="S36" s="18"/>
    </row>
    <row r="37" spans="14:19" x14ac:dyDescent="0.25">
      <c r="N37" s="13">
        <v>36</v>
      </c>
      <c r="O37" s="14"/>
      <c r="P37" s="13">
        <v>36</v>
      </c>
      <c r="Q37" s="14"/>
      <c r="R37" s="17">
        <v>36</v>
      </c>
      <c r="S37" s="18"/>
    </row>
    <row r="38" spans="14:19" x14ac:dyDescent="0.25">
      <c r="N38" s="13">
        <v>37</v>
      </c>
      <c r="O38" s="14"/>
      <c r="P38" s="13">
        <v>37</v>
      </c>
      <c r="Q38" s="14"/>
      <c r="R38" s="20">
        <v>37</v>
      </c>
      <c r="S38" s="18"/>
    </row>
    <row r="39" spans="14:19" x14ac:dyDescent="0.25">
      <c r="N39" s="13">
        <v>38</v>
      </c>
      <c r="O39" s="14"/>
      <c r="P39" s="13">
        <v>38</v>
      </c>
      <c r="Q39" s="14"/>
      <c r="R39" s="17">
        <v>38</v>
      </c>
      <c r="S39" s="18"/>
    </row>
    <row r="40" spans="14:19" x14ac:dyDescent="0.25">
      <c r="N40" s="13">
        <v>39</v>
      </c>
      <c r="O40" s="14"/>
      <c r="P40" s="13">
        <v>39</v>
      </c>
      <c r="Q40" s="14"/>
      <c r="R40" s="20">
        <v>39</v>
      </c>
      <c r="S40" s="18"/>
    </row>
    <row r="41" spans="14:19" x14ac:dyDescent="0.25">
      <c r="N41" s="13">
        <v>40</v>
      </c>
      <c r="O41" s="14"/>
      <c r="P41" s="13">
        <v>40</v>
      </c>
      <c r="Q41" s="14"/>
      <c r="R41" s="17">
        <v>40</v>
      </c>
      <c r="S41" s="18"/>
    </row>
    <row r="42" spans="14:19" x14ac:dyDescent="0.25">
      <c r="N42" s="13">
        <v>41</v>
      </c>
      <c r="O42" s="14"/>
      <c r="P42" s="13">
        <v>41</v>
      </c>
      <c r="Q42" s="14"/>
      <c r="R42" s="20">
        <v>41</v>
      </c>
      <c r="S42" s="18"/>
    </row>
    <row r="43" spans="14:19" x14ac:dyDescent="0.25">
      <c r="N43" s="13">
        <v>42</v>
      </c>
      <c r="O43" s="14"/>
      <c r="P43" s="13">
        <v>42</v>
      </c>
      <c r="Q43" s="14"/>
      <c r="R43" s="17">
        <v>42</v>
      </c>
      <c r="S43" s="18"/>
    </row>
    <row r="44" spans="14:19" x14ac:dyDescent="0.25">
      <c r="N44" s="13">
        <v>43</v>
      </c>
      <c r="O44" s="14"/>
      <c r="P44" s="13">
        <v>43</v>
      </c>
      <c r="Q44" s="14"/>
      <c r="R44" s="20">
        <v>43</v>
      </c>
      <c r="S44" s="18"/>
    </row>
    <row r="45" spans="14:19" x14ac:dyDescent="0.25">
      <c r="N45" s="13">
        <v>44</v>
      </c>
      <c r="O45" s="14"/>
      <c r="P45" s="13">
        <v>44</v>
      </c>
      <c r="Q45" s="14"/>
      <c r="R45" s="17">
        <v>44</v>
      </c>
      <c r="S45" s="18"/>
    </row>
    <row r="46" spans="14:19" x14ac:dyDescent="0.25">
      <c r="N46" s="13">
        <v>45</v>
      </c>
      <c r="O46" s="14"/>
      <c r="P46" s="13">
        <v>45</v>
      </c>
      <c r="Q46" s="14"/>
      <c r="R46" s="20">
        <v>45</v>
      </c>
      <c r="S46" s="18"/>
    </row>
    <row r="47" spans="14:19" x14ac:dyDescent="0.25">
      <c r="N47" s="13">
        <v>46</v>
      </c>
      <c r="O47" s="14"/>
      <c r="P47" s="13">
        <v>46</v>
      </c>
      <c r="Q47" s="14"/>
      <c r="R47" s="17">
        <v>46</v>
      </c>
      <c r="S47" s="18"/>
    </row>
    <row r="48" spans="14:19" x14ac:dyDescent="0.25">
      <c r="N48" s="13">
        <v>47</v>
      </c>
      <c r="O48" s="14"/>
      <c r="P48" s="13">
        <v>47</v>
      </c>
      <c r="Q48" s="14"/>
      <c r="R48" s="20">
        <v>47</v>
      </c>
      <c r="S48" s="18"/>
    </row>
    <row r="49" spans="14:19" x14ac:dyDescent="0.25">
      <c r="N49" s="13">
        <v>48</v>
      </c>
      <c r="O49" s="14"/>
      <c r="P49" s="13">
        <v>48</v>
      </c>
      <c r="Q49" s="14"/>
      <c r="R49" s="17">
        <v>48</v>
      </c>
      <c r="S49" s="18"/>
    </row>
    <row r="50" spans="14:19" ht="15.75" thickBot="1" x14ac:dyDescent="0.3">
      <c r="N50" s="11">
        <v>49</v>
      </c>
      <c r="O50" s="15"/>
      <c r="P50" s="11">
        <v>49</v>
      </c>
      <c r="Q50" s="15"/>
      <c r="R50" s="20">
        <v>49</v>
      </c>
      <c r="S5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5</vt:i4>
      </vt:variant>
    </vt:vector>
  </HeadingPairs>
  <TitlesOfParts>
    <vt:vector size="6" baseType="lpstr">
      <vt:lpstr>Folha1</vt:lpstr>
      <vt:lpstr>b</vt:lpstr>
      <vt:lpstr>delta</vt:lpstr>
      <vt:lpstr>n</vt:lpstr>
      <vt:lpstr>probabilidades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Monteiro</dc:creator>
  <cp:lastModifiedBy>Filipe Monteiro</cp:lastModifiedBy>
  <dcterms:created xsi:type="dcterms:W3CDTF">2018-12-07T13:37:46Z</dcterms:created>
  <dcterms:modified xsi:type="dcterms:W3CDTF">2018-12-09T16:04:18Z</dcterms:modified>
</cp:coreProperties>
</file>