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iscoCM\Ruby\uwork\CSVs\"/>
    </mc:Choice>
  </mc:AlternateContent>
  <bookViews>
    <workbookView xWindow="0" yWindow="0" windowWidth="21600" windowHeight="9735" activeTab="1"/>
  </bookViews>
  <sheets>
    <sheet name="experienciaProf" sheetId="1" r:id="rId1"/>
    <sheet name="Hoja1" sheetId="2" r:id="rId2"/>
  </sheets>
  <definedNames>
    <definedName name="_xlnm._FilterDatabase" localSheetId="0" hidden="1">experienciaProf!$A$1:$B$61</definedName>
  </definedNames>
  <calcPr calcId="0"/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1" i="2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5" i="1"/>
  <c r="A3" i="1" l="1"/>
  <c r="A4" i="1" s="1"/>
  <c r="A6" i="1" s="1"/>
</calcChain>
</file>

<file path=xl/sharedStrings.xml><?xml version="1.0" encoding="utf-8"?>
<sst xmlns="http://schemas.openxmlformats.org/spreadsheetml/2006/main" count="122" uniqueCount="80">
  <si>
    <t>Vendedor de tienda</t>
  </si>
  <si>
    <t>Atención a clientes</t>
  </si>
  <si>
    <t>Hoteleria y turismo</t>
  </si>
  <si>
    <t>Promociones / Eventos</t>
  </si>
  <si>
    <t>Cajero</t>
  </si>
  <si>
    <t>Textil (Ropa/ Moda)</t>
  </si>
  <si>
    <t>Decoracion (hogar/ oficinas)</t>
  </si>
  <si>
    <t>Clases particulares o Couching</t>
  </si>
  <si>
    <t>Administracion</t>
  </si>
  <si>
    <t>Animador</t>
  </si>
  <si>
    <t>Marketing / Publicidad</t>
  </si>
  <si>
    <t>Clases Particulares / Educacion / Formacion</t>
  </si>
  <si>
    <t>Comercio</t>
  </si>
  <si>
    <t>Medios (TV/ cine/ radio)</t>
  </si>
  <si>
    <t>Extras de TV</t>
  </si>
  <si>
    <t>Periodismo / Multimedia / Audiovisual</t>
  </si>
  <si>
    <t>Entretenimiento / Cultural / Deportivo</t>
  </si>
  <si>
    <t>Encuestador / Entrevistador</t>
  </si>
  <si>
    <t>Cliente Incognito</t>
  </si>
  <si>
    <t>Cuidado de personas (Baby Sitter / Ancianos / Discapacitados)</t>
  </si>
  <si>
    <t>Comunicacion / RRPP</t>
  </si>
  <si>
    <t>Música / Arte / Cultura</t>
  </si>
  <si>
    <t>Repartiidor / Flyer / Mensajería</t>
  </si>
  <si>
    <t>Modelo / Promotora</t>
  </si>
  <si>
    <t>Idiomas / Traduccion</t>
  </si>
  <si>
    <t>Instituciones / ONGs / Gobierno</t>
  </si>
  <si>
    <t>Documentación / Redacción</t>
  </si>
  <si>
    <t>Mozo / Garzon / Camarero</t>
  </si>
  <si>
    <t>Barman / Barwoman</t>
  </si>
  <si>
    <t>Servicios RRHH / Consultorias</t>
  </si>
  <si>
    <t>Transporte / Chofer</t>
  </si>
  <si>
    <t>Logística / Distribucion</t>
  </si>
  <si>
    <t>Construccion</t>
  </si>
  <si>
    <t>Focus Group</t>
  </si>
  <si>
    <t>Computacion / Hardware / Software</t>
  </si>
  <si>
    <t>Producción</t>
  </si>
  <si>
    <t>Investigación de Mercado</t>
  </si>
  <si>
    <t>Medicina / Salud</t>
  </si>
  <si>
    <t>Asesoria / Auditoria</t>
  </si>
  <si>
    <t>Dibujante</t>
  </si>
  <si>
    <t>Diseño Grafico / Edición / Artes Graficas</t>
  </si>
  <si>
    <t>Estetica (Estilista/ Maquillador(a)/ peluqueria o similar)</t>
  </si>
  <si>
    <t>Informatica / Programacion</t>
  </si>
  <si>
    <t>Inmobiliaria / Corredor o Captador</t>
  </si>
  <si>
    <t>Ingeniería</t>
  </si>
  <si>
    <t>Servicios Financieros</t>
  </si>
  <si>
    <t>Servicios Juridicos / Procurador</t>
  </si>
  <si>
    <t>Energía / Mineria / Medio Ambiente</t>
  </si>
  <si>
    <t>Community Manager y Redes Sociales</t>
  </si>
  <si>
    <t>Servicios Consultoría IT</t>
  </si>
  <si>
    <t>Seguros (captadores)</t>
  </si>
  <si>
    <t>Agricultura / Ganadería / Pesca</t>
  </si>
  <si>
    <t>E-commerce</t>
  </si>
  <si>
    <t>Guardia de Seguridad</t>
  </si>
  <si>
    <t>Electronica / Electricidad</t>
  </si>
  <si>
    <t>cod</t>
  </si>
  <si>
    <t>nombre</t>
  </si>
  <si>
    <t>Baile / Teatro</t>
  </si>
  <si>
    <t>Habilidades especiales (Malabarismo /  Acrobacias / Etc)</t>
  </si>
  <si>
    <t>Canto</t>
  </si>
  <si>
    <t>Internet / Nuevos Medios</t>
  </si>
  <si>
    <t>Telecomunicaciones</t>
  </si>
  <si>
    <t>Administración</t>
  </si>
  <si>
    <t>Asesoría / Auditoría</t>
  </si>
  <si>
    <t>Clases Particulares / Educación / Formación</t>
  </si>
  <si>
    <t>Cliente Incógnito</t>
  </si>
  <si>
    <t>Computación / Hardware / Software</t>
  </si>
  <si>
    <t>Comunicación / RRPP</t>
  </si>
  <si>
    <t>Construcción</t>
  </si>
  <si>
    <t>Decoración (hogar/ oficinas)</t>
  </si>
  <si>
    <t>Energía / Minería / Medio Ambiente</t>
  </si>
  <si>
    <t>Estética (Estilista/ Maquillador(a)/ Peluquería o similar)</t>
  </si>
  <si>
    <t>Hotelería y turismo</t>
  </si>
  <si>
    <t>Idiomas / Traducción</t>
  </si>
  <si>
    <t>Informatica / Programación</t>
  </si>
  <si>
    <t>Logística / Distribución</t>
  </si>
  <si>
    <t>Mozo / Garzón / Camarero</t>
  </si>
  <si>
    <t>Repartidor / Flyer / Mensajería</t>
  </si>
  <si>
    <t>Servicios Consultoría TI</t>
  </si>
  <si>
    <t>Servicios RRHH / Consultorías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</si>
</sst>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activeCell="B61" sqref="A2:B61"/>
    </sheetView>
  </sheetViews>
  <sheetFormatPr baseColWidth="10" defaultRowHeight="15" x14ac:dyDescent="0.25"/>
  <cols>
    <col min="2" max="2" width="38.42578125" customWidth="1"/>
  </cols>
  <sheetData>
    <row r="1" spans="1:2" x14ac:dyDescent="0.25">
      <c r="A1" t="s">
        <v>55</v>
      </c>
      <c r="B1" t="s">
        <v>56</v>
      </c>
    </row>
    <row r="2" spans="1:2" x14ac:dyDescent="0.25">
      <c r="A2">
        <v>1</v>
      </c>
      <c r="B2" t="s">
        <v>8</v>
      </c>
    </row>
    <row r="3" spans="1:2" x14ac:dyDescent="0.25">
      <c r="A3">
        <f>1+A2</f>
        <v>2</v>
      </c>
      <c r="B3" t="s">
        <v>51</v>
      </c>
    </row>
    <row r="4" spans="1:2" x14ac:dyDescent="0.25">
      <c r="A4">
        <f>1+A3</f>
        <v>3</v>
      </c>
      <c r="B4" t="s">
        <v>9</v>
      </c>
    </row>
    <row r="5" spans="1:2" x14ac:dyDescent="0.25">
      <c r="A5">
        <f>1+A4</f>
        <v>4</v>
      </c>
      <c r="B5" t="s">
        <v>38</v>
      </c>
    </row>
    <row r="6" spans="1:2" x14ac:dyDescent="0.25">
      <c r="A6">
        <f>1+A5</f>
        <v>5</v>
      </c>
      <c r="B6" t="s">
        <v>1</v>
      </c>
    </row>
    <row r="7" spans="1:2" x14ac:dyDescent="0.25">
      <c r="A7">
        <f t="shared" ref="A7:A61" si="0">1+A6</f>
        <v>6</v>
      </c>
      <c r="B7" t="s">
        <v>57</v>
      </c>
    </row>
    <row r="8" spans="1:2" x14ac:dyDescent="0.25">
      <c r="A8">
        <f t="shared" si="0"/>
        <v>7</v>
      </c>
      <c r="B8" t="s">
        <v>28</v>
      </c>
    </row>
    <row r="9" spans="1:2" x14ac:dyDescent="0.25">
      <c r="A9">
        <f t="shared" si="0"/>
        <v>8</v>
      </c>
      <c r="B9" t="s">
        <v>4</v>
      </c>
    </row>
    <row r="10" spans="1:2" x14ac:dyDescent="0.25">
      <c r="A10">
        <f t="shared" si="0"/>
        <v>9</v>
      </c>
      <c r="B10" t="s">
        <v>59</v>
      </c>
    </row>
    <row r="11" spans="1:2" x14ac:dyDescent="0.25">
      <c r="A11">
        <f t="shared" si="0"/>
        <v>10</v>
      </c>
      <c r="B11" t="s">
        <v>11</v>
      </c>
    </row>
    <row r="12" spans="1:2" x14ac:dyDescent="0.25">
      <c r="A12">
        <f t="shared" si="0"/>
        <v>11</v>
      </c>
      <c r="B12" t="s">
        <v>7</v>
      </c>
    </row>
    <row r="13" spans="1:2" x14ac:dyDescent="0.25">
      <c r="A13">
        <f t="shared" si="0"/>
        <v>12</v>
      </c>
      <c r="B13" t="s">
        <v>18</v>
      </c>
    </row>
    <row r="14" spans="1:2" x14ac:dyDescent="0.25">
      <c r="A14">
        <f t="shared" si="0"/>
        <v>13</v>
      </c>
      <c r="B14" t="s">
        <v>12</v>
      </c>
    </row>
    <row r="15" spans="1:2" x14ac:dyDescent="0.25">
      <c r="A15">
        <f t="shared" si="0"/>
        <v>14</v>
      </c>
      <c r="B15" t="s">
        <v>48</v>
      </c>
    </row>
    <row r="16" spans="1:2" x14ac:dyDescent="0.25">
      <c r="A16">
        <f t="shared" si="0"/>
        <v>15</v>
      </c>
      <c r="B16" t="s">
        <v>34</v>
      </c>
    </row>
    <row r="17" spans="1:2" x14ac:dyDescent="0.25">
      <c r="A17">
        <f t="shared" si="0"/>
        <v>16</v>
      </c>
      <c r="B17" t="s">
        <v>20</v>
      </c>
    </row>
    <row r="18" spans="1:2" x14ac:dyDescent="0.25">
      <c r="A18">
        <f t="shared" si="0"/>
        <v>17</v>
      </c>
      <c r="B18" t="s">
        <v>32</v>
      </c>
    </row>
    <row r="19" spans="1:2" x14ac:dyDescent="0.25">
      <c r="A19">
        <f t="shared" si="0"/>
        <v>18</v>
      </c>
      <c r="B19" t="s">
        <v>19</v>
      </c>
    </row>
    <row r="20" spans="1:2" x14ac:dyDescent="0.25">
      <c r="A20">
        <f t="shared" si="0"/>
        <v>19</v>
      </c>
      <c r="B20" t="s">
        <v>6</v>
      </c>
    </row>
    <row r="21" spans="1:2" x14ac:dyDescent="0.25">
      <c r="A21">
        <f t="shared" si="0"/>
        <v>20</v>
      </c>
      <c r="B21" t="s">
        <v>39</v>
      </c>
    </row>
    <row r="22" spans="1:2" x14ac:dyDescent="0.25">
      <c r="A22">
        <f t="shared" si="0"/>
        <v>21</v>
      </c>
      <c r="B22" t="s">
        <v>40</v>
      </c>
    </row>
    <row r="23" spans="1:2" x14ac:dyDescent="0.25">
      <c r="A23">
        <f t="shared" si="0"/>
        <v>22</v>
      </c>
      <c r="B23" t="s">
        <v>26</v>
      </c>
    </row>
    <row r="24" spans="1:2" x14ac:dyDescent="0.25">
      <c r="A24">
        <f t="shared" si="0"/>
        <v>23</v>
      </c>
      <c r="B24" t="s">
        <v>52</v>
      </c>
    </row>
    <row r="25" spans="1:2" x14ac:dyDescent="0.25">
      <c r="A25">
        <f t="shared" si="0"/>
        <v>24</v>
      </c>
      <c r="B25" t="s">
        <v>54</v>
      </c>
    </row>
    <row r="26" spans="1:2" x14ac:dyDescent="0.25">
      <c r="A26">
        <f t="shared" si="0"/>
        <v>25</v>
      </c>
      <c r="B26" t="s">
        <v>17</v>
      </c>
    </row>
    <row r="27" spans="1:2" x14ac:dyDescent="0.25">
      <c r="A27">
        <f t="shared" si="0"/>
        <v>26</v>
      </c>
      <c r="B27" t="s">
        <v>47</v>
      </c>
    </row>
    <row r="28" spans="1:2" x14ac:dyDescent="0.25">
      <c r="A28">
        <f t="shared" si="0"/>
        <v>27</v>
      </c>
      <c r="B28" t="s">
        <v>16</v>
      </c>
    </row>
    <row r="29" spans="1:2" x14ac:dyDescent="0.25">
      <c r="A29">
        <f t="shared" si="0"/>
        <v>28</v>
      </c>
      <c r="B29" t="s">
        <v>41</v>
      </c>
    </row>
    <row r="30" spans="1:2" x14ac:dyDescent="0.25">
      <c r="A30">
        <f t="shared" si="0"/>
        <v>29</v>
      </c>
      <c r="B30" t="s">
        <v>14</v>
      </c>
    </row>
    <row r="31" spans="1:2" x14ac:dyDescent="0.25">
      <c r="A31">
        <f t="shared" si="0"/>
        <v>30</v>
      </c>
      <c r="B31" t="s">
        <v>33</v>
      </c>
    </row>
    <row r="32" spans="1:2" x14ac:dyDescent="0.25">
      <c r="A32">
        <f t="shared" si="0"/>
        <v>31</v>
      </c>
      <c r="B32" t="s">
        <v>53</v>
      </c>
    </row>
    <row r="33" spans="1:2" x14ac:dyDescent="0.25">
      <c r="A33">
        <f t="shared" si="0"/>
        <v>32</v>
      </c>
      <c r="B33" t="s">
        <v>58</v>
      </c>
    </row>
    <row r="34" spans="1:2" x14ac:dyDescent="0.25">
      <c r="A34">
        <f t="shared" si="0"/>
        <v>33</v>
      </c>
      <c r="B34" t="s">
        <v>2</v>
      </c>
    </row>
    <row r="35" spans="1:2" x14ac:dyDescent="0.25">
      <c r="A35">
        <f t="shared" si="0"/>
        <v>34</v>
      </c>
      <c r="B35" t="s">
        <v>24</v>
      </c>
    </row>
    <row r="36" spans="1:2" x14ac:dyDescent="0.25">
      <c r="A36">
        <f t="shared" si="0"/>
        <v>35</v>
      </c>
      <c r="B36" t="s">
        <v>42</v>
      </c>
    </row>
    <row r="37" spans="1:2" x14ac:dyDescent="0.25">
      <c r="A37">
        <f t="shared" si="0"/>
        <v>36</v>
      </c>
      <c r="B37" t="s">
        <v>44</v>
      </c>
    </row>
    <row r="38" spans="1:2" x14ac:dyDescent="0.25">
      <c r="A38">
        <f t="shared" si="0"/>
        <v>37</v>
      </c>
      <c r="B38" t="s">
        <v>43</v>
      </c>
    </row>
    <row r="39" spans="1:2" x14ac:dyDescent="0.25">
      <c r="A39">
        <f t="shared" si="0"/>
        <v>38</v>
      </c>
      <c r="B39" t="s">
        <v>25</v>
      </c>
    </row>
    <row r="40" spans="1:2" x14ac:dyDescent="0.25">
      <c r="A40">
        <f t="shared" si="0"/>
        <v>39</v>
      </c>
      <c r="B40" s="1" t="s">
        <v>60</v>
      </c>
    </row>
    <row r="41" spans="1:2" x14ac:dyDescent="0.25">
      <c r="A41">
        <f t="shared" si="0"/>
        <v>40</v>
      </c>
      <c r="B41" t="s">
        <v>36</v>
      </c>
    </row>
    <row r="42" spans="1:2" x14ac:dyDescent="0.25">
      <c r="A42">
        <f t="shared" si="0"/>
        <v>41</v>
      </c>
      <c r="B42" t="s">
        <v>31</v>
      </c>
    </row>
    <row r="43" spans="1:2" x14ac:dyDescent="0.25">
      <c r="A43">
        <f t="shared" si="0"/>
        <v>42</v>
      </c>
      <c r="B43" t="s">
        <v>10</v>
      </c>
    </row>
    <row r="44" spans="1:2" x14ac:dyDescent="0.25">
      <c r="A44">
        <f t="shared" si="0"/>
        <v>43</v>
      </c>
      <c r="B44" t="s">
        <v>37</v>
      </c>
    </row>
    <row r="45" spans="1:2" x14ac:dyDescent="0.25">
      <c r="A45">
        <f t="shared" si="0"/>
        <v>44</v>
      </c>
      <c r="B45" t="s">
        <v>13</v>
      </c>
    </row>
    <row r="46" spans="1:2" x14ac:dyDescent="0.25">
      <c r="A46">
        <f t="shared" si="0"/>
        <v>45</v>
      </c>
      <c r="B46" t="s">
        <v>23</v>
      </c>
    </row>
    <row r="47" spans="1:2" x14ac:dyDescent="0.25">
      <c r="A47">
        <f t="shared" si="0"/>
        <v>46</v>
      </c>
      <c r="B47" t="s">
        <v>27</v>
      </c>
    </row>
    <row r="48" spans="1:2" x14ac:dyDescent="0.25">
      <c r="A48">
        <f t="shared" si="0"/>
        <v>47</v>
      </c>
      <c r="B48" t="s">
        <v>21</v>
      </c>
    </row>
    <row r="49" spans="1:2" x14ac:dyDescent="0.25">
      <c r="A49">
        <f t="shared" si="0"/>
        <v>48</v>
      </c>
      <c r="B49" t="s">
        <v>15</v>
      </c>
    </row>
    <row r="50" spans="1:2" x14ac:dyDescent="0.25">
      <c r="A50">
        <f t="shared" si="0"/>
        <v>49</v>
      </c>
      <c r="B50" t="s">
        <v>35</v>
      </c>
    </row>
    <row r="51" spans="1:2" x14ac:dyDescent="0.25">
      <c r="A51">
        <f t="shared" si="0"/>
        <v>50</v>
      </c>
      <c r="B51" t="s">
        <v>3</v>
      </c>
    </row>
    <row r="52" spans="1:2" x14ac:dyDescent="0.25">
      <c r="A52">
        <f t="shared" si="0"/>
        <v>51</v>
      </c>
      <c r="B52" t="s">
        <v>22</v>
      </c>
    </row>
    <row r="53" spans="1:2" x14ac:dyDescent="0.25">
      <c r="A53">
        <f t="shared" si="0"/>
        <v>52</v>
      </c>
      <c r="B53" t="s">
        <v>50</v>
      </c>
    </row>
    <row r="54" spans="1:2" x14ac:dyDescent="0.25">
      <c r="A54">
        <f t="shared" si="0"/>
        <v>53</v>
      </c>
      <c r="B54" t="s">
        <v>49</v>
      </c>
    </row>
    <row r="55" spans="1:2" x14ac:dyDescent="0.25">
      <c r="A55">
        <f t="shared" si="0"/>
        <v>54</v>
      </c>
      <c r="B55" t="s">
        <v>45</v>
      </c>
    </row>
    <row r="56" spans="1:2" x14ac:dyDescent="0.25">
      <c r="A56">
        <f t="shared" si="0"/>
        <v>55</v>
      </c>
      <c r="B56" t="s">
        <v>46</v>
      </c>
    </row>
    <row r="57" spans="1:2" x14ac:dyDescent="0.25">
      <c r="A57">
        <f t="shared" si="0"/>
        <v>56</v>
      </c>
      <c r="B57" t="s">
        <v>29</v>
      </c>
    </row>
    <row r="58" spans="1:2" x14ac:dyDescent="0.25">
      <c r="A58">
        <f t="shared" si="0"/>
        <v>57</v>
      </c>
      <c r="B58" s="1" t="s">
        <v>61</v>
      </c>
    </row>
    <row r="59" spans="1:2" x14ac:dyDescent="0.25">
      <c r="A59">
        <f t="shared" si="0"/>
        <v>58</v>
      </c>
      <c r="B59" t="s">
        <v>5</v>
      </c>
    </row>
    <row r="60" spans="1:2" x14ac:dyDescent="0.25">
      <c r="A60">
        <f t="shared" si="0"/>
        <v>59</v>
      </c>
      <c r="B60" t="s">
        <v>30</v>
      </c>
    </row>
    <row r="61" spans="1:2" x14ac:dyDescent="0.25">
      <c r="A61">
        <f t="shared" si="0"/>
        <v>60</v>
      </c>
      <c r="B61" t="s">
        <v>0</v>
      </c>
    </row>
  </sheetData>
  <autoFilter ref="A1:B61">
    <sortState ref="A2:B61">
      <sortCondition ref="B1:B6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workbookViewId="0">
      <selection activeCell="G60" sqref="G1:G60"/>
    </sheetView>
  </sheetViews>
  <sheetFormatPr baseColWidth="10" defaultRowHeight="15" x14ac:dyDescent="0.25"/>
  <cols>
    <col min="2" max="2" width="38.7109375" customWidth="1"/>
  </cols>
  <sheetData>
    <row r="1" spans="1:7" x14ac:dyDescent="0.25">
      <c r="A1">
        <v>1</v>
      </c>
      <c r="B1" t="s">
        <v>62</v>
      </c>
      <c r="G1" t="str">
        <f>CONCATENATE("TrabajoPreferente.create(cod:'",A1,"', nombre:'",B1,"')")</f>
        <v>TrabajoPreferente.create(cod:'1', nombre:'Administración')</v>
      </c>
    </row>
    <row r="2" spans="1:7" x14ac:dyDescent="0.25">
      <c r="A2">
        <f>1+A1</f>
        <v>2</v>
      </c>
      <c r="B2" t="s">
        <v>51</v>
      </c>
      <c r="G2" t="str">
        <f t="shared" ref="G2:G60" si="0">CONCATENATE("TrabajoPreferente.create(cod:'",A2,"', nombre:'",B2,"')")</f>
        <v>TrabajoPreferente.create(cod:'2', nombre:'Agricultura / Ganadería / Pesca')</v>
      </c>
    </row>
    <row r="3" spans="1:7" x14ac:dyDescent="0.25">
      <c r="A3">
        <f>1+A2</f>
        <v>3</v>
      </c>
      <c r="B3" t="s">
        <v>9</v>
      </c>
      <c r="G3" t="str">
        <f t="shared" si="0"/>
        <v>TrabajoPreferente.create(cod:'3', nombre:'Animador')</v>
      </c>
    </row>
    <row r="4" spans="1:7" x14ac:dyDescent="0.25">
      <c r="A4">
        <f>1+A3</f>
        <v>4</v>
      </c>
      <c r="B4" t="s">
        <v>63</v>
      </c>
      <c r="G4" t="str">
        <f t="shared" si="0"/>
        <v>TrabajoPreferente.create(cod:'4', nombre:'Asesoría / Auditoría')</v>
      </c>
    </row>
    <row r="5" spans="1:7" x14ac:dyDescent="0.25">
      <c r="A5">
        <f>1+A4</f>
        <v>5</v>
      </c>
      <c r="B5" t="s">
        <v>1</v>
      </c>
      <c r="G5" t="str">
        <f t="shared" si="0"/>
        <v>TrabajoPreferente.create(cod:'5', nombre:'Atención a clientes')</v>
      </c>
    </row>
    <row r="6" spans="1:7" x14ac:dyDescent="0.25">
      <c r="A6">
        <f t="shared" ref="A6:A60" si="1">1+A5</f>
        <v>6</v>
      </c>
      <c r="B6" t="s">
        <v>57</v>
      </c>
      <c r="G6" t="str">
        <f t="shared" si="0"/>
        <v>TrabajoPreferente.create(cod:'6', nombre:'Baile / Teatro')</v>
      </c>
    </row>
    <row r="7" spans="1:7" x14ac:dyDescent="0.25">
      <c r="A7">
        <f t="shared" si="1"/>
        <v>7</v>
      </c>
      <c r="B7" t="s">
        <v>28</v>
      </c>
      <c r="G7" t="str">
        <f t="shared" si="0"/>
        <v>TrabajoPreferente.create(cod:'7', nombre:'Barman / Barwoman')</v>
      </c>
    </row>
    <row r="8" spans="1:7" x14ac:dyDescent="0.25">
      <c r="A8">
        <f t="shared" si="1"/>
        <v>8</v>
      </c>
      <c r="B8" t="s">
        <v>4</v>
      </c>
      <c r="G8" t="str">
        <f t="shared" si="0"/>
        <v>TrabajoPreferente.create(cod:'8', nombre:'Cajero')</v>
      </c>
    </row>
    <row r="9" spans="1:7" x14ac:dyDescent="0.25">
      <c r="A9">
        <f t="shared" si="1"/>
        <v>9</v>
      </c>
      <c r="B9" t="s">
        <v>59</v>
      </c>
      <c r="G9" t="str">
        <f t="shared" si="0"/>
        <v>TrabajoPreferente.create(cod:'9', nombre:'Canto')</v>
      </c>
    </row>
    <row r="10" spans="1:7" x14ac:dyDescent="0.25">
      <c r="A10">
        <f t="shared" si="1"/>
        <v>10</v>
      </c>
      <c r="B10" t="s">
        <v>64</v>
      </c>
      <c r="G10" t="str">
        <f t="shared" si="0"/>
        <v>TrabajoPreferente.create(cod:'10', nombre:'Clases Particulares / Educación / Formación')</v>
      </c>
    </row>
    <row r="11" spans="1:7" x14ac:dyDescent="0.25">
      <c r="A11">
        <f t="shared" si="1"/>
        <v>11</v>
      </c>
      <c r="B11" t="s">
        <v>7</v>
      </c>
      <c r="G11" t="str">
        <f t="shared" si="0"/>
        <v>TrabajoPreferente.create(cod:'11', nombre:'Clases particulares o Couching')</v>
      </c>
    </row>
    <row r="12" spans="1:7" x14ac:dyDescent="0.25">
      <c r="A12">
        <f t="shared" si="1"/>
        <v>12</v>
      </c>
      <c r="B12" t="s">
        <v>65</v>
      </c>
      <c r="G12" t="str">
        <f t="shared" si="0"/>
        <v>TrabajoPreferente.create(cod:'12', nombre:'Cliente Incógnito')</v>
      </c>
    </row>
    <row r="13" spans="1:7" x14ac:dyDescent="0.25">
      <c r="A13">
        <f t="shared" si="1"/>
        <v>13</v>
      </c>
      <c r="B13" t="s">
        <v>12</v>
      </c>
      <c r="G13" t="str">
        <f t="shared" si="0"/>
        <v>TrabajoPreferente.create(cod:'13', nombre:'Comercio')</v>
      </c>
    </row>
    <row r="14" spans="1:7" x14ac:dyDescent="0.25">
      <c r="A14">
        <f t="shared" si="1"/>
        <v>14</v>
      </c>
      <c r="B14" t="s">
        <v>48</v>
      </c>
      <c r="G14" t="str">
        <f t="shared" si="0"/>
        <v>TrabajoPreferente.create(cod:'14', nombre:'Community Manager y Redes Sociales')</v>
      </c>
    </row>
    <row r="15" spans="1:7" x14ac:dyDescent="0.25">
      <c r="A15">
        <f t="shared" si="1"/>
        <v>15</v>
      </c>
      <c r="B15" t="s">
        <v>66</v>
      </c>
      <c r="G15" t="str">
        <f t="shared" si="0"/>
        <v>TrabajoPreferente.create(cod:'15', nombre:'Computación / Hardware / Software')</v>
      </c>
    </row>
    <row r="16" spans="1:7" x14ac:dyDescent="0.25">
      <c r="A16">
        <f t="shared" si="1"/>
        <v>16</v>
      </c>
      <c r="B16" t="s">
        <v>67</v>
      </c>
      <c r="G16" t="str">
        <f t="shared" si="0"/>
        <v>TrabajoPreferente.create(cod:'16', nombre:'Comunicación / RRPP')</v>
      </c>
    </row>
    <row r="17" spans="1:7" x14ac:dyDescent="0.25">
      <c r="A17">
        <f t="shared" si="1"/>
        <v>17</v>
      </c>
      <c r="B17" t="s">
        <v>68</v>
      </c>
      <c r="G17" t="str">
        <f t="shared" si="0"/>
        <v>TrabajoPreferente.create(cod:'17', nombre:'Construcción')</v>
      </c>
    </row>
    <row r="18" spans="1:7" x14ac:dyDescent="0.25">
      <c r="A18">
        <f t="shared" si="1"/>
        <v>18</v>
      </c>
      <c r="B18" t="s">
        <v>19</v>
      </c>
      <c r="G18" t="str">
        <f t="shared" si="0"/>
        <v>TrabajoPreferente.create(cod:'18', nombre:'Cuidado de personas (Baby Sitter / Ancianos / Discapacitados)')</v>
      </c>
    </row>
    <row r="19" spans="1:7" x14ac:dyDescent="0.25">
      <c r="A19">
        <f t="shared" si="1"/>
        <v>19</v>
      </c>
      <c r="B19" t="s">
        <v>69</v>
      </c>
      <c r="G19" t="str">
        <f t="shared" si="0"/>
        <v>TrabajoPreferente.create(cod:'19', nombre:'Decoración (hogar/ oficinas)')</v>
      </c>
    </row>
    <row r="20" spans="1:7" x14ac:dyDescent="0.25">
      <c r="A20">
        <f t="shared" si="1"/>
        <v>20</v>
      </c>
      <c r="B20" t="s">
        <v>39</v>
      </c>
      <c r="G20" t="str">
        <f t="shared" si="0"/>
        <v>TrabajoPreferente.create(cod:'20', nombre:'Dibujante')</v>
      </c>
    </row>
    <row r="21" spans="1:7" x14ac:dyDescent="0.25">
      <c r="A21">
        <f t="shared" si="1"/>
        <v>21</v>
      </c>
      <c r="B21" t="s">
        <v>40</v>
      </c>
      <c r="G21" t="str">
        <f t="shared" si="0"/>
        <v>TrabajoPreferente.create(cod:'21', nombre:'Diseño Grafico / Edición / Artes Graficas')</v>
      </c>
    </row>
    <row r="22" spans="1:7" x14ac:dyDescent="0.25">
      <c r="A22">
        <f t="shared" si="1"/>
        <v>22</v>
      </c>
      <c r="B22" t="s">
        <v>26</v>
      </c>
      <c r="G22" t="str">
        <f t="shared" si="0"/>
        <v>TrabajoPreferente.create(cod:'22', nombre:'Documentación / Redacción')</v>
      </c>
    </row>
    <row r="23" spans="1:7" x14ac:dyDescent="0.25">
      <c r="A23">
        <f t="shared" si="1"/>
        <v>23</v>
      </c>
      <c r="B23" t="s">
        <v>52</v>
      </c>
      <c r="G23" t="str">
        <f t="shared" si="0"/>
        <v>TrabajoPreferente.create(cod:'23', nombre:'E-commerce')</v>
      </c>
    </row>
    <row r="24" spans="1:7" x14ac:dyDescent="0.25">
      <c r="A24">
        <f t="shared" si="1"/>
        <v>24</v>
      </c>
      <c r="B24" t="s">
        <v>54</v>
      </c>
      <c r="G24" t="str">
        <f t="shared" si="0"/>
        <v>TrabajoPreferente.create(cod:'24', nombre:'Electronica / Electricidad')</v>
      </c>
    </row>
    <row r="25" spans="1:7" x14ac:dyDescent="0.25">
      <c r="A25">
        <f t="shared" si="1"/>
        <v>25</v>
      </c>
      <c r="B25" t="s">
        <v>17</v>
      </c>
      <c r="G25" t="str">
        <f t="shared" si="0"/>
        <v>TrabajoPreferente.create(cod:'25', nombre:'Encuestador / Entrevistador')</v>
      </c>
    </row>
    <row r="26" spans="1:7" x14ac:dyDescent="0.25">
      <c r="A26">
        <f t="shared" si="1"/>
        <v>26</v>
      </c>
      <c r="B26" t="s">
        <v>70</v>
      </c>
      <c r="G26" t="str">
        <f t="shared" si="0"/>
        <v>TrabajoPreferente.create(cod:'26', nombre:'Energía / Minería / Medio Ambiente')</v>
      </c>
    </row>
    <row r="27" spans="1:7" x14ac:dyDescent="0.25">
      <c r="A27">
        <f t="shared" si="1"/>
        <v>27</v>
      </c>
      <c r="B27" t="s">
        <v>16</v>
      </c>
      <c r="G27" t="str">
        <f t="shared" si="0"/>
        <v>TrabajoPreferente.create(cod:'27', nombre:'Entretenimiento / Cultural / Deportivo')</v>
      </c>
    </row>
    <row r="28" spans="1:7" x14ac:dyDescent="0.25">
      <c r="A28">
        <f t="shared" si="1"/>
        <v>28</v>
      </c>
      <c r="B28" t="s">
        <v>71</v>
      </c>
      <c r="G28" t="str">
        <f t="shared" si="0"/>
        <v>TrabajoPreferente.create(cod:'28', nombre:'Estética (Estilista/ Maquillador(a)/ Peluquería o similar)')</v>
      </c>
    </row>
    <row r="29" spans="1:7" x14ac:dyDescent="0.25">
      <c r="A29">
        <f t="shared" si="1"/>
        <v>29</v>
      </c>
      <c r="B29" t="s">
        <v>14</v>
      </c>
      <c r="G29" t="str">
        <f t="shared" si="0"/>
        <v>TrabajoPreferente.create(cod:'29', nombre:'Extras de TV')</v>
      </c>
    </row>
    <row r="30" spans="1:7" x14ac:dyDescent="0.25">
      <c r="A30">
        <f t="shared" si="1"/>
        <v>30</v>
      </c>
      <c r="B30" t="s">
        <v>33</v>
      </c>
      <c r="G30" t="str">
        <f t="shared" si="0"/>
        <v>TrabajoPreferente.create(cod:'30', nombre:'Focus Group')</v>
      </c>
    </row>
    <row r="31" spans="1:7" x14ac:dyDescent="0.25">
      <c r="A31">
        <f t="shared" si="1"/>
        <v>31</v>
      </c>
      <c r="B31" t="s">
        <v>53</v>
      </c>
      <c r="G31" t="str">
        <f t="shared" si="0"/>
        <v>TrabajoPreferente.create(cod:'31', nombre:'Guardia de Seguridad')</v>
      </c>
    </row>
    <row r="32" spans="1:7" x14ac:dyDescent="0.25">
      <c r="A32">
        <f t="shared" si="1"/>
        <v>32</v>
      </c>
      <c r="B32" t="s">
        <v>58</v>
      </c>
      <c r="G32" t="str">
        <f t="shared" si="0"/>
        <v>TrabajoPreferente.create(cod:'32', nombre:'Habilidades especiales (Malabarismo /  Acrobacias / Etc)')</v>
      </c>
    </row>
    <row r="33" spans="1:7" x14ac:dyDescent="0.25">
      <c r="A33">
        <f t="shared" si="1"/>
        <v>33</v>
      </c>
      <c r="B33" t="s">
        <v>72</v>
      </c>
      <c r="G33" t="str">
        <f t="shared" si="0"/>
        <v>TrabajoPreferente.create(cod:'33', nombre:'Hotelería y turismo')</v>
      </c>
    </row>
    <row r="34" spans="1:7" x14ac:dyDescent="0.25">
      <c r="A34">
        <f t="shared" si="1"/>
        <v>34</v>
      </c>
      <c r="B34" t="s">
        <v>73</v>
      </c>
      <c r="G34" t="str">
        <f t="shared" si="0"/>
        <v>TrabajoPreferente.create(cod:'34', nombre:'Idiomas / Traducción')</v>
      </c>
    </row>
    <row r="35" spans="1:7" x14ac:dyDescent="0.25">
      <c r="A35">
        <f t="shared" si="1"/>
        <v>35</v>
      </c>
      <c r="B35" t="s">
        <v>74</v>
      </c>
      <c r="G35" t="str">
        <f t="shared" si="0"/>
        <v>TrabajoPreferente.create(cod:'35', nombre:'Informatica / Programación')</v>
      </c>
    </row>
    <row r="36" spans="1:7" x14ac:dyDescent="0.25">
      <c r="A36">
        <f t="shared" si="1"/>
        <v>36</v>
      </c>
      <c r="B36" t="s">
        <v>44</v>
      </c>
      <c r="G36" t="str">
        <f t="shared" si="0"/>
        <v>TrabajoPreferente.create(cod:'36', nombre:'Ingeniería')</v>
      </c>
    </row>
    <row r="37" spans="1:7" x14ac:dyDescent="0.25">
      <c r="A37">
        <f t="shared" si="1"/>
        <v>37</v>
      </c>
      <c r="B37" t="s">
        <v>43</v>
      </c>
      <c r="G37" t="str">
        <f t="shared" si="0"/>
        <v>TrabajoPreferente.create(cod:'37', nombre:'Inmobiliaria / Corredor o Captador')</v>
      </c>
    </row>
    <row r="38" spans="1:7" x14ac:dyDescent="0.25">
      <c r="A38">
        <f t="shared" si="1"/>
        <v>38</v>
      </c>
      <c r="B38" t="s">
        <v>25</v>
      </c>
      <c r="G38" t="str">
        <f t="shared" si="0"/>
        <v>TrabajoPreferente.create(cod:'38', nombre:'Instituciones / ONGs / Gobierno')</v>
      </c>
    </row>
    <row r="39" spans="1:7" x14ac:dyDescent="0.25">
      <c r="A39">
        <f t="shared" si="1"/>
        <v>39</v>
      </c>
      <c r="B39" s="1" t="s">
        <v>60</v>
      </c>
      <c r="G39" t="str">
        <f t="shared" si="0"/>
        <v>TrabajoPreferente.create(cod:'39', nombre:'Internet / Nuevos Medios')</v>
      </c>
    </row>
    <row r="40" spans="1:7" x14ac:dyDescent="0.25">
      <c r="A40">
        <f t="shared" si="1"/>
        <v>40</v>
      </c>
      <c r="B40" t="s">
        <v>36</v>
      </c>
      <c r="G40" t="str">
        <f t="shared" si="0"/>
        <v>TrabajoPreferente.create(cod:'40', nombre:'Investigación de Mercado')</v>
      </c>
    </row>
    <row r="41" spans="1:7" x14ac:dyDescent="0.25">
      <c r="A41">
        <f t="shared" si="1"/>
        <v>41</v>
      </c>
      <c r="B41" t="s">
        <v>75</v>
      </c>
      <c r="G41" t="str">
        <f t="shared" si="0"/>
        <v>TrabajoPreferente.create(cod:'41', nombre:'Logística / Distribución')</v>
      </c>
    </row>
    <row r="42" spans="1:7" x14ac:dyDescent="0.25">
      <c r="A42">
        <f t="shared" si="1"/>
        <v>42</v>
      </c>
      <c r="B42" t="s">
        <v>10</v>
      </c>
      <c r="G42" t="str">
        <f t="shared" si="0"/>
        <v>TrabajoPreferente.create(cod:'42', nombre:'Marketing / Publicidad')</v>
      </c>
    </row>
    <row r="43" spans="1:7" x14ac:dyDescent="0.25">
      <c r="A43">
        <f t="shared" si="1"/>
        <v>43</v>
      </c>
      <c r="B43" t="s">
        <v>37</v>
      </c>
      <c r="G43" t="str">
        <f t="shared" si="0"/>
        <v>TrabajoPreferente.create(cod:'43', nombre:'Medicina / Salud')</v>
      </c>
    </row>
    <row r="44" spans="1:7" x14ac:dyDescent="0.25">
      <c r="A44">
        <f t="shared" si="1"/>
        <v>44</v>
      </c>
      <c r="B44" t="s">
        <v>13</v>
      </c>
      <c r="G44" t="str">
        <f t="shared" si="0"/>
        <v>TrabajoPreferente.create(cod:'44', nombre:'Medios (TV/ cine/ radio)')</v>
      </c>
    </row>
    <row r="45" spans="1:7" x14ac:dyDescent="0.25">
      <c r="A45">
        <f t="shared" si="1"/>
        <v>45</v>
      </c>
      <c r="B45" t="s">
        <v>23</v>
      </c>
      <c r="G45" t="str">
        <f t="shared" si="0"/>
        <v>TrabajoPreferente.create(cod:'45', nombre:'Modelo / Promotora')</v>
      </c>
    </row>
    <row r="46" spans="1:7" x14ac:dyDescent="0.25">
      <c r="A46">
        <f t="shared" si="1"/>
        <v>46</v>
      </c>
      <c r="B46" t="s">
        <v>76</v>
      </c>
      <c r="G46" t="str">
        <f t="shared" si="0"/>
        <v>TrabajoPreferente.create(cod:'46', nombre:'Mozo / Garzón / Camarero')</v>
      </c>
    </row>
    <row r="47" spans="1:7" x14ac:dyDescent="0.25">
      <c r="A47">
        <f t="shared" si="1"/>
        <v>47</v>
      </c>
      <c r="B47" t="s">
        <v>21</v>
      </c>
      <c r="G47" t="str">
        <f t="shared" si="0"/>
        <v>TrabajoPreferente.create(cod:'47', nombre:'Música / Arte / Cultura')</v>
      </c>
    </row>
    <row r="48" spans="1:7" x14ac:dyDescent="0.25">
      <c r="A48">
        <f t="shared" si="1"/>
        <v>48</v>
      </c>
      <c r="B48" t="s">
        <v>15</v>
      </c>
      <c r="G48" t="str">
        <f t="shared" si="0"/>
        <v>TrabajoPreferente.create(cod:'48', nombre:'Periodismo / Multimedia / Audiovisual')</v>
      </c>
    </row>
    <row r="49" spans="1:7" x14ac:dyDescent="0.25">
      <c r="A49">
        <f t="shared" si="1"/>
        <v>49</v>
      </c>
      <c r="B49" t="s">
        <v>35</v>
      </c>
      <c r="G49" t="str">
        <f t="shared" si="0"/>
        <v>TrabajoPreferente.create(cod:'49', nombre:'Producción')</v>
      </c>
    </row>
    <row r="50" spans="1:7" x14ac:dyDescent="0.25">
      <c r="A50">
        <f t="shared" si="1"/>
        <v>50</v>
      </c>
      <c r="B50" t="s">
        <v>3</v>
      </c>
      <c r="G50" t="str">
        <f t="shared" si="0"/>
        <v>TrabajoPreferente.create(cod:'50', nombre:'Promociones / Eventos')</v>
      </c>
    </row>
    <row r="51" spans="1:7" x14ac:dyDescent="0.25">
      <c r="A51">
        <f t="shared" si="1"/>
        <v>51</v>
      </c>
      <c r="B51" t="s">
        <v>77</v>
      </c>
      <c r="G51" t="str">
        <f t="shared" si="0"/>
        <v>TrabajoPreferente.create(cod:'51', nombre:'Repartidor / Flyer / Mensajería')</v>
      </c>
    </row>
    <row r="52" spans="1:7" x14ac:dyDescent="0.25">
      <c r="A52">
        <f t="shared" si="1"/>
        <v>52</v>
      </c>
      <c r="B52" t="s">
        <v>50</v>
      </c>
      <c r="G52" t="str">
        <f t="shared" si="0"/>
        <v>TrabajoPreferente.create(cod:'52', nombre:'Seguros (captadores)')</v>
      </c>
    </row>
    <row r="53" spans="1:7" x14ac:dyDescent="0.25">
      <c r="A53">
        <f t="shared" si="1"/>
        <v>53</v>
      </c>
      <c r="B53" t="s">
        <v>78</v>
      </c>
      <c r="G53" t="str">
        <f t="shared" si="0"/>
        <v>TrabajoPreferente.create(cod:'53', nombre:'Servicios Consultoría TI')</v>
      </c>
    </row>
    <row r="54" spans="1:7" x14ac:dyDescent="0.25">
      <c r="A54">
        <f t="shared" si="1"/>
        <v>54</v>
      </c>
      <c r="B54" t="s">
        <v>45</v>
      </c>
      <c r="G54" t="str">
        <f t="shared" si="0"/>
        <v>TrabajoPreferente.create(cod:'54', nombre:'Servicios Financieros')</v>
      </c>
    </row>
    <row r="55" spans="1:7" x14ac:dyDescent="0.25">
      <c r="A55">
        <f t="shared" si="1"/>
        <v>55</v>
      </c>
      <c r="B55" t="s">
        <v>46</v>
      </c>
      <c r="G55" t="str">
        <f t="shared" si="0"/>
        <v>TrabajoPreferente.create(cod:'55', nombre:'Servicios Juridicos / Procurador')</v>
      </c>
    </row>
    <row r="56" spans="1:7" x14ac:dyDescent="0.25">
      <c r="A56">
        <f t="shared" si="1"/>
        <v>56</v>
      </c>
      <c r="B56" t="s">
        <v>79</v>
      </c>
      <c r="G56" t="str">
        <f t="shared" si="0"/>
        <v>TrabajoPreferente.create(cod:'56', nombre:'Servicios RRHH / Consultorías')</v>
      </c>
    </row>
    <row r="57" spans="1:7" x14ac:dyDescent="0.25">
      <c r="A57">
        <f t="shared" si="1"/>
        <v>57</v>
      </c>
      <c r="B57" s="1" t="s">
        <v>61</v>
      </c>
      <c r="G57" t="str">
        <f t="shared" si="0"/>
        <v>TrabajoPreferente.create(cod:'57', nombre:'Telecomunicaciones')</v>
      </c>
    </row>
    <row r="58" spans="1:7" x14ac:dyDescent="0.25">
      <c r="A58">
        <f t="shared" si="1"/>
        <v>58</v>
      </c>
      <c r="B58" t="s">
        <v>5</v>
      </c>
      <c r="G58" t="str">
        <f t="shared" si="0"/>
        <v>TrabajoPreferente.create(cod:'58', nombre:'Textil (Ropa/ Moda)')</v>
      </c>
    </row>
    <row r="59" spans="1:7" x14ac:dyDescent="0.25">
      <c r="A59">
        <f t="shared" si="1"/>
        <v>59</v>
      </c>
      <c r="B59" t="s">
        <v>30</v>
      </c>
      <c r="G59" t="str">
        <f t="shared" si="0"/>
        <v>TrabajoPreferente.create(cod:'59', nombre:'Transporte / Chofer')</v>
      </c>
    </row>
    <row r="60" spans="1:7" x14ac:dyDescent="0.25">
      <c r="A60">
        <f t="shared" si="1"/>
        <v>60</v>
      </c>
      <c r="B60" t="s">
        <v>0</v>
      </c>
      <c r="G60" t="str">
        <f t="shared" si="0"/>
        <v>TrabajoPreferente.create(cod:'60', nombre:'Vendedor de tienda')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experienciaProf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FranciscoCM</dc:creator>
  <cp:lastModifiedBy>FranciscoCM</cp:lastModifiedBy>
  <dcterms:modified xsi:type="dcterms:W3CDTF">2014-05-26T17:03:55Z</dcterms:modified>
</cp:coreProperties>
</file>