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CM\Ruby\uwork\"/>
    </mc:Choice>
  </mc:AlternateContent>
  <bookViews>
    <workbookView xWindow="0" yWindow="0" windowWidth="28800" windowHeight="142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2" i="1"/>
</calcChain>
</file>

<file path=xl/sharedStrings.xml><?xml version="1.0" encoding="utf-8"?>
<sst xmlns="http://schemas.openxmlformats.org/spreadsheetml/2006/main" count="1041" uniqueCount="709">
  <si>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</si>
  <si>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</si>
  <si>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</si>
  <si>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</si>
  <si>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</si>
  <si>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</si>
  <si>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</si>
  <si>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</si>
  <si>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</si>
  <si>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</si>
  <si>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</si>
  <si>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</si>
  <si>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</si>
  <si>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</si>
  <si>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</si>
  <si>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</si>
  <si>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</si>
  <si>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</si>
  <si>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</si>
  <si>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</si>
  <si>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</si>
  <si>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</si>
  <si>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</si>
  <si>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</si>
  <si>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</si>
  <si>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</si>
  <si>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</si>
  <si>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</si>
  <si>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</si>
  <si>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</si>
  <si>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</si>
  <si>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</si>
  <si>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</si>
  <si>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</si>
  <si>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</si>
  <si>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</si>
  <si>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</si>
  <si>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</si>
  <si>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</si>
  <si>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</si>
  <si>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</si>
  <si>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</si>
  <si>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</si>
  <si>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</si>
  <si>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</si>
  <si>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</si>
  <si>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</si>
  <si>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</si>
  <si>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</si>
  <si>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</si>
  <si>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</si>
  <si>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</si>
  <si>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</si>
  <si>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</si>
  <si>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</si>
  <si>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</si>
  <si>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</si>
  <si>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</si>
  <si>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</si>
  <si>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</si>
  <si>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</si>
  <si>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</si>
  <si>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</si>
  <si>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</si>
  <si>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</si>
  <si>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</si>
  <si>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</si>
  <si>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</si>
  <si>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</si>
  <si>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</si>
  <si>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</si>
  <si>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</si>
  <si>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</si>
  <si>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</si>
  <si>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</si>
  <si>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</si>
  <si>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</si>
  <si>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</si>
  <si>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Limache</t>
  </si>
  <si>
    <t>Quilpué</t>
  </si>
  <si>
    <t>Villa Alemana</t>
  </si>
  <si>
    <t>Olmué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</si>
  <si>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</si>
  <si>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</si>
  <si>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</si>
  <si>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</si>
  <si>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</si>
  <si>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</si>
  <si>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</si>
  <si>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</si>
  <si>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</si>
  <si>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</si>
  <si>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</si>
  <si>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</si>
  <si>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</si>
  <si>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</si>
  <si>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</si>
  <si>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</si>
  <si>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</si>
  <si>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</si>
  <si>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</si>
  <si>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</si>
  <si>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</si>
  <si>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</si>
  <si>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</si>
  <si>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</si>
  <si>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</si>
  <si>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</si>
  <si>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</si>
  <si>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</si>
  <si>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</si>
  <si>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</si>
  <si>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</si>
  <si>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</si>
  <si>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</si>
  <si>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</si>
  <si>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</si>
  <si>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</si>
  <si>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</si>
  <si>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</si>
  <si>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</si>
  <si>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</si>
  <si>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</si>
  <si>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</si>
  <si>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</si>
  <si>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</si>
  <si>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</si>
  <si>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</si>
  <si>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</si>
  <si>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</si>
  <si>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</si>
  <si>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</si>
  <si>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</si>
  <si>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</si>
  <si>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</si>
  <si>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</si>
  <si>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</si>
  <si>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</si>
  <si>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</si>
  <si>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</si>
  <si>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</si>
  <si>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</si>
  <si>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</si>
  <si>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</si>
  <si>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</si>
  <si>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</si>
  <si>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</si>
  <si>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</si>
  <si>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</si>
  <si>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</si>
  <si>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</si>
  <si>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</si>
  <si>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</si>
  <si>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</si>
  <si>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</si>
  <si>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</si>
  <si>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</si>
  <si>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</si>
  <si>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</si>
  <si>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</si>
  <si>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</si>
  <si>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</si>
  <si>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</si>
  <si>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</si>
  <si>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</si>
  <si>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</si>
  <si>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</si>
  <si>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</si>
  <si>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</si>
  <si>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</si>
  <si>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</si>
  <si>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</si>
  <si>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</si>
  <si>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</si>
  <si>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</si>
  <si>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</si>
  <si>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</si>
  <si>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</si>
  <si>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</si>
  <si>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</si>
  <si>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</si>
  <si>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</si>
  <si>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</si>
  <si>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</si>
  <si>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</si>
  <si>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</si>
  <si>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</si>
  <si>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</si>
  <si>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</si>
  <si>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</si>
  <si>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</si>
  <si>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</si>
  <si>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</si>
  <si>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</si>
  <si>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</si>
  <si>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</si>
  <si>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</si>
  <si>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</si>
  <si>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</si>
  <si>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</si>
  <si>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</si>
  <si>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</si>
  <si>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</si>
  <si>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</si>
  <si>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</si>
  <si>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</si>
  <si>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</si>
  <si>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</si>
  <si>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</si>
  <si>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</si>
  <si>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</si>
  <si>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</si>
  <si>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</si>
  <si>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</si>
  <si>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</si>
  <si>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</si>
  <si>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</si>
  <si>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</si>
  <si>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</si>
  <si>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</si>
  <si>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</si>
  <si>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</si>
  <si>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</si>
  <si>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</si>
  <si>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</si>
  <si>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</si>
  <si>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</si>
  <si>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</si>
  <si>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</si>
  <si>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</si>
  <si>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</si>
  <si>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</si>
  <si>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</si>
  <si>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</si>
  <si>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</si>
  <si>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</si>
  <si>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</si>
  <si>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</si>
  <si>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</si>
  <si>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</si>
  <si>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</si>
  <si>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</si>
  <si>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</si>
  <si>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</si>
  <si>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</si>
  <si>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</si>
  <si>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</si>
  <si>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</si>
  <si>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</si>
  <si>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</si>
  <si>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</si>
  <si>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</si>
  <si>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</si>
  <si>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</si>
  <si>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</si>
  <si>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</si>
  <si>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</si>
  <si>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</si>
  <si>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</si>
  <si>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</si>
  <si>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</si>
  <si>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</si>
  <si>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</si>
  <si>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</si>
  <si>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</si>
  <si>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</si>
  <si>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</si>
  <si>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</si>
  <si>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</si>
  <si>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</si>
  <si>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</si>
  <si>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</si>
  <si>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</si>
  <si>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</si>
  <si>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</si>
  <si>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</si>
  <si>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</si>
  <si>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</si>
  <si>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</si>
  <si>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</si>
  <si>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</si>
  <si>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</si>
  <si>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</si>
  <si>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</si>
  <si>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</si>
  <si>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</si>
  <si>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</si>
  <si>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 (Ex-Navarino)</t>
  </si>
  <si>
    <t>Antártica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</si>
  <si>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</si>
  <si>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</si>
  <si>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</si>
  <si>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</si>
  <si>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</si>
  <si>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</si>
  <si>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</si>
  <si>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</si>
  <si>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</si>
  <si>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</si>
  <si>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</si>
  <si>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</si>
  <si>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</si>
  <si>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</si>
  <si>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</si>
  <si>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</si>
  <si>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</si>
  <si>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</si>
  <si>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</si>
  <si>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</si>
  <si>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</si>
  <si>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</si>
  <si>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</si>
  <si>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</si>
  <si>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</si>
  <si>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</si>
  <si>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</si>
  <si>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</si>
  <si>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</si>
  <si>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</si>
  <si>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</si>
  <si>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</si>
  <si>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</si>
  <si>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</si>
  <si>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</si>
  <si>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</si>
  <si>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</si>
  <si>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</si>
  <si>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</si>
  <si>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</si>
  <si>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</si>
  <si>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</si>
  <si>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</si>
  <si>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</si>
  <si>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</si>
  <si>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</si>
  <si>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</si>
  <si>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</si>
  <si>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</si>
  <si>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</si>
  <si>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</si>
  <si>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</si>
  <si>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</si>
  <si>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</si>
  <si>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</si>
  <si>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</si>
  <si>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</si>
  <si>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Comuna</t>
  </si>
  <si>
    <t>Region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</si>
  <si>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</si>
  <si>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</si>
  <si>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</si>
  <si>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</si>
  <si>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</si>
  <si>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</si>
  <si>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del LIBERTADOR GRAL.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</si>
  <si>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</si>
  <si>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</si>
  <si>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</si>
  <si>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</si>
  <si>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</si>
  <si>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AISÉN DEL GRAL. CARLOS IBAÑEZ DEL CAMPO</t>
  </si>
  <si>
    <t>Región de MAGALLANES Y DE LA ANTÁRTICA CHILENA</t>
  </si>
  <si>
    <t>Región METROPOLITANA DE SANTIAGO</t>
  </si>
  <si>
    <t>Arica, Región de ARICA Y PARINACOTA</t>
  </si>
  <si>
    <t>Camarones, Región de ARICA Y PARINACOTA</t>
  </si>
  <si>
    <t>Putre, Región de ARICA Y PARINACOTA</t>
  </si>
  <si>
    <t>General Lagos, Región de ARICA Y PARINACOTA</t>
  </si>
  <si>
    <t>Iquique, Región de TARAPACÁ</t>
  </si>
  <si>
    <t>Alto Hospicio, Región de TARAPACÁ</t>
  </si>
  <si>
    <t>Pozo Almonte, Región de TARAPACÁ</t>
  </si>
  <si>
    <t>Camiña, Región de TARAPACÁ</t>
  </si>
  <si>
    <t>Colchane, Región de TARAPACÁ</t>
  </si>
  <si>
    <t>Huara, Región de TARAPACÁ</t>
  </si>
  <si>
    <t>Pica, Región de TARAPACÁ</t>
  </si>
  <si>
    <t>Antofagasta, Región de ANTOFAGASTA</t>
  </si>
  <si>
    <t>Mejillones, Región de ANTOFAGASTA</t>
  </si>
  <si>
    <t>Sierra Gorda, Región de ANTOFAGASTA</t>
  </si>
  <si>
    <t>Taltal, Región de ANTOFAGASTA</t>
  </si>
  <si>
    <t>Calama, Región de ANTOFAGASTA</t>
  </si>
  <si>
    <t>Ollagüe, Región de ANTOFAGASTA</t>
  </si>
  <si>
    <t>San Pedro de Atacama, Región de ANTOFAGASTA</t>
  </si>
  <si>
    <t>Tocopilla, Región de ANTOFAGASTA</t>
  </si>
  <si>
    <t>María Elena, Región de ANTOFAGASTA</t>
  </si>
  <si>
    <t>Copiapó, Región de ATACAMA</t>
  </si>
  <si>
    <t>Caldera, Región de ATACAMA</t>
  </si>
  <si>
    <t>Tierra Amarilla, Región de ATACAMA</t>
  </si>
  <si>
    <t>Chañaral, Región de ATACAMA</t>
  </si>
  <si>
    <t>Diego de Almagro, Región de ATACAMA</t>
  </si>
  <si>
    <t>Vallenar, Región de ATACAMA</t>
  </si>
  <si>
    <t>Alto del Carmen, Región de ATACAMA</t>
  </si>
  <si>
    <t>Freirina, Región de ATACAMA</t>
  </si>
  <si>
    <t>Huasco, Región de ATACAMA</t>
  </si>
  <si>
    <t>La Serena, Región de COQUIMBO</t>
  </si>
  <si>
    <t>Coquimbo, Región de COQUIMBO</t>
  </si>
  <si>
    <t>Andacollo, Región de COQUIMBO</t>
  </si>
  <si>
    <t>La Higuera, Región de COQUIMBO</t>
  </si>
  <si>
    <t>Paiguano, Región de COQUIMBO</t>
  </si>
  <si>
    <t>Vicuña, Región de COQUIMBO</t>
  </si>
  <si>
    <t>Illapel, Región de COQUIMBO</t>
  </si>
  <si>
    <t>Canela, Región de COQUIMBO</t>
  </si>
  <si>
    <t>Los Vilos, Región de COQUIMBO</t>
  </si>
  <si>
    <t>Salamanca, Región de COQUIMBO</t>
  </si>
  <si>
    <t>Ovalle, Región de COQUIMBO</t>
  </si>
  <si>
    <t>Combarbalá, Región de COQUIMBO</t>
  </si>
  <si>
    <t>Monte Patria, Región de COQUIMBO</t>
  </si>
  <si>
    <t>Punitaqui, Región de COQUIMBO</t>
  </si>
  <si>
    <t>Río Hurtado, Región de COQUIMBO</t>
  </si>
  <si>
    <t>Valparaíso, Región de VALPARAÍSO</t>
  </si>
  <si>
    <t>Casablanca, Región de VALPARAÍSO</t>
  </si>
  <si>
    <t>Concón, Región de VALPARAÍSO</t>
  </si>
  <si>
    <t>Juan Fernández, Región de VALPARAÍSO</t>
  </si>
  <si>
    <t>Puchuncaví, Región de VALPARAÍSO</t>
  </si>
  <si>
    <t>Quintero, Región de VALPARAÍSO</t>
  </si>
  <si>
    <t>Viña del Mar, Región de VALPARAÍSO</t>
  </si>
  <si>
    <t>Isla de Pascua, Región de VALPARAÍSO</t>
  </si>
  <si>
    <t>Los Andes, Región de VALPARAÍSO</t>
  </si>
  <si>
    <t>Calle Larga, Región de VALPARAÍSO</t>
  </si>
  <si>
    <t>Rinconada, Región de VALPARAÍSO</t>
  </si>
  <si>
    <t>San Esteban, Región de VALPARAÍSO</t>
  </si>
  <si>
    <t>La Ligua, Región de VALPARAÍSO</t>
  </si>
  <si>
    <t>Cabildo, Región de VALPARAÍSO</t>
  </si>
  <si>
    <t>Papudo, Región de VALPARAÍSO</t>
  </si>
  <si>
    <t>Petorca, Región de VALPARAÍSO</t>
  </si>
  <si>
    <t>Zapallar, Región de VALPARAÍSO</t>
  </si>
  <si>
    <t>Quillota, Región de VALPARAÍSO</t>
  </si>
  <si>
    <t>Calera, Región de VALPARAÍSO</t>
  </si>
  <si>
    <t>Hijuelas, Región de VALPARAÍSO</t>
  </si>
  <si>
    <t>La Cruz, Región de VALPARAÍSO</t>
  </si>
  <si>
    <t>Nogales, Región de VALPARAÍSO</t>
  </si>
  <si>
    <t>San Antonio, Región de VALPARAÍSO</t>
  </si>
  <si>
    <t>Algarrobo, Región de VALPARAÍSO</t>
  </si>
  <si>
    <t>Cartagena, Región de VALPARAÍSO</t>
  </si>
  <si>
    <t>El Quisco, Región de VALPARAÍSO</t>
  </si>
  <si>
    <t>El Tabo, Región de VALPARAÍSO</t>
  </si>
  <si>
    <t>Santo Domingo, Región de VALPARAÍSO</t>
  </si>
  <si>
    <t>San Felipe, Región de VALPARAÍSO</t>
  </si>
  <si>
    <t>Catemu, Región de VALPARAÍSO</t>
  </si>
  <si>
    <t>Llaillay, Región de VALPARAÍSO</t>
  </si>
  <si>
    <t>Panquehue, Región de VALPARAÍSO</t>
  </si>
  <si>
    <t>Putaendo, Región de VALPARAÍSO</t>
  </si>
  <si>
    <t>Santa María, Región de VALPARAÍSO</t>
  </si>
  <si>
    <t>Limache, Región de VALPARAÍSO</t>
  </si>
  <si>
    <t>Quilpué, Región de VALPARAÍSO</t>
  </si>
  <si>
    <t>Villa Alemana, Región de VALPARAÍSO</t>
  </si>
  <si>
    <t>Olmué, Región de VALPARAÍSO</t>
  </si>
  <si>
    <t>Rancagua, Región del LIBERTADOR GRAL. BERNARDO O'HIGGINS</t>
  </si>
  <si>
    <t>Codegua, Región del LIBERTADOR GRAL. BERNARDO O'HIGGINS</t>
  </si>
  <si>
    <t>Coinco, Región del LIBERTADOR GRAL. BERNARDO O'HIGGINS</t>
  </si>
  <si>
    <t>Coltauco, Región del LIBERTADOR GRAL. BERNARDO O'HIGGINS</t>
  </si>
  <si>
    <t>Doñihue, Región del LIBERTADOR GRAL. BERNARDO O'HIGGINS</t>
  </si>
  <si>
    <t>Graneros, Región del LIBERTADOR GRAL. BERNARDO O'HIGGINS</t>
  </si>
  <si>
    <t>Las Cabras, Región del LIBERTADOR GRAL. BERNARDO O'HIGGINS</t>
  </si>
  <si>
    <t>Machalí, Región del LIBERTADOR GRAL. BERNARDO O'HIGGINS</t>
  </si>
  <si>
    <t>Malloa, Región del LIBERTADOR GRAL. BERNARDO O'HIGGINS</t>
  </si>
  <si>
    <t>Mostazal, Región del LIBERTADOR GRAL. BERNARDO O'HIGGINS</t>
  </si>
  <si>
    <t>Olivar, Región del LIBERTADOR GRAL. BERNARDO O'HIGGINS</t>
  </si>
  <si>
    <t>Peumo, Región del LIBERTADOR GRAL. BERNARDO O'HIGGINS</t>
  </si>
  <si>
    <t>Pichidegua, Región del LIBERTADOR GRAL. BERNARDO O'HIGGINS</t>
  </si>
  <si>
    <t>Quinta de Tilcoco, Región del LIBERTADOR GRAL. BERNARDO O'HIGGINS</t>
  </si>
  <si>
    <t>Rengo, Región del LIBERTADOR GRAL. BERNARDO O'HIGGINS</t>
  </si>
  <si>
    <t>Requínoa, Región del LIBERTADOR GRAL. BERNARDO O'HIGGINS</t>
  </si>
  <si>
    <t>San Vicente, Región del LIBERTADOR GRAL. BERNARDO O'HIGGINS</t>
  </si>
  <si>
    <t>Pichilemu, Región del LIBERTADOR GRAL. BERNARDO O'HIGGINS</t>
  </si>
  <si>
    <t>La Estrella, Región del LIBERTADOR GRAL. BERNARDO O'HIGGINS</t>
  </si>
  <si>
    <t>Litueche, Región del LIBERTADOR GRAL. BERNARDO O'HIGGINS</t>
  </si>
  <si>
    <t>Marchihue, Región del LIBERTADOR GRAL. BERNARDO O'HIGGINS</t>
  </si>
  <si>
    <t>Navidad, Región del LIBERTADOR GRAL. BERNARDO O'HIGGINS</t>
  </si>
  <si>
    <t>Paredones, Región del LIBERTADOR GRAL. BERNARDO O'HIGGINS</t>
  </si>
  <si>
    <t>San Fernando, Región del LIBERTADOR GRAL. BERNARDO O'HIGGINS</t>
  </si>
  <si>
    <t>Chépica, Región del LIBERTADOR GRAL. BERNARDO O'HIGGINS</t>
  </si>
  <si>
    <t>Chimbarongo, Región del LIBERTADOR GRAL. BERNARDO O'HIGGINS</t>
  </si>
  <si>
    <t>Lolol, Región del LIBERTADOR GRAL. BERNARDO O'HIGGINS</t>
  </si>
  <si>
    <t>Nancagua, Región del LIBERTADOR GRAL. BERNARDO O'HIGGINS</t>
  </si>
  <si>
    <t>Palmilla, Región del LIBERTADOR GRAL. BERNARDO O'HIGGINS</t>
  </si>
  <si>
    <t>Peralillo, Región del LIBERTADOR GRAL. BERNARDO O'HIGGINS</t>
  </si>
  <si>
    <t>Placilla, Región del LIBERTADOR GRAL. BERNARDO O'HIGGINS</t>
  </si>
  <si>
    <t>Pumanque, Región del LIBERTADOR GRAL. BERNARDO O'HIGGINS</t>
  </si>
  <si>
    <t>Santa Cruz, Región del LIBERTADOR GRAL. BERNARDO O'HIGGINS</t>
  </si>
  <si>
    <t>Talca, Región del MAULE</t>
  </si>
  <si>
    <t>Constitución, Región del MAULE</t>
  </si>
  <si>
    <t>Curepto, Región del MAULE</t>
  </si>
  <si>
    <t>Empedrado, Región del MAULE</t>
  </si>
  <si>
    <t>Maule, Región del MAULE</t>
  </si>
  <si>
    <t>Pelarco, Región del MAULE</t>
  </si>
  <si>
    <t>Pencahue, Región del MAULE</t>
  </si>
  <si>
    <t>Río Claro, Región del MAULE</t>
  </si>
  <si>
    <t>San Clemente, Región del MAULE</t>
  </si>
  <si>
    <t>San Rafael, Región del MAULE</t>
  </si>
  <si>
    <t>Cauquenes, Región del MAULE</t>
  </si>
  <si>
    <t>Chanco, Región del MAULE</t>
  </si>
  <si>
    <t>Pelluhue, Región del MAULE</t>
  </si>
  <si>
    <t>Curicó, Región del MAULE</t>
  </si>
  <si>
    <t>Hualañé, Región del MAULE</t>
  </si>
  <si>
    <t>Licantén, Región del MAULE</t>
  </si>
  <si>
    <t>Molina, Región del MAULE</t>
  </si>
  <si>
    <t>Rauco, Región del MAULE</t>
  </si>
  <si>
    <t>Romeral, Región del MAULE</t>
  </si>
  <si>
    <t>Sagrada Familia, Región del MAULE</t>
  </si>
  <si>
    <t>Teno, Región del MAULE</t>
  </si>
  <si>
    <t>Vichuquén, Región del MAULE</t>
  </si>
  <si>
    <t>Linares, Región del MAULE</t>
  </si>
  <si>
    <t>Colbún, Región del MAULE</t>
  </si>
  <si>
    <t>Longaví, Región del MAULE</t>
  </si>
  <si>
    <t>Parral, Región del MAULE</t>
  </si>
  <si>
    <t>Retiro, Región del MAULE</t>
  </si>
  <si>
    <t>San Javier, Región del MAULE</t>
  </si>
  <si>
    <t>Villa Alegre, Región del MAULE</t>
  </si>
  <si>
    <t>Yerbas Buenas, Región del MAULE</t>
  </si>
  <si>
    <t>Concepción, Región del BIOBÍO</t>
  </si>
  <si>
    <t>Coronel, Región del BIOBÍO</t>
  </si>
  <si>
    <t>Chiguayante, Región del BIOBÍO</t>
  </si>
  <si>
    <t>Florida, Región del BIOBÍO</t>
  </si>
  <si>
    <t>Hualqui, Región del BIOBÍO</t>
  </si>
  <si>
    <t>Lota, Región del BIOBÍO</t>
  </si>
  <si>
    <t>Penco, Región del BIOBÍO</t>
  </si>
  <si>
    <t>San Pedro de la Paz, Región del BIOBÍO</t>
  </si>
  <si>
    <t>Santa Juana, Región del BIOBÍO</t>
  </si>
  <si>
    <t>Talcahuano, Región del BIOBÍO</t>
  </si>
  <si>
    <t>Tomé, Región del BIOBÍO</t>
  </si>
  <si>
    <t>Hualpén, Región del BIOBÍO</t>
  </si>
  <si>
    <t>Lebu, Región del BIOBÍO</t>
  </si>
  <si>
    <t>Arauco, Región del BIOBÍO</t>
  </si>
  <si>
    <t>Cañete, Región del BIOBÍO</t>
  </si>
  <si>
    <t>Contulmo, Región del BIOBÍO</t>
  </si>
  <si>
    <t>Curanilahue, Región del BIOBÍO</t>
  </si>
  <si>
    <t>Los Alamos, Región del BIOBÍO</t>
  </si>
  <si>
    <t>Tirúa, Región del BIOBÍO</t>
  </si>
  <si>
    <t>Los Angeles, Región del BIOBÍO</t>
  </si>
  <si>
    <t>Antuco, Región del BIOBÍO</t>
  </si>
  <si>
    <t>Cabrero, Región del BIOBÍO</t>
  </si>
  <si>
    <t>Laja, Región del BIOBÍO</t>
  </si>
  <si>
    <t>Mulchén, Región del BIOBÍO</t>
  </si>
  <si>
    <t>Nacimiento, Región del BIOBÍO</t>
  </si>
  <si>
    <t>Negrete, Región del BIOBÍO</t>
  </si>
  <si>
    <t>Quilaco, Región del BIOBÍO</t>
  </si>
  <si>
    <t>Quilleco, Región del BIOBÍO</t>
  </si>
  <si>
    <t>San Rosendo, Región del BIOBÍO</t>
  </si>
  <si>
    <t>Santa Bárbara, Región del BIOBÍO</t>
  </si>
  <si>
    <t>Tucapel, Región del BIOBÍO</t>
  </si>
  <si>
    <t>Yumbel, Región del BIOBÍO</t>
  </si>
  <si>
    <t>Alto Biobío, Región del BIOBÍO</t>
  </si>
  <si>
    <t>Chillán, Región del BIOBÍO</t>
  </si>
  <si>
    <t>Bulnes, Región del BIOBÍO</t>
  </si>
  <si>
    <t>Cobquecura, Región del BIOBÍO</t>
  </si>
  <si>
    <t>Coelemu, Región del BIOBÍO</t>
  </si>
  <si>
    <t>Coihueco, Región del BIOBÍO</t>
  </si>
  <si>
    <t>Chillán Viejo, Región del BIOBÍO</t>
  </si>
  <si>
    <t>El Carmen, Región del BIOBÍO</t>
  </si>
  <si>
    <t>Ninhue, Región del BIOBÍO</t>
  </si>
  <si>
    <t>Ñiquén, Región del BIOBÍO</t>
  </si>
  <si>
    <t>Pemuco, Región del BIOBÍO</t>
  </si>
  <si>
    <t>Pinto, Región del BIOBÍO</t>
  </si>
  <si>
    <t>Portezuelo, Región del BIOBÍO</t>
  </si>
  <si>
    <t>Quillón, Región del BIOBÍO</t>
  </si>
  <si>
    <t>Quirihue, Región del BIOBÍO</t>
  </si>
  <si>
    <t>Ránquil, Región del BIOBÍO</t>
  </si>
  <si>
    <t>San Carlos, Región del BIOBÍO</t>
  </si>
  <si>
    <t>San Fabián, Región del BIOBÍO</t>
  </si>
  <si>
    <t>San Ignacio, Región del BIOBÍO</t>
  </si>
  <si>
    <t>San Nicolás, Región del BIOBÍO</t>
  </si>
  <si>
    <t>Treguaco, Región del BIOBÍO</t>
  </si>
  <si>
    <t>Yungay, Región del BIOBÍO</t>
  </si>
  <si>
    <t>Temuco, Región de LA ARAUCANÍA</t>
  </si>
  <si>
    <t>Carahue, Región de LA ARAUCANÍA</t>
  </si>
  <si>
    <t>Cunco, Región de LA ARAUCANÍA</t>
  </si>
  <si>
    <t>Curarrehue, Región de LA ARAUCANÍA</t>
  </si>
  <si>
    <t>Freire, Región de LA ARAUCANÍA</t>
  </si>
  <si>
    <t>Galvarino, Región de LA ARAUCANÍA</t>
  </si>
  <si>
    <t>Gorbea, Región de LA ARAUCANÍA</t>
  </si>
  <si>
    <t>Lautaro, Región de LA ARAUCANÍA</t>
  </si>
  <si>
    <t>Loncoche, Región de LA ARAUCANÍA</t>
  </si>
  <si>
    <t>Melipeuco, Región de LA ARAUCANÍA</t>
  </si>
  <si>
    <t>Nueva Imperial, Región de LA ARAUCANÍA</t>
  </si>
  <si>
    <t>Padre Las Casas, Región de LA ARAUCANÍA</t>
  </si>
  <si>
    <t>Perquenco, Región de LA ARAUCANÍA</t>
  </si>
  <si>
    <t>Pitrufquén, Región de LA ARAUCANÍA</t>
  </si>
  <si>
    <t>Pucón, Región de LA ARAUCANÍA</t>
  </si>
  <si>
    <t>Saavedra, Región de LA ARAUCANÍA</t>
  </si>
  <si>
    <t>Teodoro Schmidt, Región de LA ARAUCANÍA</t>
  </si>
  <si>
    <t>Toltén, Región de LA ARAUCANÍA</t>
  </si>
  <si>
    <t>Vilcún, Región de LA ARAUCANÍA</t>
  </si>
  <si>
    <t>Villarrica, Región de LA ARAUCANÍA</t>
  </si>
  <si>
    <t>Cholchol, Región de LA ARAUCANÍA</t>
  </si>
  <si>
    <t>Angol, Región de LA ARAUCANÍA</t>
  </si>
  <si>
    <t>Collipulli, Región de LA ARAUCANÍA</t>
  </si>
  <si>
    <t>Curacautín, Región de LA ARAUCANÍA</t>
  </si>
  <si>
    <t>Ercilla, Región de LA ARAUCANÍA</t>
  </si>
  <si>
    <t>Lonquimay, Región de LA ARAUCANÍA</t>
  </si>
  <si>
    <t>Los Sauces, Región de LA ARAUCANÍA</t>
  </si>
  <si>
    <t>Lumaco, Región de LA ARAUCANÍA</t>
  </si>
  <si>
    <t>Purén, Región de LA ARAUCANÍA</t>
  </si>
  <si>
    <t>Renaico, Región de LA ARAUCANÍA</t>
  </si>
  <si>
    <t>Traiguén, Región de LA ARAUCANÍA</t>
  </si>
  <si>
    <t>Victoria, Región de LA ARAUCANÍA</t>
  </si>
  <si>
    <t>Valdivia, Región de LOS RÍOS</t>
  </si>
  <si>
    <t>Corral, Región de LOS RÍOS</t>
  </si>
  <si>
    <t>Lanco, Región de LOS RÍOS</t>
  </si>
  <si>
    <t>Los Lagos, Región de LOS RÍOS</t>
  </si>
  <si>
    <t>Máfil, Región de LOS RÍOS</t>
  </si>
  <si>
    <t>Mariquina, Región de LOS RÍOS</t>
  </si>
  <si>
    <t>Paillaco, Región de LOS RÍOS</t>
  </si>
  <si>
    <t>Panguipulli, Región de LOS RÍOS</t>
  </si>
  <si>
    <t>La Unión, Región de LOS RÍOS</t>
  </si>
  <si>
    <t>Futrono, Región de LOS RÍOS</t>
  </si>
  <si>
    <t>Lago Ranco, Región de LOS RÍOS</t>
  </si>
  <si>
    <t>Río Bueno, Región de LOS RÍOS</t>
  </si>
  <si>
    <t>Puerto Montt, Región de LOS LAGOS</t>
  </si>
  <si>
    <t>Calbuco, Región de LOS LAGOS</t>
  </si>
  <si>
    <t>Cochamó, Región de LOS LAGOS</t>
  </si>
  <si>
    <t>Fresia, Región de LOS LAGOS</t>
  </si>
  <si>
    <t>Frutillar, Región de LOS LAGOS</t>
  </si>
  <si>
    <t>Los Muermos, Región de LOS LAGOS</t>
  </si>
  <si>
    <t>Llanquihue, Región de LOS LAGOS</t>
  </si>
  <si>
    <t>Maullín, Región de LOS LAGOS</t>
  </si>
  <si>
    <t>Puerto Varas, Región de LOS LAGOS</t>
  </si>
  <si>
    <t>Castro, Región de LOS LAGOS</t>
  </si>
  <si>
    <t>Ancud, Región de LOS LAGOS</t>
  </si>
  <si>
    <t>Chonchi, Región de LOS LAGOS</t>
  </si>
  <si>
    <t>Curaco de Vélez, Región de LOS LAGOS</t>
  </si>
  <si>
    <t>Dalcahue, Región de LOS LAGOS</t>
  </si>
  <si>
    <t>Puqueldón, Región de LOS LAGOS</t>
  </si>
  <si>
    <t>Queilén, Región de LOS LAGOS</t>
  </si>
  <si>
    <t>Quellón, Región de LOS LAGOS</t>
  </si>
  <si>
    <t>Quemchi, Región de LOS LAGOS</t>
  </si>
  <si>
    <t>Quinchao, Región de LOS LAGOS</t>
  </si>
  <si>
    <t>Osorno, Región de LOS LAGOS</t>
  </si>
  <si>
    <t>Puerto Octay, Región de LOS LAGOS</t>
  </si>
  <si>
    <t>Purranque, Región de LOS LAGOS</t>
  </si>
  <si>
    <t>Puyehue, Región de LOS LAGOS</t>
  </si>
  <si>
    <t>Río Negro, Región de LOS LAGOS</t>
  </si>
  <si>
    <t>San Juan de la Costa, Región de LOS LAGOS</t>
  </si>
  <si>
    <t>San Pablo, Región de LOS LAGOS</t>
  </si>
  <si>
    <t>Chaitén, Región de LOS LAGOS</t>
  </si>
  <si>
    <t>Futaleufú, Región de LOS LAGOS</t>
  </si>
  <si>
    <t>Hualaihué, Región de LOS LAGOS</t>
  </si>
  <si>
    <t>Palena, Región de LOS LAGOS</t>
  </si>
  <si>
    <t>Coihaique, Región de AISÉN DEL GRAL. CARLOS IBAÑEZ DEL CAMPO</t>
  </si>
  <si>
    <t>Lago Verde, Región de AISÉN DEL GRAL. CARLOS IBAÑEZ DEL CAMPO</t>
  </si>
  <si>
    <t>Aisén, Región de AISÉN DEL GRAL. CARLOS IBAÑEZ DEL CAMPO</t>
  </si>
  <si>
    <t>Cisnes, Región de AISÉN DEL GRAL. CARLOS IBAÑEZ DEL CAMPO</t>
  </si>
  <si>
    <t>Guaitecas, Región de AISÉN DEL GRAL. CARLOS IBAÑEZ DEL CAMPO</t>
  </si>
  <si>
    <t>Cochrane, Región de AISÉN DEL GRAL. CARLOS IBAÑEZ DEL CAMPO</t>
  </si>
  <si>
    <t>O'Higgins, Región de AISÉN DEL GRAL. CARLOS IBAÑEZ DEL CAMPO</t>
  </si>
  <si>
    <t>Tortel, Región de AISÉN DEL GRAL. CARLOS IBAÑEZ DEL CAMPO</t>
  </si>
  <si>
    <t>Chile Chico, Región de AISÉN DEL GRAL. CARLOS IBAÑEZ DEL CAMPO</t>
  </si>
  <si>
    <t>Río Ibáñez, Región de AISÉN DEL GRAL. CARLOS IBAÑEZ DEL CAMPO</t>
  </si>
  <si>
    <t>Punta Arenas, Región de MAGALLANES Y DE LA ANTÁRTICA CHILENA</t>
  </si>
  <si>
    <t>Laguna Blanca, Región de MAGALLANES Y DE LA ANTÁRTICA CHILENA</t>
  </si>
  <si>
    <t>Río Verde, Región de MAGALLANES Y DE LA ANTÁRTICA CHILENA</t>
  </si>
  <si>
    <t>San Gregorio, Región de MAGALLANES Y DE LA ANTÁRTICA CHILENA</t>
  </si>
  <si>
    <t>Cabo de Hornos (Ex-Navarino), Región de MAGALLANES Y DE LA ANTÁRTICA CHILENA</t>
  </si>
  <si>
    <t>Antártica, Región de MAGALLANES Y DE LA ANTÁRTICA CHILENA</t>
  </si>
  <si>
    <t>Porvenir, Región de MAGALLANES Y DE LA ANTÁRTICA CHILENA</t>
  </si>
  <si>
    <t>Primavera, Región de MAGALLANES Y DE LA ANTÁRTICA CHILENA</t>
  </si>
  <si>
    <t>Timaukel, Región de MAGALLANES Y DE LA ANTÁRTICA CHILENA</t>
  </si>
  <si>
    <t>Natales, Región de MAGALLANES Y DE LA ANTÁRTICA CHILENA</t>
  </si>
  <si>
    <t>Torres del Paine, Región de MAGALLANES Y DE LA ANTÁRTICA CHILENA</t>
  </si>
  <si>
    <t>Santiago, Región METROPOLITANA DE SANTIAGO</t>
  </si>
  <si>
    <t>Cerrillos, Región METROPOLITANA DE SANTIAGO</t>
  </si>
  <si>
    <t>Cerro Navia, Región METROPOLITANA DE SANTIAGO</t>
  </si>
  <si>
    <t>Conchalí, Región METROPOLITANA DE SANTIAGO</t>
  </si>
  <si>
    <t>El Bosque, Región METROPOLITANA DE SANTIAGO</t>
  </si>
  <si>
    <t>Estación Central, Región METROPOLITANA DE SANTIAGO</t>
  </si>
  <si>
    <t>Huechuraba, Región METROPOLITANA DE SANTIAGO</t>
  </si>
  <si>
    <t>Independencia, Región METROPOLITANA DE SANTIAGO</t>
  </si>
  <si>
    <t>La Cisterna, Región METROPOLITANA DE SANTIAGO</t>
  </si>
  <si>
    <t>La Florida, Región METROPOLITANA DE SANTIAGO</t>
  </si>
  <si>
    <t>La Granja, Región METROPOLITANA DE SANTIAGO</t>
  </si>
  <si>
    <t>La Pintana, Región METROPOLITANA DE SANTIAGO</t>
  </si>
  <si>
    <t>La Reina, Región METROPOLITANA DE SANTIAGO</t>
  </si>
  <si>
    <t>Las Condes, Región METROPOLITANA DE SANTIAGO</t>
  </si>
  <si>
    <t>Lo Barnechea, Región METROPOLITANA DE SANTIAGO</t>
  </si>
  <si>
    <t>Lo Espejo, Región METROPOLITANA DE SANTIAGO</t>
  </si>
  <si>
    <t>Lo Prado, Región METROPOLITANA DE SANTIAGO</t>
  </si>
  <si>
    <t>Macul, Región METROPOLITANA DE SANTIAGO</t>
  </si>
  <si>
    <t>Maipú, Región METROPOLITANA DE SANTIAGO</t>
  </si>
  <si>
    <t>Ñuñoa, Región METROPOLITANA DE SANTIAGO</t>
  </si>
  <si>
    <t>Pedro Aguirre Cerda, Región METROPOLITANA DE SANTIAGO</t>
  </si>
  <si>
    <t>Peñalolén, Región METROPOLITANA DE SANTIAGO</t>
  </si>
  <si>
    <t>Providencia, Región METROPOLITANA DE SANTIAGO</t>
  </si>
  <si>
    <t>Pudahuel, Región METROPOLITANA DE SANTIAGO</t>
  </si>
  <si>
    <t>Quilicura, Región METROPOLITANA DE SANTIAGO</t>
  </si>
  <si>
    <t>Quinta Normal, Región METROPOLITANA DE SANTIAGO</t>
  </si>
  <si>
    <t>Recoleta, Región METROPOLITANA DE SANTIAGO</t>
  </si>
  <si>
    <t>Renca, Región METROPOLITANA DE SANTIAGO</t>
  </si>
  <si>
    <t>San Joaquín, Región METROPOLITANA DE SANTIAGO</t>
  </si>
  <si>
    <t>San Miguel, Región METROPOLITANA DE SANTIAGO</t>
  </si>
  <si>
    <t>San Ramón, Región METROPOLITANA DE SANTIAGO</t>
  </si>
  <si>
    <t>Vitacura, Región METROPOLITANA DE SANTIAGO</t>
  </si>
  <si>
    <t>Puente Alto, Región METROPOLITANA DE SANTIAGO</t>
  </si>
  <si>
    <t>Pirque, Región METROPOLITANA DE SANTIAGO</t>
  </si>
  <si>
    <t>San José de Maipo, Región METROPOLITANA DE SANTIAGO</t>
  </si>
  <si>
    <t>Colina, Región METROPOLITANA DE SANTIAGO</t>
  </si>
  <si>
    <t>Lampa, Región METROPOLITANA DE SANTIAGO</t>
  </si>
  <si>
    <t>Tiltil, Región METROPOLITANA DE SANTIAGO</t>
  </si>
  <si>
    <t>San Bernardo, Región METROPOLITANA DE SANTIAGO</t>
  </si>
  <si>
    <t>Buin, Región METROPOLITANA DE SANTIAGO</t>
  </si>
  <si>
    <t>Calera de Tango, Región METROPOLITANA DE SANTIAGO</t>
  </si>
  <si>
    <t>Paine, Región METROPOLITANA DE SANTIAGO</t>
  </si>
  <si>
    <t>Melipilla, Región METROPOLITANA DE SANTIAGO</t>
  </si>
  <si>
    <t>Alhué, Región METROPOLITANA DE SANTIAGO</t>
  </si>
  <si>
    <t>Curacaví, Región METROPOLITANA DE SANTIAGO</t>
  </si>
  <si>
    <t>María Pinto, Región METROPOLITANA DE SANTIAGO</t>
  </si>
  <si>
    <t>San Pedro, Región METROPOLITANA DE SANTIAGO</t>
  </si>
  <si>
    <t>Talagante, Región METROPOLITANA DE SANTIAGO</t>
  </si>
  <si>
    <t>El Monte, Región METROPOLITANA DE SANTIAGO</t>
  </si>
  <si>
    <t>Isla de Maipo, Región METROPOLITANA DE SANTIAGO</t>
  </si>
  <si>
    <t>Padre Hurtado, Región METROPOLITANA DE SANTIAGO</t>
  </si>
  <si>
    <t>Peñaflor, Región METROPOLITANA DE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</si>
</sst>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666666"/>
      <name val="Verdana"/>
      <family val="2"/>
    </font>
    <font>
      <sz val="9"/>
      <color rgb="FF787878"/>
      <name val="Verdana"/>
      <family val="2"/>
    </font>
    <font>
      <b/>
      <sz val="12"/>
      <color rgb="FF6666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8"/>
  <sheetViews>
    <sheetView topLeftCell="A178" workbookViewId="0">
      <selection activeCell="C2" sqref="C2:C348"/>
    </sheetView>
  </sheetViews>
  <sheetFormatPr baseColWidth="10" defaultRowHeight="15" x14ac:dyDescent="0.25"/>
  <cols>
    <col min="1" max="1" width="30.140625" bestFit="1" customWidth="1"/>
    <col min="2" max="2" width="75" bestFit="1" customWidth="1"/>
    <col min="3" max="3" width="11.85546875" bestFit="1" customWidth="1"/>
  </cols>
  <sheetData>
    <row r="1" spans="1:3" x14ac:dyDescent="0.25">
      <c r="A1" s="1" t="s">
        <v>346</v>
      </c>
      <c r="B1" t="s">
        <v>347</v>
      </c>
    </row>
    <row r="2" spans="1:3" x14ac:dyDescent="0.25">
      <c r="A2" s="2" t="s">
        <v>0</v>
      </c>
      <c r="B2" s="3" t="s">
        <v>348</v>
      </c>
      <c r="C2" t="str">
        <f>CONCATENATE(A2,", ",B2)</f>
        <v>Arica, Región de ARICA Y PARINACOTA</v>
      </c>
    </row>
    <row r="3" spans="1:3" x14ac:dyDescent="0.25">
      <c r="A3" s="2" t="s">
        <v>1</v>
      </c>
      <c r="B3" s="3" t="s">
        <v>348</v>
      </c>
      <c r="C3" t="str">
        <f t="shared" ref="C3:C66" si="0">CONCATENATE(A3,", ",B3)</f>
        <v>Camarones, Región de ARICA Y PARINACOTA</v>
      </c>
    </row>
    <row r="4" spans="1:3" x14ac:dyDescent="0.25">
      <c r="A4" s="2" t="s">
        <v>2</v>
      </c>
      <c r="B4" s="3" t="s">
        <v>348</v>
      </c>
      <c r="C4" t="str">
        <f t="shared" si="0"/>
        <v>Putre, Región de ARICA Y PARINACOTA</v>
      </c>
    </row>
    <row r="5" spans="1:3" x14ac:dyDescent="0.25">
      <c r="A5" s="2" t="s">
        <v>3</v>
      </c>
      <c r="B5" s="3" t="s">
        <v>348</v>
      </c>
      <c r="C5" t="str">
        <f t="shared" si="0"/>
        <v>General Lagos, Región de ARICA Y PARINACOTA</v>
      </c>
    </row>
    <row r="6" spans="1:3" x14ac:dyDescent="0.25">
      <c r="A6" s="2" t="s">
        <v>4</v>
      </c>
      <c r="B6" s="3" t="s">
        <v>349</v>
      </c>
      <c r="C6" t="str">
        <f t="shared" si="0"/>
        <v>Iquique, Región de TARAPACÁ</v>
      </c>
    </row>
    <row r="7" spans="1:3" x14ac:dyDescent="0.25">
      <c r="A7" s="2" t="s">
        <v>5</v>
      </c>
      <c r="B7" s="3" t="s">
        <v>349</v>
      </c>
      <c r="C7" t="str">
        <f t="shared" si="0"/>
        <v>Alto Hospicio, Región de TARAPACÁ</v>
      </c>
    </row>
    <row r="8" spans="1:3" x14ac:dyDescent="0.25">
      <c r="A8" s="2" t="s">
        <v>6</v>
      </c>
      <c r="B8" s="3" t="s">
        <v>349</v>
      </c>
      <c r="C8" t="str">
        <f t="shared" si="0"/>
        <v>Pozo Almonte, Región de TARAPACÁ</v>
      </c>
    </row>
    <row r="9" spans="1:3" x14ac:dyDescent="0.25">
      <c r="A9" s="2" t="s">
        <v>7</v>
      </c>
      <c r="B9" s="3" t="s">
        <v>349</v>
      </c>
      <c r="C9" t="str">
        <f t="shared" si="0"/>
        <v>Camiña, Región de TARAPACÁ</v>
      </c>
    </row>
    <row r="10" spans="1:3" x14ac:dyDescent="0.25">
      <c r="A10" s="2" t="s">
        <v>8</v>
      </c>
      <c r="B10" s="3" t="s">
        <v>349</v>
      </c>
      <c r="C10" t="str">
        <f t="shared" si="0"/>
        <v>Colchane, Región de TARAPACÁ</v>
      </c>
    </row>
    <row r="11" spans="1:3" x14ac:dyDescent="0.25">
      <c r="A11" s="2" t="s">
        <v>9</v>
      </c>
      <c r="B11" s="3" t="s">
        <v>349</v>
      </c>
      <c r="C11" t="str">
        <f t="shared" si="0"/>
        <v>Huara, Región de TARAPACÁ</v>
      </c>
    </row>
    <row r="12" spans="1:3" x14ac:dyDescent="0.25">
      <c r="A12" s="2" t="s">
        <v>10</v>
      </c>
      <c r="B12" s="3" t="s">
        <v>349</v>
      </c>
      <c r="C12" t="str">
        <f t="shared" si="0"/>
        <v>Pica, Región de TARAPACÁ</v>
      </c>
    </row>
    <row r="13" spans="1:3" x14ac:dyDescent="0.25">
      <c r="A13" s="2" t="s">
        <v>11</v>
      </c>
      <c r="B13" s="3" t="s">
        <v>350</v>
      </c>
      <c r="C13" t="str">
        <f t="shared" si="0"/>
        <v>Antofagasta, Región de ANTOFAGASTA</v>
      </c>
    </row>
    <row r="14" spans="1:3" x14ac:dyDescent="0.25">
      <c r="A14" s="2" t="s">
        <v>12</v>
      </c>
      <c r="B14" s="3" t="s">
        <v>350</v>
      </c>
      <c r="C14" t="str">
        <f t="shared" si="0"/>
        <v>Mejillones, Región de ANTOFAGASTA</v>
      </c>
    </row>
    <row r="15" spans="1:3" x14ac:dyDescent="0.25">
      <c r="A15" s="2" t="s">
        <v>13</v>
      </c>
      <c r="B15" s="3" t="s">
        <v>350</v>
      </c>
      <c r="C15" t="str">
        <f t="shared" si="0"/>
        <v>Sierra Gorda, Región de ANTOFAGASTA</v>
      </c>
    </row>
    <row r="16" spans="1:3" x14ac:dyDescent="0.25">
      <c r="A16" s="2" t="s">
        <v>14</v>
      </c>
      <c r="B16" s="3" t="s">
        <v>350</v>
      </c>
      <c r="C16" t="str">
        <f t="shared" si="0"/>
        <v>Taltal, Región de ANTOFAGASTA</v>
      </c>
    </row>
    <row r="17" spans="1:3" x14ac:dyDescent="0.25">
      <c r="A17" s="2" t="s">
        <v>15</v>
      </c>
      <c r="B17" s="3" t="s">
        <v>350</v>
      </c>
      <c r="C17" t="str">
        <f t="shared" si="0"/>
        <v>Calama, Región de ANTOFAGASTA</v>
      </c>
    </row>
    <row r="18" spans="1:3" x14ac:dyDescent="0.25">
      <c r="A18" s="2" t="s">
        <v>16</v>
      </c>
      <c r="B18" s="3" t="s">
        <v>350</v>
      </c>
      <c r="C18" t="str">
        <f t="shared" si="0"/>
        <v>Ollagüe, Región de ANTOFAGASTA</v>
      </c>
    </row>
    <row r="19" spans="1:3" x14ac:dyDescent="0.25">
      <c r="A19" s="2" t="s">
        <v>17</v>
      </c>
      <c r="B19" s="3" t="s">
        <v>350</v>
      </c>
      <c r="C19" t="str">
        <f t="shared" si="0"/>
        <v>San Pedro de Atacama, Región de ANTOFAGASTA</v>
      </c>
    </row>
    <row r="20" spans="1:3" x14ac:dyDescent="0.25">
      <c r="A20" s="2" t="s">
        <v>18</v>
      </c>
      <c r="B20" s="3" t="s">
        <v>350</v>
      </c>
      <c r="C20" t="str">
        <f t="shared" si="0"/>
        <v>Tocopilla, Región de ANTOFAGASTA</v>
      </c>
    </row>
    <row r="21" spans="1:3" x14ac:dyDescent="0.25">
      <c r="A21" s="2" t="s">
        <v>19</v>
      </c>
      <c r="B21" s="3" t="s">
        <v>350</v>
      </c>
      <c r="C21" t="str">
        <f t="shared" si="0"/>
        <v>María Elena, Región de ANTOFAGASTA</v>
      </c>
    </row>
    <row r="22" spans="1:3" x14ac:dyDescent="0.25">
      <c r="A22" s="2" t="s">
        <v>20</v>
      </c>
      <c r="B22" s="3" t="s">
        <v>351</v>
      </c>
      <c r="C22" t="str">
        <f t="shared" si="0"/>
        <v>Copiapó, Región de ATACAMA</v>
      </c>
    </row>
    <row r="23" spans="1:3" x14ac:dyDescent="0.25">
      <c r="A23" s="2" t="s">
        <v>21</v>
      </c>
      <c r="B23" s="3" t="s">
        <v>351</v>
      </c>
      <c r="C23" t="str">
        <f t="shared" si="0"/>
        <v>Caldera, Región de ATACAMA</v>
      </c>
    </row>
    <row r="24" spans="1:3" x14ac:dyDescent="0.25">
      <c r="A24" s="2" t="s">
        <v>22</v>
      </c>
      <c r="B24" s="3" t="s">
        <v>351</v>
      </c>
      <c r="C24" t="str">
        <f t="shared" si="0"/>
        <v>Tierra Amarilla, Región de ATACAMA</v>
      </c>
    </row>
    <row r="25" spans="1:3" x14ac:dyDescent="0.25">
      <c r="A25" s="2" t="s">
        <v>23</v>
      </c>
      <c r="B25" s="3" t="s">
        <v>351</v>
      </c>
      <c r="C25" t="str">
        <f t="shared" si="0"/>
        <v>Chañaral, Región de ATACAMA</v>
      </c>
    </row>
    <row r="26" spans="1:3" x14ac:dyDescent="0.25">
      <c r="A26" s="2" t="s">
        <v>24</v>
      </c>
      <c r="B26" s="3" t="s">
        <v>351</v>
      </c>
      <c r="C26" t="str">
        <f t="shared" si="0"/>
        <v>Diego de Almagro, Región de ATACAMA</v>
      </c>
    </row>
    <row r="27" spans="1:3" x14ac:dyDescent="0.25">
      <c r="A27" s="2" t="s">
        <v>25</v>
      </c>
      <c r="B27" s="3" t="s">
        <v>351</v>
      </c>
      <c r="C27" t="str">
        <f t="shared" si="0"/>
        <v>Vallenar, Región de ATACAMA</v>
      </c>
    </row>
    <row r="28" spans="1:3" x14ac:dyDescent="0.25">
      <c r="A28" s="2" t="s">
        <v>26</v>
      </c>
      <c r="B28" s="3" t="s">
        <v>351</v>
      </c>
      <c r="C28" t="str">
        <f t="shared" si="0"/>
        <v>Alto del Carmen, Región de ATACAMA</v>
      </c>
    </row>
    <row r="29" spans="1:3" x14ac:dyDescent="0.25">
      <c r="A29" s="2" t="s">
        <v>27</v>
      </c>
      <c r="B29" s="3" t="s">
        <v>351</v>
      </c>
      <c r="C29" t="str">
        <f t="shared" si="0"/>
        <v>Freirina, Región de ATACAMA</v>
      </c>
    </row>
    <row r="30" spans="1:3" x14ac:dyDescent="0.25">
      <c r="A30" s="2" t="s">
        <v>28</v>
      </c>
      <c r="B30" s="3" t="s">
        <v>351</v>
      </c>
      <c r="C30" t="str">
        <f t="shared" si="0"/>
        <v>Huasco, Región de ATACAMA</v>
      </c>
    </row>
    <row r="31" spans="1:3" x14ac:dyDescent="0.25">
      <c r="A31" s="2" t="s">
        <v>29</v>
      </c>
      <c r="B31" s="3" t="s">
        <v>352</v>
      </c>
      <c r="C31" t="str">
        <f t="shared" si="0"/>
        <v>La Serena, Región de COQUIMBO</v>
      </c>
    </row>
    <row r="32" spans="1:3" x14ac:dyDescent="0.25">
      <c r="A32" s="2" t="s">
        <v>30</v>
      </c>
      <c r="B32" s="3" t="s">
        <v>352</v>
      </c>
      <c r="C32" t="str">
        <f t="shared" si="0"/>
        <v>Coquimbo, Región de COQUIMBO</v>
      </c>
    </row>
    <row r="33" spans="1:3" x14ac:dyDescent="0.25">
      <c r="A33" s="2" t="s">
        <v>31</v>
      </c>
      <c r="B33" s="3" t="s">
        <v>352</v>
      </c>
      <c r="C33" t="str">
        <f t="shared" si="0"/>
        <v>Andacollo, Región de COQUIMBO</v>
      </c>
    </row>
    <row r="34" spans="1:3" x14ac:dyDescent="0.25">
      <c r="A34" s="2" t="s">
        <v>32</v>
      </c>
      <c r="B34" s="3" t="s">
        <v>352</v>
      </c>
      <c r="C34" t="str">
        <f t="shared" si="0"/>
        <v>La Higuera, Región de COQUIMBO</v>
      </c>
    </row>
    <row r="35" spans="1:3" x14ac:dyDescent="0.25">
      <c r="A35" s="2" t="s">
        <v>33</v>
      </c>
      <c r="B35" s="3" t="s">
        <v>352</v>
      </c>
      <c r="C35" t="str">
        <f t="shared" si="0"/>
        <v>Paiguano, Región de COQUIMBO</v>
      </c>
    </row>
    <row r="36" spans="1:3" x14ac:dyDescent="0.25">
      <c r="A36" s="2" t="s">
        <v>34</v>
      </c>
      <c r="B36" s="3" t="s">
        <v>352</v>
      </c>
      <c r="C36" t="str">
        <f t="shared" si="0"/>
        <v>Vicuña, Región de COQUIMBO</v>
      </c>
    </row>
    <row r="37" spans="1:3" x14ac:dyDescent="0.25">
      <c r="A37" s="2" t="s">
        <v>35</v>
      </c>
      <c r="B37" s="3" t="s">
        <v>352</v>
      </c>
      <c r="C37" t="str">
        <f t="shared" si="0"/>
        <v>Illapel, Región de COQUIMBO</v>
      </c>
    </row>
    <row r="38" spans="1:3" x14ac:dyDescent="0.25">
      <c r="A38" s="2" t="s">
        <v>36</v>
      </c>
      <c r="B38" s="3" t="s">
        <v>352</v>
      </c>
      <c r="C38" t="str">
        <f t="shared" si="0"/>
        <v>Canela, Región de COQUIMBO</v>
      </c>
    </row>
    <row r="39" spans="1:3" x14ac:dyDescent="0.25">
      <c r="A39" s="2" t="s">
        <v>37</v>
      </c>
      <c r="B39" s="3" t="s">
        <v>352</v>
      </c>
      <c r="C39" t="str">
        <f t="shared" si="0"/>
        <v>Los Vilos, Región de COQUIMBO</v>
      </c>
    </row>
    <row r="40" spans="1:3" x14ac:dyDescent="0.25">
      <c r="A40" s="2" t="s">
        <v>38</v>
      </c>
      <c r="B40" s="3" t="s">
        <v>352</v>
      </c>
      <c r="C40" t="str">
        <f t="shared" si="0"/>
        <v>Salamanca, Región de COQUIMBO</v>
      </c>
    </row>
    <row r="41" spans="1:3" x14ac:dyDescent="0.25">
      <c r="A41" s="2" t="s">
        <v>39</v>
      </c>
      <c r="B41" s="3" t="s">
        <v>352</v>
      </c>
      <c r="C41" t="str">
        <f t="shared" si="0"/>
        <v>Ovalle, Región de COQUIMBO</v>
      </c>
    </row>
    <row r="42" spans="1:3" x14ac:dyDescent="0.25">
      <c r="A42" s="2" t="s">
        <v>40</v>
      </c>
      <c r="B42" s="3" t="s">
        <v>352</v>
      </c>
      <c r="C42" t="str">
        <f t="shared" si="0"/>
        <v>Combarbalá, Región de COQUIMBO</v>
      </c>
    </row>
    <row r="43" spans="1:3" x14ac:dyDescent="0.25">
      <c r="A43" s="2" t="s">
        <v>41</v>
      </c>
      <c r="B43" s="3" t="s">
        <v>352</v>
      </c>
      <c r="C43" t="str">
        <f t="shared" si="0"/>
        <v>Monte Patria, Región de COQUIMBO</v>
      </c>
    </row>
    <row r="44" spans="1:3" x14ac:dyDescent="0.25">
      <c r="A44" s="2" t="s">
        <v>42</v>
      </c>
      <c r="B44" s="3" t="s">
        <v>352</v>
      </c>
      <c r="C44" t="str">
        <f t="shared" si="0"/>
        <v>Punitaqui, Región de COQUIMBO</v>
      </c>
    </row>
    <row r="45" spans="1:3" x14ac:dyDescent="0.25">
      <c r="A45" s="2" t="s">
        <v>43</v>
      </c>
      <c r="B45" s="3" t="s">
        <v>352</v>
      </c>
      <c r="C45" t="str">
        <f t="shared" si="0"/>
        <v>Río Hurtado, Región de COQUIMBO</v>
      </c>
    </row>
    <row r="46" spans="1:3" x14ac:dyDescent="0.25">
      <c r="A46" s="2" t="s">
        <v>44</v>
      </c>
      <c r="B46" s="3" t="s">
        <v>353</v>
      </c>
      <c r="C46" t="str">
        <f t="shared" si="0"/>
        <v>Valparaíso, Región de VALPARAÍSO</v>
      </c>
    </row>
    <row r="47" spans="1:3" x14ac:dyDescent="0.25">
      <c r="A47" s="2" t="s">
        <v>45</v>
      </c>
      <c r="B47" s="3" t="s">
        <v>353</v>
      </c>
      <c r="C47" t="str">
        <f t="shared" si="0"/>
        <v>Casablanca, Región de VALPARAÍSO</v>
      </c>
    </row>
    <row r="48" spans="1:3" x14ac:dyDescent="0.25">
      <c r="A48" s="2" t="s">
        <v>46</v>
      </c>
      <c r="B48" s="3" t="s">
        <v>353</v>
      </c>
      <c r="C48" t="str">
        <f t="shared" si="0"/>
        <v>Concón, Región de VALPARAÍSO</v>
      </c>
    </row>
    <row r="49" spans="1:3" x14ac:dyDescent="0.25">
      <c r="A49" s="2" t="s">
        <v>47</v>
      </c>
      <c r="B49" s="3" t="s">
        <v>353</v>
      </c>
      <c r="C49" t="str">
        <f t="shared" si="0"/>
        <v>Juan Fernández, Región de VALPARAÍSO</v>
      </c>
    </row>
    <row r="50" spans="1:3" x14ac:dyDescent="0.25">
      <c r="A50" s="2" t="s">
        <v>48</v>
      </c>
      <c r="B50" s="3" t="s">
        <v>353</v>
      </c>
      <c r="C50" t="str">
        <f t="shared" si="0"/>
        <v>Puchuncaví, Región de VALPARAÍSO</v>
      </c>
    </row>
    <row r="51" spans="1:3" x14ac:dyDescent="0.25">
      <c r="A51" s="2" t="s">
        <v>49</v>
      </c>
      <c r="B51" s="3" t="s">
        <v>353</v>
      </c>
      <c r="C51" t="str">
        <f t="shared" si="0"/>
        <v>Quintero, Región de VALPARAÍSO</v>
      </c>
    </row>
    <row r="52" spans="1:3" x14ac:dyDescent="0.25">
      <c r="A52" s="2" t="s">
        <v>50</v>
      </c>
      <c r="B52" s="3" t="s">
        <v>353</v>
      </c>
      <c r="C52" t="str">
        <f t="shared" si="0"/>
        <v>Viña del Mar, Región de VALPARAÍSO</v>
      </c>
    </row>
    <row r="53" spans="1:3" x14ac:dyDescent="0.25">
      <c r="A53" s="2" t="s">
        <v>51</v>
      </c>
      <c r="B53" s="3" t="s">
        <v>353</v>
      </c>
      <c r="C53" t="str">
        <f t="shared" si="0"/>
        <v>Isla de Pascua, Región de VALPARAÍSO</v>
      </c>
    </row>
    <row r="54" spans="1:3" x14ac:dyDescent="0.25">
      <c r="A54" s="2" t="s">
        <v>52</v>
      </c>
      <c r="B54" s="3" t="s">
        <v>353</v>
      </c>
      <c r="C54" t="str">
        <f t="shared" si="0"/>
        <v>Los Andes, Región de VALPARAÍSO</v>
      </c>
    </row>
    <row r="55" spans="1:3" x14ac:dyDescent="0.25">
      <c r="A55" s="2" t="s">
        <v>53</v>
      </c>
      <c r="B55" s="3" t="s">
        <v>353</v>
      </c>
      <c r="C55" t="str">
        <f t="shared" si="0"/>
        <v>Calle Larga, Región de VALPARAÍSO</v>
      </c>
    </row>
    <row r="56" spans="1:3" x14ac:dyDescent="0.25">
      <c r="A56" s="2" t="s">
        <v>54</v>
      </c>
      <c r="B56" s="3" t="s">
        <v>353</v>
      </c>
      <c r="C56" t="str">
        <f t="shared" si="0"/>
        <v>Rinconada, Región de VALPARAÍSO</v>
      </c>
    </row>
    <row r="57" spans="1:3" x14ac:dyDescent="0.25">
      <c r="A57" s="2" t="s">
        <v>55</v>
      </c>
      <c r="B57" s="3" t="s">
        <v>353</v>
      </c>
      <c r="C57" t="str">
        <f t="shared" si="0"/>
        <v>San Esteban, Región de VALPARAÍSO</v>
      </c>
    </row>
    <row r="58" spans="1:3" x14ac:dyDescent="0.25">
      <c r="A58" s="2" t="s">
        <v>56</v>
      </c>
      <c r="B58" s="3" t="s">
        <v>353</v>
      </c>
      <c r="C58" t="str">
        <f t="shared" si="0"/>
        <v>La Ligua, Región de VALPARAÍSO</v>
      </c>
    </row>
    <row r="59" spans="1:3" x14ac:dyDescent="0.25">
      <c r="A59" s="2" t="s">
        <v>57</v>
      </c>
      <c r="B59" s="3" t="s">
        <v>353</v>
      </c>
      <c r="C59" t="str">
        <f t="shared" si="0"/>
        <v>Cabildo, Región de VALPARAÍSO</v>
      </c>
    </row>
    <row r="60" spans="1:3" x14ac:dyDescent="0.25">
      <c r="A60" s="2" t="s">
        <v>58</v>
      </c>
      <c r="B60" s="3" t="s">
        <v>353</v>
      </c>
      <c r="C60" t="str">
        <f t="shared" si="0"/>
        <v>Papudo, Región de VALPARAÍSO</v>
      </c>
    </row>
    <row r="61" spans="1:3" x14ac:dyDescent="0.25">
      <c r="A61" s="2" t="s">
        <v>59</v>
      </c>
      <c r="B61" s="3" t="s">
        <v>353</v>
      </c>
      <c r="C61" t="str">
        <f t="shared" si="0"/>
        <v>Petorca, Región de VALPARAÍSO</v>
      </c>
    </row>
    <row r="62" spans="1:3" x14ac:dyDescent="0.25">
      <c r="A62" s="2" t="s">
        <v>60</v>
      </c>
      <c r="B62" s="3" t="s">
        <v>353</v>
      </c>
      <c r="C62" t="str">
        <f t="shared" si="0"/>
        <v>Zapallar, Región de VALPARAÍSO</v>
      </c>
    </row>
    <row r="63" spans="1:3" x14ac:dyDescent="0.25">
      <c r="A63" s="2" t="s">
        <v>61</v>
      </c>
      <c r="B63" s="3" t="s">
        <v>353</v>
      </c>
      <c r="C63" t="str">
        <f t="shared" si="0"/>
        <v>Quillota, Región de VALPARAÍSO</v>
      </c>
    </row>
    <row r="64" spans="1:3" x14ac:dyDescent="0.25">
      <c r="A64" s="2" t="s">
        <v>62</v>
      </c>
      <c r="B64" s="3" t="s">
        <v>353</v>
      </c>
      <c r="C64" t="str">
        <f t="shared" si="0"/>
        <v>Calera, Región de VALPARAÍSO</v>
      </c>
    </row>
    <row r="65" spans="1:3" x14ac:dyDescent="0.25">
      <c r="A65" s="2" t="s">
        <v>63</v>
      </c>
      <c r="B65" s="3" t="s">
        <v>353</v>
      </c>
      <c r="C65" t="str">
        <f t="shared" si="0"/>
        <v>Hijuelas, Región de VALPARAÍSO</v>
      </c>
    </row>
    <row r="66" spans="1:3" x14ac:dyDescent="0.25">
      <c r="A66" s="2" t="s">
        <v>64</v>
      </c>
      <c r="B66" s="3" t="s">
        <v>353</v>
      </c>
      <c r="C66" t="str">
        <f t="shared" si="0"/>
        <v>La Cruz, Región de VALPARAÍSO</v>
      </c>
    </row>
    <row r="67" spans="1:3" x14ac:dyDescent="0.25">
      <c r="A67" s="2" t="s">
        <v>65</v>
      </c>
      <c r="B67" s="3" t="s">
        <v>353</v>
      </c>
      <c r="C67" t="str">
        <f t="shared" ref="C67:C130" si="1">CONCATENATE(A67,", ",B67)</f>
        <v>Nogales, Región de VALPARAÍSO</v>
      </c>
    </row>
    <row r="68" spans="1:3" x14ac:dyDescent="0.25">
      <c r="A68" s="2" t="s">
        <v>66</v>
      </c>
      <c r="B68" s="3" t="s">
        <v>353</v>
      </c>
      <c r="C68" t="str">
        <f t="shared" si="1"/>
        <v>San Antonio, Región de VALPARAÍSO</v>
      </c>
    </row>
    <row r="69" spans="1:3" x14ac:dyDescent="0.25">
      <c r="A69" s="2" t="s">
        <v>67</v>
      </c>
      <c r="B69" s="3" t="s">
        <v>353</v>
      </c>
      <c r="C69" t="str">
        <f t="shared" si="1"/>
        <v>Algarrobo, Región de VALPARAÍSO</v>
      </c>
    </row>
    <row r="70" spans="1:3" x14ac:dyDescent="0.25">
      <c r="A70" s="2" t="s">
        <v>68</v>
      </c>
      <c r="B70" s="3" t="s">
        <v>353</v>
      </c>
      <c r="C70" t="str">
        <f t="shared" si="1"/>
        <v>Cartagena, Región de VALPARAÍSO</v>
      </c>
    </row>
    <row r="71" spans="1:3" x14ac:dyDescent="0.25">
      <c r="A71" s="2" t="s">
        <v>69</v>
      </c>
      <c r="B71" s="3" t="s">
        <v>353</v>
      </c>
      <c r="C71" t="str">
        <f t="shared" si="1"/>
        <v>El Quisco, Región de VALPARAÍSO</v>
      </c>
    </row>
    <row r="72" spans="1:3" x14ac:dyDescent="0.25">
      <c r="A72" s="2" t="s">
        <v>70</v>
      </c>
      <c r="B72" s="3" t="s">
        <v>353</v>
      </c>
      <c r="C72" t="str">
        <f t="shared" si="1"/>
        <v>El Tabo, Región de VALPARAÍSO</v>
      </c>
    </row>
    <row r="73" spans="1:3" x14ac:dyDescent="0.25">
      <c r="A73" s="2" t="s">
        <v>71</v>
      </c>
      <c r="B73" s="3" t="s">
        <v>353</v>
      </c>
      <c r="C73" t="str">
        <f t="shared" si="1"/>
        <v>Santo Domingo, Región de VALPARAÍSO</v>
      </c>
    </row>
    <row r="74" spans="1:3" x14ac:dyDescent="0.25">
      <c r="A74" s="2" t="s">
        <v>72</v>
      </c>
      <c r="B74" s="3" t="s">
        <v>353</v>
      </c>
      <c r="C74" t="str">
        <f t="shared" si="1"/>
        <v>San Felipe, Región de VALPARAÍSO</v>
      </c>
    </row>
    <row r="75" spans="1:3" x14ac:dyDescent="0.25">
      <c r="A75" s="2" t="s">
        <v>73</v>
      </c>
      <c r="B75" s="3" t="s">
        <v>353</v>
      </c>
      <c r="C75" t="str">
        <f t="shared" si="1"/>
        <v>Catemu, Región de VALPARAÍSO</v>
      </c>
    </row>
    <row r="76" spans="1:3" x14ac:dyDescent="0.25">
      <c r="A76" s="2" t="s">
        <v>74</v>
      </c>
      <c r="B76" s="3" t="s">
        <v>353</v>
      </c>
      <c r="C76" t="str">
        <f t="shared" si="1"/>
        <v>Llaillay, Región de VALPARAÍSO</v>
      </c>
    </row>
    <row r="77" spans="1:3" x14ac:dyDescent="0.25">
      <c r="A77" s="2" t="s">
        <v>75</v>
      </c>
      <c r="B77" s="3" t="s">
        <v>353</v>
      </c>
      <c r="C77" t="str">
        <f t="shared" si="1"/>
        <v>Panquehue, Región de VALPARAÍSO</v>
      </c>
    </row>
    <row r="78" spans="1:3" x14ac:dyDescent="0.25">
      <c r="A78" s="2" t="s">
        <v>76</v>
      </c>
      <c r="B78" s="3" t="s">
        <v>353</v>
      </c>
      <c r="C78" t="str">
        <f t="shared" si="1"/>
        <v>Putaendo, Región de VALPARAÍSO</v>
      </c>
    </row>
    <row r="79" spans="1:3" x14ac:dyDescent="0.25">
      <c r="A79" s="2" t="s">
        <v>77</v>
      </c>
      <c r="B79" s="3" t="s">
        <v>353</v>
      </c>
      <c r="C79" t="str">
        <f t="shared" si="1"/>
        <v>Santa María, Región de VALPARAÍSO</v>
      </c>
    </row>
    <row r="80" spans="1:3" x14ac:dyDescent="0.25">
      <c r="A80" s="2" t="s">
        <v>78</v>
      </c>
      <c r="B80" s="3" t="s">
        <v>353</v>
      </c>
      <c r="C80" t="str">
        <f t="shared" si="1"/>
        <v>Limache, Región de VALPARAÍSO</v>
      </c>
    </row>
    <row r="81" spans="1:3" x14ac:dyDescent="0.25">
      <c r="A81" s="2" t="s">
        <v>79</v>
      </c>
      <c r="B81" s="3" t="s">
        <v>353</v>
      </c>
      <c r="C81" t="str">
        <f t="shared" si="1"/>
        <v>Quilpué, Región de VALPARAÍSO</v>
      </c>
    </row>
    <row r="82" spans="1:3" x14ac:dyDescent="0.25">
      <c r="A82" s="2" t="s">
        <v>80</v>
      </c>
      <c r="B82" s="3" t="s">
        <v>353</v>
      </c>
      <c r="C82" t="str">
        <f t="shared" si="1"/>
        <v>Villa Alemana, Región de VALPARAÍSO</v>
      </c>
    </row>
    <row r="83" spans="1:3" x14ac:dyDescent="0.25">
      <c r="A83" s="2" t="s">
        <v>81</v>
      </c>
      <c r="B83" s="3" t="s">
        <v>353</v>
      </c>
      <c r="C83" t="str">
        <f t="shared" si="1"/>
        <v>Olmué, Región de VALPARAÍSO</v>
      </c>
    </row>
    <row r="84" spans="1:3" x14ac:dyDescent="0.25">
      <c r="A84" s="2" t="s">
        <v>82</v>
      </c>
      <c r="B84" s="3" t="s">
        <v>354</v>
      </c>
      <c r="C84" t="str">
        <f t="shared" si="1"/>
        <v>Rancagua, Región del LIBERTADOR GRAL. BERNARDO O'HIGGINS</v>
      </c>
    </row>
    <row r="85" spans="1:3" x14ac:dyDescent="0.25">
      <c r="A85" s="2" t="s">
        <v>83</v>
      </c>
      <c r="B85" s="3" t="s">
        <v>354</v>
      </c>
      <c r="C85" t="str">
        <f t="shared" si="1"/>
        <v>Codegua, Región del LIBERTADOR GRAL. BERNARDO O'HIGGINS</v>
      </c>
    </row>
    <row r="86" spans="1:3" x14ac:dyDescent="0.25">
      <c r="A86" s="2" t="s">
        <v>84</v>
      </c>
      <c r="B86" s="3" t="s">
        <v>354</v>
      </c>
      <c r="C86" t="str">
        <f t="shared" si="1"/>
        <v>Coinco, Región del LIBERTADOR GRAL. BERNARDO O'HIGGINS</v>
      </c>
    </row>
    <row r="87" spans="1:3" x14ac:dyDescent="0.25">
      <c r="A87" s="2" t="s">
        <v>85</v>
      </c>
      <c r="B87" s="3" t="s">
        <v>354</v>
      </c>
      <c r="C87" t="str">
        <f t="shared" si="1"/>
        <v>Coltauco, Región del LIBERTADOR GRAL. BERNARDO O'HIGGINS</v>
      </c>
    </row>
    <row r="88" spans="1:3" x14ac:dyDescent="0.25">
      <c r="A88" s="2" t="s">
        <v>86</v>
      </c>
      <c r="B88" s="3" t="s">
        <v>354</v>
      </c>
      <c r="C88" t="str">
        <f t="shared" si="1"/>
        <v>Doñihue, Región del LIBERTADOR GRAL. BERNARDO O'HIGGINS</v>
      </c>
    </row>
    <row r="89" spans="1:3" x14ac:dyDescent="0.25">
      <c r="A89" s="2" t="s">
        <v>87</v>
      </c>
      <c r="B89" s="3" t="s">
        <v>354</v>
      </c>
      <c r="C89" t="str">
        <f t="shared" si="1"/>
        <v>Graneros, Región del LIBERTADOR GRAL. BERNARDO O'HIGGINS</v>
      </c>
    </row>
    <row r="90" spans="1:3" x14ac:dyDescent="0.25">
      <c r="A90" s="2" t="s">
        <v>88</v>
      </c>
      <c r="B90" s="3" t="s">
        <v>354</v>
      </c>
      <c r="C90" t="str">
        <f t="shared" si="1"/>
        <v>Las Cabras, Región del LIBERTADOR GRAL. BERNARDO O'HIGGINS</v>
      </c>
    </row>
    <row r="91" spans="1:3" x14ac:dyDescent="0.25">
      <c r="A91" s="2" t="s">
        <v>89</v>
      </c>
      <c r="B91" s="3" t="s">
        <v>354</v>
      </c>
      <c r="C91" t="str">
        <f t="shared" si="1"/>
        <v>Machalí, Región del LIBERTADOR GRAL. BERNARDO O'HIGGINS</v>
      </c>
    </row>
    <row r="92" spans="1:3" x14ac:dyDescent="0.25">
      <c r="A92" s="2" t="s">
        <v>90</v>
      </c>
      <c r="B92" s="3" t="s">
        <v>354</v>
      </c>
      <c r="C92" t="str">
        <f t="shared" si="1"/>
        <v>Malloa, Región del LIBERTADOR GRAL. BERNARDO O'HIGGINS</v>
      </c>
    </row>
    <row r="93" spans="1:3" x14ac:dyDescent="0.25">
      <c r="A93" s="2" t="s">
        <v>91</v>
      </c>
      <c r="B93" s="3" t="s">
        <v>354</v>
      </c>
      <c r="C93" t="str">
        <f t="shared" si="1"/>
        <v>Mostazal, Región del LIBERTADOR GRAL. BERNARDO O'HIGGINS</v>
      </c>
    </row>
    <row r="94" spans="1:3" x14ac:dyDescent="0.25">
      <c r="A94" s="2" t="s">
        <v>92</v>
      </c>
      <c r="B94" s="3" t="s">
        <v>354</v>
      </c>
      <c r="C94" t="str">
        <f t="shared" si="1"/>
        <v>Olivar, Región del LIBERTADOR GRAL. BERNARDO O'HIGGINS</v>
      </c>
    </row>
    <row r="95" spans="1:3" x14ac:dyDescent="0.25">
      <c r="A95" s="2" t="s">
        <v>93</v>
      </c>
      <c r="B95" s="3" t="s">
        <v>354</v>
      </c>
      <c r="C95" t="str">
        <f t="shared" si="1"/>
        <v>Peumo, Región del LIBERTADOR GRAL. BERNARDO O'HIGGINS</v>
      </c>
    </row>
    <row r="96" spans="1:3" x14ac:dyDescent="0.25">
      <c r="A96" s="2" t="s">
        <v>94</v>
      </c>
      <c r="B96" s="3" t="s">
        <v>354</v>
      </c>
      <c r="C96" t="str">
        <f t="shared" si="1"/>
        <v>Pichidegua, Región del LIBERTADOR GRAL. BERNARDO O'HIGGINS</v>
      </c>
    </row>
    <row r="97" spans="1:3" x14ac:dyDescent="0.25">
      <c r="A97" s="2" t="s">
        <v>95</v>
      </c>
      <c r="B97" s="3" t="s">
        <v>354</v>
      </c>
      <c r="C97" t="str">
        <f t="shared" si="1"/>
        <v>Quinta de Tilcoco, Región del LIBERTADOR GRAL. BERNARDO O'HIGGINS</v>
      </c>
    </row>
    <row r="98" spans="1:3" x14ac:dyDescent="0.25">
      <c r="A98" s="2" t="s">
        <v>96</v>
      </c>
      <c r="B98" s="3" t="s">
        <v>354</v>
      </c>
      <c r="C98" t="str">
        <f t="shared" si="1"/>
        <v>Rengo, Región del LIBERTADOR GRAL. BERNARDO O'HIGGINS</v>
      </c>
    </row>
    <row r="99" spans="1:3" x14ac:dyDescent="0.25">
      <c r="A99" s="2" t="s">
        <v>97</v>
      </c>
      <c r="B99" s="3" t="s">
        <v>354</v>
      </c>
      <c r="C99" t="str">
        <f t="shared" si="1"/>
        <v>Requínoa, Región del LIBERTADOR GRAL. BERNARDO O'HIGGINS</v>
      </c>
    </row>
    <row r="100" spans="1:3" x14ac:dyDescent="0.25">
      <c r="A100" s="2" t="s">
        <v>98</v>
      </c>
      <c r="B100" s="3" t="s">
        <v>354</v>
      </c>
      <c r="C100" t="str">
        <f t="shared" si="1"/>
        <v>San Vicente, Región del LIBERTADOR GRAL. BERNARDO O'HIGGINS</v>
      </c>
    </row>
    <row r="101" spans="1:3" x14ac:dyDescent="0.25">
      <c r="A101" s="2" t="s">
        <v>99</v>
      </c>
      <c r="B101" s="3" t="s">
        <v>354</v>
      </c>
      <c r="C101" t="str">
        <f t="shared" si="1"/>
        <v>Pichilemu, Región del LIBERTADOR GRAL. BERNARDO O'HIGGINS</v>
      </c>
    </row>
    <row r="102" spans="1:3" x14ac:dyDescent="0.25">
      <c r="A102" s="2" t="s">
        <v>100</v>
      </c>
      <c r="B102" s="3" t="s">
        <v>354</v>
      </c>
      <c r="C102" t="str">
        <f t="shared" si="1"/>
        <v>La Estrella, Región del LIBERTADOR GRAL. BERNARDO O'HIGGINS</v>
      </c>
    </row>
    <row r="103" spans="1:3" x14ac:dyDescent="0.25">
      <c r="A103" s="2" t="s">
        <v>101</v>
      </c>
      <c r="B103" s="3" t="s">
        <v>354</v>
      </c>
      <c r="C103" t="str">
        <f t="shared" si="1"/>
        <v>Litueche, Región del LIBERTADOR GRAL. BERNARDO O'HIGGINS</v>
      </c>
    </row>
    <row r="104" spans="1:3" x14ac:dyDescent="0.25">
      <c r="A104" s="2" t="s">
        <v>102</v>
      </c>
      <c r="B104" s="3" t="s">
        <v>354</v>
      </c>
      <c r="C104" t="str">
        <f t="shared" si="1"/>
        <v>Marchihue, Región del LIBERTADOR GRAL. BERNARDO O'HIGGINS</v>
      </c>
    </row>
    <row r="105" spans="1:3" x14ac:dyDescent="0.25">
      <c r="A105" s="2" t="s">
        <v>103</v>
      </c>
      <c r="B105" s="3" t="s">
        <v>354</v>
      </c>
      <c r="C105" t="str">
        <f t="shared" si="1"/>
        <v>Navidad, Región del LIBERTADOR GRAL. BERNARDO O'HIGGINS</v>
      </c>
    </row>
    <row r="106" spans="1:3" x14ac:dyDescent="0.25">
      <c r="A106" s="2" t="s">
        <v>104</v>
      </c>
      <c r="B106" s="3" t="s">
        <v>354</v>
      </c>
      <c r="C106" t="str">
        <f t="shared" si="1"/>
        <v>Paredones, Región del LIBERTADOR GRAL. BERNARDO O'HIGGINS</v>
      </c>
    </row>
    <row r="107" spans="1:3" x14ac:dyDescent="0.25">
      <c r="A107" s="2" t="s">
        <v>105</v>
      </c>
      <c r="B107" s="3" t="s">
        <v>354</v>
      </c>
      <c r="C107" t="str">
        <f t="shared" si="1"/>
        <v>San Fernando, Región del LIBERTADOR GRAL. BERNARDO O'HIGGINS</v>
      </c>
    </row>
    <row r="108" spans="1:3" x14ac:dyDescent="0.25">
      <c r="A108" s="2" t="s">
        <v>106</v>
      </c>
      <c r="B108" s="3" t="s">
        <v>354</v>
      </c>
      <c r="C108" t="str">
        <f t="shared" si="1"/>
        <v>Chépica, Región del LIBERTADOR GRAL. BERNARDO O'HIGGINS</v>
      </c>
    </row>
    <row r="109" spans="1:3" x14ac:dyDescent="0.25">
      <c r="A109" s="2" t="s">
        <v>107</v>
      </c>
      <c r="B109" s="3" t="s">
        <v>354</v>
      </c>
      <c r="C109" t="str">
        <f t="shared" si="1"/>
        <v>Chimbarongo, Región del LIBERTADOR GRAL. BERNARDO O'HIGGINS</v>
      </c>
    </row>
    <row r="110" spans="1:3" x14ac:dyDescent="0.25">
      <c r="A110" s="2" t="s">
        <v>108</v>
      </c>
      <c r="B110" s="3" t="s">
        <v>354</v>
      </c>
      <c r="C110" t="str">
        <f t="shared" si="1"/>
        <v>Lolol, Región del LIBERTADOR GRAL. BERNARDO O'HIGGINS</v>
      </c>
    </row>
    <row r="111" spans="1:3" x14ac:dyDescent="0.25">
      <c r="A111" s="2" t="s">
        <v>109</v>
      </c>
      <c r="B111" s="3" t="s">
        <v>354</v>
      </c>
      <c r="C111" t="str">
        <f t="shared" si="1"/>
        <v>Nancagua, Región del LIBERTADOR GRAL. BERNARDO O'HIGGINS</v>
      </c>
    </row>
    <row r="112" spans="1:3" x14ac:dyDescent="0.25">
      <c r="A112" s="2" t="s">
        <v>110</v>
      </c>
      <c r="B112" s="3" t="s">
        <v>354</v>
      </c>
      <c r="C112" t="str">
        <f t="shared" si="1"/>
        <v>Palmilla, Región del LIBERTADOR GRAL. BERNARDO O'HIGGINS</v>
      </c>
    </row>
    <row r="113" spans="1:3" x14ac:dyDescent="0.25">
      <c r="A113" s="2" t="s">
        <v>111</v>
      </c>
      <c r="B113" s="3" t="s">
        <v>354</v>
      </c>
      <c r="C113" t="str">
        <f t="shared" si="1"/>
        <v>Peralillo, Región del LIBERTADOR GRAL. BERNARDO O'HIGGINS</v>
      </c>
    </row>
    <row r="114" spans="1:3" x14ac:dyDescent="0.25">
      <c r="A114" s="2" t="s">
        <v>112</v>
      </c>
      <c r="B114" s="3" t="s">
        <v>354</v>
      </c>
      <c r="C114" t="str">
        <f t="shared" si="1"/>
        <v>Placilla, Región del LIBERTADOR GRAL. BERNARDO O'HIGGINS</v>
      </c>
    </row>
    <row r="115" spans="1:3" x14ac:dyDescent="0.25">
      <c r="A115" s="2" t="s">
        <v>113</v>
      </c>
      <c r="B115" s="3" t="s">
        <v>354</v>
      </c>
      <c r="C115" t="str">
        <f t="shared" si="1"/>
        <v>Pumanque, Región del LIBERTADOR GRAL. BERNARDO O'HIGGINS</v>
      </c>
    </row>
    <row r="116" spans="1:3" x14ac:dyDescent="0.25">
      <c r="A116" s="2" t="s">
        <v>114</v>
      </c>
      <c r="B116" s="3" t="s">
        <v>354</v>
      </c>
      <c r="C116" t="str">
        <f t="shared" si="1"/>
        <v>Santa Cruz, Región del LIBERTADOR GRAL. BERNARDO O'HIGGINS</v>
      </c>
    </row>
    <row r="117" spans="1:3" x14ac:dyDescent="0.25">
      <c r="A117" s="2" t="s">
        <v>115</v>
      </c>
      <c r="B117" s="3" t="s">
        <v>355</v>
      </c>
      <c r="C117" t="str">
        <f t="shared" si="1"/>
        <v>Talca, Región del MAULE</v>
      </c>
    </row>
    <row r="118" spans="1:3" x14ac:dyDescent="0.25">
      <c r="A118" s="2" t="s">
        <v>116</v>
      </c>
      <c r="B118" s="3" t="s">
        <v>355</v>
      </c>
      <c r="C118" t="str">
        <f t="shared" si="1"/>
        <v>Constitución, Región del MAULE</v>
      </c>
    </row>
    <row r="119" spans="1:3" x14ac:dyDescent="0.25">
      <c r="A119" s="2" t="s">
        <v>117</v>
      </c>
      <c r="B119" s="3" t="s">
        <v>355</v>
      </c>
      <c r="C119" t="str">
        <f t="shared" si="1"/>
        <v>Curepto, Región del MAULE</v>
      </c>
    </row>
    <row r="120" spans="1:3" x14ac:dyDescent="0.25">
      <c r="A120" s="2" t="s">
        <v>118</v>
      </c>
      <c r="B120" s="3" t="s">
        <v>355</v>
      </c>
      <c r="C120" t="str">
        <f t="shared" si="1"/>
        <v>Empedrado, Región del MAULE</v>
      </c>
    </row>
    <row r="121" spans="1:3" x14ac:dyDescent="0.25">
      <c r="A121" s="2" t="s">
        <v>119</v>
      </c>
      <c r="B121" s="3" t="s">
        <v>355</v>
      </c>
      <c r="C121" t="str">
        <f t="shared" si="1"/>
        <v>Maule, Región del MAULE</v>
      </c>
    </row>
    <row r="122" spans="1:3" x14ac:dyDescent="0.25">
      <c r="A122" s="2" t="s">
        <v>120</v>
      </c>
      <c r="B122" s="3" t="s">
        <v>355</v>
      </c>
      <c r="C122" t="str">
        <f t="shared" si="1"/>
        <v>Pelarco, Región del MAULE</v>
      </c>
    </row>
    <row r="123" spans="1:3" x14ac:dyDescent="0.25">
      <c r="A123" s="2" t="s">
        <v>121</v>
      </c>
      <c r="B123" s="3" t="s">
        <v>355</v>
      </c>
      <c r="C123" t="str">
        <f t="shared" si="1"/>
        <v>Pencahue, Región del MAULE</v>
      </c>
    </row>
    <row r="124" spans="1:3" x14ac:dyDescent="0.25">
      <c r="A124" s="2" t="s">
        <v>122</v>
      </c>
      <c r="B124" s="3" t="s">
        <v>355</v>
      </c>
      <c r="C124" t="str">
        <f t="shared" si="1"/>
        <v>Río Claro, Región del MAULE</v>
      </c>
    </row>
    <row r="125" spans="1:3" x14ac:dyDescent="0.25">
      <c r="A125" s="2" t="s">
        <v>123</v>
      </c>
      <c r="B125" s="3" t="s">
        <v>355</v>
      </c>
      <c r="C125" t="str">
        <f t="shared" si="1"/>
        <v>San Clemente, Región del MAULE</v>
      </c>
    </row>
    <row r="126" spans="1:3" x14ac:dyDescent="0.25">
      <c r="A126" s="2" t="s">
        <v>124</v>
      </c>
      <c r="B126" s="3" t="s">
        <v>355</v>
      </c>
      <c r="C126" t="str">
        <f t="shared" si="1"/>
        <v>San Rafael, Región del MAULE</v>
      </c>
    </row>
    <row r="127" spans="1:3" x14ac:dyDescent="0.25">
      <c r="A127" s="2" t="s">
        <v>125</v>
      </c>
      <c r="B127" s="3" t="s">
        <v>355</v>
      </c>
      <c r="C127" t="str">
        <f t="shared" si="1"/>
        <v>Cauquenes, Región del MAULE</v>
      </c>
    </row>
    <row r="128" spans="1:3" x14ac:dyDescent="0.25">
      <c r="A128" s="2" t="s">
        <v>126</v>
      </c>
      <c r="B128" s="3" t="s">
        <v>355</v>
      </c>
      <c r="C128" t="str">
        <f t="shared" si="1"/>
        <v>Chanco, Región del MAULE</v>
      </c>
    </row>
    <row r="129" spans="1:3" x14ac:dyDescent="0.25">
      <c r="A129" s="2" t="s">
        <v>127</v>
      </c>
      <c r="B129" s="3" t="s">
        <v>355</v>
      </c>
      <c r="C129" t="str">
        <f t="shared" si="1"/>
        <v>Pelluhue, Región del MAULE</v>
      </c>
    </row>
    <row r="130" spans="1:3" x14ac:dyDescent="0.25">
      <c r="A130" s="2" t="s">
        <v>128</v>
      </c>
      <c r="B130" s="3" t="s">
        <v>355</v>
      </c>
      <c r="C130" t="str">
        <f t="shared" si="1"/>
        <v>Curicó, Región del MAULE</v>
      </c>
    </row>
    <row r="131" spans="1:3" x14ac:dyDescent="0.25">
      <c r="A131" s="2" t="s">
        <v>129</v>
      </c>
      <c r="B131" s="3" t="s">
        <v>355</v>
      </c>
      <c r="C131" t="str">
        <f t="shared" ref="C131:C194" si="2">CONCATENATE(A131,", ",B131)</f>
        <v>Hualañé, Región del MAULE</v>
      </c>
    </row>
    <row r="132" spans="1:3" x14ac:dyDescent="0.25">
      <c r="A132" s="2" t="s">
        <v>130</v>
      </c>
      <c r="B132" s="3" t="s">
        <v>355</v>
      </c>
      <c r="C132" t="str">
        <f t="shared" si="2"/>
        <v>Licantén, Región del MAULE</v>
      </c>
    </row>
    <row r="133" spans="1:3" x14ac:dyDescent="0.25">
      <c r="A133" s="2" t="s">
        <v>131</v>
      </c>
      <c r="B133" s="3" t="s">
        <v>355</v>
      </c>
      <c r="C133" t="str">
        <f t="shared" si="2"/>
        <v>Molina, Región del MAULE</v>
      </c>
    </row>
    <row r="134" spans="1:3" x14ac:dyDescent="0.25">
      <c r="A134" s="2" t="s">
        <v>132</v>
      </c>
      <c r="B134" s="3" t="s">
        <v>355</v>
      </c>
      <c r="C134" t="str">
        <f t="shared" si="2"/>
        <v>Rauco, Región del MAULE</v>
      </c>
    </row>
    <row r="135" spans="1:3" x14ac:dyDescent="0.25">
      <c r="A135" s="2" t="s">
        <v>133</v>
      </c>
      <c r="B135" s="3" t="s">
        <v>355</v>
      </c>
      <c r="C135" t="str">
        <f t="shared" si="2"/>
        <v>Romeral, Región del MAULE</v>
      </c>
    </row>
    <row r="136" spans="1:3" x14ac:dyDescent="0.25">
      <c r="A136" s="2" t="s">
        <v>134</v>
      </c>
      <c r="B136" s="3" t="s">
        <v>355</v>
      </c>
      <c r="C136" t="str">
        <f t="shared" si="2"/>
        <v>Sagrada Familia, Región del MAULE</v>
      </c>
    </row>
    <row r="137" spans="1:3" x14ac:dyDescent="0.25">
      <c r="A137" s="2" t="s">
        <v>135</v>
      </c>
      <c r="B137" s="3" t="s">
        <v>355</v>
      </c>
      <c r="C137" t="str">
        <f t="shared" si="2"/>
        <v>Teno, Región del MAULE</v>
      </c>
    </row>
    <row r="138" spans="1:3" x14ac:dyDescent="0.25">
      <c r="A138" s="2" t="s">
        <v>136</v>
      </c>
      <c r="B138" s="3" t="s">
        <v>355</v>
      </c>
      <c r="C138" t="str">
        <f t="shared" si="2"/>
        <v>Vichuquén, Región del MAULE</v>
      </c>
    </row>
    <row r="139" spans="1:3" x14ac:dyDescent="0.25">
      <c r="A139" s="2" t="s">
        <v>137</v>
      </c>
      <c r="B139" s="3" t="s">
        <v>355</v>
      </c>
      <c r="C139" t="str">
        <f t="shared" si="2"/>
        <v>Linares, Región del MAULE</v>
      </c>
    </row>
    <row r="140" spans="1:3" x14ac:dyDescent="0.25">
      <c r="A140" s="2" t="s">
        <v>138</v>
      </c>
      <c r="B140" s="3" t="s">
        <v>355</v>
      </c>
      <c r="C140" t="str">
        <f t="shared" si="2"/>
        <v>Colbún, Región del MAULE</v>
      </c>
    </row>
    <row r="141" spans="1:3" x14ac:dyDescent="0.25">
      <c r="A141" s="2" t="s">
        <v>139</v>
      </c>
      <c r="B141" s="3" t="s">
        <v>355</v>
      </c>
      <c r="C141" t="str">
        <f t="shared" si="2"/>
        <v>Longaví, Región del MAULE</v>
      </c>
    </row>
    <row r="142" spans="1:3" x14ac:dyDescent="0.25">
      <c r="A142" s="2" t="s">
        <v>140</v>
      </c>
      <c r="B142" s="3" t="s">
        <v>355</v>
      </c>
      <c r="C142" t="str">
        <f t="shared" si="2"/>
        <v>Parral, Región del MAULE</v>
      </c>
    </row>
    <row r="143" spans="1:3" x14ac:dyDescent="0.25">
      <c r="A143" s="2" t="s">
        <v>141</v>
      </c>
      <c r="B143" s="3" t="s">
        <v>355</v>
      </c>
      <c r="C143" t="str">
        <f t="shared" si="2"/>
        <v>Retiro, Región del MAULE</v>
      </c>
    </row>
    <row r="144" spans="1:3" x14ac:dyDescent="0.25">
      <c r="A144" s="2" t="s">
        <v>142</v>
      </c>
      <c r="B144" s="3" t="s">
        <v>355</v>
      </c>
      <c r="C144" t="str">
        <f t="shared" si="2"/>
        <v>San Javier, Región del MAULE</v>
      </c>
    </row>
    <row r="145" spans="1:3" x14ac:dyDescent="0.25">
      <c r="A145" s="2" t="s">
        <v>143</v>
      </c>
      <c r="B145" s="3" t="s">
        <v>355</v>
      </c>
      <c r="C145" t="str">
        <f t="shared" si="2"/>
        <v>Villa Alegre, Región del MAULE</v>
      </c>
    </row>
    <row r="146" spans="1:3" x14ac:dyDescent="0.25">
      <c r="A146" s="2" t="s">
        <v>144</v>
      </c>
      <c r="B146" s="3" t="s">
        <v>355</v>
      </c>
      <c r="C146" t="str">
        <f t="shared" si="2"/>
        <v>Yerbas Buenas, Región del MAULE</v>
      </c>
    </row>
    <row r="147" spans="1:3" x14ac:dyDescent="0.25">
      <c r="A147" s="2" t="s">
        <v>145</v>
      </c>
      <c r="B147" s="3" t="s">
        <v>356</v>
      </c>
      <c r="C147" t="str">
        <f t="shared" si="2"/>
        <v>Concepción, Región del BIOBÍO</v>
      </c>
    </row>
    <row r="148" spans="1:3" x14ac:dyDescent="0.25">
      <c r="A148" s="2" t="s">
        <v>146</v>
      </c>
      <c r="B148" s="3" t="s">
        <v>356</v>
      </c>
      <c r="C148" t="str">
        <f t="shared" si="2"/>
        <v>Coronel, Región del BIOBÍO</v>
      </c>
    </row>
    <row r="149" spans="1:3" x14ac:dyDescent="0.25">
      <c r="A149" s="2" t="s">
        <v>147</v>
      </c>
      <c r="B149" s="3" t="s">
        <v>356</v>
      </c>
      <c r="C149" t="str">
        <f t="shared" si="2"/>
        <v>Chiguayante, Región del BIOBÍO</v>
      </c>
    </row>
    <row r="150" spans="1:3" x14ac:dyDescent="0.25">
      <c r="A150" s="2" t="s">
        <v>148</v>
      </c>
      <c r="B150" s="3" t="s">
        <v>356</v>
      </c>
      <c r="C150" t="str">
        <f t="shared" si="2"/>
        <v>Florida, Región del BIOBÍO</v>
      </c>
    </row>
    <row r="151" spans="1:3" x14ac:dyDescent="0.25">
      <c r="A151" s="2" t="s">
        <v>149</v>
      </c>
      <c r="B151" s="3" t="s">
        <v>356</v>
      </c>
      <c r="C151" t="str">
        <f t="shared" si="2"/>
        <v>Hualqui, Región del BIOBÍO</v>
      </c>
    </row>
    <row r="152" spans="1:3" x14ac:dyDescent="0.25">
      <c r="A152" s="2" t="s">
        <v>150</v>
      </c>
      <c r="B152" s="3" t="s">
        <v>356</v>
      </c>
      <c r="C152" t="str">
        <f t="shared" si="2"/>
        <v>Lota, Región del BIOBÍO</v>
      </c>
    </row>
    <row r="153" spans="1:3" x14ac:dyDescent="0.25">
      <c r="A153" s="2" t="s">
        <v>151</v>
      </c>
      <c r="B153" s="3" t="s">
        <v>356</v>
      </c>
      <c r="C153" t="str">
        <f t="shared" si="2"/>
        <v>Penco, Región del BIOBÍO</v>
      </c>
    </row>
    <row r="154" spans="1:3" x14ac:dyDescent="0.25">
      <c r="A154" s="2" t="s">
        <v>152</v>
      </c>
      <c r="B154" s="3" t="s">
        <v>356</v>
      </c>
      <c r="C154" t="str">
        <f t="shared" si="2"/>
        <v>San Pedro de la Paz, Región del BIOBÍO</v>
      </c>
    </row>
    <row r="155" spans="1:3" x14ac:dyDescent="0.25">
      <c r="A155" s="2" t="s">
        <v>153</v>
      </c>
      <c r="B155" s="3" t="s">
        <v>356</v>
      </c>
      <c r="C155" t="str">
        <f t="shared" si="2"/>
        <v>Santa Juana, Región del BIOBÍO</v>
      </c>
    </row>
    <row r="156" spans="1:3" x14ac:dyDescent="0.25">
      <c r="A156" s="2" t="s">
        <v>154</v>
      </c>
      <c r="B156" s="3" t="s">
        <v>356</v>
      </c>
      <c r="C156" t="str">
        <f t="shared" si="2"/>
        <v>Talcahuano, Región del BIOBÍO</v>
      </c>
    </row>
    <row r="157" spans="1:3" x14ac:dyDescent="0.25">
      <c r="A157" s="2" t="s">
        <v>155</v>
      </c>
      <c r="B157" s="3" t="s">
        <v>356</v>
      </c>
      <c r="C157" t="str">
        <f t="shared" si="2"/>
        <v>Tomé, Región del BIOBÍO</v>
      </c>
    </row>
    <row r="158" spans="1:3" x14ac:dyDescent="0.25">
      <c r="A158" s="2" t="s">
        <v>156</v>
      </c>
      <c r="B158" s="3" t="s">
        <v>356</v>
      </c>
      <c r="C158" t="str">
        <f t="shared" si="2"/>
        <v>Hualpén, Región del BIOBÍO</v>
      </c>
    </row>
    <row r="159" spans="1:3" x14ac:dyDescent="0.25">
      <c r="A159" s="2" t="s">
        <v>157</v>
      </c>
      <c r="B159" s="3" t="s">
        <v>356</v>
      </c>
      <c r="C159" t="str">
        <f t="shared" si="2"/>
        <v>Lebu, Región del BIOBÍO</v>
      </c>
    </row>
    <row r="160" spans="1:3" x14ac:dyDescent="0.25">
      <c r="A160" s="2" t="s">
        <v>158</v>
      </c>
      <c r="B160" s="3" t="s">
        <v>356</v>
      </c>
      <c r="C160" t="str">
        <f t="shared" si="2"/>
        <v>Arauco, Región del BIOBÍO</v>
      </c>
    </row>
    <row r="161" spans="1:3" x14ac:dyDescent="0.25">
      <c r="A161" s="2" t="s">
        <v>159</v>
      </c>
      <c r="B161" s="3" t="s">
        <v>356</v>
      </c>
      <c r="C161" t="str">
        <f t="shared" si="2"/>
        <v>Cañete, Región del BIOBÍO</v>
      </c>
    </row>
    <row r="162" spans="1:3" x14ac:dyDescent="0.25">
      <c r="A162" s="2" t="s">
        <v>160</v>
      </c>
      <c r="B162" s="3" t="s">
        <v>356</v>
      </c>
      <c r="C162" t="str">
        <f t="shared" si="2"/>
        <v>Contulmo, Región del BIOBÍO</v>
      </c>
    </row>
    <row r="163" spans="1:3" x14ac:dyDescent="0.25">
      <c r="A163" s="2" t="s">
        <v>161</v>
      </c>
      <c r="B163" s="3" t="s">
        <v>356</v>
      </c>
      <c r="C163" t="str">
        <f t="shared" si="2"/>
        <v>Curanilahue, Región del BIOBÍO</v>
      </c>
    </row>
    <row r="164" spans="1:3" x14ac:dyDescent="0.25">
      <c r="A164" s="2" t="s">
        <v>162</v>
      </c>
      <c r="B164" s="3" t="s">
        <v>356</v>
      </c>
      <c r="C164" t="str">
        <f t="shared" si="2"/>
        <v>Los Alamos, Región del BIOBÍO</v>
      </c>
    </row>
    <row r="165" spans="1:3" x14ac:dyDescent="0.25">
      <c r="A165" s="2" t="s">
        <v>163</v>
      </c>
      <c r="B165" s="3" t="s">
        <v>356</v>
      </c>
      <c r="C165" t="str">
        <f t="shared" si="2"/>
        <v>Tirúa, Región del BIOBÍO</v>
      </c>
    </row>
    <row r="166" spans="1:3" x14ac:dyDescent="0.25">
      <c r="A166" s="2" t="s">
        <v>164</v>
      </c>
      <c r="B166" s="3" t="s">
        <v>356</v>
      </c>
      <c r="C166" t="str">
        <f t="shared" si="2"/>
        <v>Los Angeles, Región del BIOBÍO</v>
      </c>
    </row>
    <row r="167" spans="1:3" x14ac:dyDescent="0.25">
      <c r="A167" s="2" t="s">
        <v>165</v>
      </c>
      <c r="B167" s="3" t="s">
        <v>356</v>
      </c>
      <c r="C167" t="str">
        <f t="shared" si="2"/>
        <v>Antuco, Región del BIOBÍO</v>
      </c>
    </row>
    <row r="168" spans="1:3" x14ac:dyDescent="0.25">
      <c r="A168" s="2" t="s">
        <v>166</v>
      </c>
      <c r="B168" s="3" t="s">
        <v>356</v>
      </c>
      <c r="C168" t="str">
        <f t="shared" si="2"/>
        <v>Cabrero, Región del BIOBÍO</v>
      </c>
    </row>
    <row r="169" spans="1:3" x14ac:dyDescent="0.25">
      <c r="A169" s="2" t="s">
        <v>167</v>
      </c>
      <c r="B169" s="3" t="s">
        <v>356</v>
      </c>
      <c r="C169" t="str">
        <f t="shared" si="2"/>
        <v>Laja, Región del BIOBÍO</v>
      </c>
    </row>
    <row r="170" spans="1:3" x14ac:dyDescent="0.25">
      <c r="A170" s="2" t="s">
        <v>168</v>
      </c>
      <c r="B170" s="3" t="s">
        <v>356</v>
      </c>
      <c r="C170" t="str">
        <f t="shared" si="2"/>
        <v>Mulchén, Región del BIOBÍO</v>
      </c>
    </row>
    <row r="171" spans="1:3" x14ac:dyDescent="0.25">
      <c r="A171" s="2" t="s">
        <v>169</v>
      </c>
      <c r="B171" s="3" t="s">
        <v>356</v>
      </c>
      <c r="C171" t="str">
        <f t="shared" si="2"/>
        <v>Nacimiento, Región del BIOBÍO</v>
      </c>
    </row>
    <row r="172" spans="1:3" x14ac:dyDescent="0.25">
      <c r="A172" s="2" t="s">
        <v>170</v>
      </c>
      <c r="B172" s="3" t="s">
        <v>356</v>
      </c>
      <c r="C172" t="str">
        <f t="shared" si="2"/>
        <v>Negrete, Región del BIOBÍO</v>
      </c>
    </row>
    <row r="173" spans="1:3" x14ac:dyDescent="0.25">
      <c r="A173" s="2" t="s">
        <v>171</v>
      </c>
      <c r="B173" s="3" t="s">
        <v>356</v>
      </c>
      <c r="C173" t="str">
        <f t="shared" si="2"/>
        <v>Quilaco, Región del BIOBÍO</v>
      </c>
    </row>
    <row r="174" spans="1:3" x14ac:dyDescent="0.25">
      <c r="A174" s="2" t="s">
        <v>172</v>
      </c>
      <c r="B174" s="3" t="s">
        <v>356</v>
      </c>
      <c r="C174" t="str">
        <f t="shared" si="2"/>
        <v>Quilleco, Región del BIOBÍO</v>
      </c>
    </row>
    <row r="175" spans="1:3" x14ac:dyDescent="0.25">
      <c r="A175" s="2" t="s">
        <v>173</v>
      </c>
      <c r="B175" s="3" t="s">
        <v>356</v>
      </c>
      <c r="C175" t="str">
        <f t="shared" si="2"/>
        <v>San Rosendo, Región del BIOBÍO</v>
      </c>
    </row>
    <row r="176" spans="1:3" x14ac:dyDescent="0.25">
      <c r="A176" s="2" t="s">
        <v>174</v>
      </c>
      <c r="B176" s="3" t="s">
        <v>356</v>
      </c>
      <c r="C176" t="str">
        <f t="shared" si="2"/>
        <v>Santa Bárbara, Región del BIOBÍO</v>
      </c>
    </row>
    <row r="177" spans="1:3" x14ac:dyDescent="0.25">
      <c r="A177" s="2" t="s">
        <v>175</v>
      </c>
      <c r="B177" s="3" t="s">
        <v>356</v>
      </c>
      <c r="C177" t="str">
        <f t="shared" si="2"/>
        <v>Tucapel, Región del BIOBÍO</v>
      </c>
    </row>
    <row r="178" spans="1:3" x14ac:dyDescent="0.25">
      <c r="A178" s="2" t="s">
        <v>176</v>
      </c>
      <c r="B178" s="3" t="s">
        <v>356</v>
      </c>
      <c r="C178" t="str">
        <f t="shared" si="2"/>
        <v>Yumbel, Región del BIOBÍO</v>
      </c>
    </row>
    <row r="179" spans="1:3" x14ac:dyDescent="0.25">
      <c r="A179" s="2" t="s">
        <v>177</v>
      </c>
      <c r="B179" s="3" t="s">
        <v>356</v>
      </c>
      <c r="C179" t="str">
        <f t="shared" si="2"/>
        <v>Alto Biobío, Región del BIOBÍO</v>
      </c>
    </row>
    <row r="180" spans="1:3" x14ac:dyDescent="0.25">
      <c r="A180" s="2" t="s">
        <v>178</v>
      </c>
      <c r="B180" s="3" t="s">
        <v>356</v>
      </c>
      <c r="C180" t="str">
        <f t="shared" si="2"/>
        <v>Chillán, Región del BIOBÍO</v>
      </c>
    </row>
    <row r="181" spans="1:3" x14ac:dyDescent="0.25">
      <c r="A181" s="2" t="s">
        <v>179</v>
      </c>
      <c r="B181" s="3" t="s">
        <v>356</v>
      </c>
      <c r="C181" t="str">
        <f t="shared" si="2"/>
        <v>Bulnes, Región del BIOBÍO</v>
      </c>
    </row>
    <row r="182" spans="1:3" x14ac:dyDescent="0.25">
      <c r="A182" s="2" t="s">
        <v>180</v>
      </c>
      <c r="B182" s="3" t="s">
        <v>356</v>
      </c>
      <c r="C182" t="str">
        <f t="shared" si="2"/>
        <v>Cobquecura, Región del BIOBÍO</v>
      </c>
    </row>
    <row r="183" spans="1:3" x14ac:dyDescent="0.25">
      <c r="A183" s="2" t="s">
        <v>181</v>
      </c>
      <c r="B183" s="3" t="s">
        <v>356</v>
      </c>
      <c r="C183" t="str">
        <f t="shared" si="2"/>
        <v>Coelemu, Región del BIOBÍO</v>
      </c>
    </row>
    <row r="184" spans="1:3" x14ac:dyDescent="0.25">
      <c r="A184" s="2" t="s">
        <v>182</v>
      </c>
      <c r="B184" s="3" t="s">
        <v>356</v>
      </c>
      <c r="C184" t="str">
        <f t="shared" si="2"/>
        <v>Coihueco, Región del BIOBÍO</v>
      </c>
    </row>
    <row r="185" spans="1:3" x14ac:dyDescent="0.25">
      <c r="A185" s="2" t="s">
        <v>183</v>
      </c>
      <c r="B185" s="3" t="s">
        <v>356</v>
      </c>
      <c r="C185" t="str">
        <f t="shared" si="2"/>
        <v>Chillán Viejo, Región del BIOBÍO</v>
      </c>
    </row>
    <row r="186" spans="1:3" x14ac:dyDescent="0.25">
      <c r="A186" s="2" t="s">
        <v>184</v>
      </c>
      <c r="B186" s="3" t="s">
        <v>356</v>
      </c>
      <c r="C186" t="str">
        <f t="shared" si="2"/>
        <v>El Carmen, Región del BIOBÍO</v>
      </c>
    </row>
    <row r="187" spans="1:3" x14ac:dyDescent="0.25">
      <c r="A187" s="2" t="s">
        <v>185</v>
      </c>
      <c r="B187" s="3" t="s">
        <v>356</v>
      </c>
      <c r="C187" t="str">
        <f t="shared" si="2"/>
        <v>Ninhue, Región del BIOBÍO</v>
      </c>
    </row>
    <row r="188" spans="1:3" x14ac:dyDescent="0.25">
      <c r="A188" s="2" t="s">
        <v>186</v>
      </c>
      <c r="B188" s="3" t="s">
        <v>356</v>
      </c>
      <c r="C188" t="str">
        <f t="shared" si="2"/>
        <v>Ñiquén, Región del BIOBÍO</v>
      </c>
    </row>
    <row r="189" spans="1:3" x14ac:dyDescent="0.25">
      <c r="A189" s="2" t="s">
        <v>187</v>
      </c>
      <c r="B189" s="3" t="s">
        <v>356</v>
      </c>
      <c r="C189" t="str">
        <f t="shared" si="2"/>
        <v>Pemuco, Región del BIOBÍO</v>
      </c>
    </row>
    <row r="190" spans="1:3" x14ac:dyDescent="0.25">
      <c r="A190" s="2" t="s">
        <v>188</v>
      </c>
      <c r="B190" s="3" t="s">
        <v>356</v>
      </c>
      <c r="C190" t="str">
        <f t="shared" si="2"/>
        <v>Pinto, Región del BIOBÍO</v>
      </c>
    </row>
    <row r="191" spans="1:3" x14ac:dyDescent="0.25">
      <c r="A191" s="2" t="s">
        <v>189</v>
      </c>
      <c r="B191" s="3" t="s">
        <v>356</v>
      </c>
      <c r="C191" t="str">
        <f t="shared" si="2"/>
        <v>Portezuelo, Región del BIOBÍO</v>
      </c>
    </row>
    <row r="192" spans="1:3" x14ac:dyDescent="0.25">
      <c r="A192" s="2" t="s">
        <v>190</v>
      </c>
      <c r="B192" s="3" t="s">
        <v>356</v>
      </c>
      <c r="C192" t="str">
        <f t="shared" si="2"/>
        <v>Quillón, Región del BIOBÍO</v>
      </c>
    </row>
    <row r="193" spans="1:3" x14ac:dyDescent="0.25">
      <c r="A193" s="2" t="s">
        <v>191</v>
      </c>
      <c r="B193" s="3" t="s">
        <v>356</v>
      </c>
      <c r="C193" t="str">
        <f t="shared" si="2"/>
        <v>Quirihue, Región del BIOBÍO</v>
      </c>
    </row>
    <row r="194" spans="1:3" x14ac:dyDescent="0.25">
      <c r="A194" s="2" t="s">
        <v>192</v>
      </c>
      <c r="B194" s="3" t="s">
        <v>356</v>
      </c>
      <c r="C194" t="str">
        <f t="shared" si="2"/>
        <v>Ránquil, Región del BIOBÍO</v>
      </c>
    </row>
    <row r="195" spans="1:3" x14ac:dyDescent="0.25">
      <c r="A195" s="2" t="s">
        <v>193</v>
      </c>
      <c r="B195" s="3" t="s">
        <v>356</v>
      </c>
      <c r="C195" t="str">
        <f t="shared" ref="C195:C258" si="3">CONCATENATE(A195,", ",B195)</f>
        <v>San Carlos, Región del BIOBÍO</v>
      </c>
    </row>
    <row r="196" spans="1:3" x14ac:dyDescent="0.25">
      <c r="A196" s="2" t="s">
        <v>194</v>
      </c>
      <c r="B196" s="3" t="s">
        <v>356</v>
      </c>
      <c r="C196" t="str">
        <f t="shared" si="3"/>
        <v>San Fabián, Región del BIOBÍO</v>
      </c>
    </row>
    <row r="197" spans="1:3" x14ac:dyDescent="0.25">
      <c r="A197" s="2" t="s">
        <v>195</v>
      </c>
      <c r="B197" s="3" t="s">
        <v>356</v>
      </c>
      <c r="C197" t="str">
        <f t="shared" si="3"/>
        <v>San Ignacio, Región del BIOBÍO</v>
      </c>
    </row>
    <row r="198" spans="1:3" x14ac:dyDescent="0.25">
      <c r="A198" s="2" t="s">
        <v>196</v>
      </c>
      <c r="B198" s="3" t="s">
        <v>356</v>
      </c>
      <c r="C198" t="str">
        <f t="shared" si="3"/>
        <v>San Nicolás, Región del BIOBÍO</v>
      </c>
    </row>
    <row r="199" spans="1:3" x14ac:dyDescent="0.25">
      <c r="A199" s="2" t="s">
        <v>197</v>
      </c>
      <c r="B199" s="3" t="s">
        <v>356</v>
      </c>
      <c r="C199" t="str">
        <f t="shared" si="3"/>
        <v>Treguaco, Región del BIOBÍO</v>
      </c>
    </row>
    <row r="200" spans="1:3" x14ac:dyDescent="0.25">
      <c r="A200" s="2" t="s">
        <v>198</v>
      </c>
      <c r="B200" s="3" t="s">
        <v>356</v>
      </c>
      <c r="C200" t="str">
        <f t="shared" si="3"/>
        <v>Yungay, Región del BIOBÍO</v>
      </c>
    </row>
    <row r="201" spans="1:3" x14ac:dyDescent="0.25">
      <c r="B201" s="3" t="s">
        <v>356</v>
      </c>
      <c r="C201" t="str">
        <f t="shared" si="3"/>
        <v>, Región del BIOBÍO</v>
      </c>
    </row>
    <row r="202" spans="1:3" x14ac:dyDescent="0.25">
      <c r="A202" s="2" t="s">
        <v>199</v>
      </c>
      <c r="B202" s="3" t="s">
        <v>357</v>
      </c>
      <c r="C202" t="str">
        <f t="shared" si="3"/>
        <v>Temuco, Región de LA ARAUCANÍA</v>
      </c>
    </row>
    <row r="203" spans="1:3" x14ac:dyDescent="0.25">
      <c r="A203" s="2" t="s">
        <v>200</v>
      </c>
      <c r="B203" s="3" t="s">
        <v>357</v>
      </c>
      <c r="C203" t="str">
        <f t="shared" si="3"/>
        <v>Carahue, Región de LA ARAUCANÍA</v>
      </c>
    </row>
    <row r="204" spans="1:3" x14ac:dyDescent="0.25">
      <c r="A204" s="2" t="s">
        <v>201</v>
      </c>
      <c r="B204" s="3" t="s">
        <v>357</v>
      </c>
      <c r="C204" t="str">
        <f t="shared" si="3"/>
        <v>Cunco, Región de LA ARAUCANÍA</v>
      </c>
    </row>
    <row r="205" spans="1:3" x14ac:dyDescent="0.25">
      <c r="A205" s="2" t="s">
        <v>202</v>
      </c>
      <c r="B205" s="3" t="s">
        <v>357</v>
      </c>
      <c r="C205" t="str">
        <f t="shared" si="3"/>
        <v>Curarrehue, Región de LA ARAUCANÍA</v>
      </c>
    </row>
    <row r="206" spans="1:3" x14ac:dyDescent="0.25">
      <c r="A206" s="2" t="s">
        <v>203</v>
      </c>
      <c r="B206" s="3" t="s">
        <v>357</v>
      </c>
      <c r="C206" t="str">
        <f t="shared" si="3"/>
        <v>Freire, Región de LA ARAUCANÍA</v>
      </c>
    </row>
    <row r="207" spans="1:3" x14ac:dyDescent="0.25">
      <c r="A207" s="2" t="s">
        <v>204</v>
      </c>
      <c r="B207" s="3" t="s">
        <v>357</v>
      </c>
      <c r="C207" t="str">
        <f t="shared" si="3"/>
        <v>Galvarino, Región de LA ARAUCANÍA</v>
      </c>
    </row>
    <row r="208" spans="1:3" x14ac:dyDescent="0.25">
      <c r="A208" s="2" t="s">
        <v>205</v>
      </c>
      <c r="B208" s="3" t="s">
        <v>357</v>
      </c>
      <c r="C208" t="str">
        <f t="shared" si="3"/>
        <v>Gorbea, Región de LA ARAUCANÍA</v>
      </c>
    </row>
    <row r="209" spans="1:3" x14ac:dyDescent="0.25">
      <c r="A209" s="2" t="s">
        <v>206</v>
      </c>
      <c r="B209" s="3" t="s">
        <v>357</v>
      </c>
      <c r="C209" t="str">
        <f t="shared" si="3"/>
        <v>Lautaro, Región de LA ARAUCANÍA</v>
      </c>
    </row>
    <row r="210" spans="1:3" x14ac:dyDescent="0.25">
      <c r="A210" s="2" t="s">
        <v>207</v>
      </c>
      <c r="B210" s="3" t="s">
        <v>357</v>
      </c>
      <c r="C210" t="str">
        <f t="shared" si="3"/>
        <v>Loncoche, Región de LA ARAUCANÍA</v>
      </c>
    </row>
    <row r="211" spans="1:3" x14ac:dyDescent="0.25">
      <c r="A211" s="2" t="s">
        <v>208</v>
      </c>
      <c r="B211" s="3" t="s">
        <v>357</v>
      </c>
      <c r="C211" t="str">
        <f t="shared" si="3"/>
        <v>Melipeuco, Región de LA ARAUCANÍA</v>
      </c>
    </row>
    <row r="212" spans="1:3" x14ac:dyDescent="0.25">
      <c r="A212" s="2" t="s">
        <v>209</v>
      </c>
      <c r="B212" s="3" t="s">
        <v>357</v>
      </c>
      <c r="C212" t="str">
        <f t="shared" si="3"/>
        <v>Nueva Imperial, Región de LA ARAUCANÍA</v>
      </c>
    </row>
    <row r="213" spans="1:3" x14ac:dyDescent="0.25">
      <c r="A213" s="2" t="s">
        <v>210</v>
      </c>
      <c r="B213" s="3" t="s">
        <v>357</v>
      </c>
      <c r="C213" t="str">
        <f t="shared" si="3"/>
        <v>Padre Las Casas, Región de LA ARAUCANÍA</v>
      </c>
    </row>
    <row r="214" spans="1:3" x14ac:dyDescent="0.25">
      <c r="A214" s="2" t="s">
        <v>211</v>
      </c>
      <c r="B214" s="3" t="s">
        <v>357</v>
      </c>
      <c r="C214" t="str">
        <f t="shared" si="3"/>
        <v>Perquenco, Región de LA ARAUCANÍA</v>
      </c>
    </row>
    <row r="215" spans="1:3" x14ac:dyDescent="0.25">
      <c r="A215" s="2" t="s">
        <v>212</v>
      </c>
      <c r="B215" s="3" t="s">
        <v>357</v>
      </c>
      <c r="C215" t="str">
        <f t="shared" si="3"/>
        <v>Pitrufquén, Región de LA ARAUCANÍA</v>
      </c>
    </row>
    <row r="216" spans="1:3" x14ac:dyDescent="0.25">
      <c r="A216" s="2" t="s">
        <v>213</v>
      </c>
      <c r="B216" s="3" t="s">
        <v>357</v>
      </c>
      <c r="C216" t="str">
        <f t="shared" si="3"/>
        <v>Pucón, Región de LA ARAUCANÍA</v>
      </c>
    </row>
    <row r="217" spans="1:3" x14ac:dyDescent="0.25">
      <c r="A217" s="2" t="s">
        <v>214</v>
      </c>
      <c r="B217" s="3" t="s">
        <v>357</v>
      </c>
      <c r="C217" t="str">
        <f t="shared" si="3"/>
        <v>Saavedra, Región de LA ARAUCANÍA</v>
      </c>
    </row>
    <row r="218" spans="1:3" x14ac:dyDescent="0.25">
      <c r="A218" s="2" t="s">
        <v>215</v>
      </c>
      <c r="B218" s="3" t="s">
        <v>357</v>
      </c>
      <c r="C218" t="str">
        <f t="shared" si="3"/>
        <v>Teodoro Schmidt, Región de LA ARAUCANÍA</v>
      </c>
    </row>
    <row r="219" spans="1:3" x14ac:dyDescent="0.25">
      <c r="A219" s="2" t="s">
        <v>216</v>
      </c>
      <c r="B219" s="3" t="s">
        <v>357</v>
      </c>
      <c r="C219" t="str">
        <f t="shared" si="3"/>
        <v>Toltén, Región de LA ARAUCANÍA</v>
      </c>
    </row>
    <row r="220" spans="1:3" x14ac:dyDescent="0.25">
      <c r="A220" s="2" t="s">
        <v>217</v>
      </c>
      <c r="B220" s="3" t="s">
        <v>357</v>
      </c>
      <c r="C220" t="str">
        <f t="shared" si="3"/>
        <v>Vilcún, Región de LA ARAUCANÍA</v>
      </c>
    </row>
    <row r="221" spans="1:3" x14ac:dyDescent="0.25">
      <c r="A221" s="2" t="s">
        <v>218</v>
      </c>
      <c r="B221" s="3" t="s">
        <v>357</v>
      </c>
      <c r="C221" t="str">
        <f t="shared" si="3"/>
        <v>Villarrica, Región de LA ARAUCANÍA</v>
      </c>
    </row>
    <row r="222" spans="1:3" x14ac:dyDescent="0.25">
      <c r="A222" s="2" t="s">
        <v>219</v>
      </c>
      <c r="B222" s="3" t="s">
        <v>357</v>
      </c>
      <c r="C222" t="str">
        <f t="shared" si="3"/>
        <v>Cholchol, Región de LA ARAUCANÍA</v>
      </c>
    </row>
    <row r="223" spans="1:3" x14ac:dyDescent="0.25">
      <c r="A223" s="2" t="s">
        <v>220</v>
      </c>
      <c r="B223" s="3" t="s">
        <v>357</v>
      </c>
      <c r="C223" t="str">
        <f t="shared" si="3"/>
        <v>Angol, Región de LA ARAUCANÍA</v>
      </c>
    </row>
    <row r="224" spans="1:3" x14ac:dyDescent="0.25">
      <c r="A224" s="2" t="s">
        <v>221</v>
      </c>
      <c r="B224" s="3" t="s">
        <v>357</v>
      </c>
      <c r="C224" t="str">
        <f t="shared" si="3"/>
        <v>Collipulli, Región de LA ARAUCANÍA</v>
      </c>
    </row>
    <row r="225" spans="1:3" x14ac:dyDescent="0.25">
      <c r="A225" s="2" t="s">
        <v>222</v>
      </c>
      <c r="B225" s="3" t="s">
        <v>357</v>
      </c>
      <c r="C225" t="str">
        <f t="shared" si="3"/>
        <v>Curacautín, Región de LA ARAUCANÍA</v>
      </c>
    </row>
    <row r="226" spans="1:3" x14ac:dyDescent="0.25">
      <c r="A226" s="2" t="s">
        <v>223</v>
      </c>
      <c r="B226" s="3" t="s">
        <v>357</v>
      </c>
      <c r="C226" t="str">
        <f t="shared" si="3"/>
        <v>Ercilla, Región de LA ARAUCANÍA</v>
      </c>
    </row>
    <row r="227" spans="1:3" x14ac:dyDescent="0.25">
      <c r="A227" s="2" t="s">
        <v>224</v>
      </c>
      <c r="B227" s="3" t="s">
        <v>357</v>
      </c>
      <c r="C227" t="str">
        <f t="shared" si="3"/>
        <v>Lonquimay, Región de LA ARAUCANÍA</v>
      </c>
    </row>
    <row r="228" spans="1:3" x14ac:dyDescent="0.25">
      <c r="A228" s="2" t="s">
        <v>225</v>
      </c>
      <c r="B228" s="3" t="s">
        <v>357</v>
      </c>
      <c r="C228" t="str">
        <f t="shared" si="3"/>
        <v>Los Sauces, Región de LA ARAUCANÍA</v>
      </c>
    </row>
    <row r="229" spans="1:3" x14ac:dyDescent="0.25">
      <c r="A229" s="2" t="s">
        <v>226</v>
      </c>
      <c r="B229" s="3" t="s">
        <v>357</v>
      </c>
      <c r="C229" t="str">
        <f t="shared" si="3"/>
        <v>Lumaco, Región de LA ARAUCANÍA</v>
      </c>
    </row>
    <row r="230" spans="1:3" x14ac:dyDescent="0.25">
      <c r="A230" s="2" t="s">
        <v>227</v>
      </c>
      <c r="B230" s="3" t="s">
        <v>357</v>
      </c>
      <c r="C230" t="str">
        <f t="shared" si="3"/>
        <v>Purén, Región de LA ARAUCANÍA</v>
      </c>
    </row>
    <row r="231" spans="1:3" x14ac:dyDescent="0.25">
      <c r="A231" s="2" t="s">
        <v>228</v>
      </c>
      <c r="B231" s="3" t="s">
        <v>357</v>
      </c>
      <c r="C231" t="str">
        <f t="shared" si="3"/>
        <v>Renaico, Región de LA ARAUCANÍA</v>
      </c>
    </row>
    <row r="232" spans="1:3" x14ac:dyDescent="0.25">
      <c r="A232" s="2" t="s">
        <v>229</v>
      </c>
      <c r="B232" s="3" t="s">
        <v>357</v>
      </c>
      <c r="C232" t="str">
        <f t="shared" si="3"/>
        <v>Traiguén, Región de LA ARAUCANÍA</v>
      </c>
    </row>
    <row r="233" spans="1:3" x14ac:dyDescent="0.25">
      <c r="A233" s="2" t="s">
        <v>230</v>
      </c>
      <c r="B233" s="3" t="s">
        <v>357</v>
      </c>
      <c r="C233" t="str">
        <f t="shared" si="3"/>
        <v>Victoria, Región de LA ARAUCANÍA</v>
      </c>
    </row>
    <row r="234" spans="1:3" x14ac:dyDescent="0.25">
      <c r="A234" s="2" t="s">
        <v>231</v>
      </c>
      <c r="B234" s="3" t="s">
        <v>358</v>
      </c>
      <c r="C234" t="str">
        <f t="shared" si="3"/>
        <v>Valdivia, Región de LOS RÍOS</v>
      </c>
    </row>
    <row r="235" spans="1:3" x14ac:dyDescent="0.25">
      <c r="A235" s="2" t="s">
        <v>232</v>
      </c>
      <c r="B235" s="3" t="s">
        <v>358</v>
      </c>
      <c r="C235" t="str">
        <f t="shared" si="3"/>
        <v>Corral, Región de LOS RÍOS</v>
      </c>
    </row>
    <row r="236" spans="1:3" x14ac:dyDescent="0.25">
      <c r="A236" s="2" t="s">
        <v>233</v>
      </c>
      <c r="B236" s="3" t="s">
        <v>358</v>
      </c>
      <c r="C236" t="str">
        <f t="shared" si="3"/>
        <v>Lanco, Región de LOS RÍOS</v>
      </c>
    </row>
    <row r="237" spans="1:3" x14ac:dyDescent="0.25">
      <c r="A237" s="2" t="s">
        <v>234</v>
      </c>
      <c r="B237" s="3" t="s">
        <v>358</v>
      </c>
      <c r="C237" t="str">
        <f t="shared" si="3"/>
        <v>Los Lagos, Región de LOS RÍOS</v>
      </c>
    </row>
    <row r="238" spans="1:3" x14ac:dyDescent="0.25">
      <c r="A238" s="2" t="s">
        <v>235</v>
      </c>
      <c r="B238" s="3" t="s">
        <v>358</v>
      </c>
      <c r="C238" t="str">
        <f t="shared" si="3"/>
        <v>Máfil, Región de LOS RÍOS</v>
      </c>
    </row>
    <row r="239" spans="1:3" x14ac:dyDescent="0.25">
      <c r="A239" s="2" t="s">
        <v>236</v>
      </c>
      <c r="B239" s="3" t="s">
        <v>358</v>
      </c>
      <c r="C239" t="str">
        <f t="shared" si="3"/>
        <v>Mariquina, Región de LOS RÍOS</v>
      </c>
    </row>
    <row r="240" spans="1:3" x14ac:dyDescent="0.25">
      <c r="A240" s="2" t="s">
        <v>237</v>
      </c>
      <c r="B240" s="3" t="s">
        <v>358</v>
      </c>
      <c r="C240" t="str">
        <f t="shared" si="3"/>
        <v>Paillaco, Región de LOS RÍOS</v>
      </c>
    </row>
    <row r="241" spans="1:3" x14ac:dyDescent="0.25">
      <c r="A241" s="2" t="s">
        <v>238</v>
      </c>
      <c r="B241" s="3" t="s">
        <v>358</v>
      </c>
      <c r="C241" t="str">
        <f t="shared" si="3"/>
        <v>Panguipulli, Región de LOS RÍOS</v>
      </c>
    </row>
    <row r="242" spans="1:3" x14ac:dyDescent="0.25">
      <c r="A242" s="2" t="s">
        <v>239</v>
      </c>
      <c r="B242" s="3" t="s">
        <v>358</v>
      </c>
      <c r="C242" t="str">
        <f t="shared" si="3"/>
        <v>La Unión, Región de LOS RÍOS</v>
      </c>
    </row>
    <row r="243" spans="1:3" x14ac:dyDescent="0.25">
      <c r="A243" s="2" t="s">
        <v>240</v>
      </c>
      <c r="B243" s="3" t="s">
        <v>358</v>
      </c>
      <c r="C243" t="str">
        <f t="shared" si="3"/>
        <v>Futrono, Región de LOS RÍOS</v>
      </c>
    </row>
    <row r="244" spans="1:3" x14ac:dyDescent="0.25">
      <c r="A244" s="2" t="s">
        <v>241</v>
      </c>
      <c r="B244" s="3" t="s">
        <v>358</v>
      </c>
      <c r="C244" t="str">
        <f t="shared" si="3"/>
        <v>Lago Ranco, Región de LOS RÍOS</v>
      </c>
    </row>
    <row r="245" spans="1:3" x14ac:dyDescent="0.25">
      <c r="A245" s="2" t="s">
        <v>242</v>
      </c>
      <c r="B245" s="3" t="s">
        <v>358</v>
      </c>
      <c r="C245" t="str">
        <f t="shared" si="3"/>
        <v>Río Bueno, Región de LOS RÍOS</v>
      </c>
    </row>
    <row r="246" spans="1:3" x14ac:dyDescent="0.25">
      <c r="A246" s="2" t="s">
        <v>243</v>
      </c>
      <c r="B246" s="3" t="s">
        <v>359</v>
      </c>
      <c r="C246" t="str">
        <f t="shared" si="3"/>
        <v>Puerto Montt, Región de LOS LAGOS</v>
      </c>
    </row>
    <row r="247" spans="1:3" x14ac:dyDescent="0.25">
      <c r="A247" s="2" t="s">
        <v>244</v>
      </c>
      <c r="B247" s="3" t="s">
        <v>359</v>
      </c>
      <c r="C247" t="str">
        <f t="shared" si="3"/>
        <v>Calbuco, Región de LOS LAGOS</v>
      </c>
    </row>
    <row r="248" spans="1:3" x14ac:dyDescent="0.25">
      <c r="A248" s="2" t="s">
        <v>245</v>
      </c>
      <c r="B248" s="3" t="s">
        <v>359</v>
      </c>
      <c r="C248" t="str">
        <f t="shared" si="3"/>
        <v>Cochamó, Región de LOS LAGOS</v>
      </c>
    </row>
    <row r="249" spans="1:3" x14ac:dyDescent="0.25">
      <c r="A249" s="2" t="s">
        <v>246</v>
      </c>
      <c r="B249" s="3" t="s">
        <v>359</v>
      </c>
      <c r="C249" t="str">
        <f t="shared" si="3"/>
        <v>Fresia, Región de LOS LAGOS</v>
      </c>
    </row>
    <row r="250" spans="1:3" x14ac:dyDescent="0.25">
      <c r="A250" s="2" t="s">
        <v>247</v>
      </c>
      <c r="B250" s="3" t="s">
        <v>359</v>
      </c>
      <c r="C250" t="str">
        <f t="shared" si="3"/>
        <v>Frutillar, Región de LOS LAGOS</v>
      </c>
    </row>
    <row r="251" spans="1:3" x14ac:dyDescent="0.25">
      <c r="A251" s="2" t="s">
        <v>248</v>
      </c>
      <c r="B251" s="3" t="s">
        <v>359</v>
      </c>
      <c r="C251" t="str">
        <f t="shared" si="3"/>
        <v>Los Muermos, Región de LOS LAGOS</v>
      </c>
    </row>
    <row r="252" spans="1:3" x14ac:dyDescent="0.25">
      <c r="A252" s="2" t="s">
        <v>249</v>
      </c>
      <c r="B252" s="3" t="s">
        <v>359</v>
      </c>
      <c r="C252" t="str">
        <f t="shared" si="3"/>
        <v>Llanquihue, Región de LOS LAGOS</v>
      </c>
    </row>
    <row r="253" spans="1:3" x14ac:dyDescent="0.25">
      <c r="A253" s="2" t="s">
        <v>250</v>
      </c>
      <c r="B253" s="3" t="s">
        <v>359</v>
      </c>
      <c r="C253" t="str">
        <f t="shared" si="3"/>
        <v>Maullín, Región de LOS LAGOS</v>
      </c>
    </row>
    <row r="254" spans="1:3" x14ac:dyDescent="0.25">
      <c r="A254" s="2" t="s">
        <v>251</v>
      </c>
      <c r="B254" s="3" t="s">
        <v>359</v>
      </c>
      <c r="C254" t="str">
        <f t="shared" si="3"/>
        <v>Puerto Varas, Región de LOS LAGOS</v>
      </c>
    </row>
    <row r="255" spans="1:3" x14ac:dyDescent="0.25">
      <c r="A255" s="2" t="s">
        <v>252</v>
      </c>
      <c r="B255" s="3" t="s">
        <v>359</v>
      </c>
      <c r="C255" t="str">
        <f t="shared" si="3"/>
        <v>Castro, Región de LOS LAGOS</v>
      </c>
    </row>
    <row r="256" spans="1:3" x14ac:dyDescent="0.25">
      <c r="A256" s="2" t="s">
        <v>253</v>
      </c>
      <c r="B256" s="3" t="s">
        <v>359</v>
      </c>
      <c r="C256" t="str">
        <f t="shared" si="3"/>
        <v>Ancud, Región de LOS LAGOS</v>
      </c>
    </row>
    <row r="257" spans="1:3" x14ac:dyDescent="0.25">
      <c r="A257" s="2" t="s">
        <v>254</v>
      </c>
      <c r="B257" s="3" t="s">
        <v>359</v>
      </c>
      <c r="C257" t="str">
        <f t="shared" si="3"/>
        <v>Chonchi, Región de LOS LAGOS</v>
      </c>
    </row>
    <row r="258" spans="1:3" x14ac:dyDescent="0.25">
      <c r="A258" s="2" t="s">
        <v>255</v>
      </c>
      <c r="B258" s="3" t="s">
        <v>359</v>
      </c>
      <c r="C258" t="str">
        <f t="shared" si="3"/>
        <v>Curaco de Vélez, Región de LOS LAGOS</v>
      </c>
    </row>
    <row r="259" spans="1:3" x14ac:dyDescent="0.25">
      <c r="A259" s="2" t="s">
        <v>256</v>
      </c>
      <c r="B259" s="3" t="s">
        <v>359</v>
      </c>
      <c r="C259" t="str">
        <f t="shared" ref="C259:C322" si="4">CONCATENATE(A259,", ",B259)</f>
        <v>Dalcahue, Región de LOS LAGOS</v>
      </c>
    </row>
    <row r="260" spans="1:3" x14ac:dyDescent="0.25">
      <c r="A260" s="2" t="s">
        <v>257</v>
      </c>
      <c r="B260" s="3" t="s">
        <v>359</v>
      </c>
      <c r="C260" t="str">
        <f t="shared" si="4"/>
        <v>Puqueldón, Región de LOS LAGOS</v>
      </c>
    </row>
    <row r="261" spans="1:3" x14ac:dyDescent="0.25">
      <c r="A261" s="2" t="s">
        <v>258</v>
      </c>
      <c r="B261" s="3" t="s">
        <v>359</v>
      </c>
      <c r="C261" t="str">
        <f t="shared" si="4"/>
        <v>Queilén, Región de LOS LAGOS</v>
      </c>
    </row>
    <row r="262" spans="1:3" x14ac:dyDescent="0.25">
      <c r="A262" s="2" t="s">
        <v>259</v>
      </c>
      <c r="B262" s="3" t="s">
        <v>359</v>
      </c>
      <c r="C262" t="str">
        <f t="shared" si="4"/>
        <v>Quellón, Región de LOS LAGOS</v>
      </c>
    </row>
    <row r="263" spans="1:3" x14ac:dyDescent="0.25">
      <c r="A263" s="2" t="s">
        <v>260</v>
      </c>
      <c r="B263" s="3" t="s">
        <v>359</v>
      </c>
      <c r="C263" t="str">
        <f t="shared" si="4"/>
        <v>Quemchi, Región de LOS LAGOS</v>
      </c>
    </row>
    <row r="264" spans="1:3" x14ac:dyDescent="0.25">
      <c r="A264" s="2" t="s">
        <v>261</v>
      </c>
      <c r="B264" s="3" t="s">
        <v>359</v>
      </c>
      <c r="C264" t="str">
        <f t="shared" si="4"/>
        <v>Quinchao, Región de LOS LAGOS</v>
      </c>
    </row>
    <row r="265" spans="1:3" x14ac:dyDescent="0.25">
      <c r="A265" s="2" t="s">
        <v>262</v>
      </c>
      <c r="B265" s="3" t="s">
        <v>359</v>
      </c>
      <c r="C265" t="str">
        <f t="shared" si="4"/>
        <v>Osorno, Región de LOS LAGOS</v>
      </c>
    </row>
    <row r="266" spans="1:3" x14ac:dyDescent="0.25">
      <c r="A266" s="2" t="s">
        <v>263</v>
      </c>
      <c r="B266" s="3" t="s">
        <v>359</v>
      </c>
      <c r="C266" t="str">
        <f t="shared" si="4"/>
        <v>Puerto Octay, Región de LOS LAGOS</v>
      </c>
    </row>
    <row r="267" spans="1:3" x14ac:dyDescent="0.25">
      <c r="A267" s="2" t="s">
        <v>264</v>
      </c>
      <c r="B267" s="3" t="s">
        <v>359</v>
      </c>
      <c r="C267" t="str">
        <f t="shared" si="4"/>
        <v>Purranque, Región de LOS LAGOS</v>
      </c>
    </row>
    <row r="268" spans="1:3" x14ac:dyDescent="0.25">
      <c r="A268" s="2" t="s">
        <v>265</v>
      </c>
      <c r="B268" s="3" t="s">
        <v>359</v>
      </c>
      <c r="C268" t="str">
        <f t="shared" si="4"/>
        <v>Puyehue, Región de LOS LAGOS</v>
      </c>
    </row>
    <row r="269" spans="1:3" x14ac:dyDescent="0.25">
      <c r="A269" s="2" t="s">
        <v>266</v>
      </c>
      <c r="B269" s="3" t="s">
        <v>359</v>
      </c>
      <c r="C269" t="str">
        <f t="shared" si="4"/>
        <v>Río Negro, Región de LOS LAGOS</v>
      </c>
    </row>
    <row r="270" spans="1:3" x14ac:dyDescent="0.25">
      <c r="A270" s="2" t="s">
        <v>267</v>
      </c>
      <c r="B270" s="3" t="s">
        <v>359</v>
      </c>
      <c r="C270" t="str">
        <f t="shared" si="4"/>
        <v>San Juan de la Costa, Región de LOS LAGOS</v>
      </c>
    </row>
    <row r="271" spans="1:3" x14ac:dyDescent="0.25">
      <c r="A271" s="2" t="s">
        <v>268</v>
      </c>
      <c r="B271" s="3" t="s">
        <v>359</v>
      </c>
      <c r="C271" t="str">
        <f t="shared" si="4"/>
        <v>San Pablo, Región de LOS LAGOS</v>
      </c>
    </row>
    <row r="272" spans="1:3" x14ac:dyDescent="0.25">
      <c r="A272" s="2" t="s">
        <v>269</v>
      </c>
      <c r="B272" s="3" t="s">
        <v>359</v>
      </c>
      <c r="C272" t="str">
        <f t="shared" si="4"/>
        <v>Chaitén, Región de LOS LAGOS</v>
      </c>
    </row>
    <row r="273" spans="1:3" x14ac:dyDescent="0.25">
      <c r="A273" s="2" t="s">
        <v>270</v>
      </c>
      <c r="B273" s="3" t="s">
        <v>359</v>
      </c>
      <c r="C273" t="str">
        <f t="shared" si="4"/>
        <v>Futaleufú, Región de LOS LAGOS</v>
      </c>
    </row>
    <row r="274" spans="1:3" x14ac:dyDescent="0.25">
      <c r="A274" s="2" t="s">
        <v>271</v>
      </c>
      <c r="B274" s="3" t="s">
        <v>359</v>
      </c>
      <c r="C274" t="str">
        <f t="shared" si="4"/>
        <v>Hualaihué, Región de LOS LAGOS</v>
      </c>
    </row>
    <row r="275" spans="1:3" ht="13.5" customHeight="1" x14ac:dyDescent="0.25">
      <c r="A275" s="2" t="s">
        <v>272</v>
      </c>
      <c r="B275" s="3" t="s">
        <v>359</v>
      </c>
      <c r="C275" t="str">
        <f t="shared" si="4"/>
        <v>Palena, Región de LOS LAGOS</v>
      </c>
    </row>
    <row r="276" spans="1:3" x14ac:dyDescent="0.25">
      <c r="A276" s="2" t="s">
        <v>273</v>
      </c>
      <c r="B276" s="3" t="s">
        <v>360</v>
      </c>
      <c r="C276" t="str">
        <f t="shared" si="4"/>
        <v>Coihaique, Región de AISÉN DEL GRAL. CARLOS IBAÑEZ DEL CAMPO</v>
      </c>
    </row>
    <row r="277" spans="1:3" x14ac:dyDescent="0.25">
      <c r="A277" s="2" t="s">
        <v>274</v>
      </c>
      <c r="B277" s="3" t="s">
        <v>360</v>
      </c>
      <c r="C277" t="str">
        <f t="shared" si="4"/>
        <v>Lago Verde, Región de AISÉN DEL GRAL. CARLOS IBAÑEZ DEL CAMPO</v>
      </c>
    </row>
    <row r="278" spans="1:3" x14ac:dyDescent="0.25">
      <c r="A278" s="2" t="s">
        <v>275</v>
      </c>
      <c r="B278" s="3" t="s">
        <v>360</v>
      </c>
      <c r="C278" t="str">
        <f t="shared" si="4"/>
        <v>Aisén, Región de AISÉN DEL GRAL. CARLOS IBAÑEZ DEL CAMPO</v>
      </c>
    </row>
    <row r="279" spans="1:3" x14ac:dyDescent="0.25">
      <c r="A279" s="2" t="s">
        <v>276</v>
      </c>
      <c r="B279" s="3" t="s">
        <v>360</v>
      </c>
      <c r="C279" t="str">
        <f t="shared" si="4"/>
        <v>Cisnes, Región de AISÉN DEL GRAL. CARLOS IBAÑEZ DEL CAMPO</v>
      </c>
    </row>
    <row r="280" spans="1:3" x14ac:dyDescent="0.25">
      <c r="A280" s="2" t="s">
        <v>277</v>
      </c>
      <c r="B280" s="3" t="s">
        <v>360</v>
      </c>
      <c r="C280" t="str">
        <f t="shared" si="4"/>
        <v>Guaitecas, Región de AISÉN DEL GRAL. CARLOS IBAÑEZ DEL CAMPO</v>
      </c>
    </row>
    <row r="281" spans="1:3" x14ac:dyDescent="0.25">
      <c r="A281" s="2" t="s">
        <v>278</v>
      </c>
      <c r="B281" s="3" t="s">
        <v>360</v>
      </c>
      <c r="C281" t="str">
        <f t="shared" si="4"/>
        <v>Cochrane, Región de AISÉN DEL GRAL. CARLOS IBAÑEZ DEL CAMPO</v>
      </c>
    </row>
    <row r="282" spans="1:3" x14ac:dyDescent="0.25">
      <c r="A282" s="2" t="s">
        <v>279</v>
      </c>
      <c r="B282" s="3" t="s">
        <v>360</v>
      </c>
      <c r="C282" t="str">
        <f t="shared" si="4"/>
        <v>O'Higgins, Región de AISÉN DEL GRAL. CARLOS IBAÑEZ DEL CAMPO</v>
      </c>
    </row>
    <row r="283" spans="1:3" x14ac:dyDescent="0.25">
      <c r="A283" s="2" t="s">
        <v>280</v>
      </c>
      <c r="B283" s="3" t="s">
        <v>360</v>
      </c>
      <c r="C283" t="str">
        <f t="shared" si="4"/>
        <v>Tortel, Región de AISÉN DEL GRAL. CARLOS IBAÑEZ DEL CAMPO</v>
      </c>
    </row>
    <row r="284" spans="1:3" x14ac:dyDescent="0.25">
      <c r="A284" s="2" t="s">
        <v>281</v>
      </c>
      <c r="B284" s="3" t="s">
        <v>360</v>
      </c>
      <c r="C284" t="str">
        <f t="shared" si="4"/>
        <v>Chile Chico, Región de AISÉN DEL GRAL. CARLOS IBAÑEZ DEL CAMPO</v>
      </c>
    </row>
    <row r="285" spans="1:3" x14ac:dyDescent="0.25">
      <c r="A285" s="2" t="s">
        <v>282</v>
      </c>
      <c r="B285" s="3" t="s">
        <v>360</v>
      </c>
      <c r="C285" t="str">
        <f t="shared" si="4"/>
        <v>Río Ibáñez, Región de AISÉN DEL GRAL. CARLOS IBAÑEZ DEL CAMPO</v>
      </c>
    </row>
    <row r="286" spans="1:3" x14ac:dyDescent="0.25">
      <c r="A286" s="2" t="s">
        <v>283</v>
      </c>
      <c r="B286" s="3" t="s">
        <v>361</v>
      </c>
      <c r="C286" t="str">
        <f t="shared" si="4"/>
        <v>Punta Arenas, Región de MAGALLANES Y DE LA ANTÁRTICA CHILENA</v>
      </c>
    </row>
    <row r="287" spans="1:3" x14ac:dyDescent="0.25">
      <c r="A287" s="2" t="s">
        <v>284</v>
      </c>
      <c r="B287" s="3" t="s">
        <v>361</v>
      </c>
      <c r="C287" t="str">
        <f t="shared" si="4"/>
        <v>Laguna Blanca, Región de MAGALLANES Y DE LA ANTÁRTICA CHILENA</v>
      </c>
    </row>
    <row r="288" spans="1:3" x14ac:dyDescent="0.25">
      <c r="A288" s="2" t="s">
        <v>285</v>
      </c>
      <c r="B288" s="3" t="s">
        <v>361</v>
      </c>
      <c r="C288" t="str">
        <f t="shared" si="4"/>
        <v>Río Verde, Región de MAGALLANES Y DE LA ANTÁRTICA CHILENA</v>
      </c>
    </row>
    <row r="289" spans="1:3" x14ac:dyDescent="0.25">
      <c r="A289" s="2" t="s">
        <v>286</v>
      </c>
      <c r="B289" s="3" t="s">
        <v>361</v>
      </c>
      <c r="C289" t="str">
        <f t="shared" si="4"/>
        <v>San Gregorio, Región de MAGALLANES Y DE LA ANTÁRTICA CHILENA</v>
      </c>
    </row>
    <row r="290" spans="1:3" x14ac:dyDescent="0.25">
      <c r="A290" s="2" t="s">
        <v>287</v>
      </c>
      <c r="B290" s="3" t="s">
        <v>361</v>
      </c>
      <c r="C290" t="str">
        <f t="shared" si="4"/>
        <v>Cabo de Hornos (Ex-Navarino), Región de MAGALLANES Y DE LA ANTÁRTICA CHILENA</v>
      </c>
    </row>
    <row r="291" spans="1:3" x14ac:dyDescent="0.25">
      <c r="A291" s="2" t="s">
        <v>288</v>
      </c>
      <c r="B291" s="3" t="s">
        <v>361</v>
      </c>
      <c r="C291" t="str">
        <f t="shared" si="4"/>
        <v>Antártica, Región de MAGALLANES Y DE LA ANTÁRTICA CHILENA</v>
      </c>
    </row>
    <row r="292" spans="1:3" x14ac:dyDescent="0.25">
      <c r="A292" s="2" t="s">
        <v>289</v>
      </c>
      <c r="B292" s="3" t="s">
        <v>361</v>
      </c>
      <c r="C292" t="str">
        <f t="shared" si="4"/>
        <v>Porvenir, Región de MAGALLANES Y DE LA ANTÁRTICA CHILENA</v>
      </c>
    </row>
    <row r="293" spans="1:3" x14ac:dyDescent="0.25">
      <c r="A293" s="2" t="s">
        <v>290</v>
      </c>
      <c r="B293" s="3" t="s">
        <v>361</v>
      </c>
      <c r="C293" t="str">
        <f t="shared" si="4"/>
        <v>Primavera, Región de MAGALLANES Y DE LA ANTÁRTICA CHILENA</v>
      </c>
    </row>
    <row r="294" spans="1:3" x14ac:dyDescent="0.25">
      <c r="A294" s="2" t="s">
        <v>291</v>
      </c>
      <c r="B294" s="3" t="s">
        <v>361</v>
      </c>
      <c r="C294" t="str">
        <f t="shared" si="4"/>
        <v>Timaukel, Región de MAGALLANES Y DE LA ANTÁRTICA CHILENA</v>
      </c>
    </row>
    <row r="295" spans="1:3" x14ac:dyDescent="0.25">
      <c r="A295" s="2" t="s">
        <v>292</v>
      </c>
      <c r="B295" s="3" t="s">
        <v>361</v>
      </c>
      <c r="C295" t="str">
        <f t="shared" si="4"/>
        <v>Natales, Región de MAGALLANES Y DE LA ANTÁRTICA CHILENA</v>
      </c>
    </row>
    <row r="296" spans="1:3" x14ac:dyDescent="0.25">
      <c r="A296" s="2" t="s">
        <v>293</v>
      </c>
      <c r="B296" s="3" t="s">
        <v>361</v>
      </c>
      <c r="C296" t="str">
        <f t="shared" si="4"/>
        <v>Torres del Paine, Región de MAGALLANES Y DE LA ANTÁRTICA CHILENA</v>
      </c>
    </row>
    <row r="297" spans="1:3" x14ac:dyDescent="0.25">
      <c r="A297" s="2" t="s">
        <v>294</v>
      </c>
      <c r="B297" s="3" t="s">
        <v>362</v>
      </c>
      <c r="C297" t="str">
        <f t="shared" si="4"/>
        <v>Santiago, Región METROPOLITANA DE SANTIAGO</v>
      </c>
    </row>
    <row r="298" spans="1:3" x14ac:dyDescent="0.25">
      <c r="A298" s="2" t="s">
        <v>295</v>
      </c>
      <c r="B298" s="3" t="s">
        <v>362</v>
      </c>
      <c r="C298" t="str">
        <f t="shared" si="4"/>
        <v>Cerrillos, Región METROPOLITANA DE SANTIAGO</v>
      </c>
    </row>
    <row r="299" spans="1:3" x14ac:dyDescent="0.25">
      <c r="A299" s="2" t="s">
        <v>296</v>
      </c>
      <c r="B299" s="3" t="s">
        <v>362</v>
      </c>
      <c r="C299" t="str">
        <f t="shared" si="4"/>
        <v>Cerro Navia, Región METROPOLITANA DE SANTIAGO</v>
      </c>
    </row>
    <row r="300" spans="1:3" x14ac:dyDescent="0.25">
      <c r="A300" s="2" t="s">
        <v>297</v>
      </c>
      <c r="B300" s="3" t="s">
        <v>362</v>
      </c>
      <c r="C300" t="str">
        <f t="shared" si="4"/>
        <v>Conchalí, Región METROPOLITANA DE SANTIAGO</v>
      </c>
    </row>
    <row r="301" spans="1:3" x14ac:dyDescent="0.25">
      <c r="A301" s="2" t="s">
        <v>298</v>
      </c>
      <c r="B301" s="3" t="s">
        <v>362</v>
      </c>
      <c r="C301" t="str">
        <f t="shared" si="4"/>
        <v>El Bosque, Región METROPOLITANA DE SANTIAGO</v>
      </c>
    </row>
    <row r="302" spans="1:3" x14ac:dyDescent="0.25">
      <c r="A302" s="2" t="s">
        <v>299</v>
      </c>
      <c r="B302" s="3" t="s">
        <v>362</v>
      </c>
      <c r="C302" t="str">
        <f t="shared" si="4"/>
        <v>Estación Central, Región METROPOLITANA DE SANTIAGO</v>
      </c>
    </row>
    <row r="303" spans="1:3" x14ac:dyDescent="0.25">
      <c r="A303" s="2" t="s">
        <v>300</v>
      </c>
      <c r="B303" s="3" t="s">
        <v>362</v>
      </c>
      <c r="C303" t="str">
        <f t="shared" si="4"/>
        <v>Huechuraba, Región METROPOLITANA DE SANTIAGO</v>
      </c>
    </row>
    <row r="304" spans="1:3" x14ac:dyDescent="0.25">
      <c r="A304" s="2" t="s">
        <v>301</v>
      </c>
      <c r="B304" s="3" t="s">
        <v>362</v>
      </c>
      <c r="C304" t="str">
        <f t="shared" si="4"/>
        <v>Independencia, Región METROPOLITANA DE SANTIAGO</v>
      </c>
    </row>
    <row r="305" spans="1:3" x14ac:dyDescent="0.25">
      <c r="A305" s="2" t="s">
        <v>302</v>
      </c>
      <c r="B305" s="3" t="s">
        <v>362</v>
      </c>
      <c r="C305" t="str">
        <f t="shared" si="4"/>
        <v>La Cisterna, Región METROPOLITANA DE SANTIAGO</v>
      </c>
    </row>
    <row r="306" spans="1:3" x14ac:dyDescent="0.25">
      <c r="A306" s="2" t="s">
        <v>303</v>
      </c>
      <c r="B306" s="3" t="s">
        <v>362</v>
      </c>
      <c r="C306" t="str">
        <f t="shared" si="4"/>
        <v>La Florida, Región METROPOLITANA DE SANTIAGO</v>
      </c>
    </row>
    <row r="307" spans="1:3" x14ac:dyDescent="0.25">
      <c r="A307" s="2" t="s">
        <v>304</v>
      </c>
      <c r="B307" s="3" t="s">
        <v>362</v>
      </c>
      <c r="C307" t="str">
        <f t="shared" si="4"/>
        <v>La Granja, Región METROPOLITANA DE SANTIAGO</v>
      </c>
    </row>
    <row r="308" spans="1:3" x14ac:dyDescent="0.25">
      <c r="A308" s="2" t="s">
        <v>305</v>
      </c>
      <c r="B308" s="3" t="s">
        <v>362</v>
      </c>
      <c r="C308" t="str">
        <f t="shared" si="4"/>
        <v>La Pintana, Región METROPOLITANA DE SANTIAGO</v>
      </c>
    </row>
    <row r="309" spans="1:3" x14ac:dyDescent="0.25">
      <c r="A309" s="2" t="s">
        <v>306</v>
      </c>
      <c r="B309" s="3" t="s">
        <v>362</v>
      </c>
      <c r="C309" t="str">
        <f t="shared" si="4"/>
        <v>La Reina, Región METROPOLITANA DE SANTIAGO</v>
      </c>
    </row>
    <row r="310" spans="1:3" x14ac:dyDescent="0.25">
      <c r="A310" s="2" t="s">
        <v>307</v>
      </c>
      <c r="B310" s="3" t="s">
        <v>362</v>
      </c>
      <c r="C310" t="str">
        <f t="shared" si="4"/>
        <v>Las Condes, Región METROPOLITANA DE SANTIAGO</v>
      </c>
    </row>
    <row r="311" spans="1:3" x14ac:dyDescent="0.25">
      <c r="A311" s="2" t="s">
        <v>308</v>
      </c>
      <c r="B311" s="3" t="s">
        <v>362</v>
      </c>
      <c r="C311" t="str">
        <f t="shared" si="4"/>
        <v>Lo Barnechea, Región METROPOLITANA DE SANTIAGO</v>
      </c>
    </row>
    <row r="312" spans="1:3" x14ac:dyDescent="0.25">
      <c r="A312" s="2" t="s">
        <v>309</v>
      </c>
      <c r="B312" s="3" t="s">
        <v>362</v>
      </c>
      <c r="C312" t="str">
        <f t="shared" si="4"/>
        <v>Lo Espejo, Región METROPOLITANA DE SANTIAGO</v>
      </c>
    </row>
    <row r="313" spans="1:3" x14ac:dyDescent="0.25">
      <c r="A313" s="2" t="s">
        <v>310</v>
      </c>
      <c r="B313" s="3" t="s">
        <v>362</v>
      </c>
      <c r="C313" t="str">
        <f t="shared" si="4"/>
        <v>Lo Prado, Región METROPOLITANA DE SANTIAGO</v>
      </c>
    </row>
    <row r="314" spans="1:3" x14ac:dyDescent="0.25">
      <c r="A314" s="2" t="s">
        <v>311</v>
      </c>
      <c r="B314" s="3" t="s">
        <v>362</v>
      </c>
      <c r="C314" t="str">
        <f t="shared" si="4"/>
        <v>Macul, Región METROPOLITANA DE SANTIAGO</v>
      </c>
    </row>
    <row r="315" spans="1:3" x14ac:dyDescent="0.25">
      <c r="A315" s="2" t="s">
        <v>312</v>
      </c>
      <c r="B315" s="3" t="s">
        <v>362</v>
      </c>
      <c r="C315" t="str">
        <f t="shared" si="4"/>
        <v>Maipú, Región METROPOLITANA DE SANTIAGO</v>
      </c>
    </row>
    <row r="316" spans="1:3" x14ac:dyDescent="0.25">
      <c r="A316" s="2" t="s">
        <v>313</v>
      </c>
      <c r="B316" s="3" t="s">
        <v>362</v>
      </c>
      <c r="C316" t="str">
        <f t="shared" si="4"/>
        <v>Ñuñoa, Región METROPOLITANA DE SANTIAGO</v>
      </c>
    </row>
    <row r="317" spans="1:3" x14ac:dyDescent="0.25">
      <c r="A317" s="2" t="s">
        <v>314</v>
      </c>
      <c r="B317" s="3" t="s">
        <v>362</v>
      </c>
      <c r="C317" t="str">
        <f t="shared" si="4"/>
        <v>Pedro Aguirre Cerda, Región METROPOLITANA DE SANTIAGO</v>
      </c>
    </row>
    <row r="318" spans="1:3" x14ac:dyDescent="0.25">
      <c r="A318" s="2" t="s">
        <v>315</v>
      </c>
      <c r="B318" s="3" t="s">
        <v>362</v>
      </c>
      <c r="C318" t="str">
        <f t="shared" si="4"/>
        <v>Peñalolén, Región METROPOLITANA DE SANTIAGO</v>
      </c>
    </row>
    <row r="319" spans="1:3" x14ac:dyDescent="0.25">
      <c r="A319" s="2" t="s">
        <v>316</v>
      </c>
      <c r="B319" s="3" t="s">
        <v>362</v>
      </c>
      <c r="C319" t="str">
        <f t="shared" si="4"/>
        <v>Providencia, Región METROPOLITANA DE SANTIAGO</v>
      </c>
    </row>
    <row r="320" spans="1:3" x14ac:dyDescent="0.25">
      <c r="A320" s="2" t="s">
        <v>317</v>
      </c>
      <c r="B320" s="3" t="s">
        <v>362</v>
      </c>
      <c r="C320" t="str">
        <f t="shared" si="4"/>
        <v>Pudahuel, Región METROPOLITANA DE SANTIAGO</v>
      </c>
    </row>
    <row r="321" spans="1:3" x14ac:dyDescent="0.25">
      <c r="A321" s="2" t="s">
        <v>318</v>
      </c>
      <c r="B321" s="3" t="s">
        <v>362</v>
      </c>
      <c r="C321" t="str">
        <f t="shared" si="4"/>
        <v>Quilicura, Región METROPOLITANA DE SANTIAGO</v>
      </c>
    </row>
    <row r="322" spans="1:3" x14ac:dyDescent="0.25">
      <c r="A322" s="2" t="s">
        <v>319</v>
      </c>
      <c r="B322" s="3" t="s">
        <v>362</v>
      </c>
      <c r="C322" t="str">
        <f t="shared" si="4"/>
        <v>Quinta Normal, Región METROPOLITANA DE SANTIAGO</v>
      </c>
    </row>
    <row r="323" spans="1:3" x14ac:dyDescent="0.25">
      <c r="A323" s="2" t="s">
        <v>320</v>
      </c>
      <c r="B323" s="3" t="s">
        <v>362</v>
      </c>
      <c r="C323" t="str">
        <f t="shared" ref="C323:C348" si="5">CONCATENATE(A323,", ",B323)</f>
        <v>Recoleta, Región METROPOLITANA DE SANTIAGO</v>
      </c>
    </row>
    <row r="324" spans="1:3" x14ac:dyDescent="0.25">
      <c r="A324" s="2" t="s">
        <v>321</v>
      </c>
      <c r="B324" s="3" t="s">
        <v>362</v>
      </c>
      <c r="C324" t="str">
        <f t="shared" si="5"/>
        <v>Renca, Región METROPOLITANA DE SANTIAGO</v>
      </c>
    </row>
    <row r="325" spans="1:3" x14ac:dyDescent="0.25">
      <c r="A325" s="2" t="s">
        <v>322</v>
      </c>
      <c r="B325" s="3" t="s">
        <v>362</v>
      </c>
      <c r="C325" t="str">
        <f t="shared" si="5"/>
        <v>San Joaquín, Región METROPOLITANA DE SANTIAGO</v>
      </c>
    </row>
    <row r="326" spans="1:3" x14ac:dyDescent="0.25">
      <c r="A326" s="2" t="s">
        <v>323</v>
      </c>
      <c r="B326" s="3" t="s">
        <v>362</v>
      </c>
      <c r="C326" t="str">
        <f t="shared" si="5"/>
        <v>San Miguel, Región METROPOLITANA DE SANTIAGO</v>
      </c>
    </row>
    <row r="327" spans="1:3" x14ac:dyDescent="0.25">
      <c r="A327" s="2" t="s">
        <v>324</v>
      </c>
      <c r="B327" s="3" t="s">
        <v>362</v>
      </c>
      <c r="C327" t="str">
        <f t="shared" si="5"/>
        <v>San Ramón, Región METROPOLITANA DE SANTIAGO</v>
      </c>
    </row>
    <row r="328" spans="1:3" x14ac:dyDescent="0.25">
      <c r="A328" s="2" t="s">
        <v>325</v>
      </c>
      <c r="B328" s="3" t="s">
        <v>362</v>
      </c>
      <c r="C328" t="str">
        <f t="shared" si="5"/>
        <v>Vitacura, Región METROPOLITANA DE SANTIAGO</v>
      </c>
    </row>
    <row r="329" spans="1:3" x14ac:dyDescent="0.25">
      <c r="A329" s="2" t="s">
        <v>326</v>
      </c>
      <c r="B329" s="3" t="s">
        <v>362</v>
      </c>
      <c r="C329" t="str">
        <f t="shared" si="5"/>
        <v>Puente Alto, Región METROPOLITANA DE SANTIAGO</v>
      </c>
    </row>
    <row r="330" spans="1:3" x14ac:dyDescent="0.25">
      <c r="A330" s="2" t="s">
        <v>327</v>
      </c>
      <c r="B330" s="3" t="s">
        <v>362</v>
      </c>
      <c r="C330" t="str">
        <f t="shared" si="5"/>
        <v>Pirque, Región METROPOLITANA DE SANTIAGO</v>
      </c>
    </row>
    <row r="331" spans="1:3" x14ac:dyDescent="0.25">
      <c r="A331" s="2" t="s">
        <v>328</v>
      </c>
      <c r="B331" s="3" t="s">
        <v>362</v>
      </c>
      <c r="C331" t="str">
        <f t="shared" si="5"/>
        <v>San José de Maipo, Región METROPOLITANA DE SANTIAGO</v>
      </c>
    </row>
    <row r="332" spans="1:3" x14ac:dyDescent="0.25">
      <c r="A332" s="2" t="s">
        <v>329</v>
      </c>
      <c r="B332" s="3" t="s">
        <v>362</v>
      </c>
      <c r="C332" t="str">
        <f t="shared" si="5"/>
        <v>Colina, Región METROPOLITANA DE SANTIAGO</v>
      </c>
    </row>
    <row r="333" spans="1:3" x14ac:dyDescent="0.25">
      <c r="A333" s="2" t="s">
        <v>330</v>
      </c>
      <c r="B333" s="3" t="s">
        <v>362</v>
      </c>
      <c r="C333" t="str">
        <f t="shared" si="5"/>
        <v>Lampa, Región METROPOLITANA DE SANTIAGO</v>
      </c>
    </row>
    <row r="334" spans="1:3" x14ac:dyDescent="0.25">
      <c r="A334" s="2" t="s">
        <v>331</v>
      </c>
      <c r="B334" s="3" t="s">
        <v>362</v>
      </c>
      <c r="C334" t="str">
        <f t="shared" si="5"/>
        <v>Tiltil, Región METROPOLITANA DE SANTIAGO</v>
      </c>
    </row>
    <row r="335" spans="1:3" x14ac:dyDescent="0.25">
      <c r="A335" s="2" t="s">
        <v>332</v>
      </c>
      <c r="B335" s="3" t="s">
        <v>362</v>
      </c>
      <c r="C335" t="str">
        <f t="shared" si="5"/>
        <v>San Bernardo, Región METROPOLITANA DE SANTIAGO</v>
      </c>
    </row>
    <row r="336" spans="1:3" x14ac:dyDescent="0.25">
      <c r="A336" s="2" t="s">
        <v>333</v>
      </c>
      <c r="B336" s="3" t="s">
        <v>362</v>
      </c>
      <c r="C336" t="str">
        <f t="shared" si="5"/>
        <v>Buin, Región METROPOLITANA DE SANTIAGO</v>
      </c>
    </row>
    <row r="337" spans="1:3" x14ac:dyDescent="0.25">
      <c r="A337" s="2" t="s">
        <v>334</v>
      </c>
      <c r="B337" s="3" t="s">
        <v>362</v>
      </c>
      <c r="C337" t="str">
        <f t="shared" si="5"/>
        <v>Calera de Tango, Región METROPOLITANA DE SANTIAGO</v>
      </c>
    </row>
    <row r="338" spans="1:3" x14ac:dyDescent="0.25">
      <c r="A338" s="2" t="s">
        <v>335</v>
      </c>
      <c r="B338" s="3" t="s">
        <v>362</v>
      </c>
      <c r="C338" t="str">
        <f t="shared" si="5"/>
        <v>Paine, Región METROPOLITANA DE SANTIAGO</v>
      </c>
    </row>
    <row r="339" spans="1:3" x14ac:dyDescent="0.25">
      <c r="A339" s="2" t="s">
        <v>336</v>
      </c>
      <c r="B339" s="3" t="s">
        <v>362</v>
      </c>
      <c r="C339" t="str">
        <f t="shared" si="5"/>
        <v>Melipilla, Región METROPOLITANA DE SANTIAGO</v>
      </c>
    </row>
    <row r="340" spans="1:3" x14ac:dyDescent="0.25">
      <c r="A340" s="2" t="s">
        <v>337</v>
      </c>
      <c r="B340" s="3" t="s">
        <v>362</v>
      </c>
      <c r="C340" t="str">
        <f t="shared" si="5"/>
        <v>Alhué, Región METROPOLITANA DE SANTIAGO</v>
      </c>
    </row>
    <row r="341" spans="1:3" x14ac:dyDescent="0.25">
      <c r="A341" s="2" t="s">
        <v>338</v>
      </c>
      <c r="B341" s="3" t="s">
        <v>362</v>
      </c>
      <c r="C341" t="str">
        <f t="shared" si="5"/>
        <v>Curacaví, Región METROPOLITANA DE SANTIAGO</v>
      </c>
    </row>
    <row r="342" spans="1:3" x14ac:dyDescent="0.25">
      <c r="A342" s="2" t="s">
        <v>339</v>
      </c>
      <c r="B342" s="3" t="s">
        <v>362</v>
      </c>
      <c r="C342" t="str">
        <f t="shared" si="5"/>
        <v>María Pinto, Región METROPOLITANA DE SANTIAGO</v>
      </c>
    </row>
    <row r="343" spans="1:3" x14ac:dyDescent="0.25">
      <c r="A343" s="2" t="s">
        <v>340</v>
      </c>
      <c r="B343" s="3" t="s">
        <v>362</v>
      </c>
      <c r="C343" t="str">
        <f t="shared" si="5"/>
        <v>San Pedro, Región METROPOLITANA DE SANTIAGO</v>
      </c>
    </row>
    <row r="344" spans="1:3" x14ac:dyDescent="0.25">
      <c r="A344" s="2" t="s">
        <v>341</v>
      </c>
      <c r="B344" s="3" t="s">
        <v>362</v>
      </c>
      <c r="C344" t="str">
        <f t="shared" si="5"/>
        <v>Talagante, Región METROPOLITANA DE SANTIAGO</v>
      </c>
    </row>
    <row r="345" spans="1:3" x14ac:dyDescent="0.25">
      <c r="A345" s="2" t="s">
        <v>342</v>
      </c>
      <c r="B345" s="3" t="s">
        <v>362</v>
      </c>
      <c r="C345" t="str">
        <f t="shared" si="5"/>
        <v>El Monte, Región METROPOLITANA DE SANTIAGO</v>
      </c>
    </row>
    <row r="346" spans="1:3" x14ac:dyDescent="0.25">
      <c r="A346" s="2" t="s">
        <v>343</v>
      </c>
      <c r="B346" s="3" t="s">
        <v>362</v>
      </c>
      <c r="C346" t="str">
        <f t="shared" si="5"/>
        <v>Isla de Maipo, Región METROPOLITANA DE SANTIAGO</v>
      </c>
    </row>
    <row r="347" spans="1:3" x14ac:dyDescent="0.25">
      <c r="A347" s="2" t="s">
        <v>344</v>
      </c>
      <c r="B347" s="3" t="s">
        <v>362</v>
      </c>
      <c r="C347" t="str">
        <f t="shared" si="5"/>
        <v>Padre Hurtado, Región METROPOLITANA DE SANTIAGO</v>
      </c>
    </row>
    <row r="348" spans="1:3" x14ac:dyDescent="0.25">
      <c r="A348" s="2" t="s">
        <v>345</v>
      </c>
      <c r="B348" s="3" t="s">
        <v>362</v>
      </c>
      <c r="C348" t="str">
        <f t="shared" si="5"/>
        <v>Peñaflor, Región METROPOLITANA DE SANTIAGO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6"/>
  <sheetViews>
    <sheetView tabSelected="1" topLeftCell="A317" workbookViewId="0">
      <selection activeCell="M319" sqref="M319"/>
    </sheetView>
  </sheetViews>
  <sheetFormatPr baseColWidth="10" defaultRowHeight="15" x14ac:dyDescent="0.25"/>
  <sheetData>
    <row r="1" spans="1:1" x14ac:dyDescent="0.25">
      <c r="A1" t="s">
        <v>638</v>
      </c>
    </row>
    <row r="2" spans="1:1" x14ac:dyDescent="0.25">
      <c r="A2" t="s">
        <v>430</v>
      </c>
    </row>
    <row r="3" spans="1:1" x14ac:dyDescent="0.25">
      <c r="A3" t="s">
        <v>700</v>
      </c>
    </row>
    <row r="4" spans="1:1" x14ac:dyDescent="0.25">
      <c r="A4" t="s">
        <v>540</v>
      </c>
    </row>
    <row r="5" spans="1:1" x14ac:dyDescent="0.25">
      <c r="A5" t="s">
        <v>389</v>
      </c>
    </row>
    <row r="6" spans="1:1" x14ac:dyDescent="0.25">
      <c r="A6" t="s">
        <v>368</v>
      </c>
    </row>
    <row r="7" spans="1:1" x14ac:dyDescent="0.25">
      <c r="A7" t="s">
        <v>616</v>
      </c>
    </row>
    <row r="8" spans="1:1" x14ac:dyDescent="0.25">
      <c r="A8" t="s">
        <v>394</v>
      </c>
    </row>
    <row r="9" spans="1:1" x14ac:dyDescent="0.25">
      <c r="A9" t="s">
        <v>583</v>
      </c>
    </row>
    <row r="10" spans="1:1" x14ac:dyDescent="0.25">
      <c r="A10" t="s">
        <v>651</v>
      </c>
    </row>
    <row r="11" spans="1:1" x14ac:dyDescent="0.25">
      <c r="A11" t="s">
        <v>374</v>
      </c>
    </row>
    <row r="12" spans="1:1" x14ac:dyDescent="0.25">
      <c r="A12" t="s">
        <v>528</v>
      </c>
    </row>
    <row r="13" spans="1:1" x14ac:dyDescent="0.25">
      <c r="A13" t="s">
        <v>521</v>
      </c>
    </row>
    <row r="14" spans="1:1" x14ac:dyDescent="0.25">
      <c r="A14" t="s">
        <v>363</v>
      </c>
    </row>
    <row r="15" spans="1:1" x14ac:dyDescent="0.25">
      <c r="A15" t="s">
        <v>696</v>
      </c>
    </row>
    <row r="16" spans="1:1" x14ac:dyDescent="0.25">
      <c r="A16" t="s">
        <v>542</v>
      </c>
    </row>
    <row r="17" spans="1:1" x14ac:dyDescent="0.25">
      <c r="A17" t="s">
        <v>420</v>
      </c>
    </row>
    <row r="18" spans="1:1" x14ac:dyDescent="0.25">
      <c r="A18" t="s">
        <v>650</v>
      </c>
    </row>
    <row r="19" spans="1:1" x14ac:dyDescent="0.25">
      <c r="A19" t="s">
        <v>529</v>
      </c>
    </row>
    <row r="20" spans="1:1" x14ac:dyDescent="0.25">
      <c r="A20" t="s">
        <v>378</v>
      </c>
    </row>
    <row r="21" spans="1:1" x14ac:dyDescent="0.25">
      <c r="A21" t="s">
        <v>607</v>
      </c>
    </row>
    <row r="22" spans="1:1" x14ac:dyDescent="0.25">
      <c r="A22" t="s">
        <v>384</v>
      </c>
    </row>
    <row r="23" spans="1:1" x14ac:dyDescent="0.25">
      <c r="A23" t="s">
        <v>697</v>
      </c>
    </row>
    <row r="24" spans="1:1" x14ac:dyDescent="0.25">
      <c r="A24" t="s">
        <v>425</v>
      </c>
    </row>
    <row r="25" spans="1:1" x14ac:dyDescent="0.25">
      <c r="A25" t="s">
        <v>416</v>
      </c>
    </row>
    <row r="26" spans="1:1" x14ac:dyDescent="0.25">
      <c r="A26" t="s">
        <v>364</v>
      </c>
    </row>
    <row r="27" spans="1:1" x14ac:dyDescent="0.25">
      <c r="A27" t="s">
        <v>370</v>
      </c>
    </row>
    <row r="28" spans="1:1" x14ac:dyDescent="0.25">
      <c r="A28" t="s">
        <v>399</v>
      </c>
    </row>
    <row r="29" spans="1:1" x14ac:dyDescent="0.25">
      <c r="A29" t="s">
        <v>522</v>
      </c>
    </row>
    <row r="30" spans="1:1" x14ac:dyDescent="0.25">
      <c r="A30" t="s">
        <v>563</v>
      </c>
    </row>
    <row r="31" spans="1:1" x14ac:dyDescent="0.25">
      <c r="A31" t="s">
        <v>431</v>
      </c>
    </row>
    <row r="32" spans="1:1" x14ac:dyDescent="0.25">
      <c r="A32" t="s">
        <v>408</v>
      </c>
    </row>
    <row r="33" spans="1:1" x14ac:dyDescent="0.25">
      <c r="A33" t="s">
        <v>615</v>
      </c>
    </row>
    <row r="34" spans="1:1" x14ac:dyDescent="0.25">
      <c r="A34" t="s">
        <v>436</v>
      </c>
    </row>
    <row r="35" spans="1:1" x14ac:dyDescent="0.25">
      <c r="A35" t="s">
        <v>488</v>
      </c>
    </row>
    <row r="36" spans="1:1" x14ac:dyDescent="0.25">
      <c r="A36" t="s">
        <v>658</v>
      </c>
    </row>
    <row r="37" spans="1:1" x14ac:dyDescent="0.25">
      <c r="A37" t="s">
        <v>659</v>
      </c>
    </row>
    <row r="38" spans="1:1" x14ac:dyDescent="0.25">
      <c r="A38" t="s">
        <v>632</v>
      </c>
    </row>
    <row r="39" spans="1:1" x14ac:dyDescent="0.25">
      <c r="A39" t="s">
        <v>489</v>
      </c>
    </row>
    <row r="40" spans="1:1" x14ac:dyDescent="0.25">
      <c r="A40" t="s">
        <v>386</v>
      </c>
    </row>
    <row r="41" spans="1:1" x14ac:dyDescent="0.25">
      <c r="A41" t="s">
        <v>469</v>
      </c>
    </row>
    <row r="42" spans="1:1" x14ac:dyDescent="0.25">
      <c r="A42" t="s">
        <v>510</v>
      </c>
    </row>
    <row r="43" spans="1:1" x14ac:dyDescent="0.25">
      <c r="A43" t="s">
        <v>644</v>
      </c>
    </row>
    <row r="44" spans="1:1" x14ac:dyDescent="0.25">
      <c r="A44" t="s">
        <v>546</v>
      </c>
    </row>
    <row r="45" spans="1:1" x14ac:dyDescent="0.25">
      <c r="A45" t="s">
        <v>541</v>
      </c>
    </row>
    <row r="46" spans="1:1" x14ac:dyDescent="0.25">
      <c r="A46" t="s">
        <v>470</v>
      </c>
    </row>
    <row r="47" spans="1:1" x14ac:dyDescent="0.25">
      <c r="A47" t="s">
        <v>582</v>
      </c>
    </row>
    <row r="48" spans="1:1" x14ac:dyDescent="0.25">
      <c r="A48" t="s">
        <v>617</v>
      </c>
    </row>
    <row r="49" spans="1:1" x14ac:dyDescent="0.25">
      <c r="A49" t="s">
        <v>639</v>
      </c>
    </row>
    <row r="50" spans="1:1" x14ac:dyDescent="0.25">
      <c r="A50" t="s">
        <v>543</v>
      </c>
    </row>
    <row r="51" spans="1:1" x14ac:dyDescent="0.25">
      <c r="A51" t="s">
        <v>608</v>
      </c>
    </row>
    <row r="52" spans="1:1" x14ac:dyDescent="0.25">
      <c r="A52" t="s">
        <v>641</v>
      </c>
    </row>
    <row r="53" spans="1:1" x14ac:dyDescent="0.25">
      <c r="A53" t="s">
        <v>446</v>
      </c>
    </row>
    <row r="54" spans="1:1" x14ac:dyDescent="0.25">
      <c r="A54" t="s">
        <v>544</v>
      </c>
    </row>
    <row r="55" spans="1:1" x14ac:dyDescent="0.25">
      <c r="A55" t="s">
        <v>636</v>
      </c>
    </row>
    <row r="56" spans="1:1" x14ac:dyDescent="0.25">
      <c r="A56" t="s">
        <v>545</v>
      </c>
    </row>
    <row r="57" spans="1:1" x14ac:dyDescent="0.25">
      <c r="A57" t="s">
        <v>447</v>
      </c>
    </row>
    <row r="58" spans="1:1" x14ac:dyDescent="0.25">
      <c r="A58" t="s">
        <v>501</v>
      </c>
    </row>
    <row r="59" spans="1:1" x14ac:dyDescent="0.25">
      <c r="A59" t="s">
        <v>371</v>
      </c>
    </row>
    <row r="60" spans="1:1" x14ac:dyDescent="0.25">
      <c r="A60" t="s">
        <v>692</v>
      </c>
    </row>
    <row r="61" spans="1:1" x14ac:dyDescent="0.25">
      <c r="A61" t="s">
        <v>584</v>
      </c>
    </row>
    <row r="62" spans="1:1" x14ac:dyDescent="0.25">
      <c r="A62" t="s">
        <v>448</v>
      </c>
    </row>
    <row r="63" spans="1:1" x14ac:dyDescent="0.25">
      <c r="A63" t="s">
        <v>403</v>
      </c>
    </row>
    <row r="64" spans="1:1" x14ac:dyDescent="0.25">
      <c r="A64" t="s">
        <v>508</v>
      </c>
    </row>
    <row r="65" spans="1:1" x14ac:dyDescent="0.25">
      <c r="A65" t="s">
        <v>660</v>
      </c>
    </row>
    <row r="66" spans="1:1" x14ac:dyDescent="0.25">
      <c r="A66" t="s">
        <v>409</v>
      </c>
    </row>
    <row r="67" spans="1:1" x14ac:dyDescent="0.25">
      <c r="A67" t="s">
        <v>479</v>
      </c>
    </row>
    <row r="68" spans="1:1" x14ac:dyDescent="0.25">
      <c r="A68" t="s">
        <v>523</v>
      </c>
    </row>
    <row r="69" spans="1:1" x14ac:dyDescent="0.25">
      <c r="A69" t="s">
        <v>383</v>
      </c>
    </row>
    <row r="70" spans="1:1" x14ac:dyDescent="0.25">
      <c r="A70" t="s">
        <v>393</v>
      </c>
    </row>
    <row r="71" spans="1:1" x14ac:dyDescent="0.25">
      <c r="A71" t="s">
        <v>509</v>
      </c>
    </row>
    <row r="72" spans="1:1" x14ac:dyDescent="0.25">
      <c r="A72" t="s">
        <v>595</v>
      </c>
    </row>
    <row r="73" spans="1:1" x14ac:dyDescent="0.25">
      <c r="A73" t="s">
        <v>564</v>
      </c>
    </row>
    <row r="74" spans="1:1" x14ac:dyDescent="0.25">
      <c r="A74" t="s">
        <v>585</v>
      </c>
    </row>
    <row r="75" spans="1:1" x14ac:dyDescent="0.25">
      <c r="A75" t="s">
        <v>701</v>
      </c>
    </row>
    <row r="76" spans="1:1" x14ac:dyDescent="0.25">
      <c r="A76" t="s">
        <v>618</v>
      </c>
    </row>
    <row r="77" spans="1:1" x14ac:dyDescent="0.25">
      <c r="A77" t="s">
        <v>524</v>
      </c>
    </row>
    <row r="78" spans="1:1" x14ac:dyDescent="0.25">
      <c r="A78" t="s">
        <v>565</v>
      </c>
    </row>
    <row r="79" spans="1:1" x14ac:dyDescent="0.25">
      <c r="A79" t="s">
        <v>480</v>
      </c>
    </row>
    <row r="80" spans="1:1" x14ac:dyDescent="0.25">
      <c r="A80" t="s">
        <v>491</v>
      </c>
    </row>
    <row r="81" spans="1:1" x14ac:dyDescent="0.25">
      <c r="A81" t="s">
        <v>619</v>
      </c>
    </row>
    <row r="82" spans="1:1" x14ac:dyDescent="0.25">
      <c r="A82" t="s">
        <v>387</v>
      </c>
    </row>
    <row r="83" spans="1:1" x14ac:dyDescent="0.25">
      <c r="A83" t="s">
        <v>449</v>
      </c>
    </row>
    <row r="84" spans="1:1" x14ac:dyDescent="0.25">
      <c r="A84" t="s">
        <v>661</v>
      </c>
    </row>
    <row r="85" spans="1:1" x14ac:dyDescent="0.25">
      <c r="A85" t="s">
        <v>547</v>
      </c>
    </row>
    <row r="86" spans="1:1" x14ac:dyDescent="0.25">
      <c r="A86" t="s">
        <v>705</v>
      </c>
    </row>
    <row r="87" spans="1:1" x14ac:dyDescent="0.25">
      <c r="A87" t="s">
        <v>432</v>
      </c>
    </row>
    <row r="88" spans="1:1" x14ac:dyDescent="0.25">
      <c r="A88" t="s">
        <v>433</v>
      </c>
    </row>
    <row r="89" spans="1:1" x14ac:dyDescent="0.25">
      <c r="A89" t="s">
        <v>481</v>
      </c>
    </row>
    <row r="90" spans="1:1" x14ac:dyDescent="0.25">
      <c r="A90" t="s">
        <v>586</v>
      </c>
    </row>
    <row r="91" spans="1:1" x14ac:dyDescent="0.25">
      <c r="A91" t="s">
        <v>662</v>
      </c>
    </row>
    <row r="92" spans="1:1" x14ac:dyDescent="0.25">
      <c r="A92" t="s">
        <v>511</v>
      </c>
    </row>
    <row r="93" spans="1:1" x14ac:dyDescent="0.25">
      <c r="A93" t="s">
        <v>566</v>
      </c>
    </row>
    <row r="94" spans="1:1" x14ac:dyDescent="0.25">
      <c r="A94" t="s">
        <v>390</v>
      </c>
    </row>
    <row r="95" spans="1:1" x14ac:dyDescent="0.25">
      <c r="A95" t="s">
        <v>609</v>
      </c>
    </row>
    <row r="96" spans="1:1" x14ac:dyDescent="0.25">
      <c r="A96" t="s">
        <v>610</v>
      </c>
    </row>
    <row r="97" spans="1:1" x14ac:dyDescent="0.25">
      <c r="A97" t="s">
        <v>633</v>
      </c>
    </row>
    <row r="98" spans="1:1" x14ac:dyDescent="0.25">
      <c r="A98" t="s">
        <v>603</v>
      </c>
    </row>
    <row r="99" spans="1:1" x14ac:dyDescent="0.25">
      <c r="A99" t="s">
        <v>567</v>
      </c>
    </row>
    <row r="100" spans="1:1" x14ac:dyDescent="0.25">
      <c r="A100" t="s">
        <v>366</v>
      </c>
    </row>
    <row r="101" spans="1:1" x14ac:dyDescent="0.25">
      <c r="A101" t="s">
        <v>568</v>
      </c>
    </row>
    <row r="102" spans="1:1" x14ac:dyDescent="0.25">
      <c r="A102" t="s">
        <v>450</v>
      </c>
    </row>
    <row r="103" spans="1:1" x14ac:dyDescent="0.25">
      <c r="A103" t="s">
        <v>640</v>
      </c>
    </row>
    <row r="104" spans="1:1" x14ac:dyDescent="0.25">
      <c r="A104" t="s">
        <v>426</v>
      </c>
    </row>
    <row r="105" spans="1:1" x14ac:dyDescent="0.25">
      <c r="A105" t="s">
        <v>634</v>
      </c>
    </row>
    <row r="106" spans="1:1" x14ac:dyDescent="0.25">
      <c r="A106" t="s">
        <v>492</v>
      </c>
    </row>
    <row r="107" spans="1:1" x14ac:dyDescent="0.25">
      <c r="A107" t="s">
        <v>519</v>
      </c>
    </row>
    <row r="108" spans="1:1" x14ac:dyDescent="0.25">
      <c r="A108" t="s">
        <v>512</v>
      </c>
    </row>
    <row r="109" spans="1:1" x14ac:dyDescent="0.25">
      <c r="A109" t="s">
        <v>372</v>
      </c>
    </row>
    <row r="110" spans="1:1" x14ac:dyDescent="0.25">
      <c r="A110" t="s">
        <v>391</v>
      </c>
    </row>
    <row r="111" spans="1:1" x14ac:dyDescent="0.25">
      <c r="A111" t="s">
        <v>663</v>
      </c>
    </row>
    <row r="112" spans="1:1" x14ac:dyDescent="0.25">
      <c r="A112" t="s">
        <v>398</v>
      </c>
    </row>
    <row r="113" spans="1:1" x14ac:dyDescent="0.25">
      <c r="A113" t="s">
        <v>664</v>
      </c>
    </row>
    <row r="114" spans="1:1" x14ac:dyDescent="0.25">
      <c r="A114" t="s">
        <v>367</v>
      </c>
    </row>
    <row r="115" spans="1:1" x14ac:dyDescent="0.25">
      <c r="A115" t="s">
        <v>706</v>
      </c>
    </row>
    <row r="116" spans="1:1" x14ac:dyDescent="0.25">
      <c r="A116" t="s">
        <v>414</v>
      </c>
    </row>
    <row r="117" spans="1:1" x14ac:dyDescent="0.25">
      <c r="A117" t="s">
        <v>410</v>
      </c>
    </row>
    <row r="118" spans="1:1" x14ac:dyDescent="0.25">
      <c r="A118" t="s">
        <v>665</v>
      </c>
    </row>
    <row r="119" spans="1:1" x14ac:dyDescent="0.25">
      <c r="A119" t="s">
        <v>427</v>
      </c>
    </row>
    <row r="120" spans="1:1" x14ac:dyDescent="0.25">
      <c r="A120" t="s">
        <v>463</v>
      </c>
    </row>
    <row r="121" spans="1:1" x14ac:dyDescent="0.25">
      <c r="A121" t="s">
        <v>666</v>
      </c>
    </row>
    <row r="122" spans="1:1" x14ac:dyDescent="0.25">
      <c r="A122" t="s">
        <v>667</v>
      </c>
    </row>
    <row r="123" spans="1:1" x14ac:dyDescent="0.25">
      <c r="A123" t="s">
        <v>395</v>
      </c>
    </row>
    <row r="124" spans="1:1" x14ac:dyDescent="0.25">
      <c r="A124" t="s">
        <v>419</v>
      </c>
    </row>
    <row r="125" spans="1:1" x14ac:dyDescent="0.25">
      <c r="A125" t="s">
        <v>668</v>
      </c>
    </row>
    <row r="126" spans="1:1" x14ac:dyDescent="0.25">
      <c r="A126" t="s">
        <v>669</v>
      </c>
    </row>
    <row r="127" spans="1:1" x14ac:dyDescent="0.25">
      <c r="A127" t="s">
        <v>392</v>
      </c>
    </row>
    <row r="128" spans="1:1" x14ac:dyDescent="0.25">
      <c r="A128" t="s">
        <v>602</v>
      </c>
    </row>
    <row r="129" spans="1:1" x14ac:dyDescent="0.25">
      <c r="A129" t="s">
        <v>604</v>
      </c>
    </row>
    <row r="130" spans="1:1" x14ac:dyDescent="0.25">
      <c r="A130" t="s">
        <v>637</v>
      </c>
    </row>
    <row r="131" spans="1:1" x14ac:dyDescent="0.25">
      <c r="A131" t="s">
        <v>647</v>
      </c>
    </row>
    <row r="132" spans="1:1" x14ac:dyDescent="0.25">
      <c r="A132" t="s">
        <v>530</v>
      </c>
    </row>
    <row r="133" spans="1:1" x14ac:dyDescent="0.25">
      <c r="A133" t="s">
        <v>693</v>
      </c>
    </row>
    <row r="134" spans="1:1" x14ac:dyDescent="0.25">
      <c r="A134" t="s">
        <v>596</v>
      </c>
    </row>
    <row r="135" spans="1:1" x14ac:dyDescent="0.25">
      <c r="A135" t="s">
        <v>451</v>
      </c>
    </row>
    <row r="136" spans="1:1" x14ac:dyDescent="0.25">
      <c r="A136" t="s">
        <v>670</v>
      </c>
    </row>
    <row r="137" spans="1:1" x14ac:dyDescent="0.25">
      <c r="A137" t="s">
        <v>569</v>
      </c>
    </row>
    <row r="138" spans="1:1" x14ac:dyDescent="0.25">
      <c r="A138" t="s">
        <v>520</v>
      </c>
    </row>
    <row r="139" spans="1:1" x14ac:dyDescent="0.25">
      <c r="A139" t="s">
        <v>493</v>
      </c>
    </row>
    <row r="140" spans="1:1" x14ac:dyDescent="0.25">
      <c r="A140" t="s">
        <v>441</v>
      </c>
    </row>
    <row r="141" spans="1:1" x14ac:dyDescent="0.25">
      <c r="A141" t="s">
        <v>500</v>
      </c>
    </row>
    <row r="142" spans="1:1" x14ac:dyDescent="0.25">
      <c r="A142" t="s">
        <v>464</v>
      </c>
    </row>
    <row r="143" spans="1:1" x14ac:dyDescent="0.25">
      <c r="A143" t="s">
        <v>437</v>
      </c>
    </row>
    <row r="144" spans="1:1" x14ac:dyDescent="0.25">
      <c r="A144" t="s">
        <v>612</v>
      </c>
    </row>
    <row r="145" spans="1:1" x14ac:dyDescent="0.25">
      <c r="A145" t="s">
        <v>671</v>
      </c>
    </row>
    <row r="146" spans="1:1" x14ac:dyDescent="0.25">
      <c r="A146" t="s">
        <v>672</v>
      </c>
    </row>
    <row r="147" spans="1:1" x14ac:dyDescent="0.25">
      <c r="A147" t="s">
        <v>673</v>
      </c>
    </row>
    <row r="148" spans="1:1" x14ac:dyDescent="0.25">
      <c r="A148" t="s">
        <v>471</v>
      </c>
    </row>
    <row r="149" spans="1:1" x14ac:dyDescent="0.25">
      <c r="A149" t="s">
        <v>570</v>
      </c>
    </row>
    <row r="150" spans="1:1" x14ac:dyDescent="0.25">
      <c r="A150" t="s">
        <v>502</v>
      </c>
    </row>
    <row r="151" spans="1:1" x14ac:dyDescent="0.25">
      <c r="A151" t="s">
        <v>587</v>
      </c>
    </row>
    <row r="152" spans="1:1" x14ac:dyDescent="0.25">
      <c r="A152" t="s">
        <v>525</v>
      </c>
    </row>
    <row r="153" spans="1:1" x14ac:dyDescent="0.25">
      <c r="A153" t="s">
        <v>415</v>
      </c>
    </row>
    <row r="154" spans="1:1" x14ac:dyDescent="0.25">
      <c r="A154" t="s">
        <v>527</v>
      </c>
    </row>
    <row r="155" spans="1:1" x14ac:dyDescent="0.25">
      <c r="A155" t="s">
        <v>597</v>
      </c>
    </row>
    <row r="156" spans="1:1" x14ac:dyDescent="0.25">
      <c r="A156" t="s">
        <v>611</v>
      </c>
    </row>
    <row r="157" spans="1:1" x14ac:dyDescent="0.25">
      <c r="A157" t="s">
        <v>588</v>
      </c>
    </row>
    <row r="158" spans="1:1" x14ac:dyDescent="0.25">
      <c r="A158" t="s">
        <v>400</v>
      </c>
    </row>
    <row r="159" spans="1:1" x14ac:dyDescent="0.25">
      <c r="A159" t="s">
        <v>513</v>
      </c>
    </row>
    <row r="160" spans="1:1" x14ac:dyDescent="0.25">
      <c r="A160" t="s">
        <v>589</v>
      </c>
    </row>
    <row r="161" spans="1:1" x14ac:dyDescent="0.25">
      <c r="A161" t="s">
        <v>452</v>
      </c>
    </row>
    <row r="162" spans="1:1" x14ac:dyDescent="0.25">
      <c r="A162" t="s">
        <v>674</v>
      </c>
    </row>
    <row r="163" spans="1:1" x14ac:dyDescent="0.25">
      <c r="A163" t="s">
        <v>598</v>
      </c>
    </row>
    <row r="164" spans="1:1" x14ac:dyDescent="0.25">
      <c r="A164" t="s">
        <v>675</v>
      </c>
    </row>
    <row r="165" spans="1:1" x14ac:dyDescent="0.25">
      <c r="A165" t="s">
        <v>453</v>
      </c>
    </row>
    <row r="166" spans="1:1" x14ac:dyDescent="0.25">
      <c r="A166" t="s">
        <v>465</v>
      </c>
    </row>
    <row r="167" spans="1:1" x14ac:dyDescent="0.25">
      <c r="A167" t="s">
        <v>382</v>
      </c>
    </row>
    <row r="168" spans="1:1" x14ac:dyDescent="0.25">
      <c r="A168" t="s">
        <v>702</v>
      </c>
    </row>
    <row r="169" spans="1:1" x14ac:dyDescent="0.25">
      <c r="A169" t="s">
        <v>599</v>
      </c>
    </row>
    <row r="170" spans="1:1" x14ac:dyDescent="0.25">
      <c r="A170" t="s">
        <v>482</v>
      </c>
    </row>
    <row r="171" spans="1:1" x14ac:dyDescent="0.25">
      <c r="A171" t="s">
        <v>613</v>
      </c>
    </row>
    <row r="172" spans="1:1" x14ac:dyDescent="0.25">
      <c r="A172" t="s">
        <v>375</v>
      </c>
    </row>
    <row r="173" spans="1:1" x14ac:dyDescent="0.25">
      <c r="A173" t="s">
        <v>571</v>
      </c>
    </row>
    <row r="174" spans="1:1" x14ac:dyDescent="0.25">
      <c r="A174" t="s">
        <v>699</v>
      </c>
    </row>
    <row r="175" spans="1:1" x14ac:dyDescent="0.25">
      <c r="A175" t="s">
        <v>494</v>
      </c>
    </row>
    <row r="176" spans="1:1" x14ac:dyDescent="0.25">
      <c r="A176" t="s">
        <v>404</v>
      </c>
    </row>
    <row r="177" spans="1:1" x14ac:dyDescent="0.25">
      <c r="A177" t="s">
        <v>454</v>
      </c>
    </row>
    <row r="178" spans="1:1" x14ac:dyDescent="0.25">
      <c r="A178" t="s">
        <v>531</v>
      </c>
    </row>
    <row r="179" spans="1:1" x14ac:dyDescent="0.25">
      <c r="A179" t="s">
        <v>532</v>
      </c>
    </row>
    <row r="180" spans="1:1" x14ac:dyDescent="0.25">
      <c r="A180" t="s">
        <v>472</v>
      </c>
    </row>
    <row r="181" spans="1:1" x14ac:dyDescent="0.25">
      <c r="A181" t="s">
        <v>655</v>
      </c>
    </row>
    <row r="182" spans="1:1" x14ac:dyDescent="0.25">
      <c r="A182" t="s">
        <v>466</v>
      </c>
    </row>
    <row r="183" spans="1:1" x14ac:dyDescent="0.25">
      <c r="A183" t="s">
        <v>533</v>
      </c>
    </row>
    <row r="184" spans="1:1" x14ac:dyDescent="0.25">
      <c r="A184" t="s">
        <v>548</v>
      </c>
    </row>
    <row r="185" spans="1:1" x14ac:dyDescent="0.25">
      <c r="A185" t="s">
        <v>428</v>
      </c>
    </row>
    <row r="186" spans="1:1" x14ac:dyDescent="0.25">
      <c r="A186" t="s">
        <v>572</v>
      </c>
    </row>
    <row r="187" spans="1:1" x14ac:dyDescent="0.25">
      <c r="A187" t="s">
        <v>549</v>
      </c>
    </row>
    <row r="188" spans="1:1" x14ac:dyDescent="0.25">
      <c r="A188" t="s">
        <v>676</v>
      </c>
    </row>
    <row r="189" spans="1:1" x14ac:dyDescent="0.25">
      <c r="A189" t="s">
        <v>642</v>
      </c>
    </row>
    <row r="190" spans="1:1" x14ac:dyDescent="0.25">
      <c r="A190" t="s">
        <v>455</v>
      </c>
    </row>
    <row r="191" spans="1:1" x14ac:dyDescent="0.25">
      <c r="A191" t="s">
        <v>379</v>
      </c>
    </row>
    <row r="192" spans="1:1" x14ac:dyDescent="0.25">
      <c r="A192" t="s">
        <v>444</v>
      </c>
    </row>
    <row r="193" spans="1:1" x14ac:dyDescent="0.25">
      <c r="A193" t="s">
        <v>625</v>
      </c>
    </row>
    <row r="194" spans="1:1" x14ac:dyDescent="0.25">
      <c r="A194" t="s">
        <v>402</v>
      </c>
    </row>
    <row r="195" spans="1:1" x14ac:dyDescent="0.25">
      <c r="A195" t="s">
        <v>707</v>
      </c>
    </row>
    <row r="196" spans="1:1" x14ac:dyDescent="0.25">
      <c r="A196" t="s">
        <v>573</v>
      </c>
    </row>
    <row r="197" spans="1:1" x14ac:dyDescent="0.25">
      <c r="A197" t="s">
        <v>396</v>
      </c>
    </row>
    <row r="198" spans="1:1" x14ac:dyDescent="0.25">
      <c r="A198" t="s">
        <v>600</v>
      </c>
    </row>
    <row r="199" spans="1:1" x14ac:dyDescent="0.25">
      <c r="A199" t="s">
        <v>698</v>
      </c>
    </row>
    <row r="200" spans="1:1" x14ac:dyDescent="0.25">
      <c r="A200" t="s">
        <v>635</v>
      </c>
    </row>
    <row r="201" spans="1:1" x14ac:dyDescent="0.25">
      <c r="A201" t="s">
        <v>473</v>
      </c>
    </row>
    <row r="202" spans="1:1" x14ac:dyDescent="0.25">
      <c r="A202" t="s">
        <v>601</v>
      </c>
    </row>
    <row r="203" spans="1:1" x14ac:dyDescent="0.25">
      <c r="A203" t="s">
        <v>438</v>
      </c>
    </row>
    <row r="204" spans="1:1" x14ac:dyDescent="0.25">
      <c r="A204" t="s">
        <v>421</v>
      </c>
    </row>
    <row r="205" spans="1:1" x14ac:dyDescent="0.25">
      <c r="A205" t="s">
        <v>467</v>
      </c>
    </row>
    <row r="206" spans="1:1" x14ac:dyDescent="0.25">
      <c r="A206" t="s">
        <v>503</v>
      </c>
    </row>
    <row r="207" spans="1:1" x14ac:dyDescent="0.25">
      <c r="A207" t="s">
        <v>677</v>
      </c>
    </row>
    <row r="208" spans="1:1" x14ac:dyDescent="0.25">
      <c r="A208" t="s">
        <v>483</v>
      </c>
    </row>
    <row r="209" spans="1:1" x14ac:dyDescent="0.25">
      <c r="A209" t="s">
        <v>490</v>
      </c>
    </row>
    <row r="210" spans="1:1" x14ac:dyDescent="0.25">
      <c r="A210" t="s">
        <v>550</v>
      </c>
    </row>
    <row r="211" spans="1:1" x14ac:dyDescent="0.25">
      <c r="A211" t="s">
        <v>484</v>
      </c>
    </row>
    <row r="212" spans="1:1" x14ac:dyDescent="0.25">
      <c r="A212" t="s">
        <v>514</v>
      </c>
    </row>
    <row r="213" spans="1:1" x14ac:dyDescent="0.25">
      <c r="A213" t="s">
        <v>708</v>
      </c>
    </row>
    <row r="214" spans="1:1" x14ac:dyDescent="0.25">
      <c r="A214" t="s">
        <v>678</v>
      </c>
    </row>
    <row r="215" spans="1:1" x14ac:dyDescent="0.25">
      <c r="A215" t="s">
        <v>474</v>
      </c>
    </row>
    <row r="216" spans="1:1" x14ac:dyDescent="0.25">
      <c r="A216" t="s">
        <v>574</v>
      </c>
    </row>
    <row r="217" spans="1:1" x14ac:dyDescent="0.25">
      <c r="A217" t="s">
        <v>422</v>
      </c>
    </row>
    <row r="218" spans="1:1" x14ac:dyDescent="0.25">
      <c r="A218" t="s">
        <v>456</v>
      </c>
    </row>
    <row r="219" spans="1:1" x14ac:dyDescent="0.25">
      <c r="A219" t="s">
        <v>373</v>
      </c>
    </row>
    <row r="220" spans="1:1" x14ac:dyDescent="0.25">
      <c r="A220" t="s">
        <v>457</v>
      </c>
    </row>
    <row r="221" spans="1:1" x14ac:dyDescent="0.25">
      <c r="A221" t="s">
        <v>462</v>
      </c>
    </row>
    <row r="222" spans="1:1" x14ac:dyDescent="0.25">
      <c r="A222" t="s">
        <v>551</v>
      </c>
    </row>
    <row r="223" spans="1:1" x14ac:dyDescent="0.25">
      <c r="A223" t="s">
        <v>690</v>
      </c>
    </row>
    <row r="224" spans="1:1" x14ac:dyDescent="0.25">
      <c r="A224" t="s">
        <v>575</v>
      </c>
    </row>
    <row r="225" spans="1:1" x14ac:dyDescent="0.25">
      <c r="A225" t="s">
        <v>475</v>
      </c>
    </row>
    <row r="226" spans="1:1" x14ac:dyDescent="0.25">
      <c r="A226" t="s">
        <v>552</v>
      </c>
    </row>
    <row r="227" spans="1:1" x14ac:dyDescent="0.25">
      <c r="A227" t="s">
        <v>652</v>
      </c>
    </row>
    <row r="228" spans="1:1" x14ac:dyDescent="0.25">
      <c r="A228" t="s">
        <v>369</v>
      </c>
    </row>
    <row r="229" spans="1:1" x14ac:dyDescent="0.25">
      <c r="A229" t="s">
        <v>653</v>
      </c>
    </row>
    <row r="230" spans="1:1" x14ac:dyDescent="0.25">
      <c r="A230" t="s">
        <v>679</v>
      </c>
    </row>
    <row r="231" spans="1:1" x14ac:dyDescent="0.25">
      <c r="A231" t="s">
        <v>411</v>
      </c>
    </row>
    <row r="232" spans="1:1" x14ac:dyDescent="0.25">
      <c r="A232" t="s">
        <v>576</v>
      </c>
    </row>
    <row r="233" spans="1:1" x14ac:dyDescent="0.25">
      <c r="A233" t="s">
        <v>680</v>
      </c>
    </row>
    <row r="234" spans="1:1" x14ac:dyDescent="0.25">
      <c r="A234" t="s">
        <v>689</v>
      </c>
    </row>
    <row r="235" spans="1:1" x14ac:dyDescent="0.25">
      <c r="A235" t="s">
        <v>606</v>
      </c>
    </row>
    <row r="236" spans="1:1" x14ac:dyDescent="0.25">
      <c r="A236" t="s">
        <v>626</v>
      </c>
    </row>
    <row r="237" spans="1:1" x14ac:dyDescent="0.25">
      <c r="A237" t="s">
        <v>614</v>
      </c>
    </row>
    <row r="238" spans="1:1" x14ac:dyDescent="0.25">
      <c r="A238" t="s">
        <v>476</v>
      </c>
    </row>
    <row r="239" spans="1:1" x14ac:dyDescent="0.25">
      <c r="A239" t="s">
        <v>405</v>
      </c>
    </row>
    <row r="240" spans="1:1" x14ac:dyDescent="0.25">
      <c r="A240" t="s">
        <v>646</v>
      </c>
    </row>
    <row r="241" spans="1:1" x14ac:dyDescent="0.25">
      <c r="A241" t="s">
        <v>620</v>
      </c>
    </row>
    <row r="242" spans="1:1" x14ac:dyDescent="0.25">
      <c r="A242" t="s">
        <v>590</v>
      </c>
    </row>
    <row r="243" spans="1:1" x14ac:dyDescent="0.25">
      <c r="A243" t="s">
        <v>627</v>
      </c>
    </row>
    <row r="244" spans="1:1" x14ac:dyDescent="0.25">
      <c r="A244" t="s">
        <v>439</v>
      </c>
    </row>
    <row r="245" spans="1:1" x14ac:dyDescent="0.25">
      <c r="A245" t="s">
        <v>365</v>
      </c>
    </row>
    <row r="246" spans="1:1" x14ac:dyDescent="0.25">
      <c r="A246" t="s">
        <v>628</v>
      </c>
    </row>
    <row r="247" spans="1:1" x14ac:dyDescent="0.25">
      <c r="A247" t="s">
        <v>621</v>
      </c>
    </row>
    <row r="248" spans="1:1" x14ac:dyDescent="0.25">
      <c r="A248" t="s">
        <v>622</v>
      </c>
    </row>
    <row r="249" spans="1:1" x14ac:dyDescent="0.25">
      <c r="A249" t="s">
        <v>623</v>
      </c>
    </row>
    <row r="250" spans="1:1" x14ac:dyDescent="0.25">
      <c r="A250" t="s">
        <v>534</v>
      </c>
    </row>
    <row r="251" spans="1:1" x14ac:dyDescent="0.25">
      <c r="A251" t="s">
        <v>681</v>
      </c>
    </row>
    <row r="252" spans="1:1" x14ac:dyDescent="0.25">
      <c r="A252" t="s">
        <v>535</v>
      </c>
    </row>
    <row r="253" spans="1:1" x14ac:dyDescent="0.25">
      <c r="A253" t="s">
        <v>553</v>
      </c>
    </row>
    <row r="254" spans="1:1" x14ac:dyDescent="0.25">
      <c r="A254" t="s">
        <v>424</v>
      </c>
    </row>
    <row r="255" spans="1:1" x14ac:dyDescent="0.25">
      <c r="A255" t="s">
        <v>442</v>
      </c>
    </row>
    <row r="256" spans="1:1" x14ac:dyDescent="0.25">
      <c r="A256" t="s">
        <v>624</v>
      </c>
    </row>
    <row r="257" spans="1:1" x14ac:dyDescent="0.25">
      <c r="A257" t="s">
        <v>458</v>
      </c>
    </row>
    <row r="258" spans="1:1" x14ac:dyDescent="0.25">
      <c r="A258" t="s">
        <v>682</v>
      </c>
    </row>
    <row r="259" spans="1:1" x14ac:dyDescent="0.25">
      <c r="A259" t="s">
        <v>412</v>
      </c>
    </row>
    <row r="260" spans="1:1" x14ac:dyDescent="0.25">
      <c r="A260" t="s">
        <v>554</v>
      </c>
    </row>
    <row r="261" spans="1:1" x14ac:dyDescent="0.25">
      <c r="A261" t="s">
        <v>445</v>
      </c>
    </row>
    <row r="262" spans="1:1" x14ac:dyDescent="0.25">
      <c r="A262" t="s">
        <v>555</v>
      </c>
    </row>
    <row r="263" spans="1:1" x14ac:dyDescent="0.25">
      <c r="A263" t="s">
        <v>495</v>
      </c>
    </row>
    <row r="264" spans="1:1" x14ac:dyDescent="0.25">
      <c r="A264" t="s">
        <v>683</v>
      </c>
    </row>
    <row r="265" spans="1:1" x14ac:dyDescent="0.25">
      <c r="A265" t="s">
        <v>591</v>
      </c>
    </row>
    <row r="266" spans="1:1" x14ac:dyDescent="0.25">
      <c r="A266" t="s">
        <v>684</v>
      </c>
    </row>
    <row r="267" spans="1:1" x14ac:dyDescent="0.25">
      <c r="A267" t="s">
        <v>459</v>
      </c>
    </row>
    <row r="268" spans="1:1" x14ac:dyDescent="0.25">
      <c r="A268" t="s">
        <v>460</v>
      </c>
    </row>
    <row r="269" spans="1:1" x14ac:dyDescent="0.25">
      <c r="A269" t="s">
        <v>504</v>
      </c>
    </row>
    <row r="270" spans="1:1" x14ac:dyDescent="0.25">
      <c r="A270" t="s">
        <v>417</v>
      </c>
    </row>
    <row r="271" spans="1:1" x14ac:dyDescent="0.25">
      <c r="A271" t="s">
        <v>605</v>
      </c>
    </row>
    <row r="272" spans="1:1" x14ac:dyDescent="0.25">
      <c r="A272" t="s">
        <v>485</v>
      </c>
    </row>
    <row r="273" spans="1:1" x14ac:dyDescent="0.25">
      <c r="A273" t="s">
        <v>406</v>
      </c>
    </row>
    <row r="274" spans="1:1" x14ac:dyDescent="0.25">
      <c r="A274" t="s">
        <v>645</v>
      </c>
    </row>
    <row r="275" spans="1:1" x14ac:dyDescent="0.25">
      <c r="A275" t="s">
        <v>629</v>
      </c>
    </row>
    <row r="276" spans="1:1" x14ac:dyDescent="0.25">
      <c r="A276" t="s">
        <v>648</v>
      </c>
    </row>
    <row r="277" spans="1:1" x14ac:dyDescent="0.25">
      <c r="A277" t="s">
        <v>496</v>
      </c>
    </row>
    <row r="278" spans="1:1" x14ac:dyDescent="0.25">
      <c r="A278" t="s">
        <v>577</v>
      </c>
    </row>
    <row r="279" spans="1:1" x14ac:dyDescent="0.25">
      <c r="A279" t="s">
        <v>497</v>
      </c>
    </row>
    <row r="280" spans="1:1" x14ac:dyDescent="0.25">
      <c r="A280" t="s">
        <v>401</v>
      </c>
    </row>
    <row r="281" spans="1:1" x14ac:dyDescent="0.25">
      <c r="A281" t="s">
        <v>429</v>
      </c>
    </row>
    <row r="282" spans="1:1" x14ac:dyDescent="0.25">
      <c r="A282" t="s">
        <v>695</v>
      </c>
    </row>
    <row r="283" spans="1:1" x14ac:dyDescent="0.25">
      <c r="A283" t="s">
        <v>556</v>
      </c>
    </row>
    <row r="284" spans="1:1" x14ac:dyDescent="0.25">
      <c r="A284" t="s">
        <v>486</v>
      </c>
    </row>
    <row r="285" spans="1:1" x14ac:dyDescent="0.25">
      <c r="A285" t="s">
        <v>418</v>
      </c>
    </row>
    <row r="286" spans="1:1" x14ac:dyDescent="0.25">
      <c r="A286" t="s">
        <v>557</v>
      </c>
    </row>
    <row r="287" spans="1:1" x14ac:dyDescent="0.25">
      <c r="A287" t="s">
        <v>435</v>
      </c>
    </row>
    <row r="288" spans="1:1" x14ac:dyDescent="0.25">
      <c r="A288" t="s">
        <v>468</v>
      </c>
    </row>
    <row r="289" spans="1:1" x14ac:dyDescent="0.25">
      <c r="A289" t="s">
        <v>649</v>
      </c>
    </row>
    <row r="290" spans="1:1" x14ac:dyDescent="0.25">
      <c r="A290" t="s">
        <v>558</v>
      </c>
    </row>
    <row r="291" spans="1:1" x14ac:dyDescent="0.25">
      <c r="A291" t="s">
        <v>505</v>
      </c>
    </row>
    <row r="292" spans="1:1" x14ac:dyDescent="0.25">
      <c r="A292" t="s">
        <v>685</v>
      </c>
    </row>
    <row r="293" spans="1:1" x14ac:dyDescent="0.25">
      <c r="A293" t="s">
        <v>691</v>
      </c>
    </row>
    <row r="294" spans="1:1" x14ac:dyDescent="0.25">
      <c r="A294" t="s">
        <v>630</v>
      </c>
    </row>
    <row r="295" spans="1:1" x14ac:dyDescent="0.25">
      <c r="A295" t="s">
        <v>686</v>
      </c>
    </row>
    <row r="296" spans="1:1" x14ac:dyDescent="0.25">
      <c r="A296" t="s">
        <v>559</v>
      </c>
    </row>
    <row r="297" spans="1:1" x14ac:dyDescent="0.25">
      <c r="A297" t="s">
        <v>631</v>
      </c>
    </row>
    <row r="298" spans="1:1" x14ac:dyDescent="0.25">
      <c r="A298" t="s">
        <v>380</v>
      </c>
    </row>
    <row r="299" spans="1:1" x14ac:dyDescent="0.25">
      <c r="A299" t="s">
        <v>515</v>
      </c>
    </row>
    <row r="300" spans="1:1" x14ac:dyDescent="0.25">
      <c r="A300" t="s">
        <v>703</v>
      </c>
    </row>
    <row r="301" spans="1:1" x14ac:dyDescent="0.25">
      <c r="A301" t="s">
        <v>487</v>
      </c>
    </row>
    <row r="302" spans="1:1" x14ac:dyDescent="0.25">
      <c r="A302" t="s">
        <v>687</v>
      </c>
    </row>
    <row r="303" spans="1:1" x14ac:dyDescent="0.25">
      <c r="A303" t="s">
        <v>536</v>
      </c>
    </row>
    <row r="304" spans="1:1" x14ac:dyDescent="0.25">
      <c r="A304" t="s">
        <v>461</v>
      </c>
    </row>
    <row r="305" spans="1:1" x14ac:dyDescent="0.25">
      <c r="A305" t="s">
        <v>537</v>
      </c>
    </row>
    <row r="306" spans="1:1" x14ac:dyDescent="0.25">
      <c r="A306" t="s">
        <v>477</v>
      </c>
    </row>
    <row r="307" spans="1:1" x14ac:dyDescent="0.25">
      <c r="A307" t="s">
        <v>516</v>
      </c>
    </row>
    <row r="308" spans="1:1" x14ac:dyDescent="0.25">
      <c r="A308" t="s">
        <v>440</v>
      </c>
    </row>
    <row r="309" spans="1:1" x14ac:dyDescent="0.25">
      <c r="A309" t="s">
        <v>657</v>
      </c>
    </row>
    <row r="310" spans="1:1" x14ac:dyDescent="0.25">
      <c r="A310" t="s">
        <v>434</v>
      </c>
    </row>
    <row r="311" spans="1:1" x14ac:dyDescent="0.25">
      <c r="A311" t="s">
        <v>376</v>
      </c>
    </row>
    <row r="312" spans="1:1" x14ac:dyDescent="0.25">
      <c r="A312" t="s">
        <v>704</v>
      </c>
    </row>
    <row r="313" spans="1:1" x14ac:dyDescent="0.25">
      <c r="A313" t="s">
        <v>478</v>
      </c>
    </row>
    <row r="314" spans="1:1" x14ac:dyDescent="0.25">
      <c r="A314" t="s">
        <v>517</v>
      </c>
    </row>
    <row r="315" spans="1:1" x14ac:dyDescent="0.25">
      <c r="A315" t="s">
        <v>377</v>
      </c>
    </row>
    <row r="316" spans="1:1" x14ac:dyDescent="0.25">
      <c r="A316" t="s">
        <v>562</v>
      </c>
    </row>
    <row r="317" spans="1:1" x14ac:dyDescent="0.25">
      <c r="A317" t="s">
        <v>498</v>
      </c>
    </row>
    <row r="318" spans="1:1" x14ac:dyDescent="0.25">
      <c r="A318" t="s">
        <v>578</v>
      </c>
    </row>
    <row r="319" spans="1:1" x14ac:dyDescent="0.25">
      <c r="A319" t="s">
        <v>385</v>
      </c>
    </row>
    <row r="320" spans="1:1" x14ac:dyDescent="0.25">
      <c r="A320" t="s">
        <v>694</v>
      </c>
    </row>
    <row r="321" spans="1:1" x14ac:dyDescent="0.25">
      <c r="A321" t="s">
        <v>654</v>
      </c>
    </row>
    <row r="322" spans="1:1" x14ac:dyDescent="0.25">
      <c r="A322" t="s">
        <v>526</v>
      </c>
    </row>
    <row r="323" spans="1:1" x14ac:dyDescent="0.25">
      <c r="A323" t="s">
        <v>381</v>
      </c>
    </row>
    <row r="324" spans="1:1" x14ac:dyDescent="0.25">
      <c r="A324" t="s">
        <v>579</v>
      </c>
    </row>
    <row r="325" spans="1:1" x14ac:dyDescent="0.25">
      <c r="A325" t="s">
        <v>518</v>
      </c>
    </row>
    <row r="326" spans="1:1" x14ac:dyDescent="0.25">
      <c r="A326" t="s">
        <v>656</v>
      </c>
    </row>
    <row r="327" spans="1:1" x14ac:dyDescent="0.25">
      <c r="A327" t="s">
        <v>643</v>
      </c>
    </row>
    <row r="328" spans="1:1" x14ac:dyDescent="0.25">
      <c r="A328" t="s">
        <v>592</v>
      </c>
    </row>
    <row r="329" spans="1:1" x14ac:dyDescent="0.25">
      <c r="A329" t="s">
        <v>560</v>
      </c>
    </row>
    <row r="330" spans="1:1" x14ac:dyDescent="0.25">
      <c r="A330" t="s">
        <v>538</v>
      </c>
    </row>
    <row r="331" spans="1:1" x14ac:dyDescent="0.25">
      <c r="A331" t="s">
        <v>594</v>
      </c>
    </row>
    <row r="332" spans="1:1" x14ac:dyDescent="0.25">
      <c r="A332" t="s">
        <v>388</v>
      </c>
    </row>
    <row r="333" spans="1:1" x14ac:dyDescent="0.25">
      <c r="A333" t="s">
        <v>407</v>
      </c>
    </row>
    <row r="334" spans="1:1" x14ac:dyDescent="0.25">
      <c r="A334" t="s">
        <v>499</v>
      </c>
    </row>
    <row r="335" spans="1:1" x14ac:dyDescent="0.25">
      <c r="A335" t="s">
        <v>593</v>
      </c>
    </row>
    <row r="336" spans="1:1" x14ac:dyDescent="0.25">
      <c r="A336" t="s">
        <v>397</v>
      </c>
    </row>
    <row r="337" spans="1:1" x14ac:dyDescent="0.25">
      <c r="A337" t="s">
        <v>580</v>
      </c>
    </row>
    <row r="338" spans="1:1" x14ac:dyDescent="0.25">
      <c r="A338" t="s">
        <v>506</v>
      </c>
    </row>
    <row r="339" spans="1:1" x14ac:dyDescent="0.25">
      <c r="A339" t="s">
        <v>443</v>
      </c>
    </row>
    <row r="340" spans="1:1" x14ac:dyDescent="0.25">
      <c r="A340" t="s">
        <v>581</v>
      </c>
    </row>
    <row r="341" spans="1:1" x14ac:dyDescent="0.25">
      <c r="A341" t="s">
        <v>413</v>
      </c>
    </row>
    <row r="342" spans="1:1" x14ac:dyDescent="0.25">
      <c r="A342" t="s">
        <v>688</v>
      </c>
    </row>
    <row r="343" spans="1:1" x14ac:dyDescent="0.25">
      <c r="A343" t="s">
        <v>507</v>
      </c>
    </row>
    <row r="344" spans="1:1" x14ac:dyDescent="0.25">
      <c r="A344" t="s">
        <v>539</v>
      </c>
    </row>
    <row r="345" spans="1:1" x14ac:dyDescent="0.25">
      <c r="A345" t="s">
        <v>561</v>
      </c>
    </row>
    <row r="346" spans="1:1" x14ac:dyDescent="0.25">
      <c r="A346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FranciscoCM</dc:creator>
  <cp:lastModifiedBy>FranciscoCM</cp:lastModifiedBy>
  <dcterms:created xsi:type="dcterms:W3CDTF">2014-04-10T22:34:15Z</dcterms:created>
  <dcterms:modified xsi:type="dcterms:W3CDTF">2014-04-11T15:32:21Z</dcterms:modified>
</cp:coreProperties>
</file>