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IDs" sheetId="1" r:id="rId3"/>
    <sheet state="visible" name="Historical IDs" sheetId="2" r:id="rId4"/>
  </sheets>
  <definedNames/>
  <calcPr/>
</workbook>
</file>

<file path=xl/sharedStrings.xml><?xml version="1.0" encoding="utf-8"?>
<sst xmlns="http://schemas.openxmlformats.org/spreadsheetml/2006/main" count="143" uniqueCount="92">
  <si>
    <t>ANO</t>
  </si>
  <si>
    <t>Authority Server Identity</t>
  </si>
  <si>
    <t>explanation</t>
  </si>
  <si>
    <t>Factom, Inc.</t>
  </si>
  <si>
    <t>888888c1fd1cf7ca3e0c4e2e9a6462aa8ac4e537563ee54ff41eb6b617a1ec37</t>
  </si>
  <si>
    <t>removed for M3</t>
  </si>
  <si>
    <t>888888bf5e39211db27b2d2b1b57606b4d68cf57e908971949a233d8eb734156</t>
  </si>
  <si>
    <t>888888f05308313f6e8f5619cacfb32e0dcba25b4741de9c0fc3b127e8ba2a6b</t>
  </si>
  <si>
    <t>8888886043746fe47dcf55952b20d8aee6ae842024010fd3f42bc0076a502f42</t>
  </si>
  <si>
    <t>8888882fa588e8ad6e73555a9b9ff3d84b468601b81328ec09d91051369d7373</t>
  </si>
  <si>
    <t>888888b1255ea1cc0b3ab3b9425d3239643ae1f3c00ec634690eda784f05bda7</t>
  </si>
  <si>
    <t>88888841ac82c501a300def3e95d724b4b5e31f729f3b6d9d9736dca0f0edc34</t>
  </si>
  <si>
    <t>8888881541fc5bc1bcc0597e71eed5df7de8d47c8eb97f867d16ebb20781f38b</t>
  </si>
  <si>
    <t>888888a8da713519881065d90f73f498b36d956e3390c5a6c06747922395075f</t>
  </si>
  <si>
    <t>88888870cf06fb3ed94af3ba917dbe9fab73391915c57812bd6606e6ced76d53</t>
  </si>
  <si>
    <t>8888884a0acbf1a23e3291b99681b80a91ca51914d64e39de65645868e0b4714</t>
  </si>
  <si>
    <t>8888889585051d7117d217a55a366d56826eda35c951f02428b976524dbfc7f9</t>
  </si>
  <si>
    <t>888888b4eecb6868615e1875120e855529b4e372e2887cdec7185b46abfcfb35</t>
  </si>
  <si>
    <t>888888b2ddad8c24fdf3033bdf6bd9c393ffe074b6f5d5741c84afea27c1656e</t>
  </si>
  <si>
    <t>888888a5ce32a3a257c1ff29033b6c01dd20239e7c68ebaf06d690e4ae2b7e83</t>
  </si>
  <si>
    <t>Go-immutable</t>
  </si>
  <si>
    <t>8888884f5f55ef9107ffc2b15e5e4632a8b76451fbbce943434dc0e0b7b1458a</t>
  </si>
  <si>
    <t xml:space="preserve">FACTOM AUTHORITY SERVER IDENTITIES </t>
  </si>
  <si>
    <t>removed block 155783</t>
  </si>
  <si>
    <t>888888c6485d545036f4bce18e248a3c202363e0f958125c6bc15d145051f7fe</t>
  </si>
  <si>
    <t>removed block 155784</t>
  </si>
  <si>
    <t>Authority Node Operator</t>
  </si>
  <si>
    <t>Authority Server Identities</t>
  </si>
  <si>
    <t>Factom Inc.</t>
  </si>
  <si>
    <t>888888655866a003faabd999c7b0a7c908af17d63fd2ac2951dc99e1ad2a14f4</t>
  </si>
  <si>
    <t>8888886ff14cef50365b785eb3cefab5bc30175d022be06ed412391a82645376</t>
  </si>
  <si>
    <t>888888dda15d7ad44c3286d66cc4f82e6fc07ed88de4d13ac9a182199593cac1</t>
  </si>
  <si>
    <t>Factomize</t>
  </si>
  <si>
    <t>888888e419097489fae57af195f1d9dbaf7741ed0004a6109588214f7a97c5cb</t>
  </si>
  <si>
    <t>8888887f5125bfc597a05eca2db64298b88a9233dafdeb44bc0db7d55ee035aa</t>
  </si>
  <si>
    <t>The Factoid Authority</t>
  </si>
  <si>
    <t>88888821e559c76aca86e03582abdb07e87095bfa239a0b5feb3943e6c85b0a3</t>
  </si>
  <si>
    <t>8888889987d4ca5f0687ef2392327ec6c29bc71ef981e10e7473fdd63a296cba</t>
  </si>
  <si>
    <t>DBGrow</t>
  </si>
  <si>
    <t>8888883a40c004ba51834dd2599f271b30e3251180295f099886754d1b993667</t>
  </si>
  <si>
    <t>888888e61ebcf0fa694c07840de5618b87cc7f4b1a13cf23512b1c6ccf0cb17d</t>
  </si>
  <si>
    <t>LUCIAP</t>
  </si>
  <si>
    <t>888888aac90d34ba84830046be9bdbc0c12d39045ce8f3f6c95f0beca4636629</t>
  </si>
  <si>
    <t>88888852a0821dd227735c50c5016741de67786432b9644c5d695b5ce7e42e58</t>
  </si>
  <si>
    <t>Matter of Fact</t>
  </si>
  <si>
    <t>888888f00138ff5aeb903a6ccc98d5b0e1b0944edebf34328a68154854abc6ed</t>
  </si>
  <si>
    <t>888888d92dfbd1a69353e2be28740eb09a7299d82b0f72a1885f1be663187dc9</t>
  </si>
  <si>
    <t>Factoshi</t>
  </si>
  <si>
    <t>888888f5b2bb6c049fb0790d908a8e3f0ecee5166616ac06c5444cc48180abaf</t>
  </si>
  <si>
    <t>88888808e14a4e802ba540c86c2d6345d69a4938e77dd7beecbc0da6dc47b3e3</t>
  </si>
  <si>
    <t>Blockchain Innovation Foundation</t>
  </si>
  <si>
    <t>8888881f8fd587a9e4b5163112b7332df01e7c5b11294652106a9b8e4e87ec24</t>
  </si>
  <si>
    <t>8888889e4fbbcc0032e6a2ce517d39fc90cce1189a46d7cebfff4b8bc230744c</t>
  </si>
  <si>
    <t>Block Party</t>
  </si>
  <si>
    <t>8888883bc1cfb112c6c430479a781b2fd4109fd3dcfc92c9c33b51905113e882</t>
  </si>
  <si>
    <t>88888891d38a5d04953d1d8db4a758a4c4a174526540ccaa28e54556bef3a847</t>
  </si>
  <si>
    <t>Federate This</t>
  </si>
  <si>
    <t>888888609b7bb56a8f184c624b12f9db9cb356f9eb20fc4153aee3479d1b6cd7</t>
  </si>
  <si>
    <t>88888804081f44513658c1565558f7e2dfb9b3b992763d88349e635db4b83101</t>
  </si>
  <si>
    <t>Go Immutable</t>
  </si>
  <si>
    <t>8888887e062010156e9b7a838b30f11719003746373ff95ceb745ff9d79075b2</t>
  </si>
  <si>
    <t>8888880c67754f737fd59310d7dbf2df08daed3b161347fbe76ca24517373911</t>
  </si>
  <si>
    <t>BuildingIM</t>
  </si>
  <si>
    <t>88888863888a959a8f9b6a664244f9ab00d1ab0cb2708cc0977643b40ca9ead4</t>
  </si>
  <si>
    <t>8888880852d183e020b7fbf764adcb6559c6b9c53f2851446f2506fddf387015</t>
  </si>
  <si>
    <t>Hash-n-Store</t>
  </si>
  <si>
    <t>8888882d744180cc4bfb41f32ec319796137d0486fc80cb36afe4185aa647860</t>
  </si>
  <si>
    <t>888888ffa331f5b19d6ad81a8e1488ee07a880d926e1b859752747465a270fba</t>
  </si>
  <si>
    <t>CryptoVikings</t>
  </si>
  <si>
    <t>8888880a1ad522921100a0fdbc42ab4e701cae15d71c5ce414ec74ecd2b6d201</t>
  </si>
  <si>
    <t>88888824716497c80f5bd509cd59049cd957dc4ff64ddd5ad77505a758a2c2dc</t>
  </si>
  <si>
    <t>Canonical Ledgers</t>
  </si>
  <si>
    <t>88888807e4f3bbb9a2b229645ab6d2f184224190f83e78761674c2362aca4425</t>
  </si>
  <si>
    <t>888888b4a7105ec297396592b8e9448b504a8fb41b82ee26e23068ff0e4549d0</t>
  </si>
  <si>
    <t>RewardChain</t>
  </si>
  <si>
    <t>888888f4d59308deaa587498e5e1c4e0228a190eba50c9ad23b604da1cbd8c77</t>
  </si>
  <si>
    <t>888888631d6561b8d7ae4cc2b55dd39228219a00ac930d80e3d5bd06c2d8cadc</t>
  </si>
  <si>
    <t>Layertech</t>
  </si>
  <si>
    <t>88888820713a0bf32f29bfdc4b48ecd7aab8942651ccfbacf5c31ad70c16b3aa</t>
  </si>
  <si>
    <t>888888d2a9a5a37b19dc8093e058945591f6d6ec5a6bbcf50727c6c86d98c50c</t>
  </si>
  <si>
    <t>Blockrock</t>
  </si>
  <si>
    <t>888888cfc9326b0daad96ab68b0fb39f094db4b44ac35f06bfccddf440e95b45</t>
  </si>
  <si>
    <t>88888862fd0d52de4d5f10e4d80956f9ff8b63f98564ca7673d08237d0e4b4de</t>
  </si>
  <si>
    <t>Stamp-IT</t>
  </si>
  <si>
    <t>8888886a135d497b86e6ffc6a1352d42dab1765074d14d9d2da97dbc747f1a60</t>
  </si>
  <si>
    <t>8888888fa04184f2ee054205ca4a542c5045c3e0e391b639f317b06112cf2f7f</t>
  </si>
  <si>
    <t>Factomatic</t>
  </si>
  <si>
    <t>888888ff0fa60c17e33b6173068c7dcacdc4d0ea55df6fbdd0ff2ae2db13917f</t>
  </si>
  <si>
    <t>8888887d00cb1f7a13a94f5fc07cf77ee2b0b5be460c0c2915a838b9458baea7</t>
  </si>
  <si>
    <t>Syncroblock</t>
  </si>
  <si>
    <t>888888ffce3dfb89baadd1151534e6e882adb3d894e5e9601c0ea46c75618bea</t>
  </si>
  <si>
    <t>888888c2609fc6afcd5f9c708f7257c65e2a9bf7ef3c093a96d4ee94663de058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</si>
</sst>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name val="Courier New"/>
    </font>
    <font>
      <sz val="24.0"/>
    </font>
    <font>
      <b/>
      <sz val="14.0"/>
    </font>
    <font>
      <b/>
      <name val="Courier New"/>
    </font>
    <font>
      <b/>
    </font>
    <font>
      <b/>
      <name val="Arial"/>
    </font>
    <font>
      <u/>
      <sz val="14.0"/>
      <color rgb="FF0000FF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39.57"/>
    <col customWidth="1" min="3" max="3" width="90.43"/>
    <col customWidth="1" min="4" max="4" width="135.43"/>
  </cols>
  <sheetData>
    <row r="1" ht="71.25" customHeight="1">
      <c r="A1" s="2"/>
      <c r="B1" s="4" t="s">
        <v>22</v>
      </c>
      <c r="D1" s="2"/>
    </row>
    <row r="2" ht="27.0" customHeight="1">
      <c r="B2" s="5" t="s">
        <v>26</v>
      </c>
      <c r="C2" s="5" t="s">
        <v>27</v>
      </c>
    </row>
    <row r="3">
      <c r="B3" s="6" t="s">
        <v>28</v>
      </c>
      <c r="C3" s="3" t="s">
        <v>29</v>
      </c>
    </row>
    <row r="4">
      <c r="B4" s="6" t="s">
        <v>28</v>
      </c>
      <c r="C4" s="3" t="s">
        <v>30</v>
      </c>
    </row>
    <row r="5">
      <c r="B5" s="6" t="s">
        <v>28</v>
      </c>
      <c r="C5" s="3" t="s">
        <v>31</v>
      </c>
    </row>
    <row r="6">
      <c r="B6" s="6" t="s">
        <v>32</v>
      </c>
      <c r="C6" s="7" t="s">
        <v>33</v>
      </c>
    </row>
    <row r="7">
      <c r="B7" s="6" t="s">
        <v>32</v>
      </c>
      <c r="C7" s="7" t="s">
        <v>34</v>
      </c>
    </row>
    <row r="8">
      <c r="B8" s="6" t="s">
        <v>35</v>
      </c>
      <c r="C8" s="3" t="s">
        <v>36</v>
      </c>
    </row>
    <row r="9">
      <c r="B9" s="6" t="s">
        <v>35</v>
      </c>
      <c r="C9" s="3" t="s">
        <v>37</v>
      </c>
    </row>
    <row r="10">
      <c r="B10" s="6" t="s">
        <v>38</v>
      </c>
      <c r="C10" s="3" t="s">
        <v>39</v>
      </c>
    </row>
    <row r="11">
      <c r="B11" s="6" t="s">
        <v>38</v>
      </c>
      <c r="C11" s="3" t="s">
        <v>40</v>
      </c>
    </row>
    <row r="12">
      <c r="B12" s="6" t="s">
        <v>41</v>
      </c>
      <c r="C12" s="3" t="s">
        <v>42</v>
      </c>
    </row>
    <row r="13">
      <c r="B13" s="6" t="s">
        <v>41</v>
      </c>
      <c r="C13" s="3" t="s">
        <v>43</v>
      </c>
    </row>
    <row r="14">
      <c r="B14" s="6" t="s">
        <v>44</v>
      </c>
      <c r="C14" s="3" t="s">
        <v>45</v>
      </c>
    </row>
    <row r="15">
      <c r="B15" s="6" t="s">
        <v>44</v>
      </c>
      <c r="C15" s="3" t="s">
        <v>46</v>
      </c>
    </row>
    <row r="16">
      <c r="B16" s="6" t="s">
        <v>47</v>
      </c>
      <c r="C16" s="3" t="s">
        <v>48</v>
      </c>
    </row>
    <row r="17">
      <c r="B17" s="6" t="s">
        <v>47</v>
      </c>
      <c r="C17" s="3" t="s">
        <v>49</v>
      </c>
    </row>
    <row r="18">
      <c r="B18" s="6" t="s">
        <v>50</v>
      </c>
      <c r="C18" s="7" t="s">
        <v>51</v>
      </c>
    </row>
    <row r="19">
      <c r="B19" s="6" t="s">
        <v>50</v>
      </c>
      <c r="C19" s="7" t="s">
        <v>52</v>
      </c>
    </row>
    <row r="20">
      <c r="B20" s="6" t="s">
        <v>53</v>
      </c>
      <c r="C20" s="7" t="s">
        <v>54</v>
      </c>
    </row>
    <row r="21">
      <c r="B21" s="6" t="s">
        <v>53</v>
      </c>
      <c r="C21" s="3" t="s">
        <v>55</v>
      </c>
    </row>
    <row r="22">
      <c r="B22" s="6" t="s">
        <v>56</v>
      </c>
      <c r="C22" s="3" t="s">
        <v>57</v>
      </c>
    </row>
    <row r="23">
      <c r="B23" s="6" t="s">
        <v>56</v>
      </c>
      <c r="C23" s="3" t="s">
        <v>58</v>
      </c>
    </row>
    <row r="24">
      <c r="B24" s="6" t="s">
        <v>59</v>
      </c>
      <c r="C24" s="3" t="s">
        <v>60</v>
      </c>
    </row>
    <row r="25">
      <c r="B25" s="6" t="s">
        <v>59</v>
      </c>
      <c r="C25" s="3" t="s">
        <v>61</v>
      </c>
    </row>
    <row r="26">
      <c r="B26" s="6" t="s">
        <v>62</v>
      </c>
      <c r="C26" s="3" t="s">
        <v>63</v>
      </c>
    </row>
    <row r="27">
      <c r="B27" s="6" t="s">
        <v>62</v>
      </c>
      <c r="C27" s="3" t="s">
        <v>64</v>
      </c>
    </row>
    <row r="28">
      <c r="B28" s="6" t="s">
        <v>65</v>
      </c>
      <c r="C28" s="3" t="s">
        <v>66</v>
      </c>
    </row>
    <row r="29">
      <c r="B29" s="6" t="s">
        <v>65</v>
      </c>
      <c r="C29" s="3" t="s">
        <v>67</v>
      </c>
    </row>
    <row r="30">
      <c r="B30" s="6" t="s">
        <v>68</v>
      </c>
      <c r="C30" s="3" t="s">
        <v>69</v>
      </c>
    </row>
    <row r="31">
      <c r="B31" s="6" t="s">
        <v>68</v>
      </c>
      <c r="C31" s="3" t="s">
        <v>70</v>
      </c>
    </row>
    <row r="32">
      <c r="B32" s="6" t="s">
        <v>71</v>
      </c>
      <c r="C32" s="3" t="s">
        <v>72</v>
      </c>
    </row>
    <row r="33">
      <c r="B33" s="6" t="s">
        <v>71</v>
      </c>
      <c r="C33" s="3" t="s">
        <v>73</v>
      </c>
    </row>
    <row r="34">
      <c r="B34" s="6" t="s">
        <v>74</v>
      </c>
      <c r="C34" s="3" t="s">
        <v>75</v>
      </c>
    </row>
    <row r="35">
      <c r="B35" s="6" t="s">
        <v>74</v>
      </c>
      <c r="C35" s="3" t="s">
        <v>76</v>
      </c>
    </row>
    <row r="36">
      <c r="B36" s="6" t="s">
        <v>77</v>
      </c>
      <c r="C36" s="3" t="s">
        <v>78</v>
      </c>
    </row>
    <row r="37">
      <c r="B37" s="6" t="s">
        <v>77</v>
      </c>
      <c r="C37" s="3" t="s">
        <v>79</v>
      </c>
    </row>
    <row r="38" ht="17.25" customHeight="1">
      <c r="B38" s="8" t="s">
        <v>80</v>
      </c>
      <c r="C38" s="3" t="s">
        <v>81</v>
      </c>
    </row>
    <row r="39">
      <c r="B39" s="8" t="s">
        <v>80</v>
      </c>
      <c r="C39" s="3" t="s">
        <v>82</v>
      </c>
    </row>
    <row r="40">
      <c r="B40" s="9" t="s">
        <v>83</v>
      </c>
      <c r="C40" s="3" t="s">
        <v>84</v>
      </c>
    </row>
    <row r="41">
      <c r="B41" s="9" t="s">
        <v>83</v>
      </c>
      <c r="C41" s="3" t="s">
        <v>85</v>
      </c>
    </row>
    <row r="42">
      <c r="B42" s="9" t="s">
        <v>86</v>
      </c>
      <c r="C42" s="3" t="s">
        <v>87</v>
      </c>
    </row>
    <row r="43">
      <c r="B43" s="9" t="s">
        <v>86</v>
      </c>
      <c r="C43" s="3" t="s">
        <v>88</v>
      </c>
    </row>
    <row r="44">
      <c r="B44" s="9" t="s">
        <v>89</v>
      </c>
      <c r="C44" s="3" t="s">
        <v>90</v>
      </c>
    </row>
    <row r="45">
      <c r="B45" s="9" t="s">
        <v>89</v>
      </c>
      <c r="C45" s="3" t="s">
        <v>91</v>
      </c>
    </row>
    <row r="46">
      <c r="B46" s="10"/>
      <c r="C46" s="3"/>
    </row>
    <row r="47">
      <c r="B47" s="10"/>
      <c r="C47" s="3"/>
    </row>
    <row r="48">
      <c r="B48" s="11" t="str">
        <f>HYPERLINK("https://docs.google.com/spreadsheets/d/1fopTNg7ZnokwybEwC6H7W3vEAmNMkyFd_3xumDj5q0Q/edit?usp=sharing","DO NOT USE. THIS DOCUMENT IS REPLACED BY DOCUMENT IN THIS LINK")</f>
        <v>DO NOT USE. THIS DOCUMENT IS REPLACED BY DOCUMENT IN THIS LINK</v>
      </c>
    </row>
    <row r="49">
      <c r="B49" s="10"/>
      <c r="C49" s="3"/>
    </row>
    <row r="50">
      <c r="B50" s="10"/>
      <c r="C50" s="3"/>
    </row>
    <row r="51">
      <c r="B51" s="10"/>
      <c r="C51" s="3"/>
    </row>
    <row r="52">
      <c r="B52" s="10"/>
      <c r="C52" s="3"/>
    </row>
    <row r="53">
      <c r="B53" s="10"/>
      <c r="C53" s="3"/>
    </row>
    <row r="54">
      <c r="B54" s="12"/>
      <c r="C54" s="3"/>
    </row>
    <row r="55">
      <c r="B55" s="12"/>
      <c r="C55" s="3"/>
    </row>
    <row r="56">
      <c r="B56" s="12"/>
      <c r="C56" s="3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3"/>
    </row>
  </sheetData>
  <mergeCells count="5">
    <mergeCell ref="A1:A295"/>
    <mergeCell ref="B1:C1"/>
    <mergeCell ref="B66:C366"/>
    <mergeCell ref="B48:C48"/>
    <mergeCell ref="D1:D3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43"/>
  </cols>
  <sheetData>
    <row r="5">
      <c r="B5" s="1" t="s">
        <v>0</v>
      </c>
      <c r="C5" s="1" t="s">
        <v>1</v>
      </c>
      <c r="D5" s="1" t="s">
        <v>2</v>
      </c>
    </row>
    <row r="6">
      <c r="B6" s="1" t="s">
        <v>3</v>
      </c>
      <c r="C6" s="1" t="s">
        <v>4</v>
      </c>
      <c r="D6" s="1" t="s">
        <v>5</v>
      </c>
    </row>
    <row r="7">
      <c r="B7" s="1" t="s">
        <v>3</v>
      </c>
      <c r="C7" s="1" t="s">
        <v>6</v>
      </c>
      <c r="D7" s="1" t="s">
        <v>5</v>
      </c>
    </row>
    <row r="8">
      <c r="B8" s="1" t="s">
        <v>3</v>
      </c>
      <c r="C8" s="1" t="s">
        <v>7</v>
      </c>
      <c r="D8" s="1" t="s">
        <v>5</v>
      </c>
    </row>
    <row r="9">
      <c r="B9" s="1" t="s">
        <v>3</v>
      </c>
      <c r="C9" s="1" t="s">
        <v>8</v>
      </c>
      <c r="D9" s="1" t="s">
        <v>5</v>
      </c>
    </row>
    <row r="10">
      <c r="B10" s="1" t="s">
        <v>3</v>
      </c>
      <c r="C10" s="1" t="s">
        <v>9</v>
      </c>
      <c r="D10" s="1" t="s">
        <v>5</v>
      </c>
    </row>
    <row r="11">
      <c r="B11" s="1" t="s">
        <v>3</v>
      </c>
      <c r="C11" s="1" t="s">
        <v>10</v>
      </c>
      <c r="D11" s="1" t="s">
        <v>5</v>
      </c>
    </row>
    <row r="12">
      <c r="B12" s="1" t="s">
        <v>3</v>
      </c>
      <c r="C12" s="1" t="s">
        <v>11</v>
      </c>
      <c r="D12" s="1" t="s">
        <v>5</v>
      </c>
    </row>
    <row r="13">
      <c r="B13" s="1" t="s">
        <v>3</v>
      </c>
      <c r="C13" s="1" t="s">
        <v>12</v>
      </c>
      <c r="D13" s="1" t="s">
        <v>5</v>
      </c>
    </row>
    <row r="14">
      <c r="B14" s="1" t="s">
        <v>3</v>
      </c>
      <c r="C14" s="1" t="s">
        <v>13</v>
      </c>
      <c r="D14" s="1" t="s">
        <v>5</v>
      </c>
    </row>
    <row r="15">
      <c r="B15" s="1" t="s">
        <v>3</v>
      </c>
      <c r="C15" s="1" t="s">
        <v>14</v>
      </c>
      <c r="D15" s="1" t="s">
        <v>5</v>
      </c>
    </row>
    <row r="16">
      <c r="B16" s="1" t="s">
        <v>3</v>
      </c>
      <c r="C16" s="1" t="s">
        <v>15</v>
      </c>
      <c r="D16" s="1" t="s">
        <v>5</v>
      </c>
    </row>
    <row r="17">
      <c r="B17" s="1" t="s">
        <v>3</v>
      </c>
      <c r="C17" s="1" t="s">
        <v>16</v>
      </c>
      <c r="D17" s="1" t="s">
        <v>5</v>
      </c>
    </row>
    <row r="18">
      <c r="B18" s="1" t="s">
        <v>3</v>
      </c>
      <c r="C18" s="1" t="s">
        <v>17</v>
      </c>
      <c r="D18" s="1" t="s">
        <v>5</v>
      </c>
    </row>
    <row r="19">
      <c r="B19" s="1" t="s">
        <v>3</v>
      </c>
      <c r="C19" s="1" t="s">
        <v>18</v>
      </c>
      <c r="D19" s="1" t="s">
        <v>5</v>
      </c>
    </row>
    <row r="20">
      <c r="B20" s="1" t="s">
        <v>3</v>
      </c>
      <c r="C20" s="1" t="s">
        <v>19</v>
      </c>
      <c r="D20" s="1" t="s">
        <v>5</v>
      </c>
    </row>
    <row r="21">
      <c r="B21" s="1" t="s">
        <v>20</v>
      </c>
      <c r="C21" s="3" t="s">
        <v>21</v>
      </c>
      <c r="D21" s="1" t="s">
        <v>23</v>
      </c>
    </row>
    <row r="22">
      <c r="B22" s="1" t="s">
        <v>20</v>
      </c>
      <c r="C22" s="3" t="s">
        <v>24</v>
      </c>
      <c r="D22" s="1" t="s">
        <v>25</v>
      </c>
    </row>
  </sheetData>
  <drawing r:id="rId1"/>
</worksheet>
</file>