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7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<sst xmlns="http://schemas.openxmlformats.org/spreadsheetml/2006/main" count="49" uniqueCount="49">
  <si>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</si>
  <si>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</si>
  <si>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</si>
  <si>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</si>
  <si>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</si>
  <si>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</si>
  <si>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</si>
  <si>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</si>
  <si>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</si>
  <si>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</si>
  <si>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</si>
  <si>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</si>
  <si>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</si>
  <si>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</si>
  <si>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</si>
  <si>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</si>
  <si>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</si>
  <si>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</si>
  <si>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</si>
  <si>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</si>
  <si>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</si>
  <si>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</si>
  <si>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</si>
  <si>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</si>
  <si>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</si>
  <si>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</si>
  <si>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</si>
  <si>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</si>
  <si>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</si>
  <si>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</si>
  <si>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</si>
  <si>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</si>
  <si>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</si>
  <si>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</si>
  <si>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</si>
  <si>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</si>
  <si>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</si>
  <si>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</si>
  <si>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</si>
  <si>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</si>
  <si>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</si>
  <si>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</si>
  <si>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</si>
  <si>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</si>
  <si>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</si>
  <si>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XV - RECANTO DAS EMAS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</si>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</sst>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4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66" fontId="6" fillId="3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5" borderId="5" xfId="1" applyNumberFormat="1" applyFont="1" applyFill="1" applyBorder="1" applyAlignment="1">
      <alignment horizontal="center" vertical="center"/>
    </xf>
    <xf numFmtId="0" fontId="6" fillId="5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6" borderId="21" xfId="1" applyNumberFormat="1" applyFont="1" applyFill="1" applyBorder="1" applyAlignment="1">
      <alignment horizontal="center" vertical="center" wrapText="1"/>
    </xf>
    <xf numFmtId="0" fontId="4" fillId="6" borderId="21" xfId="1" applyNumberFormat="1" applyFont="1" applyFill="1" applyBorder="1" applyAlignment="1">
      <alignment horizontal="center" vertical="center" wrapText="1"/>
    </xf>
    <xf numFmtId="0" fontId="4" fillId="6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5" fillId="5" borderId="1" xfId="1" applyNumberFormat="1" applyFont="1" applyFill="1" applyBorder="1" applyAlignment="1">
      <alignment horizontal="center" vertical="center" textRotation="90" wrapText="1"/>
    </xf>
    <xf numFmtId="0" fontId="5" fillId="5" borderId="2" xfId="1" applyNumberFormat="1" applyFont="1" applyFill="1" applyBorder="1" applyAlignment="1">
      <alignment horizontal="center" vertical="center" textRotation="90" wrapText="1"/>
    </xf>
    <xf numFmtId="0" fontId="5" fillId="5" borderId="3" xfId="1" applyNumberFormat="1" applyFont="1" applyFill="1" applyBorder="1" applyAlignment="1">
      <alignment horizontal="center" vertical="center" textRotation="90" wrapText="1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40" xfId="1" applyFont="1" applyFill="1" applyBorder="1" applyAlignment="1">
      <alignment horizontal="center" vertical="center" textRotation="90" wrapText="1"/>
    </xf>
    <xf numFmtId="0" fontId="15" fillId="5" borderId="41" xfId="1" applyFont="1" applyFill="1" applyBorder="1" applyAlignment="1">
      <alignment horizontal="center" vertical="center" textRotation="90" wrapText="1"/>
    </xf>
    <xf numFmtId="0" fontId="4" fillId="5" borderId="35" xfId="1" applyNumberFormat="1" applyFont="1" applyFill="1" applyBorder="1" applyAlignment="1">
      <alignment horizontal="center" vertical="center"/>
    </xf>
    <xf numFmtId="0" fontId="4" fillId="5" borderId="36" xfId="1" applyNumberFormat="1" applyFont="1" applyFill="1" applyBorder="1" applyAlignment="1">
      <alignment horizontal="center" vertical="center"/>
    </xf>
    <xf numFmtId="0" fontId="5" fillId="5" borderId="39" xfId="1" applyNumberFormat="1" applyFont="1" applyFill="1" applyBorder="1" applyAlignment="1">
      <alignment horizontal="center" vertical="center" textRotation="90" wrapText="1"/>
    </xf>
    <xf numFmtId="0" fontId="5" fillId="5" borderId="40" xfId="1" applyNumberFormat="1" applyFont="1" applyFill="1" applyBorder="1" applyAlignment="1">
      <alignment horizontal="center" vertical="center" textRotation="90" wrapText="1"/>
    </xf>
    <xf numFmtId="0" fontId="4" fillId="6" borderId="37" xfId="1" applyNumberFormat="1" applyFont="1" applyFill="1" applyBorder="1" applyAlignment="1">
      <alignment horizontal="center" vertical="center"/>
    </xf>
    <xf numFmtId="0" fontId="4" fillId="6" borderId="38" xfId="1" applyNumberFormat="1" applyFont="1" applyFill="1" applyBorder="1" applyAlignment="1">
      <alignment horizontal="center" vertical="center"/>
    </xf>
    <xf numFmtId="0" fontId="5" fillId="5" borderId="41" xfId="1" applyNumberFormat="1" applyFont="1" applyFill="1" applyBorder="1" applyAlignment="1">
      <alignment horizontal="center" vertical="center" textRotation="90" wrapText="1"/>
    </xf>
    <xf numFmtId="0" fontId="9" fillId="5" borderId="32" xfId="1" applyNumberFormat="1" applyFont="1" applyFill="1" applyBorder="1" applyAlignment="1">
      <alignment horizontal="center" vertical="center" wrapText="1"/>
    </xf>
    <xf numFmtId="0" fontId="9" fillId="5" borderId="6" xfId="1" applyNumberFormat="1" applyFont="1" applyFill="1" applyBorder="1" applyAlignment="1">
      <alignment horizontal="center" vertical="center" wrapText="1"/>
    </xf>
    <xf numFmtId="0" fontId="10" fillId="5" borderId="33" xfId="1" applyNumberFormat="1" applyFont="1" applyFill="1" applyBorder="1" applyAlignment="1">
      <alignment horizontal="center" vertical="center" wrapText="1"/>
    </xf>
    <xf numFmtId="0" fontId="10" fillId="5" borderId="34" xfId="1" applyNumberFormat="1" applyFont="1" applyFill="1" applyBorder="1" applyAlignment="1">
      <alignment horizontal="center" vertical="center" wrapText="1"/>
    </xf>
    <xf numFmtId="0" fontId="10" fillId="5" borderId="31" xfId="1" applyNumberFormat="1" applyFont="1" applyFill="1" applyBorder="1" applyAlignment="1">
      <alignment horizontal="center" vertical="center"/>
    </xf>
    <xf numFmtId="0" fontId="10" fillId="5" borderId="30" xfId="1" applyNumberFormat="1" applyFont="1" applyFill="1" applyBorder="1" applyAlignment="1">
      <alignment horizontal="center" vertical="center"/>
    </xf>
    <xf numFmtId="0" fontId="4" fillId="5" borderId="12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9"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21165</xdr:colOff>
      <xdr:row>2</xdr:row>
      <xdr:rowOff>179917</xdr:rowOff>
    </xdr:to>
    <xdr:grpSp>
      <xdr:nvGrpSpPr>
        <xdr:cNvPr id="5" name="Grupo 4"/>
        <xdr:cNvGrpSpPr/>
      </xdr:nvGrpSpPr>
      <xdr:grpSpPr>
        <a:xfrm>
          <a:off x="0" y="0"/>
          <a:ext cx="9821332" cy="60325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topLeftCell="A4" zoomScale="90" zoomScaleNormal="100" zoomScaleSheetLayoutView="90" workbookViewId="0">
      <selection activeCell="L5" sqref="L5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47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64" t="s">
        <v>17</v>
      </c>
      <c r="B7" s="66" t="s">
        <v>0</v>
      </c>
      <c r="C7" s="68" t="s">
        <v>43</v>
      </c>
      <c r="D7" s="70">
        <v>2018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50"/>
      <c r="Q7" s="72"/>
      <c r="R7" s="72"/>
      <c r="S7" s="12"/>
    </row>
    <row r="8" spans="1:23" s="13" customFormat="1" ht="15" customHeight="1" x14ac:dyDescent="0.2">
      <c r="A8" s="65"/>
      <c r="B8" s="67"/>
      <c r="C8" s="69"/>
      <c r="D8" s="30" t="s">
        <v>31</v>
      </c>
      <c r="E8" s="30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37</v>
      </c>
      <c r="K8" s="30" t="s">
        <v>38</v>
      </c>
      <c r="L8" s="30" t="s">
        <v>39</v>
      </c>
      <c r="M8" s="30" t="s">
        <v>40</v>
      </c>
      <c r="N8" s="30" t="s">
        <v>41</v>
      </c>
      <c r="O8" s="31" t="s">
        <v>42</v>
      </c>
      <c r="P8" s="14"/>
      <c r="Q8" s="14"/>
      <c r="R8" s="14"/>
      <c r="S8" s="12"/>
      <c r="W8" s="15"/>
    </row>
    <row r="9" spans="1:23" ht="23.1" customHeight="1" x14ac:dyDescent="0.2">
      <c r="A9" s="51" t="s">
        <v>20</v>
      </c>
      <c r="B9" s="16" t="s">
        <v>1</v>
      </c>
      <c r="C9" s="32">
        <v>22</v>
      </c>
      <c r="D9" s="32">
        <v>0</v>
      </c>
      <c r="E9" s="32">
        <v>1</v>
      </c>
      <c r="F9" s="32">
        <v>4</v>
      </c>
      <c r="G9" s="32">
        <v>2</v>
      </c>
      <c r="H9" s="32">
        <v>2</v>
      </c>
      <c r="I9" s="32">
        <v>5</v>
      </c>
      <c r="J9" s="32">
        <v>1</v>
      </c>
      <c r="K9" s="32">
        <v>1</v>
      </c>
      <c r="L9" s="32">
        <v>1</v>
      </c>
      <c r="M9" s="32">
        <v>2</v>
      </c>
      <c r="N9" s="32">
        <v>2</v>
      </c>
      <c r="O9" s="33">
        <v>1</v>
      </c>
      <c r="P9" s="17"/>
      <c r="Q9" s="17"/>
      <c r="R9" s="17"/>
      <c r="S9" s="18"/>
    </row>
    <row r="10" spans="1:23" ht="23.1" customHeight="1" x14ac:dyDescent="0.2">
      <c r="A10" s="52"/>
      <c r="B10" s="19" t="s">
        <v>3</v>
      </c>
      <c r="C10" s="34">
        <v>1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1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7"/>
      <c r="Q10" s="17"/>
      <c r="R10" s="17"/>
      <c r="S10" s="18"/>
    </row>
    <row r="11" spans="1:23" ht="23.1" customHeight="1" thickBot="1" x14ac:dyDescent="0.25">
      <c r="A11" s="53"/>
      <c r="B11" s="20" t="s">
        <v>21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7"/>
      <c r="Q11" s="17"/>
      <c r="R11" s="17"/>
      <c r="S11" s="18"/>
    </row>
    <row r="12" spans="1:23" s="8" customFormat="1" ht="23.1" customHeight="1" thickTop="1" x14ac:dyDescent="0.2">
      <c r="A12" s="57" t="s">
        <v>22</v>
      </c>
      <c r="B12" s="58"/>
      <c r="C12" s="38">
        <v>23</v>
      </c>
      <c r="D12" s="38">
        <v>0</v>
      </c>
      <c r="E12" s="38">
        <v>1</v>
      </c>
      <c r="F12" s="38">
        <v>4</v>
      </c>
      <c r="G12" s="38">
        <v>2</v>
      </c>
      <c r="H12" s="38">
        <v>2</v>
      </c>
      <c r="I12" s="38">
        <v>5</v>
      </c>
      <c r="J12" s="38">
        <v>2</v>
      </c>
      <c r="K12" s="38">
        <v>1</v>
      </c>
      <c r="L12" s="38">
        <v>1</v>
      </c>
      <c r="M12" s="38">
        <v>2</v>
      </c>
      <c r="N12" s="38">
        <v>2</v>
      </c>
      <c r="O12" s="39">
        <v>1</v>
      </c>
      <c r="P12" s="21"/>
      <c r="Q12" s="21"/>
      <c r="R12" s="21"/>
      <c r="S12" s="22"/>
    </row>
    <row r="13" spans="1:23" ht="23.1" customHeight="1" x14ac:dyDescent="0.2">
      <c r="A13" s="59" t="s">
        <v>23</v>
      </c>
      <c r="B13" s="19" t="s">
        <v>12</v>
      </c>
      <c r="C13" s="34">
        <v>1906</v>
      </c>
      <c r="D13" s="34">
        <v>176</v>
      </c>
      <c r="E13" s="34">
        <v>121</v>
      </c>
      <c r="F13" s="34">
        <v>172</v>
      </c>
      <c r="G13" s="34">
        <v>141</v>
      </c>
      <c r="H13" s="34">
        <v>162</v>
      </c>
      <c r="I13" s="34">
        <v>144</v>
      </c>
      <c r="J13" s="34">
        <v>171</v>
      </c>
      <c r="K13" s="34">
        <v>168</v>
      </c>
      <c r="L13" s="34">
        <v>176</v>
      </c>
      <c r="M13" s="34">
        <v>184</v>
      </c>
      <c r="N13" s="34">
        <v>158</v>
      </c>
      <c r="O13" s="35">
        <v>133</v>
      </c>
      <c r="P13" s="17"/>
      <c r="Q13" s="17"/>
      <c r="R13" s="17"/>
      <c r="S13" s="18"/>
    </row>
    <row r="14" spans="1:23" ht="23.1" customHeight="1" x14ac:dyDescent="0.2">
      <c r="A14" s="60"/>
      <c r="B14" s="20" t="s">
        <v>11</v>
      </c>
      <c r="C14" s="36">
        <v>237</v>
      </c>
      <c r="D14" s="36">
        <v>20</v>
      </c>
      <c r="E14" s="36">
        <v>18</v>
      </c>
      <c r="F14" s="36">
        <v>19</v>
      </c>
      <c r="G14" s="36">
        <v>18</v>
      </c>
      <c r="H14" s="36">
        <v>23</v>
      </c>
      <c r="I14" s="36">
        <v>26</v>
      </c>
      <c r="J14" s="36">
        <v>27</v>
      </c>
      <c r="K14" s="36">
        <v>23</v>
      </c>
      <c r="L14" s="36">
        <v>23</v>
      </c>
      <c r="M14" s="36">
        <v>13</v>
      </c>
      <c r="N14" s="36">
        <v>13</v>
      </c>
      <c r="O14" s="37">
        <v>14</v>
      </c>
      <c r="P14" s="17"/>
      <c r="Q14" s="17"/>
      <c r="R14" s="17"/>
      <c r="S14" s="18"/>
    </row>
    <row r="15" spans="1:23" ht="23.1" customHeight="1" x14ac:dyDescent="0.2">
      <c r="A15" s="60"/>
      <c r="B15" s="19" t="s">
        <v>5</v>
      </c>
      <c r="C15" s="34">
        <v>87</v>
      </c>
      <c r="D15" s="34">
        <v>14</v>
      </c>
      <c r="E15" s="34">
        <v>10</v>
      </c>
      <c r="F15" s="34">
        <v>6</v>
      </c>
      <c r="G15" s="34">
        <v>8</v>
      </c>
      <c r="H15" s="34">
        <v>7</v>
      </c>
      <c r="I15" s="34">
        <v>10</v>
      </c>
      <c r="J15" s="34">
        <v>6</v>
      </c>
      <c r="K15" s="34">
        <v>3</v>
      </c>
      <c r="L15" s="34">
        <v>2</v>
      </c>
      <c r="M15" s="34">
        <v>10</v>
      </c>
      <c r="N15" s="34">
        <v>4</v>
      </c>
      <c r="O15" s="35">
        <v>7</v>
      </c>
      <c r="P15" s="17"/>
      <c r="Q15" s="17"/>
      <c r="R15" s="17"/>
      <c r="S15" s="18"/>
    </row>
    <row r="16" spans="1:23" ht="23.1" customHeight="1" x14ac:dyDescent="0.2">
      <c r="A16" s="60"/>
      <c r="B16" s="19" t="s">
        <v>24</v>
      </c>
      <c r="C16" s="34">
        <v>107</v>
      </c>
      <c r="D16" s="34">
        <v>7</v>
      </c>
      <c r="E16" s="34">
        <v>7</v>
      </c>
      <c r="F16" s="34">
        <v>10</v>
      </c>
      <c r="G16" s="34">
        <v>12</v>
      </c>
      <c r="H16" s="34">
        <v>13</v>
      </c>
      <c r="I16" s="34">
        <v>9</v>
      </c>
      <c r="J16" s="34">
        <v>8</v>
      </c>
      <c r="K16" s="34">
        <v>7</v>
      </c>
      <c r="L16" s="34">
        <v>7</v>
      </c>
      <c r="M16" s="34">
        <v>11</v>
      </c>
      <c r="N16" s="34">
        <v>11</v>
      </c>
      <c r="O16" s="35">
        <v>5</v>
      </c>
      <c r="P16" s="17"/>
      <c r="Q16" s="17"/>
      <c r="R16" s="17"/>
      <c r="S16" s="18"/>
    </row>
    <row r="17" spans="1:19" s="8" customFormat="1" ht="25.5" customHeight="1" x14ac:dyDescent="0.2">
      <c r="A17" s="60"/>
      <c r="B17" s="19" t="s">
        <v>6</v>
      </c>
      <c r="C17" s="34">
        <v>35</v>
      </c>
      <c r="D17" s="34">
        <v>5</v>
      </c>
      <c r="E17" s="34">
        <v>0</v>
      </c>
      <c r="F17" s="34">
        <v>4</v>
      </c>
      <c r="G17" s="34">
        <v>3</v>
      </c>
      <c r="H17" s="34">
        <v>4</v>
      </c>
      <c r="I17" s="34">
        <v>2</v>
      </c>
      <c r="J17" s="34">
        <v>3</v>
      </c>
      <c r="K17" s="34">
        <v>2</v>
      </c>
      <c r="L17" s="34">
        <v>2</v>
      </c>
      <c r="M17" s="34">
        <v>3</v>
      </c>
      <c r="N17" s="34">
        <v>4</v>
      </c>
      <c r="O17" s="35">
        <v>3</v>
      </c>
      <c r="P17" s="21"/>
      <c r="Q17" s="21"/>
      <c r="R17" s="21"/>
      <c r="S17" s="23"/>
    </row>
    <row r="18" spans="1:19" ht="23.1" customHeight="1" thickBot="1" x14ac:dyDescent="0.25">
      <c r="A18" s="60"/>
      <c r="B18" s="19" t="s">
        <v>10</v>
      </c>
      <c r="C18" s="34">
        <v>194</v>
      </c>
      <c r="D18" s="34">
        <v>16</v>
      </c>
      <c r="E18" s="34">
        <v>17</v>
      </c>
      <c r="F18" s="34">
        <v>16</v>
      </c>
      <c r="G18" s="34">
        <v>12</v>
      </c>
      <c r="H18" s="34">
        <v>21</v>
      </c>
      <c r="I18" s="34">
        <v>12</v>
      </c>
      <c r="J18" s="34">
        <v>19</v>
      </c>
      <c r="K18" s="34">
        <v>17</v>
      </c>
      <c r="L18" s="34">
        <v>18</v>
      </c>
      <c r="M18" s="34">
        <v>17</v>
      </c>
      <c r="N18" s="34">
        <v>12</v>
      </c>
      <c r="O18" s="35">
        <v>17</v>
      </c>
      <c r="P18" s="17"/>
      <c r="Q18" s="17"/>
      <c r="R18" s="17"/>
      <c r="S18" s="18"/>
    </row>
    <row r="19" spans="1:19" ht="23.1" customHeight="1" thickTop="1" thickBot="1" x14ac:dyDescent="0.25">
      <c r="A19" s="57" t="s">
        <v>25</v>
      </c>
      <c r="B19" s="58"/>
      <c r="C19" s="38">
        <v>2566</v>
      </c>
      <c r="D19" s="38">
        <v>238</v>
      </c>
      <c r="E19" s="38">
        <v>173</v>
      </c>
      <c r="F19" s="38">
        <v>227</v>
      </c>
      <c r="G19" s="38">
        <v>194</v>
      </c>
      <c r="H19" s="38">
        <v>230</v>
      </c>
      <c r="I19" s="38">
        <v>203</v>
      </c>
      <c r="J19" s="38">
        <v>234</v>
      </c>
      <c r="K19" s="38">
        <v>220</v>
      </c>
      <c r="L19" s="38">
        <v>228</v>
      </c>
      <c r="M19" s="38">
        <v>238</v>
      </c>
      <c r="N19" s="38">
        <v>202</v>
      </c>
      <c r="O19" s="39">
        <v>179</v>
      </c>
      <c r="P19" s="21"/>
      <c r="Q19" s="21"/>
      <c r="R19" s="21"/>
      <c r="S19" s="22"/>
    </row>
    <row r="20" spans="1:19" s="8" customFormat="1" ht="25.5" customHeight="1" thickTop="1" thickBot="1" x14ac:dyDescent="0.25">
      <c r="A20" s="61" t="s">
        <v>46</v>
      </c>
      <c r="B20" s="62"/>
      <c r="C20" s="40">
        <v>2589</v>
      </c>
      <c r="D20" s="41">
        <v>238</v>
      </c>
      <c r="E20" s="41">
        <v>174</v>
      </c>
      <c r="F20" s="41">
        <v>231</v>
      </c>
      <c r="G20" s="41">
        <v>196</v>
      </c>
      <c r="H20" s="41">
        <v>232</v>
      </c>
      <c r="I20" s="41">
        <v>208</v>
      </c>
      <c r="J20" s="41">
        <v>236</v>
      </c>
      <c r="K20" s="41">
        <v>221</v>
      </c>
      <c r="L20" s="41">
        <v>229</v>
      </c>
      <c r="M20" s="41">
        <v>240</v>
      </c>
      <c r="N20" s="41">
        <v>204</v>
      </c>
      <c r="O20" s="42">
        <v>180</v>
      </c>
      <c r="P20" s="21"/>
      <c r="Q20" s="21"/>
      <c r="R20" s="21"/>
      <c r="S20" s="23"/>
    </row>
    <row r="21" spans="1:19" s="8" customFormat="1" ht="22.15" customHeight="1" x14ac:dyDescent="0.2">
      <c r="A21" s="59" t="s">
        <v>26</v>
      </c>
      <c r="B21" s="24" t="s">
        <v>2</v>
      </c>
      <c r="C21" s="43">
        <v>35</v>
      </c>
      <c r="D21" s="44">
        <v>4</v>
      </c>
      <c r="E21" s="44">
        <v>4</v>
      </c>
      <c r="F21" s="44">
        <v>3</v>
      </c>
      <c r="G21" s="44">
        <v>3</v>
      </c>
      <c r="H21" s="44">
        <v>1</v>
      </c>
      <c r="I21" s="44">
        <v>5</v>
      </c>
      <c r="J21" s="44">
        <v>3</v>
      </c>
      <c r="K21" s="44">
        <v>3</v>
      </c>
      <c r="L21" s="44">
        <v>2</v>
      </c>
      <c r="M21" s="44">
        <v>2</v>
      </c>
      <c r="N21" s="44">
        <v>2</v>
      </c>
      <c r="O21" s="45">
        <v>3</v>
      </c>
      <c r="P21" s="21"/>
      <c r="Q21" s="21"/>
      <c r="R21" s="21"/>
      <c r="S21" s="23"/>
    </row>
    <row r="22" spans="1:19" s="8" customFormat="1" ht="22.15" customHeight="1" x14ac:dyDescent="0.2">
      <c r="A22" s="60"/>
      <c r="B22" s="19" t="s">
        <v>4</v>
      </c>
      <c r="C22" s="34">
        <v>17</v>
      </c>
      <c r="D22" s="34">
        <v>2</v>
      </c>
      <c r="E22" s="34">
        <v>2</v>
      </c>
      <c r="F22" s="34">
        <v>0</v>
      </c>
      <c r="G22" s="34">
        <v>0</v>
      </c>
      <c r="H22" s="34">
        <v>0</v>
      </c>
      <c r="I22" s="34">
        <v>1</v>
      </c>
      <c r="J22" s="34">
        <v>4</v>
      </c>
      <c r="K22" s="34">
        <v>4</v>
      </c>
      <c r="L22" s="34">
        <v>1</v>
      </c>
      <c r="M22" s="34">
        <v>2</v>
      </c>
      <c r="N22" s="34">
        <v>1</v>
      </c>
      <c r="O22" s="35">
        <v>0</v>
      </c>
      <c r="P22" s="21"/>
      <c r="Q22" s="21"/>
      <c r="R22" s="21"/>
      <c r="S22" s="23"/>
    </row>
    <row r="23" spans="1:19" s="8" customFormat="1" ht="22.15" customHeight="1" x14ac:dyDescent="0.2">
      <c r="A23" s="60"/>
      <c r="B23" s="19" t="s">
        <v>7</v>
      </c>
      <c r="C23" s="34">
        <v>42</v>
      </c>
      <c r="D23" s="34">
        <v>5</v>
      </c>
      <c r="E23" s="34">
        <v>3</v>
      </c>
      <c r="F23" s="34">
        <v>1</v>
      </c>
      <c r="G23" s="34">
        <v>1</v>
      </c>
      <c r="H23" s="34">
        <v>3</v>
      </c>
      <c r="I23" s="34">
        <v>6</v>
      </c>
      <c r="J23" s="34">
        <v>4</v>
      </c>
      <c r="K23" s="34">
        <v>4</v>
      </c>
      <c r="L23" s="34">
        <v>2</v>
      </c>
      <c r="M23" s="34">
        <v>7</v>
      </c>
      <c r="N23" s="34">
        <v>2</v>
      </c>
      <c r="O23" s="35">
        <v>4</v>
      </c>
      <c r="P23" s="21"/>
      <c r="Q23" s="21"/>
      <c r="R23" s="21"/>
      <c r="S23" s="23"/>
    </row>
    <row r="24" spans="1:19" s="8" customFormat="1" ht="22.15" customHeight="1" thickBot="1" x14ac:dyDescent="0.25">
      <c r="A24" s="63"/>
      <c r="B24" s="19" t="s">
        <v>13</v>
      </c>
      <c r="C24" s="46">
        <v>88</v>
      </c>
      <c r="D24" s="34">
        <v>4</v>
      </c>
      <c r="E24" s="34">
        <v>8</v>
      </c>
      <c r="F24" s="34">
        <v>9</v>
      </c>
      <c r="G24" s="34">
        <v>10</v>
      </c>
      <c r="H24" s="34">
        <v>8</v>
      </c>
      <c r="I24" s="34">
        <v>5</v>
      </c>
      <c r="J24" s="34">
        <v>10</v>
      </c>
      <c r="K24" s="34">
        <v>5</v>
      </c>
      <c r="L24" s="34">
        <v>5</v>
      </c>
      <c r="M24" s="34">
        <v>13</v>
      </c>
      <c r="N24" s="34">
        <v>3</v>
      </c>
      <c r="O24" s="35">
        <v>8</v>
      </c>
      <c r="P24" s="21"/>
      <c r="Q24" s="21"/>
      <c r="R24" s="21"/>
      <c r="S24" s="23"/>
    </row>
    <row r="25" spans="1:19" s="8" customFormat="1" ht="25.5" customHeight="1" thickTop="1" thickBot="1" x14ac:dyDescent="0.25">
      <c r="A25" s="57" t="s">
        <v>27</v>
      </c>
      <c r="B25" s="58"/>
      <c r="C25" s="38">
        <v>182</v>
      </c>
      <c r="D25" s="38">
        <v>15</v>
      </c>
      <c r="E25" s="38">
        <v>17</v>
      </c>
      <c r="F25" s="38">
        <v>13</v>
      </c>
      <c r="G25" s="38">
        <v>14</v>
      </c>
      <c r="H25" s="38">
        <v>12</v>
      </c>
      <c r="I25" s="38">
        <v>17</v>
      </c>
      <c r="J25" s="38">
        <v>21</v>
      </c>
      <c r="K25" s="38">
        <v>16</v>
      </c>
      <c r="L25" s="38">
        <v>10</v>
      </c>
      <c r="M25" s="38">
        <v>24</v>
      </c>
      <c r="N25" s="38">
        <v>8</v>
      </c>
      <c r="O25" s="39">
        <v>15</v>
      </c>
      <c r="P25" s="21"/>
      <c r="Q25" s="21"/>
      <c r="R25" s="21"/>
      <c r="S25" s="23"/>
    </row>
    <row r="26" spans="1:19" s="8" customFormat="1" ht="22.15" customHeight="1" x14ac:dyDescent="0.2">
      <c r="A26" s="54" t="s">
        <v>28</v>
      </c>
      <c r="B26" s="47" t="s">
        <v>8</v>
      </c>
      <c r="C26" s="43">
        <v>140</v>
      </c>
      <c r="D26" s="43">
        <v>12</v>
      </c>
      <c r="E26" s="43">
        <v>20</v>
      </c>
      <c r="F26" s="43">
        <v>9</v>
      </c>
      <c r="G26" s="43">
        <v>6</v>
      </c>
      <c r="H26" s="43">
        <v>13</v>
      </c>
      <c r="I26" s="43">
        <v>8</v>
      </c>
      <c r="J26" s="43">
        <v>10</v>
      </c>
      <c r="K26" s="43">
        <v>14</v>
      </c>
      <c r="L26" s="43">
        <v>14</v>
      </c>
      <c r="M26" s="43">
        <v>15</v>
      </c>
      <c r="N26" s="43">
        <v>9</v>
      </c>
      <c r="O26" s="48">
        <v>10</v>
      </c>
      <c r="P26" s="21"/>
      <c r="Q26" s="21"/>
      <c r="R26" s="21"/>
      <c r="S26" s="23"/>
    </row>
    <row r="27" spans="1:19" s="8" customFormat="1" ht="22.15" customHeight="1" x14ac:dyDescent="0.2">
      <c r="A27" s="55"/>
      <c r="B27" s="19" t="s">
        <v>9</v>
      </c>
      <c r="C27" s="34">
        <v>305</v>
      </c>
      <c r="D27" s="34">
        <v>20</v>
      </c>
      <c r="E27" s="34">
        <v>36</v>
      </c>
      <c r="F27" s="34">
        <v>33</v>
      </c>
      <c r="G27" s="34">
        <v>26</v>
      </c>
      <c r="H27" s="34">
        <v>17</v>
      </c>
      <c r="I27" s="34">
        <v>25</v>
      </c>
      <c r="J27" s="34">
        <v>28</v>
      </c>
      <c r="K27" s="34">
        <v>16</v>
      </c>
      <c r="L27" s="34">
        <v>24</v>
      </c>
      <c r="M27" s="34">
        <v>27</v>
      </c>
      <c r="N27" s="34">
        <v>31</v>
      </c>
      <c r="O27" s="35">
        <v>22</v>
      </c>
      <c r="P27" s="21"/>
      <c r="Q27" s="21"/>
      <c r="R27" s="21"/>
      <c r="S27" s="23"/>
    </row>
    <row r="28" spans="1:19" s="8" customFormat="1" ht="22.15" customHeight="1" x14ac:dyDescent="0.2">
      <c r="A28" s="55"/>
      <c r="B28" s="19" t="s">
        <v>14</v>
      </c>
      <c r="C28" s="34">
        <v>61</v>
      </c>
      <c r="D28" s="34">
        <v>6</v>
      </c>
      <c r="E28" s="34">
        <v>8</v>
      </c>
      <c r="F28" s="34">
        <v>2</v>
      </c>
      <c r="G28" s="34">
        <v>6</v>
      </c>
      <c r="H28" s="34">
        <v>3</v>
      </c>
      <c r="I28" s="34">
        <v>8</v>
      </c>
      <c r="J28" s="34">
        <v>5</v>
      </c>
      <c r="K28" s="34">
        <v>5</v>
      </c>
      <c r="L28" s="34">
        <v>5</v>
      </c>
      <c r="M28" s="34">
        <v>2</v>
      </c>
      <c r="N28" s="34">
        <v>6</v>
      </c>
      <c r="O28" s="35">
        <v>5</v>
      </c>
      <c r="P28" s="21"/>
      <c r="Q28" s="21"/>
      <c r="R28" s="21"/>
      <c r="S28" s="23"/>
    </row>
    <row r="29" spans="1:19" s="8" customFormat="1" ht="25.5" customHeight="1" thickBot="1" x14ac:dyDescent="0.25">
      <c r="A29" s="56"/>
      <c r="B29" s="25" t="s">
        <v>29</v>
      </c>
      <c r="C29" s="46">
        <v>349</v>
      </c>
      <c r="D29" s="46">
        <v>25</v>
      </c>
      <c r="E29" s="46">
        <v>17</v>
      </c>
      <c r="F29" s="46">
        <v>27</v>
      </c>
      <c r="G29" s="46">
        <v>42</v>
      </c>
      <c r="H29" s="46">
        <v>28</v>
      </c>
      <c r="I29" s="46">
        <v>34</v>
      </c>
      <c r="J29" s="46">
        <v>21</v>
      </c>
      <c r="K29" s="46">
        <v>40</v>
      </c>
      <c r="L29" s="46">
        <v>38</v>
      </c>
      <c r="M29" s="46">
        <v>34</v>
      </c>
      <c r="N29" s="46">
        <v>20</v>
      </c>
      <c r="O29" s="49">
        <v>23</v>
      </c>
      <c r="P29" s="21"/>
      <c r="Q29" s="21"/>
      <c r="R29" s="21"/>
      <c r="S29" s="23"/>
    </row>
    <row r="30" spans="1:19" s="8" customFormat="1" ht="25.5" customHeight="1" thickTop="1" x14ac:dyDescent="0.2">
      <c r="A30" s="57" t="s">
        <v>30</v>
      </c>
      <c r="B30" s="58"/>
      <c r="C30" s="38">
        <v>855</v>
      </c>
      <c r="D30" s="38">
        <v>63</v>
      </c>
      <c r="E30" s="38">
        <v>81</v>
      </c>
      <c r="F30" s="38">
        <v>71</v>
      </c>
      <c r="G30" s="38">
        <v>80</v>
      </c>
      <c r="H30" s="38">
        <v>61</v>
      </c>
      <c r="I30" s="38">
        <v>75</v>
      </c>
      <c r="J30" s="38">
        <v>64</v>
      </c>
      <c r="K30" s="38">
        <v>75</v>
      </c>
      <c r="L30" s="38">
        <v>81</v>
      </c>
      <c r="M30" s="38">
        <v>78</v>
      </c>
      <c r="N30" s="38">
        <v>66</v>
      </c>
      <c r="O30" s="39">
        <v>60</v>
      </c>
      <c r="P30" s="21"/>
      <c r="Q30" s="21"/>
      <c r="R30" s="21"/>
      <c r="S30" s="23"/>
    </row>
    <row r="31" spans="1:19" s="8" customFormat="1" ht="11.1" customHeight="1" x14ac:dyDescent="0.2">
      <c r="A31" s="26" t="s">
        <v>18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S31" s="9"/>
    </row>
    <row r="32" spans="1:19" ht="11.1" customHeight="1" x14ac:dyDescent="0.2">
      <c r="A32" s="2" t="s">
        <v>48</v>
      </c>
      <c r="B32" s="6"/>
    </row>
    <row r="33" spans="1:41" ht="11.1" customHeight="1" x14ac:dyDescent="0.2">
      <c r="A33" s="2" t="s">
        <v>19</v>
      </c>
      <c r="B33" s="6"/>
    </row>
    <row r="35" spans="1:41" x14ac:dyDescent="0.2">
      <c r="U35" s="9"/>
      <c r="W35" s="9"/>
      <c r="Y35" s="9"/>
      <c r="AA35" s="9"/>
      <c r="AC35" s="9"/>
    </row>
    <row r="38" spans="1:41" s="8" customFormat="1" x14ac:dyDescent="0.2">
      <c r="A38" s="6"/>
      <c r="B38" s="13"/>
      <c r="C38" s="28"/>
      <c r="R38" s="6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s="8" customFormat="1" x14ac:dyDescent="0.2">
      <c r="A39" s="6"/>
      <c r="B39" s="1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6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28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8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8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8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8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8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8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8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8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8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ht="15" x14ac:dyDescent="0.25">
      <c r="A51" s="6"/>
      <c r="B51" s="13"/>
      <c r="C51" s="28"/>
      <c r="R51" s="6"/>
      <c r="S51" s="29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x14ac:dyDescent="0.2">
      <c r="A52" s="6"/>
      <c r="B52" s="13"/>
      <c r="C52" s="28"/>
      <c r="R52" s="6"/>
      <c r="S52" s="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8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8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8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8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8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</sheetData>
  <mergeCells count="14">
    <mergeCell ref="A7:A8"/>
    <mergeCell ref="B7:B8"/>
    <mergeCell ref="C7:C8"/>
    <mergeCell ref="D7:O7"/>
    <mergeCell ref="Q7:R7"/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</mergeCells>
  <conditionalFormatting sqref="A62:Q62 A54:B55 A48:B50 A41:B44 A34:B34 C34:C56 C9:C32 B12:B14 A12:A13 A19:B30 D9:S30 A17:S17 A22:S22 D31:Q56 A33:C33">
    <cfRule type="cellIs" dxfId="8" priority="17" stopIfTrue="1" operator="equal">
      <formula>0</formula>
    </cfRule>
  </conditionalFormatting>
  <conditionalFormatting sqref="S9:S30">
    <cfRule type="cellIs" dxfId="7" priority="15" stopIfTrue="1" operator="greaterThan">
      <formula>0</formula>
    </cfRule>
    <cfRule type="cellIs" dxfId="6" priority="16" stopIfTrue="1" operator="lessThanOrEqual">
      <formula>0</formula>
    </cfRule>
  </conditionalFormatting>
  <conditionalFormatting sqref="S12:S15 S19:S30 S17">
    <cfRule type="cellIs" dxfId="5" priority="14" stopIfTrue="1" operator="equal">
      <formula>0</formula>
    </cfRule>
  </conditionalFormatting>
  <conditionalFormatting sqref="S9:S30">
    <cfRule type="cellIs" dxfId="4" priority="10" stopIfTrue="1" operator="equal">
      <formula>0</formula>
    </cfRule>
    <cfRule type="cellIs" dxfId="3" priority="11" stopIfTrue="1" operator="greaterThan">
      <formula>0</formula>
    </cfRule>
    <cfRule type="cellIs" dxfId="2" priority="12" operator="equal">
      <formula>0</formula>
    </cfRule>
    <cfRule type="cellIs" dxfId="1" priority="13" stopIfTrue="1" operator="lessThan">
      <formula>0</formula>
    </cfRule>
  </conditionalFormatting>
  <conditionalFormatting sqref="B29:B30 A30 A25:B25 C21:O30 C17:O17">
    <cfRule type="cellIs" dxfId="0" priority="9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2015-02-05T16:08:53Z</cp:lastPrinted>
  <dcterms:created xsi:type="dcterms:W3CDTF">2003-04-28T11:29:59Z</dcterms:created>
  <dcterms:modified xsi:type="dcterms:W3CDTF">2019-03-13T16:07:41Z</dcterms:modified>
</cp:coreProperties>
</file>