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ilsonporteus/Documents/GitHub/ssb_s5/Main Assesment/Data/"/>
    </mc:Choice>
  </mc:AlternateContent>
  <xr:revisionPtr revIDLastSave="0" documentId="13_ncr:1_{CA126944-6D8C-6C4E-BE70-DA8E520676D2}" xr6:coauthVersionLast="47" xr6:coauthVersionMax="47" xr10:uidLastSave="{00000000-0000-0000-0000-000000000000}"/>
  <bookViews>
    <workbookView xWindow="7100" yWindow="4520" windowWidth="19440" windowHeight="15000" xr2:uid="{B16C5CEB-7255-43D5-99C3-6267D1D0CB2F}"/>
  </bookViews>
  <sheets>
    <sheet name="End poin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<sst xmlns="http://schemas.openxmlformats.org/spreadsheetml/2006/main" count="17" uniqueCount="17">
  <si>
    <t>User: USER</t>
  </si>
  <si>
    <t>Path: C:\Program Files (x86)\BMG\Omega\User\Data\</t>
  </si>
  <si>
    <t>Test ID: 1310</t>
  </si>
  <si>
    <t>Test Name: GFP_Standard_TL</t>
  </si>
  <si>
    <t>Date: 04/12/2025</t>
  </si>
  <si>
    <t>Time: 16:08:41</t>
  </si>
  <si>
    <t>Fluorescence (FI)</t>
  </si>
  <si>
    <t>Blank corrected based on Raw Data (485/520)</t>
  </si>
  <si>
    <t>A</t>
  </si>
  <si>
    <t>B</t>
  </si>
  <si>
    <t>C</t>
  </si>
  <si>
    <t>D</t>
  </si>
  <si>
    <t>E</t>
  </si>
  <si>
    <t>F</t>
  </si>
  <si>
    <t>G</t>
  </si>
  <si>
    <t>H</t>
  </si>
  <si>
    <t>Average of all blanks used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</si>
</sst>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6" xfId="0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9" xfId="0" applyBorder="1" applyAlignment="1">
      <alignment horizontal="right"/>
    </xf>
    <xf numFmtId="0" fontId="0" fillId="0" borderId="4" xfId="0" applyBorder="1"/>
    <xf numFmtId="0" fontId="1" fillId="0" borderId="10" xfId="0" applyFont="1" applyBorder="1"/>
    <xf numFmtId="0" fontId="0" fillId="0" borderId="1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E88A0-DACB-46AA-A30F-511C90D8B5A8}">
  <dimension ref="A3:O22"/>
  <sheetViews>
    <sheetView tabSelected="1" workbookViewId="0">
      <selection activeCell="M28" sqref="M28"/>
    </sheetView>
  </sheetViews>
  <sheetFormatPr baseColWidth="10" defaultColWidth="8.83203125" defaultRowHeight="15" x14ac:dyDescent="0.2"/>
  <cols>
    <col min="1" max="1" width="4.33203125" customWidth="1"/>
    <col min="15" max="15" width="35.6640625" customWidth="1"/>
  </cols>
  <sheetData>
    <row r="3" spans="1:15" x14ac:dyDescent="0.2">
      <c r="A3" t="s">
        <v>0</v>
      </c>
    </row>
    <row r="4" spans="1:15" x14ac:dyDescent="0.2">
      <c r="A4" t="s">
        <v>1</v>
      </c>
    </row>
    <row r="5" spans="1:15" x14ac:dyDescent="0.2">
      <c r="A5" t="s">
        <v>2</v>
      </c>
    </row>
    <row r="6" spans="1:15" x14ac:dyDescent="0.2">
      <c r="A6" t="s">
        <v>3</v>
      </c>
    </row>
    <row r="7" spans="1:15" x14ac:dyDescent="0.2">
      <c r="A7" t="s">
        <v>4</v>
      </c>
    </row>
    <row r="8" spans="1:15" x14ac:dyDescent="0.2">
      <c r="A8" t="s">
        <v>5</v>
      </c>
    </row>
    <row r="9" spans="1:15" x14ac:dyDescent="0.2">
      <c r="A9" t="s">
        <v>6</v>
      </c>
    </row>
    <row r="13" spans="1:15" x14ac:dyDescent="0.2">
      <c r="B13" t="s">
        <v>7</v>
      </c>
      <c r="O13" s="11"/>
    </row>
    <row r="14" spans="1:15" x14ac:dyDescent="0.2">
      <c r="B14" s="1">
        <v>1</v>
      </c>
      <c r="C14" s="1">
        <v>2</v>
      </c>
      <c r="D14" s="1">
        <v>3</v>
      </c>
      <c r="E14" s="1">
        <v>4</v>
      </c>
      <c r="F14" s="1">
        <v>5</v>
      </c>
      <c r="G14" s="1">
        <v>6</v>
      </c>
      <c r="H14" s="1">
        <v>7</v>
      </c>
      <c r="I14" s="1">
        <v>8</v>
      </c>
      <c r="J14" s="1">
        <v>9</v>
      </c>
      <c r="K14" s="1">
        <v>10</v>
      </c>
      <c r="L14" s="1">
        <v>11</v>
      </c>
      <c r="M14" s="1">
        <v>12</v>
      </c>
      <c r="O14" s="12" t="s">
        <v>16</v>
      </c>
    </row>
    <row r="15" spans="1:15" x14ac:dyDescent="0.2">
      <c r="A15" s="1" t="s">
        <v>8</v>
      </c>
      <c r="B15" s="2">
        <v>83348.125</v>
      </c>
      <c r="C15" s="3">
        <v>44932.125</v>
      </c>
      <c r="D15" s="3">
        <v>20075.125</v>
      </c>
      <c r="E15" s="3">
        <v>9074.125</v>
      </c>
      <c r="F15" s="3">
        <v>4447.125</v>
      </c>
      <c r="G15" s="3">
        <v>4100.125</v>
      </c>
      <c r="H15" s="3">
        <v>2824.125</v>
      </c>
      <c r="I15" s="3">
        <v>1598.125</v>
      </c>
      <c r="J15" s="3">
        <v>846.125</v>
      </c>
      <c r="K15" s="3">
        <v>563.125</v>
      </c>
      <c r="L15" s="3">
        <v>519.125</v>
      </c>
      <c r="M15" s="4"/>
      <c r="O15" s="13"/>
    </row>
    <row r="16" spans="1:15" x14ac:dyDescent="0.2">
      <c r="A16" s="1" t="s">
        <v>9</v>
      </c>
      <c r="B16" s="5">
        <v>82840.125</v>
      </c>
      <c r="C16" s="6">
        <v>43329.125</v>
      </c>
      <c r="D16" s="6">
        <v>16772.125</v>
      </c>
      <c r="E16" s="6">
        <v>7587.125</v>
      </c>
      <c r="F16" s="6">
        <v>3989.125</v>
      </c>
      <c r="G16" s="6">
        <v>2643.125</v>
      </c>
      <c r="H16" s="6">
        <v>1733.125</v>
      </c>
      <c r="I16" s="6">
        <v>1180.125</v>
      </c>
      <c r="J16" s="6">
        <v>882.125</v>
      </c>
      <c r="K16" s="6">
        <v>658.125</v>
      </c>
      <c r="L16" s="6">
        <v>613.125</v>
      </c>
      <c r="M16" s="7"/>
    </row>
    <row r="17" spans="1:13" x14ac:dyDescent="0.2">
      <c r="A17" s="1" t="s">
        <v>10</v>
      </c>
      <c r="B17" s="5">
        <v>83438.125</v>
      </c>
      <c r="C17" s="6">
        <v>41028.125</v>
      </c>
      <c r="D17" s="6">
        <v>18616.125</v>
      </c>
      <c r="E17" s="6">
        <v>7935.125</v>
      </c>
      <c r="F17" s="6">
        <v>4585.125</v>
      </c>
      <c r="G17" s="6">
        <v>2718.125</v>
      </c>
      <c r="H17" s="6">
        <v>1923.125</v>
      </c>
      <c r="I17" s="6">
        <v>1480.125</v>
      </c>
      <c r="J17" s="6">
        <v>931.125</v>
      </c>
      <c r="K17" s="6">
        <v>876.125</v>
      </c>
      <c r="L17" s="6">
        <v>710.125</v>
      </c>
      <c r="M17" s="7"/>
    </row>
    <row r="18" spans="1:13" x14ac:dyDescent="0.2">
      <c r="A18" s="1" t="s">
        <v>11</v>
      </c>
      <c r="B18" s="5">
        <v>83040.125</v>
      </c>
      <c r="C18" s="6">
        <v>43719.125</v>
      </c>
      <c r="D18" s="6">
        <v>19700.125</v>
      </c>
      <c r="E18" s="6">
        <v>8977.125</v>
      </c>
      <c r="F18" s="6">
        <v>4545.125</v>
      </c>
      <c r="G18" s="6">
        <v>2290.125</v>
      </c>
      <c r="H18" s="6">
        <v>1899.125</v>
      </c>
      <c r="I18" s="6">
        <v>1527.125</v>
      </c>
      <c r="J18" s="6">
        <v>1238.125</v>
      </c>
      <c r="K18" s="6">
        <v>795.125</v>
      </c>
      <c r="L18" s="6">
        <v>697.125</v>
      </c>
      <c r="M18" s="7"/>
    </row>
    <row r="19" spans="1:13" x14ac:dyDescent="0.2">
      <c r="A19" s="1" t="s">
        <v>12</v>
      </c>
      <c r="B19" s="5">
        <v>83176.125</v>
      </c>
      <c r="C19" s="6">
        <v>38685.125</v>
      </c>
      <c r="D19" s="6">
        <v>18646.125</v>
      </c>
      <c r="E19" s="6">
        <v>12758.125</v>
      </c>
      <c r="F19" s="6">
        <v>8886.125</v>
      </c>
      <c r="G19" s="6">
        <v>2348.125</v>
      </c>
      <c r="H19" s="6">
        <v>1725.125</v>
      </c>
      <c r="I19" s="6">
        <v>1191.125</v>
      </c>
      <c r="J19" s="6">
        <v>1029.125</v>
      </c>
      <c r="K19" s="6">
        <v>1380.125</v>
      </c>
      <c r="L19" s="6">
        <v>604.125</v>
      </c>
      <c r="M19" s="7"/>
    </row>
    <row r="20" spans="1:13" x14ac:dyDescent="0.2">
      <c r="A20" s="1" t="s">
        <v>13</v>
      </c>
      <c r="B20" s="5">
        <v>81944.125</v>
      </c>
      <c r="C20" s="6">
        <v>45685.125</v>
      </c>
      <c r="D20" s="6">
        <v>16904.125</v>
      </c>
      <c r="E20" s="6">
        <v>7979.125</v>
      </c>
      <c r="F20" s="6">
        <v>5220.125</v>
      </c>
      <c r="G20" s="6">
        <v>2800.125</v>
      </c>
      <c r="H20" s="6">
        <v>2189.125</v>
      </c>
      <c r="I20" s="6">
        <v>1660.125</v>
      </c>
      <c r="J20" s="6">
        <v>1260.125</v>
      </c>
      <c r="K20" s="6">
        <v>1092.125</v>
      </c>
      <c r="L20" s="6">
        <v>827.125</v>
      </c>
      <c r="M20" s="7"/>
    </row>
    <row r="21" spans="1:13" x14ac:dyDescent="0.2">
      <c r="A21" s="1" t="s">
        <v>14</v>
      </c>
      <c r="B21" s="5">
        <v>81849.125</v>
      </c>
      <c r="C21" s="6">
        <v>44206.125</v>
      </c>
      <c r="D21" s="6">
        <v>18183.125</v>
      </c>
      <c r="E21" s="6">
        <v>9100.125</v>
      </c>
      <c r="F21" s="6">
        <v>3569.125</v>
      </c>
      <c r="G21" s="6">
        <v>2990.125</v>
      </c>
      <c r="H21" s="6">
        <v>1653.125</v>
      </c>
      <c r="I21" s="6">
        <v>1569.125</v>
      </c>
      <c r="J21" s="6">
        <v>1182.125</v>
      </c>
      <c r="K21" s="6">
        <v>926.125</v>
      </c>
      <c r="L21" s="6">
        <v>717.125</v>
      </c>
      <c r="M21" s="7"/>
    </row>
    <row r="22" spans="1:13" x14ac:dyDescent="0.2">
      <c r="A22" s="1" t="s">
        <v>15</v>
      </c>
      <c r="B22" s="8">
        <v>81392.125</v>
      </c>
      <c r="C22" s="9">
        <v>41263.125</v>
      </c>
      <c r="D22" s="9">
        <v>18822.125</v>
      </c>
      <c r="E22" s="9">
        <v>12971.125</v>
      </c>
      <c r="F22" s="9">
        <v>4220.125</v>
      </c>
      <c r="G22" s="9">
        <v>2948.125</v>
      </c>
      <c r="H22" s="9">
        <v>1796.125</v>
      </c>
      <c r="I22" s="9">
        <v>1384.125</v>
      </c>
      <c r="J22" s="9">
        <v>1094.125</v>
      </c>
      <c r="K22" s="9">
        <v>961.125</v>
      </c>
      <c r="L22" s="9">
        <v>653.125</v>
      </c>
      <c r="M22" s="10"/>
    </row>
  </sheetData>
  <conditionalFormatting sqref="B15:L2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End point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Schmalstieg, Annika</dc:creator>
  <cp:lastModifiedBy>Wilson Porteus</cp:lastModifiedBy>
  <dcterms:created xsi:type="dcterms:W3CDTF">2025-12-04T16:10:07Z</dcterms:created>
  <dcterms:modified xsi:type="dcterms:W3CDTF">2025-12-05T16:33:56Z</dcterms:modified>
</cp:coreProperties>
</file>