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国一覧" sheetId="1" state="visible" r:id="rId3"/>
    <sheet name="都道府県別集計" sheetId="2" state="visible" r:id="rId4"/>
  </sheets>
  <definedNames>
    <definedName function="false" hidden="true" localSheetId="0" name="_xlnm._FilterDatabase" vbProcedure="false">全国一覧!$A$1:$J$807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<sst xmlns="http://schemas.openxmlformats.org/spreadsheetml/2006/main" count="8085" uniqueCount="5706">
  <si>
    <t xml:space="preserve">都道府県</t>
  </si>
  <si>
    <t xml:space="preserve">施設番号</t>
  </si>
  <si>
    <t xml:space="preserve">施設名</t>
  </si>
  <si>
    <t xml:space="preserve">施設区分</t>
  </si>
  <si>
    <t xml:space="preserve">郵便番号</t>
  </si>
  <si>
    <t xml:space="preserve">住所</t>
  </si>
  <si>
    <t xml:space="preserve">TEL</t>
  </si>
  <si>
    <t xml:space="preserve">FAX</t>
  </si>
  <si>
    <t xml:space="preserve">指導医</t>
  </si>
  <si>
    <t xml:space="preserve">診療科</t>
  </si>
  <si>
    <t xml:space="preserve">北海道</t>
  </si>
  <si>
    <t xml:space="preserve">S-62469</t>
  </si>
  <si>
    <r>
      <rPr>
        <sz val="10"/>
        <rFont val="Arial"/>
        <family val="0"/>
        <charset val="1"/>
      </rPr>
      <t xml:space="preserve">JA</t>
    </r>
    <r>
      <rPr>
        <sz val="10"/>
        <rFont val="Noto Sans CJK SC"/>
        <family val="2"/>
      </rPr>
      <t xml:space="preserve">北海道厚生連札幌厚生病院</t>
    </r>
  </si>
  <si>
    <t xml:space="preserve">教育施設</t>
  </si>
  <si>
    <t xml:space="preserve">060-0033</t>
  </si>
  <si>
    <t xml:space="preserve">札幌市中央区北３条東８丁目５番地</t>
  </si>
  <si>
    <t xml:space="preserve">011-261-5331</t>
  </si>
  <si>
    <t xml:space="preserve">011-271-5320</t>
  </si>
  <si>
    <t xml:space="preserve">静川 裕彦</t>
  </si>
  <si>
    <t xml:space="preserve">脳神経内科</t>
  </si>
  <si>
    <t xml:space="preserve">S-75276</t>
  </si>
  <si>
    <t xml:space="preserve">さっぽろ神経内科病院</t>
  </si>
  <si>
    <t xml:space="preserve">065-0021</t>
  </si>
  <si>
    <t xml:space="preserve">札幌市東区北２１条東２１丁目２－１</t>
  </si>
  <si>
    <t xml:space="preserve">011-780-5700</t>
  </si>
  <si>
    <t xml:space="preserve">011-780-5800</t>
  </si>
  <si>
    <t xml:space="preserve">佐藤 和則</t>
  </si>
  <si>
    <t xml:space="preserve">S-70283</t>
  </si>
  <si>
    <t xml:space="preserve">函館市医師会病院</t>
  </si>
  <si>
    <t xml:space="preserve">准教育施設</t>
  </si>
  <si>
    <t xml:space="preserve">041-8522</t>
  </si>
  <si>
    <t xml:space="preserve">函館市富岡町２－１０－１０</t>
  </si>
  <si>
    <t xml:space="preserve">0138-43-6000</t>
  </si>
  <si>
    <t xml:space="preserve">0138-43-2030</t>
  </si>
  <si>
    <t xml:space="preserve">佐藤 達朗</t>
  </si>
  <si>
    <t xml:space="preserve">S-76608</t>
  </si>
  <si>
    <t xml:space="preserve">函館新都市病院</t>
  </si>
  <si>
    <t xml:space="preserve">041-0802</t>
  </si>
  <si>
    <r>
      <rPr>
        <sz val="10"/>
        <rFont val="Noto Sans CJK SC"/>
        <family val="2"/>
      </rPr>
      <t xml:space="preserve">函館市石川町３３１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１</t>
    </r>
  </si>
  <si>
    <t xml:space="preserve">0138-46-1321</t>
  </si>
  <si>
    <t xml:space="preserve">中村 祐貴</t>
  </si>
  <si>
    <t xml:space="preserve">S-10006</t>
  </si>
  <si>
    <t xml:space="preserve">北海道大学病院</t>
  </si>
  <si>
    <t xml:space="preserve">060-8648</t>
  </si>
  <si>
    <t xml:space="preserve">札幌市北区北１４条西５丁目</t>
  </si>
  <si>
    <t xml:space="preserve">011-706-6028</t>
  </si>
  <si>
    <t xml:space="preserve">011-700-5356</t>
  </si>
  <si>
    <t xml:space="preserve">矢部 一郎</t>
  </si>
  <si>
    <t xml:space="preserve">神経内科</t>
  </si>
  <si>
    <t xml:space="preserve">S-75723</t>
  </si>
  <si>
    <t xml:space="preserve">北海道脳神経外科記念病院</t>
  </si>
  <si>
    <t xml:space="preserve">063-0869</t>
  </si>
  <si>
    <t xml:space="preserve">札幌市西区八軒九条東５丁目１－２０</t>
  </si>
  <si>
    <t xml:space="preserve">011-717-2131</t>
  </si>
  <si>
    <t xml:space="preserve">011-717-2688</t>
  </si>
  <si>
    <t xml:space="preserve">新保 和賢</t>
  </si>
  <si>
    <t xml:space="preserve">S-72259</t>
  </si>
  <si>
    <t xml:space="preserve">医療法人北祐会 北海道脳神経内科病院</t>
  </si>
  <si>
    <t xml:space="preserve">063-0802</t>
  </si>
  <si>
    <t xml:space="preserve">札幌市西区二十四軒２条２－４－３０</t>
  </si>
  <si>
    <t xml:space="preserve">011-631-1161</t>
  </si>
  <si>
    <t xml:space="preserve">011-631-1163</t>
  </si>
  <si>
    <t xml:space="preserve">武井 麻子</t>
  </si>
  <si>
    <t xml:space="preserve">S-74733</t>
  </si>
  <si>
    <t xml:space="preserve">医療法人医仁会中村記念南病院</t>
  </si>
  <si>
    <t xml:space="preserve">005-8555</t>
  </si>
  <si>
    <t xml:space="preserve">札幌市南区川沿２条２丁目</t>
  </si>
  <si>
    <t xml:space="preserve">011-573-8555</t>
  </si>
  <si>
    <t xml:space="preserve">011-573-8385</t>
  </si>
  <si>
    <t xml:space="preserve">村上 宣人</t>
  </si>
  <si>
    <t xml:space="preserve">S-72382</t>
  </si>
  <si>
    <t xml:space="preserve">医療法人医仁会中村記念病院</t>
  </si>
  <si>
    <t xml:space="preserve">060-8570</t>
  </si>
  <si>
    <t xml:space="preserve">札幌市中央区南１条西１４丁目２９１番地</t>
  </si>
  <si>
    <t xml:space="preserve">011-231-8555</t>
  </si>
  <si>
    <t xml:space="preserve">011-231-8385</t>
  </si>
  <si>
    <t xml:space="preserve">阿部 剛典</t>
  </si>
  <si>
    <t xml:space="preserve">S-71922</t>
  </si>
  <si>
    <t xml:space="preserve">医療法人札幌山の上病院</t>
  </si>
  <si>
    <t xml:space="preserve">063-0006</t>
  </si>
  <si>
    <t xml:space="preserve">札幌市西区山の手６条９丁目１－１</t>
  </si>
  <si>
    <t xml:space="preserve">011-621-1200</t>
  </si>
  <si>
    <t xml:space="preserve">011-621-3577</t>
  </si>
  <si>
    <t xml:space="preserve">古山 裕康</t>
  </si>
  <si>
    <t xml:space="preserve">S-74654</t>
  </si>
  <si>
    <t xml:space="preserve">医療法人渓仁会手稲渓仁会病院</t>
  </si>
  <si>
    <t xml:space="preserve">006-8555</t>
  </si>
  <si>
    <t xml:space="preserve">札幌市手稲区前田一条１２丁目１－４０</t>
  </si>
  <si>
    <t xml:space="preserve">011-681-8111</t>
  </si>
  <si>
    <t xml:space="preserve">011-685-2998</t>
  </si>
  <si>
    <t xml:space="preserve">安喰 稔</t>
  </si>
  <si>
    <t xml:space="preserve">脳血管内科</t>
  </si>
  <si>
    <t xml:space="preserve">S-73695</t>
  </si>
  <si>
    <t xml:space="preserve">医療法人渓仁会札幌西円山病院</t>
  </si>
  <si>
    <t xml:space="preserve">064-8557</t>
  </si>
  <si>
    <t xml:space="preserve">札幌市中央区円山西町４丁目７番２５号</t>
  </si>
  <si>
    <t xml:space="preserve">011-642-4121</t>
  </si>
  <si>
    <t xml:space="preserve">011-642-4291</t>
  </si>
  <si>
    <t xml:space="preserve">大久保 由希子</t>
  </si>
  <si>
    <t xml:space="preserve">S-75780</t>
  </si>
  <si>
    <r>
      <rPr>
        <sz val="10"/>
        <rFont val="Noto Sans CJK SC"/>
        <family val="2"/>
      </rPr>
      <t xml:space="preserve">医療法人社団</t>
    </r>
    <r>
      <rPr>
        <sz val="10"/>
        <rFont val="Arial"/>
        <family val="0"/>
        <charset val="1"/>
      </rPr>
      <t xml:space="preserve">shindo </t>
    </r>
    <r>
      <rPr>
        <sz val="10"/>
        <rFont val="Noto Sans CJK SC"/>
        <family val="2"/>
      </rPr>
      <t xml:space="preserve">旭川リハビリテーション病院</t>
    </r>
  </si>
  <si>
    <t xml:space="preserve">教育関連施設</t>
  </si>
  <si>
    <t xml:space="preserve">078-8801</t>
  </si>
  <si>
    <t xml:space="preserve">旭川市緑が丘東１条１丁目</t>
  </si>
  <si>
    <t xml:space="preserve">0166-65-0101</t>
  </si>
  <si>
    <t xml:space="preserve">0166-65-1211</t>
  </si>
  <si>
    <t xml:space="preserve">小山 聡</t>
  </si>
  <si>
    <t xml:space="preserve">内科（脳神経内科）</t>
  </si>
  <si>
    <t xml:space="preserve">S-76070</t>
  </si>
  <si>
    <t xml:space="preserve">医療法人社団明日佳宮の沢明日佳病院</t>
  </si>
  <si>
    <t xml:space="preserve">063-0062</t>
  </si>
  <si>
    <t xml:space="preserve">札幌市西区西町南２０丁目１番３０号</t>
  </si>
  <si>
    <t xml:space="preserve">011-664-7111</t>
  </si>
  <si>
    <t xml:space="preserve">011-664-7649</t>
  </si>
  <si>
    <t xml:space="preserve">畑 大</t>
  </si>
  <si>
    <t xml:space="preserve">S-60295</t>
  </si>
  <si>
    <t xml:space="preserve">市立函館病院</t>
  </si>
  <si>
    <t xml:space="preserve">041-8680</t>
  </si>
  <si>
    <t xml:space="preserve">函館市港町１丁目１０番１号</t>
  </si>
  <si>
    <t xml:space="preserve">0138-43-2000</t>
  </si>
  <si>
    <t xml:space="preserve">0138-43-4426</t>
  </si>
  <si>
    <t xml:space="preserve">堀内 一宏</t>
  </si>
  <si>
    <t xml:space="preserve">S-61411</t>
  </si>
  <si>
    <t xml:space="preserve">市立札幌病院</t>
  </si>
  <si>
    <t xml:space="preserve">060-8604</t>
  </si>
  <si>
    <t xml:space="preserve">札幌市中央区北１１条西１３丁目</t>
  </si>
  <si>
    <t xml:space="preserve">011-726-2211</t>
  </si>
  <si>
    <t xml:space="preserve">011-726-7912</t>
  </si>
  <si>
    <t xml:space="preserve">水戸 泰紀</t>
  </si>
  <si>
    <t xml:space="preserve">S-62116</t>
  </si>
  <si>
    <t xml:space="preserve">恩賜財団済生会支部北海道済生会小樽病院</t>
  </si>
  <si>
    <t xml:space="preserve">047-0008</t>
  </si>
  <si>
    <t xml:space="preserve">小樽市築港１０番１号</t>
  </si>
  <si>
    <t xml:space="preserve">0134-25-4321</t>
  </si>
  <si>
    <t xml:space="preserve">0134-25-2888</t>
  </si>
  <si>
    <t xml:space="preserve">松谷 学</t>
  </si>
  <si>
    <t xml:space="preserve">S-10068</t>
  </si>
  <si>
    <t xml:space="preserve">旭川医科大学病院</t>
  </si>
  <si>
    <t xml:space="preserve">078-8510</t>
  </si>
  <si>
    <t xml:space="preserve">旭川市緑ケ丘東２条１丁目１番１号</t>
  </si>
  <si>
    <t xml:space="preserve">0166-68-2442</t>
  </si>
  <si>
    <t xml:space="preserve">0166-68-2449</t>
  </si>
  <si>
    <t xml:space="preserve">澤田 潤</t>
  </si>
  <si>
    <t xml:space="preserve">内科学講座（呼吸器・脳神経）</t>
  </si>
  <si>
    <t xml:space="preserve">S-72988</t>
  </si>
  <si>
    <t xml:space="preserve">旭川赤十字病院</t>
  </si>
  <si>
    <t xml:space="preserve">070-8530</t>
  </si>
  <si>
    <t xml:space="preserve">旭川市曙一条１丁目１番１号</t>
  </si>
  <si>
    <t xml:space="preserve">0166-22-8111</t>
  </si>
  <si>
    <t xml:space="preserve">0166-24-4648</t>
  </si>
  <si>
    <t xml:space="preserve">浦 茂久</t>
  </si>
  <si>
    <t xml:space="preserve">S-73030</t>
  </si>
  <si>
    <t xml:space="preserve">札幌しらかば台病院</t>
  </si>
  <si>
    <t xml:space="preserve">062-0052</t>
  </si>
  <si>
    <t xml:space="preserve">札幌市豊平区月寒東２条１８丁目７－２６</t>
  </si>
  <si>
    <t xml:space="preserve">011-852-8866</t>
  </si>
  <si>
    <t xml:space="preserve">011-852-8194</t>
  </si>
  <si>
    <t xml:space="preserve">保月 隆良</t>
  </si>
  <si>
    <t xml:space="preserve">S-10010</t>
  </si>
  <si>
    <t xml:space="preserve">札幌医科大学附属病院</t>
  </si>
  <si>
    <t xml:space="preserve">060-8543</t>
  </si>
  <si>
    <t xml:space="preserve">札幌市中央区南１条西１６丁目</t>
  </si>
  <si>
    <t xml:space="preserve">011-611-2111</t>
  </si>
  <si>
    <t xml:space="preserve">011-622-7668</t>
  </si>
  <si>
    <t xml:space="preserve">久原 真</t>
  </si>
  <si>
    <t xml:space="preserve">S-76223</t>
  </si>
  <si>
    <t xml:space="preserve">札幌白石記念病院</t>
  </si>
  <si>
    <t xml:space="preserve">003-0026</t>
  </si>
  <si>
    <t xml:space="preserve">札幌市白石区本通８丁目１－１０</t>
  </si>
  <si>
    <t xml:space="preserve">011-863-5151</t>
  </si>
  <si>
    <t xml:space="preserve">011-863-5161</t>
  </si>
  <si>
    <t xml:space="preserve">髙橋 賢</t>
  </si>
  <si>
    <t xml:space="preserve">脳卒中センター</t>
  </si>
  <si>
    <t xml:space="preserve">S-70373</t>
  </si>
  <si>
    <t xml:space="preserve">独立行政法人労働者健康安全機構釧路労災病院</t>
  </si>
  <si>
    <t xml:space="preserve">085-8533</t>
  </si>
  <si>
    <t xml:space="preserve">釧路市中園町１３番２３号</t>
  </si>
  <si>
    <t xml:space="preserve">0154-22-7191</t>
  </si>
  <si>
    <t xml:space="preserve">0154-25-7308</t>
  </si>
  <si>
    <t xml:space="preserve">津坂 和文</t>
  </si>
  <si>
    <t xml:space="preserve">S-50268</t>
  </si>
  <si>
    <t xml:space="preserve">独立行政法人国立病院機構北海道医療センター</t>
  </si>
  <si>
    <t xml:space="preserve">063-0005</t>
  </si>
  <si>
    <t xml:space="preserve">札幌市西区山の手５条７丁目１番１号</t>
  </si>
  <si>
    <t xml:space="preserve">011-611-8111</t>
  </si>
  <si>
    <t xml:space="preserve">011-611-5820</t>
  </si>
  <si>
    <t xml:space="preserve">新野 正明</t>
  </si>
  <si>
    <t xml:space="preserve">臨床研究部</t>
  </si>
  <si>
    <t xml:space="preserve">S-50251</t>
  </si>
  <si>
    <t xml:space="preserve">独立行政法人国立病院機構旭川医療センター</t>
  </si>
  <si>
    <t xml:space="preserve">070-8644</t>
  </si>
  <si>
    <t xml:space="preserve">旭川市花咲町７丁目４０４８番地</t>
  </si>
  <si>
    <t xml:space="preserve">0166-51-3161</t>
  </si>
  <si>
    <t xml:space="preserve">0166-53-9184</t>
  </si>
  <si>
    <t xml:space="preserve">片山 隆行</t>
  </si>
  <si>
    <t xml:space="preserve">S-76049</t>
  </si>
  <si>
    <t xml:space="preserve">王子総合病院</t>
  </si>
  <si>
    <t xml:space="preserve">053-8506</t>
  </si>
  <si>
    <t xml:space="preserve">苫小牧市若草町３丁目４番８号</t>
  </si>
  <si>
    <t xml:space="preserve">0144-32-8111</t>
  </si>
  <si>
    <t xml:space="preserve">0144-32-7119</t>
  </si>
  <si>
    <t xml:space="preserve">蒲生 直希</t>
  </si>
  <si>
    <t xml:space="preserve">S-62897</t>
  </si>
  <si>
    <t xml:space="preserve">砂川市立病院</t>
  </si>
  <si>
    <t xml:space="preserve">073-0196</t>
  </si>
  <si>
    <t xml:space="preserve">砂川市西４条北３丁目１－１</t>
  </si>
  <si>
    <t xml:space="preserve">0125-54-2131</t>
  </si>
  <si>
    <t xml:space="preserve">0125-54-0101</t>
  </si>
  <si>
    <t xml:space="preserve">山本 大輔</t>
  </si>
  <si>
    <t xml:space="preserve">S-75039</t>
  </si>
  <si>
    <t xml:space="preserve">社会医療法人北斗 北斗病院</t>
  </si>
  <si>
    <t xml:space="preserve">080-0833</t>
  </si>
  <si>
    <t xml:space="preserve">帯広市稲田町基線７番地５</t>
  </si>
  <si>
    <t xml:space="preserve">0155-48-8000</t>
  </si>
  <si>
    <t xml:space="preserve">0155-47-3094</t>
  </si>
  <si>
    <t xml:space="preserve">金藤 公人</t>
  </si>
  <si>
    <t xml:space="preserve">S-76635</t>
  </si>
  <si>
    <t xml:space="preserve">社会医療法人柏葉会 脳神経内科かしわば病院</t>
  </si>
  <si>
    <t xml:space="preserve">062-0051</t>
  </si>
  <si>
    <r>
      <rPr>
        <sz val="10"/>
        <rFont val="Noto Sans CJK SC"/>
        <family val="2"/>
      </rPr>
      <t xml:space="preserve">札幌市豊平区月寒東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条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丁目</t>
    </r>
    <r>
      <rPr>
        <sz val="10"/>
        <rFont val="Arial"/>
        <family val="0"/>
        <charset val="1"/>
      </rPr>
      <t xml:space="preserve">7-20</t>
    </r>
  </si>
  <si>
    <t xml:space="preserve">011-598-6080</t>
  </si>
  <si>
    <t xml:space="preserve">011-598-6088</t>
  </si>
  <si>
    <t xml:space="preserve">安藤 志穂里</t>
  </si>
  <si>
    <t xml:space="preserve">S-70699</t>
  </si>
  <si>
    <t xml:space="preserve">総合病院伊達赤十字病院</t>
  </si>
  <si>
    <t xml:space="preserve">052-8511</t>
  </si>
  <si>
    <t xml:space="preserve">伊達市末永町８１番地</t>
  </si>
  <si>
    <t xml:space="preserve">0142-23-2211</t>
  </si>
  <si>
    <t xml:space="preserve">0142-23-5249</t>
  </si>
  <si>
    <t xml:space="preserve">松岡 健</t>
  </si>
  <si>
    <t xml:space="preserve">S-70143</t>
  </si>
  <si>
    <t xml:space="preserve">ＪＡ北海道厚生連帯広厚生病院</t>
  </si>
  <si>
    <t xml:space="preserve">080-0024</t>
  </si>
  <si>
    <t xml:space="preserve">帯広市西１４条南１０丁目１番地</t>
  </si>
  <si>
    <t xml:space="preserve">0155-65-0101</t>
  </si>
  <si>
    <t xml:space="preserve">0155-65-0105</t>
  </si>
  <si>
    <t xml:space="preserve">加納 崇裕</t>
  </si>
  <si>
    <t xml:space="preserve">青森県</t>
  </si>
  <si>
    <t xml:space="preserve">S-60319</t>
  </si>
  <si>
    <t xml:space="preserve">八戸市立市民病院</t>
  </si>
  <si>
    <t xml:space="preserve">031-8555</t>
  </si>
  <si>
    <t xml:space="preserve">八戸市田向三丁目１－１</t>
  </si>
  <si>
    <t xml:space="preserve">0178-72-5111</t>
  </si>
  <si>
    <t xml:space="preserve">0178-72-5185</t>
  </si>
  <si>
    <t xml:space="preserve">田野崎 真人</t>
  </si>
  <si>
    <t xml:space="preserve">S-73013</t>
  </si>
  <si>
    <t xml:space="preserve">八戸赤十字病院</t>
  </si>
  <si>
    <t xml:space="preserve">039-1104</t>
  </si>
  <si>
    <t xml:space="preserve">八戸市大字田面木字中明戸２</t>
  </si>
  <si>
    <t xml:space="preserve">0178-27-3111</t>
  </si>
  <si>
    <t xml:space="preserve">0178-27-3121</t>
  </si>
  <si>
    <t xml:space="preserve">伊藤 浩平</t>
  </si>
  <si>
    <t xml:space="preserve">S-10080</t>
  </si>
  <si>
    <t xml:space="preserve">弘前大学医学部附属病院</t>
  </si>
  <si>
    <t xml:space="preserve">036-8563</t>
  </si>
  <si>
    <t xml:space="preserve">弘前市本町５３</t>
  </si>
  <si>
    <t xml:space="preserve">0172-33-5111</t>
  </si>
  <si>
    <t xml:space="preserve">0172-39-5143</t>
  </si>
  <si>
    <t xml:space="preserve">冨山 誠彦</t>
  </si>
  <si>
    <t xml:space="preserve">S-50879</t>
  </si>
  <si>
    <t xml:space="preserve">独立行政法人国立病院機構青森病院</t>
  </si>
  <si>
    <t xml:space="preserve">038-1331</t>
  </si>
  <si>
    <t xml:space="preserve">青森市浪岡大字女鹿沢字平野１５５－１</t>
  </si>
  <si>
    <t xml:space="preserve">0172-62-4055</t>
  </si>
  <si>
    <t xml:space="preserve">0172-62-7289</t>
  </si>
  <si>
    <t xml:space="preserve">高田 博仁</t>
  </si>
  <si>
    <t xml:space="preserve">S-70948</t>
  </si>
  <si>
    <t xml:space="preserve">青森保健生活協同組合あおもり協立病院</t>
  </si>
  <si>
    <t xml:space="preserve">030-0847</t>
  </si>
  <si>
    <t xml:space="preserve">青森市東大野２－１－１０</t>
  </si>
  <si>
    <t xml:space="preserve">017-762-5500</t>
  </si>
  <si>
    <t xml:space="preserve">017-729-3272</t>
  </si>
  <si>
    <t xml:space="preserve">柏村 英明</t>
  </si>
  <si>
    <t xml:space="preserve">内科</t>
  </si>
  <si>
    <t xml:space="preserve">S-60307</t>
  </si>
  <si>
    <t xml:space="preserve">青森県立中央病院</t>
  </si>
  <si>
    <t xml:space="preserve">030-8553</t>
  </si>
  <si>
    <t xml:space="preserve">青森市東造道２－１－１</t>
  </si>
  <si>
    <t xml:space="preserve">017-726-8111</t>
  </si>
  <si>
    <t xml:space="preserve">017-726-1885</t>
  </si>
  <si>
    <t xml:space="preserve">上野 達哉</t>
  </si>
  <si>
    <t xml:space="preserve">岩手県</t>
  </si>
  <si>
    <t xml:space="preserve">S-62254</t>
  </si>
  <si>
    <t xml:space="preserve">公益財団法人いわてリハビリテーションセンター</t>
  </si>
  <si>
    <t xml:space="preserve">020-0503</t>
  </si>
  <si>
    <t xml:space="preserve">岩手郡雫石町七ツ森１６番地２４３</t>
  </si>
  <si>
    <t xml:space="preserve">019-692-5800</t>
  </si>
  <si>
    <t xml:space="preserve">019-692-5807</t>
  </si>
  <si>
    <t xml:space="preserve">佐藤 義朝</t>
  </si>
  <si>
    <t xml:space="preserve">診療部</t>
  </si>
  <si>
    <t xml:space="preserve">S-20169</t>
  </si>
  <si>
    <t xml:space="preserve">岩手医科大学附属病院</t>
  </si>
  <si>
    <t xml:space="preserve">028-3694</t>
  </si>
  <si>
    <t xml:space="preserve">紫波郡矢巾町医大通二丁目１番１号</t>
  </si>
  <si>
    <t xml:space="preserve">019-613-7111</t>
  </si>
  <si>
    <t xml:space="preserve">019-907-6933</t>
  </si>
  <si>
    <t xml:space="preserve">前田 哲也</t>
  </si>
  <si>
    <t xml:space="preserve">脳神経内科・老年科</t>
  </si>
  <si>
    <t xml:space="preserve">S-60342</t>
  </si>
  <si>
    <t xml:space="preserve">岩手県立中央病院</t>
  </si>
  <si>
    <t xml:space="preserve">020-0066</t>
  </si>
  <si>
    <t xml:space="preserve">盛岡市上田１－４－１</t>
  </si>
  <si>
    <t xml:space="preserve">019-653-1151</t>
  </si>
  <si>
    <t xml:space="preserve">019-653-2528</t>
  </si>
  <si>
    <t xml:space="preserve">菊池 貴彦</t>
  </si>
  <si>
    <t xml:space="preserve">S-62643</t>
  </si>
  <si>
    <t xml:space="preserve">岩手県立中部病院</t>
  </si>
  <si>
    <t xml:space="preserve">024-8507</t>
  </si>
  <si>
    <t xml:space="preserve">北上市村崎野１７地割１０番地</t>
  </si>
  <si>
    <t xml:space="preserve">0197-71-1511</t>
  </si>
  <si>
    <t xml:space="preserve">0197-71-1414</t>
  </si>
  <si>
    <t xml:space="preserve">安田 猛彦</t>
  </si>
  <si>
    <t xml:space="preserve">S-76766</t>
  </si>
  <si>
    <t xml:space="preserve">岩手県立二戸病院</t>
  </si>
  <si>
    <t xml:space="preserve">028-6193</t>
  </si>
  <si>
    <r>
      <rPr>
        <sz val="10"/>
        <rFont val="Noto Sans CJK SC"/>
        <family val="2"/>
      </rPr>
      <t xml:space="preserve">二戸市堀野字大川原毛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番地</t>
    </r>
    <r>
      <rPr>
        <sz val="10"/>
        <rFont val="Arial"/>
        <family val="0"/>
        <charset val="1"/>
      </rPr>
      <t xml:space="preserve">2</t>
    </r>
  </si>
  <si>
    <t xml:space="preserve">0195-23-2191</t>
  </si>
  <si>
    <t xml:space="preserve">柴田 俊秀</t>
  </si>
  <si>
    <t xml:space="preserve">S-62666</t>
  </si>
  <si>
    <t xml:space="preserve">岩手県立磐井病院</t>
  </si>
  <si>
    <t xml:space="preserve">029-0131</t>
  </si>
  <si>
    <t xml:space="preserve">一関市狐禅寺字太平１７</t>
  </si>
  <si>
    <t xml:space="preserve">0191-23-3452</t>
  </si>
  <si>
    <t xml:space="preserve">0191-23-9691</t>
  </si>
  <si>
    <t xml:space="preserve">川守田 厚</t>
  </si>
  <si>
    <t xml:space="preserve">第１脳神経内科</t>
  </si>
  <si>
    <t xml:space="preserve">S-50725</t>
  </si>
  <si>
    <t xml:space="preserve">独立行政法人国立病院機構岩手病院</t>
  </si>
  <si>
    <t xml:space="preserve">021-0056</t>
  </si>
  <si>
    <t xml:space="preserve">一関市山目字泥田山下４８</t>
  </si>
  <si>
    <t xml:space="preserve">0191-25-2221</t>
  </si>
  <si>
    <t xml:space="preserve">0191-25-2157</t>
  </si>
  <si>
    <t xml:space="preserve">竪山 真規</t>
  </si>
  <si>
    <t xml:space="preserve">S-51171</t>
  </si>
  <si>
    <t xml:space="preserve">独立行政法人国立病院機構盛岡医療センター</t>
  </si>
  <si>
    <t xml:space="preserve">020-0133</t>
  </si>
  <si>
    <t xml:space="preserve">盛岡市青山一丁目２５番１号</t>
  </si>
  <si>
    <t xml:space="preserve">019-647-2195</t>
  </si>
  <si>
    <t xml:space="preserve">019-646-1195</t>
  </si>
  <si>
    <t xml:space="preserve">村田 隆彦</t>
  </si>
  <si>
    <t xml:space="preserve">S-73002</t>
  </si>
  <si>
    <t xml:space="preserve">盛岡赤十字病院</t>
  </si>
  <si>
    <t xml:space="preserve">020-8560</t>
  </si>
  <si>
    <t xml:space="preserve">盛岡市三本柳６－１－１</t>
  </si>
  <si>
    <t xml:space="preserve">019-637-3111</t>
  </si>
  <si>
    <t xml:space="preserve">019-637-3558</t>
  </si>
  <si>
    <t xml:space="preserve">米澤 久司</t>
  </si>
  <si>
    <t xml:space="preserve">宮城県</t>
  </si>
  <si>
    <t xml:space="preserve">S-62511</t>
  </si>
  <si>
    <t xml:space="preserve">みやぎ県南中核病院</t>
  </si>
  <si>
    <t xml:space="preserve">989-1253</t>
  </si>
  <si>
    <t xml:space="preserve">柴田郡大河原町西３８－１</t>
  </si>
  <si>
    <t xml:space="preserve">0224-51-5500</t>
  </si>
  <si>
    <t xml:space="preserve">0224-51-5515</t>
  </si>
  <si>
    <t xml:space="preserve">加藤 量広</t>
  </si>
  <si>
    <t xml:space="preserve">S-72311</t>
  </si>
  <si>
    <t xml:space="preserve">一般財団法人広南会広南病院</t>
  </si>
  <si>
    <t xml:space="preserve">982-8523</t>
  </si>
  <si>
    <t xml:space="preserve">仙台市太白区長町南４－２０－１</t>
  </si>
  <si>
    <t xml:space="preserve">022-248-2131</t>
  </si>
  <si>
    <t xml:space="preserve">022-248-1966</t>
  </si>
  <si>
    <t xml:space="preserve">矢澤 由加子</t>
  </si>
  <si>
    <t xml:space="preserve">S-74138</t>
  </si>
  <si>
    <t xml:space="preserve">仙台中江病院</t>
  </si>
  <si>
    <t xml:space="preserve">980-0001</t>
  </si>
  <si>
    <t xml:space="preserve">仙台市青葉区中江１－１０－１８</t>
  </si>
  <si>
    <t xml:space="preserve">022-263-3031</t>
  </si>
  <si>
    <t xml:space="preserve">022-264-3590</t>
  </si>
  <si>
    <t xml:space="preserve">菊池 大一</t>
  </si>
  <si>
    <t xml:space="preserve">S-60377</t>
  </si>
  <si>
    <t xml:space="preserve">仙台市立病院</t>
  </si>
  <si>
    <t xml:space="preserve">982-8502</t>
  </si>
  <si>
    <t xml:space="preserve">仙台市太白区あすと長町１丁目１番１号</t>
  </si>
  <si>
    <t xml:space="preserve">022-308-7111</t>
  </si>
  <si>
    <t xml:space="preserve">022-308-7153</t>
  </si>
  <si>
    <t xml:space="preserve">遠藤 薫</t>
  </si>
  <si>
    <t xml:space="preserve">S-75156</t>
  </si>
  <si>
    <t xml:space="preserve">公益財団法人宮城厚生協会泉病院</t>
  </si>
  <si>
    <t xml:space="preserve">981-3212</t>
  </si>
  <si>
    <t xml:space="preserve">仙台市泉区長命ケ丘２－１－１</t>
  </si>
  <si>
    <t xml:space="preserve">022-378-5361</t>
  </si>
  <si>
    <t xml:space="preserve">022-378-5709</t>
  </si>
  <si>
    <t xml:space="preserve">関口 すみれ子</t>
  </si>
  <si>
    <t xml:space="preserve">S-72877</t>
  </si>
  <si>
    <t xml:space="preserve">医療法人社団仁明会齋藤病院</t>
  </si>
  <si>
    <t xml:space="preserve">986-0873</t>
  </si>
  <si>
    <t xml:space="preserve">石巻市山下町１丁目７番２４号</t>
  </si>
  <si>
    <t xml:space="preserve">0225-96-3251</t>
  </si>
  <si>
    <t xml:space="preserve">0225-96-9427</t>
  </si>
  <si>
    <t xml:space="preserve">渡辺 弘一</t>
  </si>
  <si>
    <t xml:space="preserve">S-50270</t>
  </si>
  <si>
    <t xml:space="preserve">国立病院機構宮城病院</t>
  </si>
  <si>
    <t xml:space="preserve">989-2202</t>
  </si>
  <si>
    <t xml:space="preserve">亘理郡山元町高瀬字合戦原１００</t>
  </si>
  <si>
    <t xml:space="preserve">0223-37-1131</t>
  </si>
  <si>
    <t xml:space="preserve">0223-37-3316</t>
  </si>
  <si>
    <t xml:space="preserve">割田 仁</t>
  </si>
  <si>
    <t xml:space="preserve">S-62355</t>
  </si>
  <si>
    <t xml:space="preserve">大崎市民病院</t>
  </si>
  <si>
    <t xml:space="preserve">989-6183</t>
  </si>
  <si>
    <t xml:space="preserve">大崎市古川穂波３丁目８番１号</t>
  </si>
  <si>
    <t xml:space="preserve">0229-23-3311</t>
  </si>
  <si>
    <t xml:space="preserve">0229-23-5380</t>
  </si>
  <si>
    <t xml:space="preserve">黒澤 和大</t>
  </si>
  <si>
    <t xml:space="preserve">S-70117</t>
  </si>
  <si>
    <t xml:space="preserve">東北医科薬科大学病院</t>
  </si>
  <si>
    <t xml:space="preserve">983-8512</t>
  </si>
  <si>
    <t xml:space="preserve">仙台市宮城野区福室１－１２－１</t>
  </si>
  <si>
    <t xml:space="preserve">022-259-1221</t>
  </si>
  <si>
    <t xml:space="preserve">022-259-1232</t>
  </si>
  <si>
    <t xml:space="preserve">中島 一郎</t>
  </si>
  <si>
    <t xml:space="preserve">S-10106</t>
  </si>
  <si>
    <t xml:space="preserve">東北大学病院</t>
  </si>
  <si>
    <t xml:space="preserve">980-8574</t>
  </si>
  <si>
    <t xml:space="preserve">仙台市青葉区星陵町１－１</t>
  </si>
  <si>
    <t xml:space="preserve">022-717-7189</t>
  </si>
  <si>
    <t xml:space="preserve">022-717-7192</t>
  </si>
  <si>
    <t xml:space="preserve">青木 正志</t>
  </si>
  <si>
    <t xml:space="preserve">S-50127</t>
  </si>
  <si>
    <t xml:space="preserve">独立行政法人国立病院機構仙台医療センター</t>
  </si>
  <si>
    <t xml:space="preserve">983-8520</t>
  </si>
  <si>
    <t xml:space="preserve">仙台市宮城野区宮城野二丁目１１番１２号</t>
  </si>
  <si>
    <t xml:space="preserve">022-293-1111</t>
  </si>
  <si>
    <t xml:space="preserve">022-291-8114</t>
  </si>
  <si>
    <t xml:space="preserve">渡辺 源也</t>
  </si>
  <si>
    <t xml:space="preserve">S-50284</t>
  </si>
  <si>
    <t xml:space="preserve">独立行政法人国立病院機構仙台西多賀病院</t>
  </si>
  <si>
    <t xml:space="preserve">982-8555</t>
  </si>
  <si>
    <t xml:space="preserve">仙台市太白区鈎取本町２丁目１１番１１号</t>
  </si>
  <si>
    <t xml:space="preserve">022-245-2111</t>
  </si>
  <si>
    <t xml:space="preserve">022-243-2530</t>
  </si>
  <si>
    <t xml:space="preserve">武田 篤</t>
  </si>
  <si>
    <t xml:space="preserve">S-63098</t>
  </si>
  <si>
    <t xml:space="preserve">石巻赤十字病院</t>
  </si>
  <si>
    <t xml:space="preserve">986-8522</t>
  </si>
  <si>
    <t xml:space="preserve">石巻市蛇田字西道下７１番地</t>
  </si>
  <si>
    <t xml:space="preserve">0225-21-7220</t>
  </si>
  <si>
    <t xml:space="preserve">0225-96-0122</t>
  </si>
  <si>
    <t xml:space="preserve">及川 崇紀</t>
  </si>
  <si>
    <t xml:space="preserve">S-75978</t>
  </si>
  <si>
    <t xml:space="preserve">総合南東北病院</t>
  </si>
  <si>
    <t xml:space="preserve">989-2483</t>
  </si>
  <si>
    <t xml:space="preserve">岩沼市里の杜１丁目２－５</t>
  </si>
  <si>
    <t xml:space="preserve">0223-23-3151</t>
  </si>
  <si>
    <t xml:space="preserve">0223-23-3150</t>
  </si>
  <si>
    <t xml:space="preserve">加藤 昌昭</t>
  </si>
  <si>
    <t xml:space="preserve">秋田県</t>
  </si>
  <si>
    <t xml:space="preserve">S-63392</t>
  </si>
  <si>
    <r>
      <rPr>
        <sz val="10"/>
        <rFont val="Arial"/>
        <family val="0"/>
        <charset val="1"/>
      </rPr>
      <t xml:space="preserve">JA</t>
    </r>
    <r>
      <rPr>
        <sz val="10"/>
        <rFont val="Noto Sans CJK SC"/>
        <family val="2"/>
      </rPr>
      <t xml:space="preserve">秋田厚生連 大曲厚生医療センター</t>
    </r>
  </si>
  <si>
    <t xml:space="preserve">014-0027</t>
  </si>
  <si>
    <t xml:space="preserve">大仙市大曲通町８－６５</t>
  </si>
  <si>
    <t xml:space="preserve">0187-63-2111</t>
  </si>
  <si>
    <t xml:space="preserve">0187-63-5406</t>
  </si>
  <si>
    <t xml:space="preserve">鎌田 幸子</t>
  </si>
  <si>
    <t xml:space="preserve">S-51057</t>
  </si>
  <si>
    <t xml:space="preserve">あきた病院</t>
  </si>
  <si>
    <t xml:space="preserve">018-1393</t>
  </si>
  <si>
    <t xml:space="preserve">由利本荘市岩城内道川字井戸ノ沢８４番地４０</t>
  </si>
  <si>
    <t xml:space="preserve">0184-73-2002</t>
  </si>
  <si>
    <t xml:space="preserve">0184-73-2370</t>
  </si>
  <si>
    <t xml:space="preserve">和田 千鶴</t>
  </si>
  <si>
    <t xml:space="preserve">S-60432</t>
  </si>
  <si>
    <t xml:space="preserve">市立秋田総合病院</t>
  </si>
  <si>
    <t xml:space="preserve">010-0933</t>
  </si>
  <si>
    <t xml:space="preserve">秋田市川元松丘町４－３０</t>
  </si>
  <si>
    <t xml:space="preserve">018-823-4171</t>
  </si>
  <si>
    <t xml:space="preserve">018-866-7026</t>
  </si>
  <si>
    <t xml:space="preserve">大川 聡</t>
  </si>
  <si>
    <t xml:space="preserve">S-72268</t>
  </si>
  <si>
    <t xml:space="preserve">社会医療法人明和会中通総合病院</t>
  </si>
  <si>
    <t xml:space="preserve">010-8577</t>
  </si>
  <si>
    <t xml:space="preserve">秋田市南通みその町３－１５</t>
  </si>
  <si>
    <t xml:space="preserve">018-833-1122</t>
  </si>
  <si>
    <t xml:space="preserve">018-837-5836</t>
  </si>
  <si>
    <t xml:space="preserve">柴田 敬一</t>
  </si>
  <si>
    <t xml:space="preserve">S-10120</t>
  </si>
  <si>
    <t xml:space="preserve">秋田大学医学部附属病院</t>
  </si>
  <si>
    <t xml:space="preserve">010-8543</t>
  </si>
  <si>
    <r>
      <rPr>
        <sz val="10"/>
        <rFont val="Noto Sans CJK SC"/>
        <family val="2"/>
      </rPr>
      <t xml:space="preserve">秋田市本道</t>
    </r>
    <r>
      <rPr>
        <sz val="10"/>
        <rFont val="Arial"/>
        <family val="0"/>
        <charset val="1"/>
      </rPr>
      <t xml:space="preserve">1-1-1</t>
    </r>
  </si>
  <si>
    <t xml:space="preserve">018-834-1111</t>
  </si>
  <si>
    <t xml:space="preserve">華園 晃</t>
  </si>
  <si>
    <t xml:space="preserve">消化器内科学・神経内科学講座</t>
  </si>
  <si>
    <t xml:space="preserve">S-61574</t>
  </si>
  <si>
    <t xml:space="preserve">秋田県立リハビリテーション・精神医療センター</t>
  </si>
  <si>
    <t xml:space="preserve">019-2413</t>
  </si>
  <si>
    <t xml:space="preserve">大仙市協和上淀川字五百刈田３５２</t>
  </si>
  <si>
    <t xml:space="preserve">018-892-3751</t>
  </si>
  <si>
    <t xml:space="preserve">018-892-3757</t>
  </si>
  <si>
    <t xml:space="preserve">下村 辰雄</t>
  </si>
  <si>
    <t xml:space="preserve">リハビリテーション科</t>
  </si>
  <si>
    <t xml:space="preserve">S-70633</t>
  </si>
  <si>
    <t xml:space="preserve">秋田赤十字病院</t>
  </si>
  <si>
    <t xml:space="preserve">010-1495</t>
  </si>
  <si>
    <t xml:space="preserve">秋田市上北手猿田字苗代沢２２２－１</t>
  </si>
  <si>
    <t xml:space="preserve">018-829-5000</t>
  </si>
  <si>
    <t xml:space="preserve">018-829-5255</t>
  </si>
  <si>
    <t xml:space="preserve">原 賢寿</t>
  </si>
  <si>
    <t xml:space="preserve">山形県</t>
  </si>
  <si>
    <t xml:space="preserve">S-62831</t>
  </si>
  <si>
    <t xml:space="preserve">公立置賜総合病院</t>
  </si>
  <si>
    <t xml:space="preserve">992-0601</t>
  </si>
  <si>
    <t xml:space="preserve">東置賜郡川西町大字西大塚２０００番地</t>
  </si>
  <si>
    <t xml:space="preserve">0238-46-5000</t>
  </si>
  <si>
    <t xml:space="preserve">0238-46-5711</t>
  </si>
  <si>
    <t xml:space="preserve">鹿間 幸弘</t>
  </si>
  <si>
    <t xml:space="preserve">S-76626</t>
  </si>
  <si>
    <t xml:space="preserve">公立置賜長井病院</t>
  </si>
  <si>
    <t xml:space="preserve">993-0002</t>
  </si>
  <si>
    <t xml:space="preserve">長井市屋城町２番１号</t>
  </si>
  <si>
    <t xml:space="preserve">0238-84-2161</t>
  </si>
  <si>
    <t xml:space="preserve">0238-84-2642</t>
  </si>
  <si>
    <t xml:space="preserve">栗村 正之</t>
  </si>
  <si>
    <t xml:space="preserve">S-60420</t>
  </si>
  <si>
    <t xml:space="preserve">北村山公立病院</t>
  </si>
  <si>
    <t xml:space="preserve">999-3792</t>
  </si>
  <si>
    <t xml:space="preserve">東根市温泉町２－１５－１</t>
  </si>
  <si>
    <t xml:space="preserve">0237-42-2111</t>
  </si>
  <si>
    <t xml:space="preserve">0237-43-6169</t>
  </si>
  <si>
    <t xml:space="preserve">中嶋 信人</t>
  </si>
  <si>
    <t xml:space="preserve">S-50300</t>
  </si>
  <si>
    <t xml:space="preserve">国立病院機構山形病院</t>
  </si>
  <si>
    <t xml:space="preserve">990-0876</t>
  </si>
  <si>
    <t xml:space="preserve">山形市行才１２６－２</t>
  </si>
  <si>
    <t xml:space="preserve">023-684-5566</t>
  </si>
  <si>
    <t xml:space="preserve">023-684-2019</t>
  </si>
  <si>
    <t xml:space="preserve">山川 達志</t>
  </si>
  <si>
    <t xml:space="preserve">S-10142</t>
  </si>
  <si>
    <t xml:space="preserve">山形大学医学部附属病院</t>
  </si>
  <si>
    <t xml:space="preserve">990-9585</t>
  </si>
  <si>
    <t xml:space="preserve">山形市飯田西２－２－２</t>
  </si>
  <si>
    <t xml:space="preserve">023-628-5316</t>
  </si>
  <si>
    <t xml:space="preserve">023-628-5318</t>
  </si>
  <si>
    <t xml:space="preserve">太田 康之</t>
  </si>
  <si>
    <t xml:space="preserve">第三内科神経学分野</t>
  </si>
  <si>
    <t xml:space="preserve">S-60105</t>
  </si>
  <si>
    <t xml:space="preserve">山形県立中央病院</t>
  </si>
  <si>
    <t xml:space="preserve">990-2292</t>
  </si>
  <si>
    <t xml:space="preserve">山形市大字青柳１８００番地</t>
  </si>
  <si>
    <t xml:space="preserve">023-685-2626</t>
  </si>
  <si>
    <t xml:space="preserve">023-685-2608</t>
  </si>
  <si>
    <t xml:space="preserve">和田 学</t>
  </si>
  <si>
    <t xml:space="preserve">S-60383</t>
  </si>
  <si>
    <t xml:space="preserve">日本海総合病院</t>
  </si>
  <si>
    <t xml:space="preserve">998-8501</t>
  </si>
  <si>
    <t xml:space="preserve">酒田市あきほ町３０番地</t>
  </si>
  <si>
    <t xml:space="preserve">0234-26-2001</t>
  </si>
  <si>
    <t xml:space="preserve">0234-26-5103</t>
  </si>
  <si>
    <t xml:space="preserve">鈴木 義広</t>
  </si>
  <si>
    <t xml:space="preserve">S-50293</t>
  </si>
  <si>
    <t xml:space="preserve">独立行政法人国立病院機構米沢病院</t>
  </si>
  <si>
    <t xml:space="preserve">992-1202</t>
  </si>
  <si>
    <t xml:space="preserve">米沢市大字三沢２６１００－１</t>
  </si>
  <si>
    <t xml:space="preserve">0238-22-3210</t>
  </si>
  <si>
    <t xml:space="preserve">0238-22-6691</t>
  </si>
  <si>
    <t xml:space="preserve">高橋 利幸</t>
  </si>
  <si>
    <t xml:space="preserve">S-63148</t>
  </si>
  <si>
    <t xml:space="preserve">鶴岡市立荘内病院</t>
  </si>
  <si>
    <t xml:space="preserve">997-8515</t>
  </si>
  <si>
    <t xml:space="preserve">鶴岡市泉町４－２０</t>
  </si>
  <si>
    <t xml:space="preserve">0235-26-5111</t>
  </si>
  <si>
    <t xml:space="preserve">0235-26-5110</t>
  </si>
  <si>
    <t xml:space="preserve">丸谷 宏</t>
  </si>
  <si>
    <t xml:space="preserve">福島県</t>
  </si>
  <si>
    <t xml:space="preserve">S-73902</t>
  </si>
  <si>
    <t xml:space="preserve">むつみ脳神経・耳鼻科クリニック</t>
  </si>
  <si>
    <t xml:space="preserve">960-8141</t>
  </si>
  <si>
    <t xml:space="preserve">福島市渡利字鳥谷下町３８－１</t>
  </si>
  <si>
    <t xml:space="preserve">024-526-0873</t>
  </si>
  <si>
    <t xml:space="preserve">024-526-0875</t>
  </si>
  <si>
    <t xml:space="preserve">渡邉 多佳子</t>
  </si>
  <si>
    <t xml:space="preserve">S-73587</t>
  </si>
  <si>
    <t xml:space="preserve">一般財団法人大原記念財団大原綜合病院</t>
  </si>
  <si>
    <t xml:space="preserve">960-8611</t>
  </si>
  <si>
    <t xml:space="preserve">福島市上町６番１号</t>
  </si>
  <si>
    <t xml:space="preserve">024-526-0300</t>
  </si>
  <si>
    <t xml:space="preserve">024-526-0342</t>
  </si>
  <si>
    <t xml:space="preserve">吉原 章王</t>
  </si>
  <si>
    <t xml:space="preserve">S-71285</t>
  </si>
  <si>
    <t xml:space="preserve">一般財団法人太田綜合病院附属太田熱海病院</t>
  </si>
  <si>
    <t xml:space="preserve">963-1383</t>
  </si>
  <si>
    <t xml:space="preserve">郡山市熱海町熱海５－２４０</t>
  </si>
  <si>
    <t xml:space="preserve">024-984-0088</t>
  </si>
  <si>
    <t xml:space="preserve">024-984-3174</t>
  </si>
  <si>
    <t xml:space="preserve">山根 清美</t>
  </si>
  <si>
    <t xml:space="preserve">S-71496</t>
  </si>
  <si>
    <t xml:space="preserve">一般財団法人脳神経疾患研究所附属総合南東北病院</t>
  </si>
  <si>
    <t xml:space="preserve">963-8563</t>
  </si>
  <si>
    <t xml:space="preserve">郡山市八山田７丁目１１５</t>
  </si>
  <si>
    <t xml:space="preserve">024-934-5322</t>
  </si>
  <si>
    <t xml:space="preserve">024-922-5320</t>
  </si>
  <si>
    <t xml:space="preserve">金子 知香子</t>
  </si>
  <si>
    <t xml:space="preserve">S-71781</t>
  </si>
  <si>
    <t xml:space="preserve">公益財団法人磐城済世会松村総合病院</t>
  </si>
  <si>
    <t xml:space="preserve">970-8516</t>
  </si>
  <si>
    <t xml:space="preserve">いわき市平字小太郎町１－１</t>
  </si>
  <si>
    <t xml:space="preserve">0246-23-2161</t>
  </si>
  <si>
    <t xml:space="preserve">0246-22-2475</t>
  </si>
  <si>
    <t xml:space="preserve">熊巳 真澄</t>
  </si>
  <si>
    <t xml:space="preserve">S-63253</t>
  </si>
  <si>
    <t xml:space="preserve">日本赤十字社福島赤十字病院</t>
  </si>
  <si>
    <t xml:space="preserve">960-8530</t>
  </si>
  <si>
    <t xml:space="preserve">福島市八島町７番７号</t>
  </si>
  <si>
    <t xml:space="preserve">024-534-6101</t>
  </si>
  <si>
    <t xml:space="preserve">024-531-1721</t>
  </si>
  <si>
    <t xml:space="preserve">中村 耕一郎</t>
  </si>
  <si>
    <t xml:space="preserve">S-75719</t>
  </si>
  <si>
    <t xml:space="preserve">枡記念病院</t>
  </si>
  <si>
    <t xml:space="preserve">964-0867</t>
  </si>
  <si>
    <t xml:space="preserve">二本松市住吉１００番地</t>
  </si>
  <si>
    <t xml:space="preserve">0243-22-3100</t>
  </si>
  <si>
    <t xml:space="preserve">0243-22-3680</t>
  </si>
  <si>
    <t xml:space="preserve">本間 真理</t>
  </si>
  <si>
    <t xml:space="preserve">S-50461</t>
  </si>
  <si>
    <t xml:space="preserve">独立行政法人国立病院機構いわき病院</t>
  </si>
  <si>
    <t xml:space="preserve">971-8126</t>
  </si>
  <si>
    <t xml:space="preserve">いわき市小名浜野田八合８８番地の１</t>
  </si>
  <si>
    <t xml:space="preserve">0246-88-7101</t>
  </si>
  <si>
    <t xml:space="preserve">0246-88-7075</t>
  </si>
  <si>
    <t xml:space="preserve">石井 亜紀子</t>
  </si>
  <si>
    <t xml:space="preserve">S-51138</t>
  </si>
  <si>
    <t xml:space="preserve">独立行政法人国立病院機構福島病院</t>
  </si>
  <si>
    <t xml:space="preserve">962-8507</t>
  </si>
  <si>
    <t xml:space="preserve">須賀川市芦田塚１３番地</t>
  </si>
  <si>
    <t xml:space="preserve">0248-75-2131</t>
  </si>
  <si>
    <t xml:space="preserve">0248-76-2382</t>
  </si>
  <si>
    <t xml:space="preserve">杉浦 嘉泰</t>
  </si>
  <si>
    <t xml:space="preserve">S-10026</t>
  </si>
  <si>
    <t xml:space="preserve">福島県立医科大学附属病院</t>
  </si>
  <si>
    <t xml:space="preserve">960-1295</t>
  </si>
  <si>
    <t xml:space="preserve">福島市光が丘１番地</t>
  </si>
  <si>
    <t xml:space="preserve">024-547-1111</t>
  </si>
  <si>
    <t xml:space="preserve">024-548-3797</t>
  </si>
  <si>
    <t xml:space="preserve">金井 数明</t>
  </si>
  <si>
    <t xml:space="preserve">S-71751</t>
  </si>
  <si>
    <t xml:space="preserve">竹田綜合病院</t>
  </si>
  <si>
    <t xml:space="preserve">965-8585</t>
  </si>
  <si>
    <t xml:space="preserve">会津若松市山鹿町３番２７号</t>
  </si>
  <si>
    <t xml:space="preserve">0242-27-5511</t>
  </si>
  <si>
    <t xml:space="preserve">0242-27-5670</t>
  </si>
  <si>
    <t xml:space="preserve">石田 義則</t>
  </si>
  <si>
    <t xml:space="preserve">茨城県</t>
  </si>
  <si>
    <t xml:space="preserve">S-71862</t>
  </si>
  <si>
    <t xml:space="preserve">医療法人社団常仁会牛久愛和総合病院</t>
  </si>
  <si>
    <t xml:space="preserve">300-1296</t>
  </si>
  <si>
    <t xml:space="preserve">牛久市猪子町８９６</t>
  </si>
  <si>
    <t xml:space="preserve">029-873-3111</t>
  </si>
  <si>
    <t xml:space="preserve">029-874-1031</t>
  </si>
  <si>
    <t xml:space="preserve">中嶋 秀樹</t>
  </si>
  <si>
    <t xml:space="preserve">S-21009</t>
  </si>
  <si>
    <t xml:space="preserve">東京医科大学茨城医療センター</t>
  </si>
  <si>
    <t xml:space="preserve">300-0395</t>
  </si>
  <si>
    <t xml:space="preserve">稲敷郡阿見町中央３－２０－１</t>
  </si>
  <si>
    <t xml:space="preserve">029-887-1161</t>
  </si>
  <si>
    <t xml:space="preserve">029-887-6266</t>
  </si>
  <si>
    <t xml:space="preserve">古城 健</t>
  </si>
  <si>
    <t xml:space="preserve">S-75535</t>
  </si>
  <si>
    <t xml:space="preserve">株式会社日立製作所 ひたちなか総合病院</t>
  </si>
  <si>
    <t xml:space="preserve">312-0057</t>
  </si>
  <si>
    <t xml:space="preserve">ひたちなか市石川町２０－１</t>
  </si>
  <si>
    <t xml:space="preserve">029-354-5111</t>
  </si>
  <si>
    <t xml:space="preserve">029-354-5926</t>
  </si>
  <si>
    <t xml:space="preserve">保坂 愛</t>
  </si>
  <si>
    <t xml:space="preserve">S-70998</t>
  </si>
  <si>
    <t xml:space="preserve">株式会社日立製作所日立総合病院</t>
  </si>
  <si>
    <t xml:space="preserve">317-0077</t>
  </si>
  <si>
    <t xml:space="preserve">日立市城南町２－１－１</t>
  </si>
  <si>
    <t xml:space="preserve">0294-23-1111</t>
  </si>
  <si>
    <t xml:space="preserve">0294-23-8317</t>
  </si>
  <si>
    <t xml:space="preserve">藤田 恒夫</t>
  </si>
  <si>
    <t xml:space="preserve">S-76445</t>
  </si>
  <si>
    <t xml:space="preserve">水戸済生会総合病院</t>
  </si>
  <si>
    <t xml:space="preserve">311-4198</t>
  </si>
  <si>
    <r>
      <rPr>
        <sz val="10"/>
        <rFont val="Noto Sans CJK SC"/>
        <family val="2"/>
      </rPr>
      <t xml:space="preserve">水戸市双葉台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丁目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番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号</t>
    </r>
  </si>
  <si>
    <t xml:space="preserve">029-254-5151</t>
  </si>
  <si>
    <t xml:space="preserve">木村 健介</t>
  </si>
  <si>
    <t xml:space="preserve">S-70710</t>
  </si>
  <si>
    <t xml:space="preserve">水戸赤十字病院</t>
  </si>
  <si>
    <t xml:space="preserve">310-0011</t>
  </si>
  <si>
    <t xml:space="preserve">水戸市三の丸３－１２－４８</t>
  </si>
  <si>
    <t xml:space="preserve">029-221-5177</t>
  </si>
  <si>
    <t xml:space="preserve">029-227-0819</t>
  </si>
  <si>
    <t xml:space="preserve">小原 克之</t>
  </si>
  <si>
    <t xml:space="preserve">S-50139</t>
  </si>
  <si>
    <t xml:space="preserve">独立行政法人国立病院機構水戸医療センター</t>
  </si>
  <si>
    <t xml:space="preserve">311-3193</t>
  </si>
  <si>
    <t xml:space="preserve">東茨城郡茨城町桜の郷２８０</t>
  </si>
  <si>
    <t xml:space="preserve">029-240-7711</t>
  </si>
  <si>
    <t xml:space="preserve">029-240-7788</t>
  </si>
  <si>
    <t xml:space="preserve">田代 裕一</t>
  </si>
  <si>
    <t xml:space="preserve">S-10151</t>
  </si>
  <si>
    <t xml:space="preserve">筑波大学附属病院</t>
  </si>
  <si>
    <t xml:space="preserve">305-8576</t>
  </si>
  <si>
    <t xml:space="preserve">つくば市天久保２－１－１</t>
  </si>
  <si>
    <t xml:space="preserve">029-853-3224</t>
  </si>
  <si>
    <t xml:space="preserve">029-853-3904</t>
  </si>
  <si>
    <t xml:space="preserve">斉木 臣二</t>
  </si>
  <si>
    <t xml:space="preserve">S-73662</t>
  </si>
  <si>
    <t xml:space="preserve">筑波記念病院</t>
  </si>
  <si>
    <t xml:space="preserve">300-2622</t>
  </si>
  <si>
    <t xml:space="preserve">つくば市要１１８７－２９９</t>
  </si>
  <si>
    <t xml:space="preserve">029-864-1212</t>
  </si>
  <si>
    <t xml:space="preserve">029-864-8135</t>
  </si>
  <si>
    <t xml:space="preserve">玉岡 晃</t>
  </si>
  <si>
    <t xml:space="preserve">神経内科・脳神経センター</t>
  </si>
  <si>
    <t xml:space="preserve">S-71887</t>
  </si>
  <si>
    <t xml:space="preserve">総合病院土浦協同病院</t>
  </si>
  <si>
    <t xml:space="preserve">300-0028</t>
  </si>
  <si>
    <t xml:space="preserve">土浦市おおつ野４－１－１</t>
  </si>
  <si>
    <t xml:space="preserve">0298-23-3111</t>
  </si>
  <si>
    <t xml:space="preserve">0298-23-1160</t>
  </si>
  <si>
    <t xml:space="preserve">町田 明</t>
  </si>
  <si>
    <t xml:space="preserve">S-60448</t>
  </si>
  <si>
    <t xml:space="preserve">茨城県立中央病院</t>
  </si>
  <si>
    <t xml:space="preserve">309-1793</t>
  </si>
  <si>
    <t xml:space="preserve">笠間市鯉淵６５２８</t>
  </si>
  <si>
    <t xml:space="preserve">0296-77-1121</t>
  </si>
  <si>
    <t xml:space="preserve">0296-77-2886</t>
  </si>
  <si>
    <t xml:space="preserve">小國 英一</t>
  </si>
  <si>
    <t xml:space="preserve">S-10512</t>
  </si>
  <si>
    <t xml:space="preserve">茨城県立医療大学付属病院</t>
  </si>
  <si>
    <t xml:space="preserve">300-0331</t>
  </si>
  <si>
    <t xml:space="preserve">稲敷郡阿見町阿見４７７３</t>
  </si>
  <si>
    <t xml:space="preserve">029-888-9200</t>
  </si>
  <si>
    <t xml:space="preserve">029-840-2418</t>
  </si>
  <si>
    <t xml:space="preserve">河野 豊</t>
  </si>
  <si>
    <t xml:space="preserve">医科学センター</t>
  </si>
  <si>
    <t xml:space="preserve">S-76649</t>
  </si>
  <si>
    <t xml:space="preserve">茨城西南医療センター病院</t>
  </si>
  <si>
    <t xml:space="preserve">306-0433</t>
  </si>
  <si>
    <r>
      <rPr>
        <sz val="10"/>
        <rFont val="Noto Sans CJK SC"/>
        <family val="2"/>
      </rPr>
      <t xml:space="preserve">猿島郡境町</t>
    </r>
    <r>
      <rPr>
        <sz val="10"/>
        <rFont val="Arial"/>
        <family val="0"/>
        <charset val="1"/>
      </rPr>
      <t xml:space="preserve">2190</t>
    </r>
  </si>
  <si>
    <t xml:space="preserve">0280-87-8111</t>
  </si>
  <si>
    <t xml:space="preserve">0280-86-7702</t>
  </si>
  <si>
    <t xml:space="preserve">上野 友之</t>
  </si>
  <si>
    <t xml:space="preserve">S-62552</t>
  </si>
  <si>
    <t xml:space="preserve">龍ヶ崎済生会病院</t>
  </si>
  <si>
    <t xml:space="preserve">301-0854</t>
  </si>
  <si>
    <t xml:space="preserve">龍ケ崎市中里１－１</t>
  </si>
  <si>
    <t xml:space="preserve">0297-63-7111</t>
  </si>
  <si>
    <t xml:space="preserve">0297-63-7163</t>
  </si>
  <si>
    <t xml:space="preserve">古庄 健太郎</t>
  </si>
  <si>
    <t xml:space="preserve">S-72059</t>
  </si>
  <si>
    <t xml:space="preserve">ＪＡとりで総合医療センター</t>
  </si>
  <si>
    <t xml:space="preserve">302-0022</t>
  </si>
  <si>
    <t xml:space="preserve">取手市本郷２－１－１</t>
  </si>
  <si>
    <t xml:space="preserve">0297-74-5551</t>
  </si>
  <si>
    <t xml:space="preserve">0297-74-2721</t>
  </si>
  <si>
    <t xml:space="preserve">冨滿 弘之</t>
  </si>
  <si>
    <t xml:space="preserve">栃木県</t>
  </si>
  <si>
    <t xml:space="preserve">S-73508</t>
  </si>
  <si>
    <t xml:space="preserve">リハビリテーション花の舎病院</t>
  </si>
  <si>
    <t xml:space="preserve">329-0112</t>
  </si>
  <si>
    <t xml:space="preserve">下都賀郡野木町南赤塚１１９６－１</t>
  </si>
  <si>
    <t xml:space="preserve">0280-57-1200</t>
  </si>
  <si>
    <t xml:space="preserve">0280-57-2480</t>
  </si>
  <si>
    <t xml:space="preserve">近藤 智善</t>
  </si>
  <si>
    <t xml:space="preserve">S-72659</t>
  </si>
  <si>
    <t xml:space="preserve">一般財団法人とちぎメディカルセンターしもつが</t>
  </si>
  <si>
    <t xml:space="preserve">329-4498</t>
  </si>
  <si>
    <t xml:space="preserve">栃木市大平町川連４２０－１</t>
  </si>
  <si>
    <t xml:space="preserve">0282-22-2551</t>
  </si>
  <si>
    <t xml:space="preserve">0282-24-1631</t>
  </si>
  <si>
    <t xml:space="preserve">高谷 美成</t>
  </si>
  <si>
    <t xml:space="preserve">S-73495</t>
  </si>
  <si>
    <t xml:space="preserve">国際医療福祉大学那須医療センター</t>
  </si>
  <si>
    <t xml:space="preserve">329-2763</t>
  </si>
  <si>
    <t xml:space="preserve">那須塩原市井口５３７－３</t>
  </si>
  <si>
    <t xml:space="preserve">0287-39-3060</t>
  </si>
  <si>
    <t xml:space="preserve">0287-39-3001</t>
  </si>
  <si>
    <t xml:space="preserve">小川 朋子</t>
  </si>
  <si>
    <t xml:space="preserve">S-62280</t>
  </si>
  <si>
    <t xml:space="preserve">新小山市民病院</t>
  </si>
  <si>
    <t xml:space="preserve">323-0827</t>
  </si>
  <si>
    <t xml:space="preserve">小山市神鳥谷２２５１－１</t>
  </si>
  <si>
    <t xml:space="preserve">0285-36-0200</t>
  </si>
  <si>
    <t xml:space="preserve">0285-36-0300</t>
  </si>
  <si>
    <t xml:space="preserve">川上 忠孝</t>
  </si>
  <si>
    <t xml:space="preserve">S-63310</t>
  </si>
  <si>
    <t xml:space="preserve">日本赤十字社栃木支部芳賀赤十字病院</t>
  </si>
  <si>
    <t xml:space="preserve">321-4317</t>
  </si>
  <si>
    <r>
      <rPr>
        <sz val="10"/>
        <rFont val="Noto Sans CJK SC"/>
        <family val="2"/>
      </rPr>
      <t xml:space="preserve">真岡市中萩二丁目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番地１</t>
    </r>
  </si>
  <si>
    <t xml:space="preserve">0285-82-2195</t>
  </si>
  <si>
    <t xml:space="preserve">0285-84-3332</t>
  </si>
  <si>
    <t xml:space="preserve">澤田 幹雄</t>
  </si>
  <si>
    <t xml:space="preserve">S-70616</t>
  </si>
  <si>
    <t xml:space="preserve">日本赤十字社栃木県支部足利赤十字病院</t>
  </si>
  <si>
    <t xml:space="preserve">326-0843</t>
  </si>
  <si>
    <t xml:space="preserve">足利市五十部町２８４－１</t>
  </si>
  <si>
    <t xml:space="preserve">0284-21-0121</t>
  </si>
  <si>
    <t xml:space="preserve">0284-22-0225</t>
  </si>
  <si>
    <t xml:space="preserve">後藤 淳</t>
  </si>
  <si>
    <t xml:space="preserve">S-71858</t>
  </si>
  <si>
    <t xml:space="preserve">栃木県済生会宇都宮病院</t>
  </si>
  <si>
    <t xml:space="preserve">320-0974</t>
  </si>
  <si>
    <t xml:space="preserve">宇都宮市竹林町９１１－１</t>
  </si>
  <si>
    <t xml:space="preserve">028-626-5500</t>
  </si>
  <si>
    <t xml:space="preserve">028-626-5573</t>
  </si>
  <si>
    <t xml:space="preserve">大島 壮生</t>
  </si>
  <si>
    <t xml:space="preserve">S-23397</t>
  </si>
  <si>
    <t xml:space="preserve">獨協医科大学日光医療センター</t>
  </si>
  <si>
    <t xml:space="preserve">321-1298</t>
  </si>
  <si>
    <t xml:space="preserve">日光市森友１４５－１</t>
  </si>
  <si>
    <t xml:space="preserve">0288-23-7000</t>
  </si>
  <si>
    <t xml:space="preserve">0288-23-5000</t>
  </si>
  <si>
    <t xml:space="preserve">渡邉 由佳</t>
  </si>
  <si>
    <t xml:space="preserve">S-20327</t>
  </si>
  <si>
    <t xml:space="preserve">獨協医科大学病院</t>
  </si>
  <si>
    <t xml:space="preserve">321-0293</t>
  </si>
  <si>
    <t xml:space="preserve">下都賀郡壬生町大字北小林８８０</t>
  </si>
  <si>
    <t xml:space="preserve">0282-87-2152</t>
  </si>
  <si>
    <t xml:space="preserve">0282-86-5884</t>
  </si>
  <si>
    <t xml:space="preserve">鈴木 圭輔</t>
  </si>
  <si>
    <t xml:space="preserve">S-20316</t>
  </si>
  <si>
    <t xml:space="preserve">自治医科大学附属病院</t>
  </si>
  <si>
    <t xml:space="preserve">329-0498</t>
  </si>
  <si>
    <t xml:space="preserve">下野市薬師寺３３１１－１</t>
  </si>
  <si>
    <t xml:space="preserve">0285-58-7352</t>
  </si>
  <si>
    <t xml:space="preserve">0285-44-5118</t>
  </si>
  <si>
    <t xml:space="preserve">藤本 茂</t>
  </si>
  <si>
    <t xml:space="preserve">群馬県</t>
  </si>
  <si>
    <t xml:space="preserve">S-74964</t>
  </si>
  <si>
    <r>
      <rPr>
        <sz val="10"/>
        <rFont val="Arial"/>
        <family val="0"/>
        <charset val="1"/>
      </rPr>
      <t xml:space="preserve">SUBARU</t>
    </r>
    <r>
      <rPr>
        <sz val="10"/>
        <rFont val="Noto Sans CJK SC"/>
        <family val="2"/>
      </rPr>
      <t xml:space="preserve">健康保険組合太田記念病院</t>
    </r>
  </si>
  <si>
    <t xml:space="preserve">373-8585</t>
  </si>
  <si>
    <t xml:space="preserve">太田市大島町４５５番地１号</t>
  </si>
  <si>
    <t xml:space="preserve">0276-55-2200</t>
  </si>
  <si>
    <t xml:space="preserve">0276-55-2205</t>
  </si>
  <si>
    <t xml:space="preserve">門前 達哉</t>
  </si>
  <si>
    <t xml:space="preserve">S-62220</t>
  </si>
  <si>
    <t xml:space="preserve">伊勢崎市民病院</t>
  </si>
  <si>
    <t xml:space="preserve">372-0817</t>
  </si>
  <si>
    <t xml:space="preserve">伊勢崎市連取本町１２－１</t>
  </si>
  <si>
    <t xml:space="preserve">0270-25-5022</t>
  </si>
  <si>
    <t xml:space="preserve">0270-25-5023</t>
  </si>
  <si>
    <t xml:space="preserve">櫻井 篤志</t>
  </si>
  <si>
    <t xml:space="preserve">S-71500</t>
  </si>
  <si>
    <t xml:space="preserve">伊勢崎福島病院</t>
  </si>
  <si>
    <t xml:space="preserve">372-0015</t>
  </si>
  <si>
    <t xml:space="preserve">伊勢崎市鹿島町５５６－２</t>
  </si>
  <si>
    <t xml:space="preserve">0270-24-3456</t>
  </si>
  <si>
    <t xml:space="preserve">0270-26-3276</t>
  </si>
  <si>
    <t xml:space="preserve">近藤 進</t>
  </si>
  <si>
    <t xml:space="preserve">S-71640</t>
  </si>
  <si>
    <t xml:space="preserve">公益財団法人脳血管研究所美原記念病院</t>
  </si>
  <si>
    <t xml:space="preserve">372-0006</t>
  </si>
  <si>
    <t xml:space="preserve">伊勢崎市太田町３６６</t>
  </si>
  <si>
    <t xml:space="preserve">0270-24-3355</t>
  </si>
  <si>
    <t xml:space="preserve">0270-24-3359</t>
  </si>
  <si>
    <t xml:space="preserve">美原 盤</t>
  </si>
  <si>
    <t xml:space="preserve">S-70735</t>
  </si>
  <si>
    <t xml:space="preserve">前橋赤十字病院</t>
  </si>
  <si>
    <t xml:space="preserve">371-0811</t>
  </si>
  <si>
    <t xml:space="preserve">前橋市朝倉町３８９番地１</t>
  </si>
  <si>
    <t xml:space="preserve">027-265-3333</t>
  </si>
  <si>
    <t xml:space="preserve">027-225-5250</t>
  </si>
  <si>
    <t xml:space="preserve">関根 彰子</t>
  </si>
  <si>
    <t xml:space="preserve">S-71695</t>
  </si>
  <si>
    <t xml:space="preserve">桐生厚生総合病院</t>
  </si>
  <si>
    <t xml:space="preserve">376-0024</t>
  </si>
  <si>
    <t xml:space="preserve">桐生市織姫町６－３</t>
  </si>
  <si>
    <t xml:space="preserve">0277-44-7171</t>
  </si>
  <si>
    <t xml:space="preserve">0277-44-7182</t>
  </si>
  <si>
    <t xml:space="preserve">髙田 しのぶ</t>
  </si>
  <si>
    <t xml:space="preserve">S-74814</t>
  </si>
  <si>
    <t xml:space="preserve">篠塚病院</t>
  </si>
  <si>
    <t xml:space="preserve">375-0017</t>
  </si>
  <si>
    <t xml:space="preserve">藤岡市篠塚１０５－１</t>
  </si>
  <si>
    <t xml:space="preserve">0274-23-9261</t>
  </si>
  <si>
    <t xml:space="preserve">0274-24-1880</t>
  </si>
  <si>
    <t xml:space="preserve">相原 優子</t>
  </si>
  <si>
    <t xml:space="preserve">S-10178</t>
  </si>
  <si>
    <t xml:space="preserve">群馬大学医学部附属病院</t>
  </si>
  <si>
    <t xml:space="preserve">371-8511</t>
  </si>
  <si>
    <t xml:space="preserve">前橋市昭和町３－３９－１５</t>
  </si>
  <si>
    <t xml:space="preserve">027-220-7111</t>
  </si>
  <si>
    <t xml:space="preserve">027-220-8067</t>
  </si>
  <si>
    <t xml:space="preserve">池田 佳生</t>
  </si>
  <si>
    <t xml:space="preserve">S-71404</t>
  </si>
  <si>
    <t xml:space="preserve">老年病研究所附属病院</t>
  </si>
  <si>
    <t xml:space="preserve">371-0847</t>
  </si>
  <si>
    <t xml:space="preserve">前橋市大友町３－２６－８</t>
  </si>
  <si>
    <t xml:space="preserve">027-253-3311</t>
  </si>
  <si>
    <t xml:space="preserve">027-252-7575</t>
  </si>
  <si>
    <t xml:space="preserve">甘利 雅邦</t>
  </si>
  <si>
    <t xml:space="preserve">S-50892</t>
  </si>
  <si>
    <t xml:space="preserve">高崎総合医療センター</t>
  </si>
  <si>
    <t xml:space="preserve">370-0829</t>
  </si>
  <si>
    <t xml:space="preserve">高崎市高松町３６</t>
  </si>
  <si>
    <t xml:space="preserve">027-322-5901</t>
  </si>
  <si>
    <t xml:space="preserve">027-327-1826</t>
  </si>
  <si>
    <t xml:space="preserve">平柳 公利</t>
  </si>
  <si>
    <t xml:space="preserve">埼玉県</t>
  </si>
  <si>
    <t xml:space="preserve">S-70062</t>
  </si>
  <si>
    <r>
      <rPr>
        <sz val="10"/>
        <rFont val="Arial"/>
        <family val="0"/>
        <charset val="1"/>
      </rPr>
      <t xml:space="preserve">JCHO</t>
    </r>
    <r>
      <rPr>
        <sz val="10"/>
        <rFont val="Noto Sans CJK SC"/>
        <family val="2"/>
      </rPr>
      <t xml:space="preserve">埼玉メディカルセンター</t>
    </r>
  </si>
  <si>
    <t xml:space="preserve">330-0074</t>
  </si>
  <si>
    <t xml:space="preserve">さいたま市浦和区北浦和４－９－３</t>
  </si>
  <si>
    <t xml:space="preserve">048-832-4951</t>
  </si>
  <si>
    <t xml:space="preserve">048-833-7527</t>
  </si>
  <si>
    <t xml:space="preserve">栗原 一浩</t>
  </si>
  <si>
    <t xml:space="preserve">S-60479</t>
  </si>
  <si>
    <t xml:space="preserve">さいたま市立病院</t>
  </si>
  <si>
    <t xml:space="preserve">336-8522</t>
  </si>
  <si>
    <t xml:space="preserve">さいたま市緑区三室２４６０</t>
  </si>
  <si>
    <t xml:space="preserve">048-873-4111</t>
  </si>
  <si>
    <t xml:space="preserve">048-873-5451</t>
  </si>
  <si>
    <t xml:space="preserve">佐藤 秀樹</t>
  </si>
  <si>
    <t xml:space="preserve">S-70624</t>
  </si>
  <si>
    <t xml:space="preserve">さいたま赤十字病院</t>
  </si>
  <si>
    <t xml:space="preserve">330-8553</t>
  </si>
  <si>
    <t xml:space="preserve">さいたま市中央区新都心１番地５</t>
  </si>
  <si>
    <t xml:space="preserve">048-852-1111</t>
  </si>
  <si>
    <t xml:space="preserve">048-852-3120</t>
  </si>
  <si>
    <t xml:space="preserve">日野 秀嗣</t>
  </si>
  <si>
    <t xml:space="preserve">S-74875</t>
  </si>
  <si>
    <t xml:space="preserve">上尾中央総合病院</t>
  </si>
  <si>
    <t xml:space="preserve">362-8588</t>
  </si>
  <si>
    <t xml:space="preserve">上尾市柏座１－１０－１０</t>
  </si>
  <si>
    <t xml:space="preserve">048-773-1111</t>
  </si>
  <si>
    <t xml:space="preserve">048-773-7122</t>
  </si>
  <si>
    <t xml:space="preserve">山野井 貴彦</t>
  </si>
  <si>
    <t xml:space="preserve">S-71212</t>
  </si>
  <si>
    <t xml:space="preserve">北里大学メディカルセンター</t>
  </si>
  <si>
    <t xml:space="preserve">364-8501</t>
  </si>
  <si>
    <t xml:space="preserve">北本市荒井６－１００</t>
  </si>
  <si>
    <t xml:space="preserve">048-593-1212</t>
  </si>
  <si>
    <t xml:space="preserve">048-593-1239</t>
  </si>
  <si>
    <t xml:space="preserve">滝山 容子</t>
  </si>
  <si>
    <t xml:space="preserve">S-75689</t>
  </si>
  <si>
    <t xml:space="preserve">医療法人刀水会齋藤記念病院</t>
  </si>
  <si>
    <t xml:space="preserve">332-0034</t>
  </si>
  <si>
    <t xml:space="preserve">川口市並木４－６－６</t>
  </si>
  <si>
    <t xml:space="preserve">048-252-8762</t>
  </si>
  <si>
    <t xml:space="preserve">048-252-8345</t>
  </si>
  <si>
    <t xml:space="preserve">五十川 孝志</t>
  </si>
  <si>
    <t xml:space="preserve">S-72234</t>
  </si>
  <si>
    <t xml:space="preserve">医療法人社団東光会戸田中央総合病院</t>
  </si>
  <si>
    <t xml:space="preserve">335-0023</t>
  </si>
  <si>
    <t xml:space="preserve">戸田市本町１－１９－３</t>
  </si>
  <si>
    <t xml:space="preserve">048-442-1111</t>
  </si>
  <si>
    <t xml:space="preserve">048-433-4076</t>
  </si>
  <si>
    <t xml:space="preserve">丸山 健二</t>
  </si>
  <si>
    <t xml:space="preserve">S-23250</t>
  </si>
  <si>
    <t xml:space="preserve">埼玉医科大学国際医療センター</t>
  </si>
  <si>
    <t xml:space="preserve">350-1298</t>
  </si>
  <si>
    <t xml:space="preserve">日高市大字山根１３９７－１</t>
  </si>
  <si>
    <t xml:space="preserve">042-984-4111</t>
  </si>
  <si>
    <t xml:space="preserve">042-984-4741</t>
  </si>
  <si>
    <t xml:space="preserve">青木 淳哉</t>
  </si>
  <si>
    <t xml:space="preserve">脳神経内科・脳卒中内科</t>
  </si>
  <si>
    <t xml:space="preserve">S-20362</t>
  </si>
  <si>
    <t xml:space="preserve">埼玉医科大学病院</t>
  </si>
  <si>
    <t xml:space="preserve">350-0495</t>
  </si>
  <si>
    <t xml:space="preserve">入間郡毛呂山町毛呂本郷３８</t>
  </si>
  <si>
    <t xml:space="preserve">049-276-1208</t>
  </si>
  <si>
    <t xml:space="preserve">049-295-8055</t>
  </si>
  <si>
    <t xml:space="preserve">大山 彦光</t>
  </si>
  <si>
    <t xml:space="preserve">S-23242</t>
  </si>
  <si>
    <t xml:space="preserve">埼玉医科大学総合医療センター</t>
  </si>
  <si>
    <t xml:space="preserve">350-8550</t>
  </si>
  <si>
    <t xml:space="preserve">川越市鴨田１９８１</t>
  </si>
  <si>
    <t xml:space="preserve">049-228-3460</t>
  </si>
  <si>
    <t xml:space="preserve">海田 賢一</t>
  </si>
  <si>
    <t xml:space="preserve">S-62936</t>
  </si>
  <si>
    <t xml:space="preserve">埼玉県済生会加須病院</t>
  </si>
  <si>
    <t xml:space="preserve">347-0101</t>
  </si>
  <si>
    <t xml:space="preserve">加須市上高柳１６８０</t>
  </si>
  <si>
    <t xml:space="preserve">0480-70-0888</t>
  </si>
  <si>
    <t xml:space="preserve">0480-70-0889</t>
  </si>
  <si>
    <t xml:space="preserve">尾上 祐行</t>
  </si>
  <si>
    <t xml:space="preserve">S-62449</t>
  </si>
  <si>
    <t xml:space="preserve">埼玉県総合リハビリテーションセンター</t>
  </si>
  <si>
    <t xml:space="preserve">362-8567</t>
  </si>
  <si>
    <t xml:space="preserve">上尾市西貝塚１４８－１</t>
  </si>
  <si>
    <t xml:space="preserve">048-781-2222</t>
  </si>
  <si>
    <t xml:space="preserve">048-781-1552</t>
  </si>
  <si>
    <t xml:space="preserve">市川 忠</t>
  </si>
  <si>
    <t xml:space="preserve">S-60117</t>
  </si>
  <si>
    <t xml:space="preserve">埼玉精神神経センター</t>
  </si>
  <si>
    <t xml:space="preserve">338-8577</t>
  </si>
  <si>
    <t xml:space="preserve">さいたま市中央区本町東６－１１－１</t>
  </si>
  <si>
    <t xml:space="preserve">048-857-6811</t>
  </si>
  <si>
    <t xml:space="preserve">048-857-0166</t>
  </si>
  <si>
    <t xml:space="preserve">浅野 賀雄</t>
  </si>
  <si>
    <t xml:space="preserve">S-60462</t>
  </si>
  <si>
    <t xml:space="preserve">川口市立医療センター</t>
  </si>
  <si>
    <t xml:space="preserve">333-0833</t>
  </si>
  <si>
    <t xml:space="preserve">川口市大字西新井宿１８０</t>
  </si>
  <si>
    <t xml:space="preserve">048-287-2525</t>
  </si>
  <si>
    <t xml:space="preserve">048-280-1566</t>
  </si>
  <si>
    <t xml:space="preserve">塩田 宏嗣</t>
  </si>
  <si>
    <t xml:space="preserve">S-61743</t>
  </si>
  <si>
    <t xml:space="preserve">春日部市立医療センター</t>
  </si>
  <si>
    <t xml:space="preserve">344-0067</t>
  </si>
  <si>
    <t xml:space="preserve">春日部市中央六丁目７番地１</t>
  </si>
  <si>
    <t xml:space="preserve">048-735-1261</t>
  </si>
  <si>
    <t xml:space="preserve">048-738-3341</t>
  </si>
  <si>
    <t xml:space="preserve">山岡 健治</t>
  </si>
  <si>
    <t xml:space="preserve">S-62031</t>
  </si>
  <si>
    <t xml:space="preserve">東松山市立市民病院</t>
  </si>
  <si>
    <t xml:space="preserve">355-0005</t>
  </si>
  <si>
    <t xml:space="preserve">東松山市大字松山２３９２</t>
  </si>
  <si>
    <t xml:space="preserve">0493-24-6111</t>
  </si>
  <si>
    <t xml:space="preserve">0493-22-0887</t>
  </si>
  <si>
    <t xml:space="preserve">野村 恭一</t>
  </si>
  <si>
    <t xml:space="preserve">S-70740</t>
  </si>
  <si>
    <t xml:space="preserve">深谷赤十字病院</t>
  </si>
  <si>
    <t xml:space="preserve">366-0052</t>
  </si>
  <si>
    <t xml:space="preserve">深谷市上柴町西５－８－１</t>
  </si>
  <si>
    <t xml:space="preserve">048-571-1511</t>
  </si>
  <si>
    <t xml:space="preserve">048-573-5351</t>
  </si>
  <si>
    <t xml:space="preserve">長田 治</t>
  </si>
  <si>
    <t xml:space="preserve">S-50157</t>
  </si>
  <si>
    <t xml:space="preserve">独立行政法人国立病院機構埼玉病院</t>
  </si>
  <si>
    <t xml:space="preserve">351-0102</t>
  </si>
  <si>
    <t xml:space="preserve">和光市諏訪２－１</t>
  </si>
  <si>
    <t xml:space="preserve">048-462-1101</t>
  </si>
  <si>
    <t xml:space="preserve">048-464-1138</t>
  </si>
  <si>
    <t xml:space="preserve">石川 晴美</t>
  </si>
  <si>
    <t xml:space="preserve">脳神経・認知症センター</t>
  </si>
  <si>
    <t xml:space="preserve">S-50474</t>
  </si>
  <si>
    <t xml:space="preserve">独立行政法人国立病院機構東埼玉病院</t>
  </si>
  <si>
    <t xml:space="preserve">349-0196</t>
  </si>
  <si>
    <t xml:space="preserve">蓮田市黒浜４１４７</t>
  </si>
  <si>
    <t xml:space="preserve">048-768-1161</t>
  </si>
  <si>
    <t xml:space="preserve">048-769-5347</t>
  </si>
  <si>
    <t xml:space="preserve">尾方 克久</t>
  </si>
  <si>
    <t xml:space="preserve">S-71510</t>
  </si>
  <si>
    <t xml:space="preserve">狭山神経内科病院</t>
  </si>
  <si>
    <t xml:space="preserve">350-1314</t>
  </si>
  <si>
    <t xml:space="preserve">狭山市加佐志６５</t>
  </si>
  <si>
    <t xml:space="preserve">042-950-0500</t>
  </si>
  <si>
    <t xml:space="preserve">042-950-6611</t>
  </si>
  <si>
    <t xml:space="preserve">沼山 貴也</t>
  </si>
  <si>
    <t xml:space="preserve">S-23297</t>
  </si>
  <si>
    <t xml:space="preserve">獨協医科大学埼玉医療センター</t>
  </si>
  <si>
    <t xml:space="preserve">343-8555</t>
  </si>
  <si>
    <t xml:space="preserve">越谷市南越谷２－１－５０</t>
  </si>
  <si>
    <t xml:space="preserve">048-965-1243</t>
  </si>
  <si>
    <t xml:space="preserve">宮本 智之</t>
  </si>
  <si>
    <t xml:space="preserve">S-20335</t>
  </si>
  <si>
    <t xml:space="preserve">自治医科大学附属さいたま医療センター</t>
  </si>
  <si>
    <t xml:space="preserve">330-8503</t>
  </si>
  <si>
    <t xml:space="preserve">さいたま市大宮区天沼町１－８４７</t>
  </si>
  <si>
    <t xml:space="preserve">048-647-2111</t>
  </si>
  <si>
    <t xml:space="preserve">048-648-5188</t>
  </si>
  <si>
    <t xml:space="preserve">林 夢夏</t>
  </si>
  <si>
    <t xml:space="preserve">S-61526</t>
  </si>
  <si>
    <t xml:space="preserve">越谷市立病院神経内科</t>
  </si>
  <si>
    <t xml:space="preserve">343-8577</t>
  </si>
  <si>
    <t xml:space="preserve">越谷市東越谷十丁目３２番地</t>
  </si>
  <si>
    <t xml:space="preserve">048-965-2221</t>
  </si>
  <si>
    <t xml:space="preserve">048-965-3019</t>
  </si>
  <si>
    <t xml:space="preserve">中村 真一郎</t>
  </si>
  <si>
    <t xml:space="preserve">S-40010</t>
  </si>
  <si>
    <t xml:space="preserve">防衛医科大学校</t>
  </si>
  <si>
    <t xml:space="preserve">359-8513</t>
  </si>
  <si>
    <t xml:space="preserve">所沢市並木３－２</t>
  </si>
  <si>
    <t xml:space="preserve">04-2995-1617</t>
  </si>
  <si>
    <t xml:space="preserve">04-2996-5202</t>
  </si>
  <si>
    <t xml:space="preserve">鈴木 一詩</t>
  </si>
  <si>
    <t xml:space="preserve">S-76818</t>
  </si>
  <si>
    <t xml:space="preserve">順天堂大学医学部附属順天堂越谷病院</t>
  </si>
  <si>
    <t xml:space="preserve">343-0032</t>
  </si>
  <si>
    <t xml:space="preserve">越谷市袋山５６０番地</t>
  </si>
  <si>
    <t xml:space="preserve">048-975-0321</t>
  </si>
  <si>
    <t xml:space="preserve">048-975-0346</t>
  </si>
  <si>
    <t xml:space="preserve">頼高 朝子</t>
  </si>
  <si>
    <t xml:space="preserve">千葉県</t>
  </si>
  <si>
    <t xml:space="preserve">S-73887</t>
  </si>
  <si>
    <t xml:space="preserve">北柏リハビリ総合病院</t>
  </si>
  <si>
    <t xml:space="preserve">277-0004</t>
  </si>
  <si>
    <t xml:space="preserve">柏市柏下２６５</t>
  </si>
  <si>
    <t xml:space="preserve">04-7169-8000</t>
  </si>
  <si>
    <t xml:space="preserve">04-7169-8004</t>
  </si>
  <si>
    <t xml:space="preserve">杉原 浩</t>
  </si>
  <si>
    <t xml:space="preserve">S-74807</t>
  </si>
  <si>
    <t xml:space="preserve">医療法人柏葉会柏戸病院</t>
  </si>
  <si>
    <t xml:space="preserve">260-8656</t>
  </si>
  <si>
    <t xml:space="preserve">千葉市中央区長洲２－２１－８</t>
  </si>
  <si>
    <t xml:space="preserve">043-227-8366</t>
  </si>
  <si>
    <t xml:space="preserve">043-224-4868</t>
  </si>
  <si>
    <t xml:space="preserve">柏戸 孝一</t>
  </si>
  <si>
    <t xml:space="preserve">S-74392</t>
  </si>
  <si>
    <t xml:space="preserve">医療法人社団北野朋友会松戸脳神経内科</t>
  </si>
  <si>
    <t xml:space="preserve">271-0043</t>
  </si>
  <si>
    <t xml:space="preserve">松戸市旭町１－１６０</t>
  </si>
  <si>
    <t xml:space="preserve">047-344-3311</t>
  </si>
  <si>
    <t xml:space="preserve">047-344-1414</t>
  </si>
  <si>
    <t xml:space="preserve">島田 潤一郎</t>
  </si>
  <si>
    <t xml:space="preserve">S-71597</t>
  </si>
  <si>
    <t xml:space="preserve">医療法人社団柏水会初石病院</t>
  </si>
  <si>
    <t xml:space="preserve">277-0885</t>
  </si>
  <si>
    <t xml:space="preserve">柏市西原７－６－１</t>
  </si>
  <si>
    <t xml:space="preserve">04-7152-2251</t>
  </si>
  <si>
    <t xml:space="preserve">04-7153-7125</t>
  </si>
  <si>
    <t xml:space="preserve">本田 治久</t>
  </si>
  <si>
    <t xml:space="preserve">内科・老人内科</t>
  </si>
  <si>
    <t xml:space="preserve">S-72361</t>
  </si>
  <si>
    <t xml:space="preserve">医療法人鉄蕉会亀田総合病院</t>
  </si>
  <si>
    <t xml:space="preserve">296-8602</t>
  </si>
  <si>
    <t xml:space="preserve">鴨川市東町９２９</t>
  </si>
  <si>
    <t xml:space="preserve">04-7092-2211</t>
  </si>
  <si>
    <t xml:space="preserve">04-7099-1198</t>
  </si>
  <si>
    <t xml:space="preserve">安藤 哲朗</t>
  </si>
  <si>
    <t xml:space="preserve">S-75109</t>
  </si>
  <si>
    <t xml:space="preserve">医療法人ＳＨＩＯＤＡ 塩田病院</t>
  </si>
  <si>
    <t xml:space="preserve">299-5235</t>
  </si>
  <si>
    <t xml:space="preserve">勝浦市出水１２２１番地</t>
  </si>
  <si>
    <t xml:space="preserve">0470-73-1221</t>
  </si>
  <si>
    <t xml:space="preserve">0470-73-1224</t>
  </si>
  <si>
    <t xml:space="preserve">野村 浩一</t>
  </si>
  <si>
    <t xml:space="preserve">S-10200</t>
  </si>
  <si>
    <t xml:space="preserve">千葉大学医学部附属病院</t>
  </si>
  <si>
    <t xml:space="preserve">260-8670</t>
  </si>
  <si>
    <t xml:space="preserve">千葉市中央区亥鼻１－８－１</t>
  </si>
  <si>
    <t xml:space="preserve">043-226-2126</t>
  </si>
  <si>
    <t xml:space="preserve">043-226-2160</t>
  </si>
  <si>
    <t xml:space="preserve">森 雅裕</t>
  </si>
  <si>
    <t xml:space="preserve">S-62297</t>
  </si>
  <si>
    <t xml:space="preserve">千葉市立青葉病院</t>
  </si>
  <si>
    <t xml:space="preserve">260-0852</t>
  </si>
  <si>
    <t xml:space="preserve">千葉市中央区青葉町１２７３－２</t>
  </si>
  <si>
    <t xml:space="preserve">043-227-1131</t>
  </si>
  <si>
    <t xml:space="preserve">043-227-1961</t>
  </si>
  <si>
    <t xml:space="preserve">澤井 摂</t>
  </si>
  <si>
    <t xml:space="preserve">S-63042</t>
  </si>
  <si>
    <t xml:space="preserve">千葉県千葉リハビリテーションセンター</t>
  </si>
  <si>
    <t xml:space="preserve">266-0005</t>
  </si>
  <si>
    <t xml:space="preserve">千葉市緑区誉田町１－４５－２</t>
  </si>
  <si>
    <t xml:space="preserve">043-291-1831</t>
  </si>
  <si>
    <t xml:space="preserve">043-291-1857</t>
  </si>
  <si>
    <t xml:space="preserve">赤荻 英理</t>
  </si>
  <si>
    <t xml:space="preserve">第一脳神経内科</t>
  </si>
  <si>
    <t xml:space="preserve">S-61538</t>
  </si>
  <si>
    <t xml:space="preserve">千葉県循環器病センター</t>
  </si>
  <si>
    <t xml:space="preserve">290-0512</t>
  </si>
  <si>
    <t xml:space="preserve">市原市鶴舞５７５</t>
  </si>
  <si>
    <t xml:space="preserve">0436-88-3111</t>
  </si>
  <si>
    <t xml:space="preserve">0436-88-3032</t>
  </si>
  <si>
    <t xml:space="preserve">赤荻 悠一</t>
  </si>
  <si>
    <t xml:space="preserve">S-60480</t>
  </si>
  <si>
    <t xml:space="preserve">千葉県総合救急災害医療センター</t>
  </si>
  <si>
    <t xml:space="preserve">261-0024</t>
  </si>
  <si>
    <r>
      <rPr>
        <sz val="10"/>
        <rFont val="Noto Sans CJK SC"/>
        <family val="2"/>
      </rPr>
      <t xml:space="preserve">千葉市美浜区豊砂</t>
    </r>
    <r>
      <rPr>
        <sz val="10"/>
        <rFont val="Arial"/>
        <family val="0"/>
        <charset val="1"/>
      </rPr>
      <t xml:space="preserve">6-1</t>
    </r>
  </si>
  <si>
    <t xml:space="preserve">043-239-3333</t>
  </si>
  <si>
    <t xml:space="preserve">043-239-3344</t>
  </si>
  <si>
    <t xml:space="preserve">相川 光広</t>
  </si>
  <si>
    <t xml:space="preserve">S-70490</t>
  </si>
  <si>
    <t xml:space="preserve">国保直営総合病院君津中央病院</t>
  </si>
  <si>
    <t xml:space="preserve">292-8535</t>
  </si>
  <si>
    <t xml:space="preserve">木更津市桜井１０１０</t>
  </si>
  <si>
    <t xml:space="preserve">0438-36-1071</t>
  </si>
  <si>
    <t xml:space="preserve">0438-37-5990</t>
  </si>
  <si>
    <t xml:space="preserve">鋸屋 悦子</t>
  </si>
  <si>
    <t xml:space="preserve">S-23491</t>
  </si>
  <si>
    <t xml:space="preserve">国際医療福祉大学市川メディカルセンター</t>
  </si>
  <si>
    <t xml:space="preserve">272-0827</t>
  </si>
  <si>
    <t xml:space="preserve">市川市国府台６－１－１４</t>
  </si>
  <si>
    <t xml:space="preserve">047-375-1111</t>
  </si>
  <si>
    <t xml:space="preserve">047-373-4921</t>
  </si>
  <si>
    <t xml:space="preserve">吉崎 崇仁</t>
  </si>
  <si>
    <t xml:space="preserve">S-23229</t>
  </si>
  <si>
    <t xml:space="preserve">国際医療福祉大学市川総合病院</t>
  </si>
  <si>
    <t xml:space="preserve">272-8513</t>
  </si>
  <si>
    <t xml:space="preserve">市川市菅野５丁目１１－１３</t>
  </si>
  <si>
    <t xml:space="preserve">047-322-0151</t>
  </si>
  <si>
    <t xml:space="preserve">047-325-4456</t>
  </si>
  <si>
    <t xml:space="preserve">柴田 護</t>
  </si>
  <si>
    <t xml:space="preserve">S-23437</t>
  </si>
  <si>
    <t xml:space="preserve">国際医療福祉大学成田病院</t>
  </si>
  <si>
    <t xml:space="preserve">286-8520</t>
  </si>
  <si>
    <t xml:space="preserve">成田市畑ケ田８５２</t>
  </si>
  <si>
    <t xml:space="preserve">0476-35-5600</t>
  </si>
  <si>
    <t xml:space="preserve">0476-35-5586</t>
  </si>
  <si>
    <t xml:space="preserve">村井 弘之</t>
  </si>
  <si>
    <t xml:space="preserve">S-70158</t>
  </si>
  <si>
    <t xml:space="preserve">地方独立行政法人総合病院国保旭中央病院</t>
  </si>
  <si>
    <t xml:space="preserve">289-2511</t>
  </si>
  <si>
    <t xml:space="preserve">旭市イの１３２６番地</t>
  </si>
  <si>
    <t xml:space="preserve">0479-63-8111</t>
  </si>
  <si>
    <t xml:space="preserve">0479-63-8580</t>
  </si>
  <si>
    <t xml:space="preserve">鈴木 陽一</t>
  </si>
  <si>
    <t xml:space="preserve">S-20950</t>
  </si>
  <si>
    <t xml:space="preserve">帝京大学ちば総合医療センター</t>
  </si>
  <si>
    <t xml:space="preserve">299-0111</t>
  </si>
  <si>
    <t xml:space="preserve">市原市姉崎３４２６－３</t>
  </si>
  <si>
    <t xml:space="preserve">0436-62-1211</t>
  </si>
  <si>
    <t xml:space="preserve">0436-62-4890</t>
  </si>
  <si>
    <t xml:space="preserve">作石 かおり</t>
  </si>
  <si>
    <t xml:space="preserve">S-70753</t>
  </si>
  <si>
    <t xml:space="preserve">成田赤十字病院</t>
  </si>
  <si>
    <t xml:space="preserve">286-8523</t>
  </si>
  <si>
    <t xml:space="preserve">成田市飯田町９０－１</t>
  </si>
  <si>
    <t xml:space="preserve">0476-22-2311</t>
  </si>
  <si>
    <t xml:space="preserve">0476-22-6477</t>
  </si>
  <si>
    <t xml:space="preserve">吉川 由利子</t>
  </si>
  <si>
    <t xml:space="preserve">S-71728</t>
  </si>
  <si>
    <t xml:space="preserve">新松戸中央総合病院</t>
  </si>
  <si>
    <t xml:space="preserve">270-0034</t>
  </si>
  <si>
    <t xml:space="preserve">松戸市新松戸１－３８０</t>
  </si>
  <si>
    <t xml:space="preserve">047-345-1111</t>
  </si>
  <si>
    <t xml:space="preserve">047-343-7363</t>
  </si>
  <si>
    <t xml:space="preserve">戸田 晋央</t>
  </si>
  <si>
    <t xml:space="preserve">S-21199</t>
  </si>
  <si>
    <t xml:space="preserve">日本医科大学千葉北総病院</t>
  </si>
  <si>
    <t xml:space="preserve">270-1694</t>
  </si>
  <si>
    <t xml:space="preserve">印西市鎌苅１７１５</t>
  </si>
  <si>
    <t xml:space="preserve">0476-99-1111</t>
  </si>
  <si>
    <t xml:space="preserve">0476-99-1908</t>
  </si>
  <si>
    <t xml:space="preserve">山崎 峰雄</t>
  </si>
  <si>
    <t xml:space="preserve">S-70506</t>
  </si>
  <si>
    <t xml:space="preserve">東京勤労者医療会東葛病院・付属診療所</t>
  </si>
  <si>
    <t xml:space="preserve">270-0153</t>
  </si>
  <si>
    <t xml:space="preserve">流山市中１０２－１</t>
  </si>
  <si>
    <t xml:space="preserve">04-7159-1011</t>
  </si>
  <si>
    <t xml:space="preserve">04-7199-3862</t>
  </si>
  <si>
    <t xml:space="preserve">長尾 栄広</t>
  </si>
  <si>
    <t xml:space="preserve">S-23282</t>
  </si>
  <si>
    <t xml:space="preserve">東京女子医科大学八千代医療センター</t>
  </si>
  <si>
    <t xml:space="preserve">276-8524</t>
  </si>
  <si>
    <t xml:space="preserve">八千代市大和田新田４７７－９６</t>
  </si>
  <si>
    <t xml:space="preserve">047-450-6000</t>
  </si>
  <si>
    <t xml:space="preserve">047-458-7047</t>
  </si>
  <si>
    <t xml:space="preserve">吉澤 浩志</t>
  </si>
  <si>
    <t xml:space="preserve">S-21053</t>
  </si>
  <si>
    <t xml:space="preserve">東京慈恵会医科大学附属柏病院</t>
  </si>
  <si>
    <t xml:space="preserve">277-8567</t>
  </si>
  <si>
    <t xml:space="preserve">柏市柏下１６３－１</t>
  </si>
  <si>
    <t xml:space="preserve">04-7164-1111</t>
  </si>
  <si>
    <t xml:space="preserve">04-7164-1126</t>
  </si>
  <si>
    <t xml:space="preserve">谷口 洋</t>
  </si>
  <si>
    <t xml:space="preserve">S-63303</t>
  </si>
  <si>
    <t xml:space="preserve">東千葉メディカルセンター</t>
  </si>
  <si>
    <t xml:space="preserve">283-8686</t>
  </si>
  <si>
    <t xml:space="preserve">東金市丘山台三丁目６番２</t>
  </si>
  <si>
    <t xml:space="preserve">0475-50-1199</t>
  </si>
  <si>
    <t xml:space="preserve">0475-50-1356</t>
  </si>
  <si>
    <t xml:space="preserve">大谷 龍平</t>
  </si>
  <si>
    <t xml:space="preserve">S-23262</t>
  </si>
  <si>
    <t xml:space="preserve">東邦大学医療センター佐倉病院</t>
  </si>
  <si>
    <t xml:space="preserve">285-8741</t>
  </si>
  <si>
    <t xml:space="preserve">佐倉市下志津５６４－１</t>
  </si>
  <si>
    <t xml:space="preserve">043-462-8811</t>
  </si>
  <si>
    <t xml:space="preserve">043-487-4246</t>
  </si>
  <si>
    <t xml:space="preserve">三嶋 崇靖</t>
  </si>
  <si>
    <t xml:space="preserve">S-61465</t>
  </si>
  <si>
    <t xml:space="preserve">松戸市立総合医療センター</t>
  </si>
  <si>
    <t xml:space="preserve">270-2296</t>
  </si>
  <si>
    <t xml:space="preserve">松戸市千駄堀９９３番地の１</t>
  </si>
  <si>
    <t xml:space="preserve">047-712-2511</t>
  </si>
  <si>
    <t xml:space="preserve">047-712-2512</t>
  </si>
  <si>
    <t xml:space="preserve">西村 寿貴</t>
  </si>
  <si>
    <t xml:space="preserve">S-70418</t>
  </si>
  <si>
    <t xml:space="preserve">独立行政法人労働者健康安全機構千葉労災病院</t>
  </si>
  <si>
    <t xml:space="preserve">290-0003</t>
  </si>
  <si>
    <t xml:space="preserve">市原市辰己台東２－１６</t>
  </si>
  <si>
    <t xml:space="preserve">0436-74-1111</t>
  </si>
  <si>
    <t xml:space="preserve">0436-74-1151</t>
  </si>
  <si>
    <t xml:space="preserve">平賀 陽之</t>
  </si>
  <si>
    <t xml:space="preserve">S-50323</t>
  </si>
  <si>
    <t xml:space="preserve">独立行政法人国立病院機構下志津病院</t>
  </si>
  <si>
    <t xml:space="preserve">284-0003</t>
  </si>
  <si>
    <t xml:space="preserve">四街道市鹿渡９３４－５</t>
  </si>
  <si>
    <t xml:space="preserve">043-422-2511</t>
  </si>
  <si>
    <t xml:space="preserve">043-421-3007</t>
  </si>
  <si>
    <t xml:space="preserve">三方 崇嗣</t>
  </si>
  <si>
    <t xml:space="preserve">神経筋疾患センター</t>
  </si>
  <si>
    <t xml:space="preserve">S-51110</t>
  </si>
  <si>
    <t xml:space="preserve">独立行政法人国立病院機構千葉医療センター</t>
  </si>
  <si>
    <t xml:space="preserve">260-8606</t>
  </si>
  <si>
    <t xml:space="preserve">千葉市中央区椿森４丁目１－２</t>
  </si>
  <si>
    <t xml:space="preserve">043-251-5311</t>
  </si>
  <si>
    <t xml:space="preserve">043-255-1675</t>
  </si>
  <si>
    <t xml:space="preserve">長瀬 さつき</t>
  </si>
  <si>
    <t xml:space="preserve">S-50332</t>
  </si>
  <si>
    <t xml:space="preserve">独立行政法人国立病院機構千葉東病院</t>
  </si>
  <si>
    <t xml:space="preserve">260-0801</t>
  </si>
  <si>
    <t xml:space="preserve">千葉市中央区仁戸名町６７３番地</t>
  </si>
  <si>
    <t xml:space="preserve">043-261-5171</t>
  </si>
  <si>
    <t xml:space="preserve">043-268-2613</t>
  </si>
  <si>
    <t xml:space="preserve">本田 和弘</t>
  </si>
  <si>
    <t xml:space="preserve">S-75957</t>
  </si>
  <si>
    <t xml:space="preserve">社会福祉法人 太陽会 安房地域医療センター</t>
  </si>
  <si>
    <t xml:space="preserve">294-0014</t>
  </si>
  <si>
    <t xml:space="preserve">館山市山本１１５５</t>
  </si>
  <si>
    <t xml:space="preserve">0470-25-5111</t>
  </si>
  <si>
    <t xml:space="preserve">0470-25-5033</t>
  </si>
  <si>
    <t xml:space="preserve">平田 秀爾</t>
  </si>
  <si>
    <t xml:space="preserve">S-63032</t>
  </si>
  <si>
    <t xml:space="preserve">社会福祉法人恩賜財団済生会千葉県済生会習志野病院</t>
  </si>
  <si>
    <t xml:space="preserve">275-8580</t>
  </si>
  <si>
    <t xml:space="preserve">習志野市泉町１－１－１</t>
  </si>
  <si>
    <t xml:space="preserve">047-473-1281</t>
  </si>
  <si>
    <t xml:space="preserve">047-478-5501</t>
  </si>
  <si>
    <t xml:space="preserve">牧野 隆宏</t>
  </si>
  <si>
    <t xml:space="preserve">S-20750</t>
  </si>
  <si>
    <t xml:space="preserve">順天堂大学医学部附属浦安病院</t>
  </si>
  <si>
    <t xml:space="preserve">279-0021</t>
  </si>
  <si>
    <t xml:space="preserve">浦安市富岡２－１－１</t>
  </si>
  <si>
    <t xml:space="preserve">047-353-3111</t>
  </si>
  <si>
    <t xml:space="preserve">047-381-5054</t>
  </si>
  <si>
    <t xml:space="preserve">卜部 貴夫</t>
  </si>
  <si>
    <t xml:space="preserve">東京都</t>
  </si>
  <si>
    <t xml:space="preserve">S-63003</t>
  </si>
  <si>
    <r>
      <rPr>
        <sz val="10"/>
        <rFont val="Arial"/>
        <family val="0"/>
        <charset val="1"/>
      </rPr>
      <t xml:space="preserve">JCHO</t>
    </r>
    <r>
      <rPr>
        <sz val="10"/>
        <rFont val="Noto Sans CJK SC"/>
        <family val="2"/>
      </rPr>
      <t xml:space="preserve">東京新宿メディカルセンター</t>
    </r>
  </si>
  <si>
    <t xml:space="preserve">162-8543</t>
  </si>
  <si>
    <t xml:space="preserve">新宿区津久戸町５－１</t>
  </si>
  <si>
    <t xml:space="preserve">03-3269-8111</t>
  </si>
  <si>
    <t xml:space="preserve">黒川 隆史</t>
  </si>
  <si>
    <t xml:space="preserve">S-72193</t>
  </si>
  <si>
    <r>
      <rPr>
        <sz val="10"/>
        <rFont val="Arial"/>
        <family val="0"/>
        <charset val="1"/>
      </rPr>
      <t xml:space="preserve">NTT</t>
    </r>
    <r>
      <rPr>
        <sz val="10"/>
        <rFont val="Noto Sans CJK SC"/>
        <family val="2"/>
      </rPr>
      <t xml:space="preserve">東日本関東病院</t>
    </r>
  </si>
  <si>
    <t xml:space="preserve">141-8625</t>
  </si>
  <si>
    <t xml:space="preserve">品川区東五反田５－９－２２</t>
  </si>
  <si>
    <t xml:space="preserve">03-3448-6111</t>
  </si>
  <si>
    <t xml:space="preserve">03-3448-6215</t>
  </si>
  <si>
    <t xml:space="preserve">大久保 誠二</t>
  </si>
  <si>
    <t xml:space="preserve">脳血管内科・脳神経内科</t>
  </si>
  <si>
    <t xml:space="preserve">S-76086</t>
  </si>
  <si>
    <t xml:space="preserve">あらい内科・脳神経クリニック</t>
  </si>
  <si>
    <t xml:space="preserve">144-0033</t>
  </si>
  <si>
    <t xml:space="preserve">大田区東糀谷１－１４－１５－１Ｆ</t>
  </si>
  <si>
    <t xml:space="preserve">03-5736-1091</t>
  </si>
  <si>
    <t xml:space="preserve">03-5736-1092</t>
  </si>
  <si>
    <t xml:space="preserve">新井 大輔</t>
  </si>
  <si>
    <t xml:space="preserve">S-72242</t>
  </si>
  <si>
    <t xml:space="preserve">一般社団法人至誠会第二病院</t>
  </si>
  <si>
    <t xml:space="preserve">157-0065</t>
  </si>
  <si>
    <t xml:space="preserve">世田谷区上祖師谷５－１９－１</t>
  </si>
  <si>
    <t xml:space="preserve">03-3300-0366</t>
  </si>
  <si>
    <t xml:space="preserve">03-3307-6731</t>
  </si>
  <si>
    <t xml:space="preserve">明石 響</t>
  </si>
  <si>
    <t xml:space="preserve">S-72510</t>
  </si>
  <si>
    <t xml:space="preserve">三井記念病院</t>
  </si>
  <si>
    <t xml:space="preserve">101-8643</t>
  </si>
  <si>
    <t xml:space="preserve">千代田区神田和泉町１</t>
  </si>
  <si>
    <t xml:space="preserve">03-3862-9111</t>
  </si>
  <si>
    <t xml:space="preserve">松本 英之</t>
  </si>
  <si>
    <t xml:space="preserve">S-74633</t>
  </si>
  <si>
    <t xml:space="preserve">世田谷神経内科病院</t>
  </si>
  <si>
    <t xml:space="preserve">158-0082</t>
  </si>
  <si>
    <t xml:space="preserve">世田谷区等々力６－３７－１２</t>
  </si>
  <si>
    <t xml:space="preserve">03-3705-1199</t>
  </si>
  <si>
    <t xml:space="preserve">03-3705-1499</t>
  </si>
  <si>
    <t xml:space="preserve">吉野 英夫</t>
  </si>
  <si>
    <t xml:space="preserve">S-40037</t>
  </si>
  <si>
    <t xml:space="preserve">九段坂病院</t>
  </si>
  <si>
    <t xml:space="preserve">102-0074</t>
  </si>
  <si>
    <t xml:space="preserve">千代田区九段南１－６－１２</t>
  </si>
  <si>
    <t xml:space="preserve">03-3262-9191</t>
  </si>
  <si>
    <t xml:space="preserve">山田 正仁</t>
  </si>
  <si>
    <t xml:space="preserve">S-70024</t>
  </si>
  <si>
    <t xml:space="preserve">公立学校共済組合関東中央病院</t>
  </si>
  <si>
    <t xml:space="preserve">158-8531</t>
  </si>
  <si>
    <t xml:space="preserve">世田谷区上用賀６丁目２５－１</t>
  </si>
  <si>
    <t xml:space="preserve">03-3429-1171</t>
  </si>
  <si>
    <t xml:space="preserve">03-3429-1293</t>
  </si>
  <si>
    <t xml:space="preserve">稲葉 彰</t>
  </si>
  <si>
    <t xml:space="preserve">S-60531</t>
  </si>
  <si>
    <t xml:space="preserve">公立昭和病院</t>
  </si>
  <si>
    <t xml:space="preserve">187-8510</t>
  </si>
  <si>
    <t xml:space="preserve">小平市花小金井８丁目１番１号</t>
  </si>
  <si>
    <t xml:space="preserve">042-461-0052</t>
  </si>
  <si>
    <t xml:space="preserve">042-464-7912</t>
  </si>
  <si>
    <t xml:space="preserve">本間 温</t>
  </si>
  <si>
    <t xml:space="preserve">S-23382</t>
  </si>
  <si>
    <t xml:space="preserve">北里大学北里研究所病院脳神経内科</t>
  </si>
  <si>
    <t xml:space="preserve">108-8642</t>
  </si>
  <si>
    <t xml:space="preserve">港区白金５丁目９－１</t>
  </si>
  <si>
    <t xml:space="preserve">03-3444-6161</t>
  </si>
  <si>
    <t xml:space="preserve">03-3444-0553</t>
  </si>
  <si>
    <t xml:space="preserve">飯ヶ谷 美峰</t>
  </si>
  <si>
    <t xml:space="preserve">S-74214</t>
  </si>
  <si>
    <t xml:space="preserve">医療法人社団雪風会ふじ内科</t>
  </si>
  <si>
    <t xml:space="preserve">111-0056</t>
  </si>
  <si>
    <r>
      <rPr>
        <sz val="10"/>
        <rFont val="Noto Sans CJK SC"/>
        <family val="2"/>
      </rPr>
      <t xml:space="preserve">台東区小島２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１８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１５御徒町オオツカビル２Ｆ</t>
    </r>
  </si>
  <si>
    <t xml:space="preserve">03-3864-1616</t>
  </si>
  <si>
    <t xml:space="preserve">03-3864-1588</t>
  </si>
  <si>
    <t xml:space="preserve">西郷 由紀夫</t>
  </si>
  <si>
    <t xml:space="preserve">神経内科・内科</t>
  </si>
  <si>
    <t xml:space="preserve">S-76537</t>
  </si>
  <si>
    <t xml:space="preserve">医療法人社団鳳優会 あすかホームケアクリニック</t>
  </si>
  <si>
    <t xml:space="preserve">114-0031</t>
  </si>
  <si>
    <r>
      <rPr>
        <sz val="10"/>
        <rFont val="Noto Sans CJK SC"/>
        <family val="2"/>
      </rPr>
      <t xml:space="preserve">北区十条仲原</t>
    </r>
    <r>
      <rPr>
        <sz val="10"/>
        <rFont val="Arial"/>
        <family val="0"/>
        <charset val="1"/>
      </rPr>
      <t xml:space="preserve">1-25-10 </t>
    </r>
    <r>
      <rPr>
        <sz val="10"/>
        <rFont val="Noto Sans CJK SC"/>
        <family val="2"/>
      </rPr>
      <t xml:space="preserve">高木ビル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階</t>
    </r>
  </si>
  <si>
    <t xml:space="preserve">03-5963-5980</t>
  </si>
  <si>
    <t xml:space="preserve">03-5963-5981</t>
  </si>
  <si>
    <t xml:space="preserve">黒木 卓馬</t>
  </si>
  <si>
    <t xml:space="preserve">S-73928</t>
  </si>
  <si>
    <t xml:space="preserve">医療法人社団鳳優会 荏原ホームケアクリニック</t>
  </si>
  <si>
    <t xml:space="preserve">142-0041</t>
  </si>
  <si>
    <t xml:space="preserve">品川区戸越５－１４－２４ＩＴＯビル５階</t>
  </si>
  <si>
    <t xml:space="preserve">03-5788-6088</t>
  </si>
  <si>
    <t xml:space="preserve">03-5788-6087</t>
  </si>
  <si>
    <t xml:space="preserve">藤元 流八郎</t>
  </si>
  <si>
    <t xml:space="preserve">S-74576</t>
  </si>
  <si>
    <t xml:space="preserve">四谷内科</t>
  </si>
  <si>
    <t xml:space="preserve">160-0017</t>
  </si>
  <si>
    <t xml:space="preserve">新宿区左門町２０番地四谷メディカルビル２階</t>
  </si>
  <si>
    <t xml:space="preserve">03-3341-4871</t>
  </si>
  <si>
    <t xml:space="preserve">横山 貴博</t>
  </si>
  <si>
    <t xml:space="preserve">S-70161</t>
  </si>
  <si>
    <t xml:space="preserve">国家公務員共済組合連合会三宿病院</t>
  </si>
  <si>
    <t xml:space="preserve">153-0051</t>
  </si>
  <si>
    <t xml:space="preserve">目黒区上目黒５－３３－１２</t>
  </si>
  <si>
    <t xml:space="preserve">03-3711-5771</t>
  </si>
  <si>
    <t xml:space="preserve">03-3792-1682</t>
  </si>
  <si>
    <t xml:space="preserve">清塚 鉄人</t>
  </si>
  <si>
    <t xml:space="preserve">S-70239</t>
  </si>
  <si>
    <t xml:space="preserve">国家公務員共済組合連合会立川病院</t>
  </si>
  <si>
    <t xml:space="preserve">190-8531</t>
  </si>
  <si>
    <t xml:space="preserve">立川市錦町４－２－２２</t>
  </si>
  <si>
    <t xml:space="preserve">042-523-3131</t>
  </si>
  <si>
    <t xml:space="preserve">042-522-5784</t>
  </si>
  <si>
    <t xml:space="preserve">服部 英典</t>
  </si>
  <si>
    <t xml:space="preserve">S-70011</t>
  </si>
  <si>
    <t xml:space="preserve">国家公務員共済組合連合会虎の門病院</t>
  </si>
  <si>
    <t xml:space="preserve">105-8470</t>
  </si>
  <si>
    <t xml:space="preserve">港区虎ノ門２丁目２－２</t>
  </si>
  <si>
    <t xml:space="preserve">03-3588-1111</t>
  </si>
  <si>
    <t xml:space="preserve">03-3582-7068</t>
  </si>
  <si>
    <t xml:space="preserve">上坂 義和</t>
  </si>
  <si>
    <t xml:space="preserve">S-50167</t>
  </si>
  <si>
    <t xml:space="preserve">国立国際医療研究センター病院</t>
  </si>
  <si>
    <t xml:space="preserve">162-8655</t>
  </si>
  <si>
    <t xml:space="preserve">新宿区戸山１－２１－１</t>
  </si>
  <si>
    <t xml:space="preserve">03-3202-7181</t>
  </si>
  <si>
    <t xml:space="preserve">03-3207-1038</t>
  </si>
  <si>
    <t xml:space="preserve">新井 憲俊</t>
  </si>
  <si>
    <t xml:space="preserve">S-50045</t>
  </si>
  <si>
    <t xml:space="preserve">国立研究開発法人 国立精神・神経医療研究センター</t>
  </si>
  <si>
    <t xml:space="preserve">187-8551</t>
  </si>
  <si>
    <t xml:space="preserve">小平市小川東町４－１－１</t>
  </si>
  <si>
    <t xml:space="preserve">042-341-2711</t>
  </si>
  <si>
    <t xml:space="preserve">042-346-3576</t>
  </si>
  <si>
    <t xml:space="preserve">髙橋 祐二</t>
  </si>
  <si>
    <t xml:space="preserve">S-40029</t>
  </si>
  <si>
    <t xml:space="preserve">国際医療福祉大学三田病院</t>
  </si>
  <si>
    <t xml:space="preserve">108-8329</t>
  </si>
  <si>
    <t xml:space="preserve">港区三田１丁目４－３</t>
  </si>
  <si>
    <t xml:space="preserve">03-3451-8121</t>
  </si>
  <si>
    <t xml:space="preserve">03-3454-0067</t>
  </si>
  <si>
    <t xml:space="preserve">岩田 信恵</t>
  </si>
  <si>
    <t xml:space="preserve">S-62022</t>
  </si>
  <si>
    <t xml:space="preserve">地方独立行政法人東京都立病院機構 東京都立大塚病院</t>
  </si>
  <si>
    <t xml:space="preserve">170-8476</t>
  </si>
  <si>
    <t xml:space="preserve">豊島区南大塚２丁目８－１</t>
  </si>
  <si>
    <t xml:space="preserve">03-3941-3211</t>
  </si>
  <si>
    <t xml:space="preserve">03-3941-9557</t>
  </si>
  <si>
    <t xml:space="preserve">田中 宏明</t>
  </si>
  <si>
    <t xml:space="preserve">S-62603</t>
  </si>
  <si>
    <t xml:space="preserve">地方独立行政法人東京都立病院機構東京都立多摩北部医療センター</t>
  </si>
  <si>
    <t xml:space="preserve">189-8511</t>
  </si>
  <si>
    <t xml:space="preserve">東村山市青葉町１丁目７－１</t>
  </si>
  <si>
    <t xml:space="preserve">042-396-3811</t>
  </si>
  <si>
    <t xml:space="preserve">042-396-3805</t>
  </si>
  <si>
    <t xml:space="preserve">網野 猛志</t>
  </si>
  <si>
    <t xml:space="preserve">S-63106</t>
  </si>
  <si>
    <t xml:space="preserve">地方独立行政法人東京都立病院機構東京都立多摩総合医療センター</t>
  </si>
  <si>
    <t xml:space="preserve">183-8524</t>
  </si>
  <si>
    <t xml:space="preserve">府中市武蔵台２丁目８－２９</t>
  </si>
  <si>
    <t xml:space="preserve">042-323-5111</t>
  </si>
  <si>
    <t xml:space="preserve">042-323-9197</t>
  </si>
  <si>
    <t xml:space="preserve">上田 雅之</t>
  </si>
  <si>
    <t xml:space="preserve">神経・脳血管内科</t>
  </si>
  <si>
    <t xml:space="preserve">S-62568</t>
  </si>
  <si>
    <t xml:space="preserve">地方独立行政法人東京都立病院機構東京都立大久保病院</t>
  </si>
  <si>
    <t xml:space="preserve">160-8488</t>
  </si>
  <si>
    <t xml:space="preserve">新宿区歌舞伎町２丁目４４－１</t>
  </si>
  <si>
    <t xml:space="preserve">03-5273-7711</t>
  </si>
  <si>
    <t xml:space="preserve">03-5273-7748</t>
  </si>
  <si>
    <t xml:space="preserve">鈴木 美紀</t>
  </si>
  <si>
    <t xml:space="preserve">S-62006</t>
  </si>
  <si>
    <t xml:space="preserve">地方独立行政法人東京都立病院機構東京都立広尾病院</t>
  </si>
  <si>
    <t xml:space="preserve">150-0013</t>
  </si>
  <si>
    <t xml:space="preserve">渋谷区恵比寿２－３４－１０</t>
  </si>
  <si>
    <t xml:space="preserve">03-3444-1181</t>
  </si>
  <si>
    <t xml:space="preserve">03-3444-3196</t>
  </si>
  <si>
    <t xml:space="preserve">北見 真喜子</t>
  </si>
  <si>
    <t xml:space="preserve">S-60074</t>
  </si>
  <si>
    <t xml:space="preserve">地方独立行政法人東京都立病院機構東京都立神経病院</t>
  </si>
  <si>
    <t xml:space="preserve">183-0042</t>
  </si>
  <si>
    <t xml:space="preserve">府中市武蔵台２－６－１</t>
  </si>
  <si>
    <t xml:space="preserve">042-323-5110</t>
  </si>
  <si>
    <t xml:space="preserve">042-322-6219</t>
  </si>
  <si>
    <t xml:space="preserve">蕨 陽子</t>
  </si>
  <si>
    <t xml:space="preserve">S-62525</t>
  </si>
  <si>
    <t xml:space="preserve">大森赤十字病院</t>
  </si>
  <si>
    <t xml:space="preserve">143-8527</t>
  </si>
  <si>
    <t xml:space="preserve">大田区中央４－３０－１</t>
  </si>
  <si>
    <t xml:space="preserve">03-3775-3111</t>
  </si>
  <si>
    <t xml:space="preserve">03-3776-0004</t>
  </si>
  <si>
    <t xml:space="preserve">鈴木 葉子</t>
  </si>
  <si>
    <t xml:space="preserve">S-20943</t>
  </si>
  <si>
    <t xml:space="preserve">帝京大学医学部附属病院</t>
  </si>
  <si>
    <t xml:space="preserve">173-8605</t>
  </si>
  <si>
    <t xml:space="preserve">板橋区加賀２－１１－１</t>
  </si>
  <si>
    <t xml:space="preserve">03-3964-1211</t>
  </si>
  <si>
    <t xml:space="preserve">03-3964-1707</t>
  </si>
  <si>
    <t xml:space="preserve">小林 俊輔</t>
  </si>
  <si>
    <t xml:space="preserve">S-20623</t>
  </si>
  <si>
    <t xml:space="preserve">慶應義塾大学病院</t>
  </si>
  <si>
    <t xml:space="preserve">160-8582</t>
  </si>
  <si>
    <t xml:space="preserve">新宿区信濃町３５</t>
  </si>
  <si>
    <t xml:space="preserve">03-3353-1211</t>
  </si>
  <si>
    <t xml:space="preserve">中原 仁</t>
  </si>
  <si>
    <t xml:space="preserve">S-73050</t>
  </si>
  <si>
    <t xml:space="preserve">新渡戸記念中野総合病院</t>
  </si>
  <si>
    <t xml:space="preserve">164-8607</t>
  </si>
  <si>
    <t xml:space="preserve">中野区中央４－５９－１６</t>
  </si>
  <si>
    <t xml:space="preserve">03-3382-1231</t>
  </si>
  <si>
    <t xml:space="preserve">03-3381-4799</t>
  </si>
  <si>
    <t xml:space="preserve">融 衆太</t>
  </si>
  <si>
    <t xml:space="preserve">S-21177</t>
  </si>
  <si>
    <t xml:space="preserve">日本医科大学付属病院</t>
  </si>
  <si>
    <t xml:space="preserve">113-8603</t>
  </si>
  <si>
    <t xml:space="preserve">文京区千駄木１－１－５</t>
  </si>
  <si>
    <t xml:space="preserve">03-3822-2131</t>
  </si>
  <si>
    <t xml:space="preserve">03-3822-4865</t>
  </si>
  <si>
    <t xml:space="preserve">須田 智</t>
  </si>
  <si>
    <t xml:space="preserve">S-23485</t>
  </si>
  <si>
    <t xml:space="preserve">日本医科大学多摩永山病院</t>
  </si>
  <si>
    <t xml:space="preserve">206-8512</t>
  </si>
  <si>
    <t xml:space="preserve">多摩市永山１丁目７－１</t>
  </si>
  <si>
    <t xml:space="preserve">042-371-2111</t>
  </si>
  <si>
    <t xml:space="preserve">齊藤 智成</t>
  </si>
  <si>
    <t xml:space="preserve">S-21162</t>
  </si>
  <si>
    <t xml:space="preserve">日本大学医学部附属板橋病院</t>
  </si>
  <si>
    <t xml:space="preserve">173-8610</t>
  </si>
  <si>
    <t xml:space="preserve">板橋区大谷口上町３０－１</t>
  </si>
  <si>
    <t xml:space="preserve">03-3972-8111</t>
  </si>
  <si>
    <t xml:space="preserve">03-3972-3059</t>
  </si>
  <si>
    <t xml:space="preserve">中嶋 秀人</t>
  </si>
  <si>
    <t xml:space="preserve">S-23340</t>
  </si>
  <si>
    <r>
      <rPr>
        <sz val="10"/>
        <rFont val="Noto Sans CJK SC"/>
        <family val="2"/>
      </rPr>
      <t xml:space="preserve">日本大学病院内科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神経・脳卒中</t>
    </r>
    <r>
      <rPr>
        <sz val="10"/>
        <rFont val="Arial"/>
        <family val="0"/>
        <charset val="1"/>
      </rPr>
      <t xml:space="preserve">)</t>
    </r>
  </si>
  <si>
    <t xml:space="preserve">101-8309</t>
  </si>
  <si>
    <t xml:space="preserve">千代田区神田駿河台１丁目６番</t>
  </si>
  <si>
    <t xml:space="preserve">03-3293-1711</t>
  </si>
  <si>
    <t xml:space="preserve">03-3293-9138</t>
  </si>
  <si>
    <t xml:space="preserve">小川 克彦</t>
  </si>
  <si>
    <t xml:space="preserve">神経・内科</t>
  </si>
  <si>
    <t xml:space="preserve">S-70768</t>
  </si>
  <si>
    <t xml:space="preserve">日本赤十字社医療センター</t>
  </si>
  <si>
    <t xml:space="preserve">150-8935</t>
  </si>
  <si>
    <t xml:space="preserve">渋谷区広尾４－１－２２</t>
  </si>
  <si>
    <t xml:space="preserve">03-3400-1311</t>
  </si>
  <si>
    <t xml:space="preserve">03-3409-1604</t>
  </si>
  <si>
    <t xml:space="preserve">堀内 惠美子</t>
  </si>
  <si>
    <t xml:space="preserve">S-72850</t>
  </si>
  <si>
    <t xml:space="preserve">日産厚生会玉川病院</t>
  </si>
  <si>
    <t xml:space="preserve">158-0095</t>
  </si>
  <si>
    <t xml:space="preserve">世田谷区瀬田４－８－１</t>
  </si>
  <si>
    <t xml:space="preserve">03-3700-1151</t>
  </si>
  <si>
    <t xml:space="preserve">03-3700-2090</t>
  </si>
  <si>
    <t xml:space="preserve">齋藤 和幸</t>
  </si>
  <si>
    <t xml:space="preserve">S-23367</t>
  </si>
  <si>
    <t xml:space="preserve">昭和医科大学江東豊洲病院</t>
  </si>
  <si>
    <t xml:space="preserve">135-8577</t>
  </si>
  <si>
    <t xml:space="preserve">江東区豊洲５丁目１－３８</t>
  </si>
  <si>
    <t xml:space="preserve">03-6204-6000</t>
  </si>
  <si>
    <t xml:space="preserve">03-6204-6998</t>
  </si>
  <si>
    <t xml:space="preserve">栗城 綾子</t>
  </si>
  <si>
    <t xml:space="preserve">S-20725</t>
  </si>
  <si>
    <t xml:space="preserve">昭和医科大学病院</t>
  </si>
  <si>
    <t xml:space="preserve">142-8666</t>
  </si>
  <si>
    <t xml:space="preserve">品川区旗の台１－５－８</t>
  </si>
  <si>
    <t xml:space="preserve">03-3784-8781</t>
  </si>
  <si>
    <t xml:space="preserve">03-3784-1936</t>
  </si>
  <si>
    <t xml:space="preserve">村上 秀友</t>
  </si>
  <si>
    <t xml:space="preserve">S-20606</t>
  </si>
  <si>
    <t xml:space="preserve">杏林大学医学部付属病院</t>
  </si>
  <si>
    <t xml:space="preserve">181-8611</t>
  </si>
  <si>
    <t xml:space="preserve">三鷹市新川６－２０－２</t>
  </si>
  <si>
    <t xml:space="preserve">0422-47-5511</t>
  </si>
  <si>
    <t xml:space="preserve">0422-44-0645</t>
  </si>
  <si>
    <t xml:space="preserve">市川 弥生子</t>
  </si>
  <si>
    <t xml:space="preserve">S-73385</t>
  </si>
  <si>
    <t xml:space="preserve">東京共済病院</t>
  </si>
  <si>
    <t xml:space="preserve">153-8934</t>
  </si>
  <si>
    <t xml:space="preserve">目黒区中目黒２－３－８</t>
  </si>
  <si>
    <t xml:space="preserve">03-3712-3151</t>
  </si>
  <si>
    <t xml:space="preserve">03-3793-5582</t>
  </si>
  <si>
    <t xml:space="preserve">齋藤 正明</t>
  </si>
  <si>
    <t xml:space="preserve">S-23182</t>
  </si>
  <si>
    <t xml:space="preserve">東京医科大学八王子医療センター</t>
  </si>
  <si>
    <t xml:space="preserve">193-0998</t>
  </si>
  <si>
    <t xml:space="preserve">八王子市館町１１６３番地</t>
  </si>
  <si>
    <t xml:space="preserve">0426-65-5611</t>
  </si>
  <si>
    <t xml:space="preserve">田口 丈士</t>
  </si>
  <si>
    <t xml:space="preserve">S-20993</t>
  </si>
  <si>
    <t xml:space="preserve">東京医科大学病院</t>
  </si>
  <si>
    <t xml:space="preserve">160-0023</t>
  </si>
  <si>
    <t xml:space="preserve">新宿区西新宿６－７－１</t>
  </si>
  <si>
    <t xml:space="preserve">03-3342-6111</t>
  </si>
  <si>
    <t xml:space="preserve">03-3342-6272</t>
  </si>
  <si>
    <t xml:space="preserve">赫 寛雄</t>
  </si>
  <si>
    <t xml:space="preserve">S-10215</t>
  </si>
  <si>
    <t xml:space="preserve">東京大学医学部附属病院</t>
  </si>
  <si>
    <t xml:space="preserve">113-8655</t>
  </si>
  <si>
    <t xml:space="preserve">文京区本郷７－３－１</t>
  </si>
  <si>
    <t xml:space="preserve">03-3815-5411</t>
  </si>
  <si>
    <t xml:space="preserve">03-5800-6548</t>
  </si>
  <si>
    <t xml:space="preserve">佐竹 渉</t>
  </si>
  <si>
    <t xml:space="preserve">S-21061</t>
  </si>
  <si>
    <t xml:space="preserve">東京女子医科大学病院</t>
  </si>
  <si>
    <t xml:space="preserve">162-8666</t>
  </si>
  <si>
    <t xml:space="preserve">新宿区河田町８－１</t>
  </si>
  <si>
    <t xml:space="preserve">03-3353-8111</t>
  </si>
  <si>
    <t xml:space="preserve">藤堂 謙一</t>
  </si>
  <si>
    <t xml:space="preserve">S-21048</t>
  </si>
  <si>
    <t xml:space="preserve">東京女子医科大学附属足立医療センター</t>
  </si>
  <si>
    <t xml:space="preserve">123-8558</t>
  </si>
  <si>
    <t xml:space="preserve">足立区江北４－３３－１</t>
  </si>
  <si>
    <t xml:space="preserve">03-3857-0111</t>
  </si>
  <si>
    <t xml:space="preserve">03-6807-1938</t>
  </si>
  <si>
    <t xml:space="preserve">遠井 素乃</t>
  </si>
  <si>
    <r>
      <rPr>
        <sz val="10"/>
        <rFont val="Noto Sans CJK SC"/>
        <family val="2"/>
      </rPr>
      <t xml:space="preserve">内科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脳神経内科</t>
    </r>
    <r>
      <rPr>
        <sz val="10"/>
        <rFont val="Arial"/>
        <family val="0"/>
        <charset val="1"/>
      </rPr>
      <t xml:space="preserve">)</t>
    </r>
  </si>
  <si>
    <t xml:space="preserve">S-73151</t>
  </si>
  <si>
    <t xml:space="preserve">東京慈恵会医科大学葛飾医療センター</t>
  </si>
  <si>
    <t xml:space="preserve">125-8506</t>
  </si>
  <si>
    <t xml:space="preserve">葛飾区青戸６－４１－２</t>
  </si>
  <si>
    <t xml:space="preserve">03-3603-2111</t>
  </si>
  <si>
    <t xml:space="preserve">03-3603-2234</t>
  </si>
  <si>
    <t xml:space="preserve">大本 周作</t>
  </si>
  <si>
    <t xml:space="preserve">S-21022</t>
  </si>
  <si>
    <t xml:space="preserve">東京慈恵会医科大学附属病院</t>
  </si>
  <si>
    <t xml:space="preserve">105-8471</t>
  </si>
  <si>
    <t xml:space="preserve">港区西新橋３－１９－１８</t>
  </si>
  <si>
    <t xml:space="preserve">03-3433-1111</t>
  </si>
  <si>
    <t xml:space="preserve">03-3433-1344</t>
  </si>
  <si>
    <t xml:space="preserve">井口 保之</t>
  </si>
  <si>
    <t xml:space="preserve">S-23177</t>
  </si>
  <si>
    <t xml:space="preserve">東京慈恵会医科大学附属第三病院</t>
  </si>
  <si>
    <t xml:space="preserve">201-8601</t>
  </si>
  <si>
    <t xml:space="preserve">狛江市和泉本町４丁目１１－１</t>
  </si>
  <si>
    <t xml:space="preserve">03-3480-1151</t>
  </si>
  <si>
    <t xml:space="preserve">03-3480-6688</t>
  </si>
  <si>
    <t xml:space="preserve">仙石 錬平</t>
  </si>
  <si>
    <t xml:space="preserve">S-10226</t>
  </si>
  <si>
    <t xml:space="preserve">東京科学大学病院</t>
  </si>
  <si>
    <t xml:space="preserve">113-8519</t>
  </si>
  <si>
    <t xml:space="preserve">文京区湯島１－５－４５</t>
  </si>
  <si>
    <t xml:space="preserve">03-5803-5234</t>
  </si>
  <si>
    <t xml:space="preserve">03-5803-0169</t>
  </si>
  <si>
    <t xml:space="preserve">三澤 園子</t>
  </si>
  <si>
    <t xml:space="preserve">脳神経病態学分野（脳神経内科）</t>
  </si>
  <si>
    <t xml:space="preserve">S-73477</t>
  </si>
  <si>
    <t xml:space="preserve">東京臨海病院</t>
  </si>
  <si>
    <t xml:space="preserve">134-0086</t>
  </si>
  <si>
    <t xml:space="preserve">江戸川区臨海町１－４－２</t>
  </si>
  <si>
    <t xml:space="preserve">03-5605-8811</t>
  </si>
  <si>
    <t xml:space="preserve">03-5605-7820</t>
  </si>
  <si>
    <t xml:space="preserve">町田 裕</t>
  </si>
  <si>
    <t xml:space="preserve">S-76288</t>
  </si>
  <si>
    <t xml:space="preserve">東京警察病院</t>
  </si>
  <si>
    <t xml:space="preserve">164-8541</t>
  </si>
  <si>
    <t xml:space="preserve">中野区中野４丁目２２－１</t>
  </si>
  <si>
    <t xml:space="preserve">03-5343-5611</t>
  </si>
  <si>
    <t xml:space="preserve">03-5343-5612</t>
  </si>
  <si>
    <t xml:space="preserve">三木 一徳</t>
  </si>
  <si>
    <t xml:space="preserve">脳血管内治療科</t>
  </si>
  <si>
    <t xml:space="preserve">S-71016</t>
  </si>
  <si>
    <t xml:space="preserve">東京逓信病院</t>
  </si>
  <si>
    <t xml:space="preserve">102-8798</t>
  </si>
  <si>
    <t xml:space="preserve">千代田区富士見２－１４－２３</t>
  </si>
  <si>
    <t xml:space="preserve">03-5214-7111</t>
  </si>
  <si>
    <t xml:space="preserve">03-5214-7384</t>
  </si>
  <si>
    <t xml:space="preserve">椎尾 康</t>
  </si>
  <si>
    <t xml:space="preserve">S-60034</t>
  </si>
  <si>
    <t xml:space="preserve">東京都健康長寿医療センター</t>
  </si>
  <si>
    <t xml:space="preserve">173-0015</t>
  </si>
  <si>
    <t xml:space="preserve">板橋区栄町３５－２</t>
  </si>
  <si>
    <t xml:space="preserve">03-3964-1141</t>
  </si>
  <si>
    <t xml:space="preserve">03-3579-4776</t>
  </si>
  <si>
    <t xml:space="preserve">岩田 淳</t>
  </si>
  <si>
    <t xml:space="preserve">S-72273</t>
  </si>
  <si>
    <t xml:space="preserve">東京都済生会中央病院</t>
  </si>
  <si>
    <t xml:space="preserve">108-0073</t>
  </si>
  <si>
    <t xml:space="preserve">港区三田１－４－１７</t>
  </si>
  <si>
    <t xml:space="preserve">03-3451-8211</t>
  </si>
  <si>
    <t xml:space="preserve">03-3451-6102</t>
  </si>
  <si>
    <t xml:space="preserve">大木 宏一</t>
  </si>
  <si>
    <t xml:space="preserve">S-62973</t>
  </si>
  <si>
    <t xml:space="preserve">東京都立北療育医療センター</t>
  </si>
  <si>
    <t xml:space="preserve">114-0033</t>
  </si>
  <si>
    <t xml:space="preserve">北区十条台一丁目２番３号</t>
  </si>
  <si>
    <t xml:space="preserve">03-3908-3001</t>
  </si>
  <si>
    <t xml:space="preserve">03-3908-2984</t>
  </si>
  <si>
    <t xml:space="preserve">大迫 美穂</t>
  </si>
  <si>
    <t xml:space="preserve">S-61760</t>
  </si>
  <si>
    <t xml:space="preserve">東京都立東大和療育センター</t>
  </si>
  <si>
    <t xml:space="preserve">207-0022</t>
  </si>
  <si>
    <t xml:space="preserve">東大和市桜が丘３－４４－１０</t>
  </si>
  <si>
    <t xml:space="preserve">042-567-0222</t>
  </si>
  <si>
    <t xml:space="preserve">042-567-0224</t>
  </si>
  <si>
    <t xml:space="preserve">荒木 克仁</t>
  </si>
  <si>
    <t xml:space="preserve">S-60128</t>
  </si>
  <si>
    <t xml:space="preserve">東京都立病院機構 東京都立荏原病院</t>
  </si>
  <si>
    <t xml:space="preserve">145-0065</t>
  </si>
  <si>
    <t xml:space="preserve">大田区東雪谷４－５－１０</t>
  </si>
  <si>
    <t xml:space="preserve">03-5734-8000</t>
  </si>
  <si>
    <t xml:space="preserve">03-5734-8023</t>
  </si>
  <si>
    <t xml:space="preserve">野原 千洋子</t>
  </si>
  <si>
    <t xml:space="preserve">S-62599</t>
  </si>
  <si>
    <t xml:space="preserve">東京都立病院機構 東京都立豊島病院</t>
  </si>
  <si>
    <t xml:space="preserve">板橋区栄町３３番１号</t>
  </si>
  <si>
    <t xml:space="preserve">03-5375-1234</t>
  </si>
  <si>
    <t xml:space="preserve">03-5944-3534</t>
  </si>
  <si>
    <t xml:space="preserve">津田 浩昌</t>
  </si>
  <si>
    <t xml:space="preserve">S-60529</t>
  </si>
  <si>
    <t xml:space="preserve">東京都立病院機構都立墨東病院</t>
  </si>
  <si>
    <t xml:space="preserve">130-8575</t>
  </si>
  <si>
    <t xml:space="preserve">墨田区江東橋４－２３－１５</t>
  </si>
  <si>
    <t xml:space="preserve">03-3633-6151</t>
  </si>
  <si>
    <t xml:space="preserve">03-3633-6173</t>
  </si>
  <si>
    <t xml:space="preserve">渡邊 睦房</t>
  </si>
  <si>
    <t xml:space="preserve">S-23153</t>
  </si>
  <si>
    <t xml:space="preserve">東海大学医学部付属八王子病院</t>
  </si>
  <si>
    <t xml:space="preserve">192-0032</t>
  </si>
  <si>
    <t xml:space="preserve">八王子市石川町１８３８</t>
  </si>
  <si>
    <t xml:space="preserve">042-639-1111</t>
  </si>
  <si>
    <t xml:space="preserve">042-639-1112</t>
  </si>
  <si>
    <t xml:space="preserve">野川 茂</t>
  </si>
  <si>
    <t xml:space="preserve">S-21120</t>
  </si>
  <si>
    <t xml:space="preserve">東邦大学医療センター大森病院</t>
  </si>
  <si>
    <t xml:space="preserve">143-8541</t>
  </si>
  <si>
    <t xml:space="preserve">大田区大森西６－１１－１</t>
  </si>
  <si>
    <t xml:space="preserve">03-3762-4151</t>
  </si>
  <si>
    <t xml:space="preserve">03-3763-8542</t>
  </si>
  <si>
    <t xml:space="preserve">狩野 修</t>
  </si>
  <si>
    <t xml:space="preserve">S-21141</t>
  </si>
  <si>
    <t xml:space="preserve">東邦大学医療センター大橋病院</t>
  </si>
  <si>
    <t xml:space="preserve">153-8515</t>
  </si>
  <si>
    <t xml:space="preserve">大橋２－２２−３６</t>
  </si>
  <si>
    <t xml:space="preserve">03-3468-1251</t>
  </si>
  <si>
    <t xml:space="preserve">03-3468-5082</t>
  </si>
  <si>
    <t xml:space="preserve">紺野 晋吾</t>
  </si>
  <si>
    <t xml:space="preserve">S-72626</t>
  </si>
  <si>
    <t xml:space="preserve">武蔵野赤十字病院</t>
  </si>
  <si>
    <t xml:space="preserve">180-8610</t>
  </si>
  <si>
    <t xml:space="preserve">武蔵野市境南町１－２６－１</t>
  </si>
  <si>
    <t xml:space="preserve">0422-32-3111</t>
  </si>
  <si>
    <t xml:space="preserve">0422-32-9551</t>
  </si>
  <si>
    <t xml:space="preserve">鎌田 智幸</t>
  </si>
  <si>
    <t xml:space="preserve">S-75232</t>
  </si>
  <si>
    <t xml:space="preserve">永寿総合病院</t>
  </si>
  <si>
    <t xml:space="preserve">110-8645</t>
  </si>
  <si>
    <t xml:space="preserve">台東区東上野２丁目２３－１６</t>
  </si>
  <si>
    <t xml:space="preserve">03-3833-8381</t>
  </si>
  <si>
    <t xml:space="preserve">03-3831-9488</t>
  </si>
  <si>
    <t xml:space="preserve">白井 俊孝</t>
  </si>
  <si>
    <t xml:space="preserve">S-74952</t>
  </si>
  <si>
    <t xml:space="preserve">永生病院</t>
  </si>
  <si>
    <t xml:space="preserve">193-0942</t>
  </si>
  <si>
    <t xml:space="preserve">八王子市椚田町５８３－１５</t>
  </si>
  <si>
    <t xml:space="preserve">042-661-4108</t>
  </si>
  <si>
    <t xml:space="preserve">042-661-1331</t>
  </si>
  <si>
    <t xml:space="preserve">多田 宜正</t>
  </si>
  <si>
    <t xml:space="preserve">S-73529</t>
  </si>
  <si>
    <t xml:space="preserve">江戸川病院</t>
  </si>
  <si>
    <t xml:space="preserve">133-0052</t>
  </si>
  <si>
    <t xml:space="preserve">江戸川区東小岩２－２４－１８</t>
  </si>
  <si>
    <t xml:space="preserve">03-3673-1221</t>
  </si>
  <si>
    <t xml:space="preserve">03-3673-1229</t>
  </si>
  <si>
    <t xml:space="preserve">新海 泰久</t>
  </si>
  <si>
    <t xml:space="preserve">S-73356</t>
  </si>
  <si>
    <t xml:space="preserve">河北総合病院</t>
  </si>
  <si>
    <t xml:space="preserve">166-8588</t>
  </si>
  <si>
    <t xml:space="preserve">杉並区阿佐谷北１－７－３</t>
  </si>
  <si>
    <t xml:space="preserve">03-3339-2121</t>
  </si>
  <si>
    <t xml:space="preserve">03-3339-2986</t>
  </si>
  <si>
    <t xml:space="preserve">荒木 学</t>
  </si>
  <si>
    <t xml:space="preserve">S-71521</t>
  </si>
  <si>
    <t xml:space="preserve">浴風会病院</t>
  </si>
  <si>
    <t xml:space="preserve">168-8535</t>
  </si>
  <si>
    <t xml:space="preserve">杉並区高井戸西１－１２－１</t>
  </si>
  <si>
    <t xml:space="preserve">03-3332-6511</t>
  </si>
  <si>
    <t xml:space="preserve">03-3332-7671</t>
  </si>
  <si>
    <t xml:space="preserve">雨宮 志門</t>
  </si>
  <si>
    <t xml:space="preserve">S-50834</t>
  </si>
  <si>
    <t xml:space="preserve">災害医療センター</t>
  </si>
  <si>
    <t xml:space="preserve">190-0014</t>
  </si>
  <si>
    <t xml:space="preserve">立川市緑町３２５６番地</t>
  </si>
  <si>
    <t xml:space="preserve">042-526-5511</t>
  </si>
  <si>
    <t xml:space="preserve">042-526-5535</t>
  </si>
  <si>
    <t xml:space="preserve">大林 正人</t>
  </si>
  <si>
    <t xml:space="preserve">S-70406</t>
  </si>
  <si>
    <t xml:space="preserve">独立行政法人労働者健康安全機構東京労災病院</t>
  </si>
  <si>
    <t xml:space="preserve">143-0013</t>
  </si>
  <si>
    <t xml:space="preserve">大田区大森南４－１３－２１</t>
  </si>
  <si>
    <t xml:space="preserve">03-3742-7301</t>
  </si>
  <si>
    <t xml:space="preserve">03-3744-9310</t>
  </si>
  <si>
    <t xml:space="preserve">三品 雅洋</t>
  </si>
  <si>
    <t xml:space="preserve">S-50079</t>
  </si>
  <si>
    <t xml:space="preserve">独立行政法人国立病院機構東京医療センター</t>
  </si>
  <si>
    <t xml:space="preserve">152-8902</t>
  </si>
  <si>
    <t xml:space="preserve">目黒区東が丘２－５－１</t>
  </si>
  <si>
    <t xml:space="preserve">03-3411-0111</t>
  </si>
  <si>
    <t xml:space="preserve">03-3412-9811</t>
  </si>
  <si>
    <t xml:space="preserve">安富 大祐</t>
  </si>
  <si>
    <t xml:space="preserve">S-50488</t>
  </si>
  <si>
    <t xml:space="preserve">独立行政法人国立病院機構東京病院</t>
  </si>
  <si>
    <t xml:space="preserve">204-8585</t>
  </si>
  <si>
    <t xml:space="preserve">清瀬市竹丘３－１－１</t>
  </si>
  <si>
    <t xml:space="preserve">0424-91-2111</t>
  </si>
  <si>
    <t xml:space="preserve">0424-94-2168</t>
  </si>
  <si>
    <t xml:space="preserve">小宮 正</t>
  </si>
  <si>
    <t xml:space="preserve">S-75610</t>
  </si>
  <si>
    <t xml:space="preserve">町田慶泉病院</t>
  </si>
  <si>
    <t xml:space="preserve">194-0005</t>
  </si>
  <si>
    <t xml:space="preserve">町田市南町田２丁目１－４７</t>
  </si>
  <si>
    <t xml:space="preserve">042-795-1668</t>
  </si>
  <si>
    <t xml:space="preserve">042-795-6217</t>
  </si>
  <si>
    <t xml:space="preserve">自見 隆弘</t>
  </si>
  <si>
    <t xml:space="preserve">S-75190</t>
  </si>
  <si>
    <t xml:space="preserve">社会医療法人財団大和会東大和病院</t>
  </si>
  <si>
    <t xml:space="preserve">207-0014</t>
  </si>
  <si>
    <t xml:space="preserve">東大和市南街１－１３－１２</t>
  </si>
  <si>
    <t xml:space="preserve">042-562-1411</t>
  </si>
  <si>
    <t xml:space="preserve">042-562-1399</t>
  </si>
  <si>
    <t xml:space="preserve">角田 尚幸</t>
  </si>
  <si>
    <t xml:space="preserve">S-76503</t>
  </si>
  <si>
    <t xml:space="preserve">稲城市立病院</t>
  </si>
  <si>
    <t xml:space="preserve">206-0801</t>
  </si>
  <si>
    <t xml:space="preserve">稲城市大丸１１７１</t>
  </si>
  <si>
    <t xml:space="preserve">042-377-0931</t>
  </si>
  <si>
    <t xml:space="preserve">042-377-1409</t>
  </si>
  <si>
    <t xml:space="preserve">岩下 達雄</t>
  </si>
  <si>
    <t xml:space="preserve">S-71554</t>
  </si>
  <si>
    <t xml:space="preserve">聖路加国際病院</t>
  </si>
  <si>
    <t xml:space="preserve">104-8560</t>
  </si>
  <si>
    <t xml:space="preserve">中央区明石町９－１</t>
  </si>
  <si>
    <t xml:space="preserve">03-3541-5151</t>
  </si>
  <si>
    <t xml:space="preserve">03-3544-0649</t>
  </si>
  <si>
    <t xml:space="preserve">木村 哲也</t>
  </si>
  <si>
    <t xml:space="preserve">S-60133</t>
  </si>
  <si>
    <t xml:space="preserve">都立駒込病院</t>
  </si>
  <si>
    <t xml:space="preserve">113-8677</t>
  </si>
  <si>
    <t xml:space="preserve">文京区本駒込３丁目１８番２２号</t>
  </si>
  <si>
    <t xml:space="preserve">03-3823-2101</t>
  </si>
  <si>
    <t xml:space="preserve">03-3824-1552</t>
  </si>
  <si>
    <t xml:space="preserve">三浦 義治</t>
  </si>
  <si>
    <t xml:space="preserve">S-62188</t>
  </si>
  <si>
    <t xml:space="preserve">青梅市立総合病院</t>
  </si>
  <si>
    <t xml:space="preserve">198-0042</t>
  </si>
  <si>
    <t xml:space="preserve">青梅市東青梅４－１６－５</t>
  </si>
  <si>
    <t xml:space="preserve">0428-22-3191</t>
  </si>
  <si>
    <t xml:space="preserve">0428-24-5126</t>
  </si>
  <si>
    <t xml:space="preserve">田尾 修</t>
  </si>
  <si>
    <t xml:space="preserve">S-23200</t>
  </si>
  <si>
    <t xml:space="preserve">順天堂大学医学部付属練馬病院</t>
  </si>
  <si>
    <t xml:space="preserve">177-8521</t>
  </si>
  <si>
    <t xml:space="preserve">練馬区高野台３－１－１０</t>
  </si>
  <si>
    <t xml:space="preserve">03-5923-3111</t>
  </si>
  <si>
    <t xml:space="preserve">03-5923-3226</t>
  </si>
  <si>
    <t xml:space="preserve">下 泰司</t>
  </si>
  <si>
    <t xml:space="preserve">S-20706</t>
  </si>
  <si>
    <t xml:space="preserve">順天堂大学医学部附属順天堂医院</t>
  </si>
  <si>
    <t xml:space="preserve">113-8421</t>
  </si>
  <si>
    <t xml:space="preserve">文京区本郷３－１－３</t>
  </si>
  <si>
    <t xml:space="preserve">03-3813-3111</t>
  </si>
  <si>
    <t xml:space="preserve">03-5800-0547</t>
  </si>
  <si>
    <t xml:space="preserve">服部 信孝</t>
  </si>
  <si>
    <t xml:space="preserve">S-23190</t>
  </si>
  <si>
    <t xml:space="preserve">順天堂東京江東高齢者医療センター</t>
  </si>
  <si>
    <t xml:space="preserve">136-0075</t>
  </si>
  <si>
    <t xml:space="preserve">江東区新砂３－３－２０</t>
  </si>
  <si>
    <t xml:space="preserve">03-5632-3111</t>
  </si>
  <si>
    <t xml:space="preserve">03-5632-3719</t>
  </si>
  <si>
    <t xml:space="preserve">西岡 健弥</t>
  </si>
  <si>
    <t xml:space="preserve">S-72205</t>
  </si>
  <si>
    <t xml:space="preserve">ＪＲ東京総合病院</t>
  </si>
  <si>
    <t xml:space="preserve">151-8528</t>
  </si>
  <si>
    <t xml:space="preserve">渋谷区代々木２－１－３</t>
  </si>
  <si>
    <t xml:space="preserve">03-3320-2200</t>
  </si>
  <si>
    <t xml:space="preserve">03-3370-8501</t>
  </si>
  <si>
    <t xml:space="preserve">関口 縁</t>
  </si>
  <si>
    <t xml:space="preserve">神奈川県</t>
  </si>
  <si>
    <t xml:space="preserve">S-71878</t>
  </si>
  <si>
    <t xml:space="preserve">一般財団法人神奈川県警友会けいゆう病院</t>
  </si>
  <si>
    <t xml:space="preserve">220-8521</t>
  </si>
  <si>
    <t xml:space="preserve">横浜市西区みなとみらい３丁目７番３号</t>
  </si>
  <si>
    <t xml:space="preserve">045-221-8181</t>
  </si>
  <si>
    <t xml:space="preserve">045-681-9665</t>
  </si>
  <si>
    <t xml:space="preserve">小堺 有史</t>
  </si>
  <si>
    <t xml:space="preserve">S-10059</t>
  </si>
  <si>
    <t xml:space="preserve">公立大学法人横浜市立大学附属病院</t>
  </si>
  <si>
    <t xml:space="preserve">236-0004</t>
  </si>
  <si>
    <t xml:space="preserve">横浜市金沢区福浦３－９</t>
  </si>
  <si>
    <t xml:space="preserve">045-787-2800</t>
  </si>
  <si>
    <t xml:space="preserve">045-788-6041</t>
  </si>
  <si>
    <t xml:space="preserve">土井 宏</t>
  </si>
  <si>
    <t xml:space="preserve">脳神経内科・脳卒中科</t>
  </si>
  <si>
    <t xml:space="preserve">S-23351</t>
  </si>
  <si>
    <t xml:space="preserve">北里大学病院 脳神経内科</t>
  </si>
  <si>
    <t xml:space="preserve">252-0375</t>
  </si>
  <si>
    <t xml:space="preserve">相模原市南区北里１丁目１５番１号</t>
  </si>
  <si>
    <t xml:space="preserve">042-778-8136</t>
  </si>
  <si>
    <t xml:space="preserve">042-778-6400</t>
  </si>
  <si>
    <t xml:space="preserve">西山 和利</t>
  </si>
  <si>
    <t xml:space="preserve">脳神経内科学</t>
  </si>
  <si>
    <t xml:space="preserve">S-75821</t>
  </si>
  <si>
    <t xml:space="preserve">医療法人三星会 かわさき記念病院</t>
  </si>
  <si>
    <t xml:space="preserve">216-0013</t>
  </si>
  <si>
    <t xml:space="preserve">川崎市宮前区潮見台２０－１</t>
  </si>
  <si>
    <t xml:space="preserve">044-977-8877</t>
  </si>
  <si>
    <t xml:space="preserve">044-977-0505</t>
  </si>
  <si>
    <t xml:space="preserve">長濱 康弘</t>
  </si>
  <si>
    <t xml:space="preserve">S-71701</t>
  </si>
  <si>
    <t xml:space="preserve">医療法人徳洲会湘南藤沢徳洲会病院</t>
  </si>
  <si>
    <t xml:space="preserve">251-0041</t>
  </si>
  <si>
    <t xml:space="preserve">藤沢市辻堂神台１丁目５番１号</t>
  </si>
  <si>
    <t xml:space="preserve">0466-35-1177</t>
  </si>
  <si>
    <t xml:space="preserve">0466-35-1300</t>
  </si>
  <si>
    <t xml:space="preserve">山口 滋紀</t>
  </si>
  <si>
    <t xml:space="preserve">S-76244</t>
  </si>
  <si>
    <t xml:space="preserve">医療法人社団康心会 湘南東部総合病院</t>
  </si>
  <si>
    <t xml:space="preserve">253-0083</t>
  </si>
  <si>
    <t xml:space="preserve">茅ヶ崎市西久保５００</t>
  </si>
  <si>
    <t xml:space="preserve">0467-83-9111</t>
  </si>
  <si>
    <t xml:space="preserve">0467-83-9114</t>
  </si>
  <si>
    <t xml:space="preserve">伊藤 恒</t>
  </si>
  <si>
    <t xml:space="preserve">S-73827</t>
  </si>
  <si>
    <t xml:space="preserve">医療法人若葉会川崎田園都市病院</t>
  </si>
  <si>
    <t xml:space="preserve">215-0023</t>
  </si>
  <si>
    <t xml:space="preserve">川崎市麻生区片平１７８２</t>
  </si>
  <si>
    <t xml:space="preserve">044-988-1118</t>
  </si>
  <si>
    <t xml:space="preserve">044-988-0009</t>
  </si>
  <si>
    <t xml:space="preserve">辺見 仁</t>
  </si>
  <si>
    <t xml:space="preserve">S-76027</t>
  </si>
  <si>
    <t xml:space="preserve">厚木市立病院</t>
  </si>
  <si>
    <t xml:space="preserve">243-8588</t>
  </si>
  <si>
    <t xml:space="preserve">厚木市水引１丁目１６－３６</t>
  </si>
  <si>
    <t xml:space="preserve">046-221-1570</t>
  </si>
  <si>
    <t xml:space="preserve">046-222-7836</t>
  </si>
  <si>
    <t xml:space="preserve">森田 昌代</t>
  </si>
  <si>
    <t xml:space="preserve">S-76778</t>
  </si>
  <si>
    <t xml:space="preserve">国家公務員共済組合連合会 虎の門病院分院</t>
  </si>
  <si>
    <t xml:space="preserve">213-8587</t>
  </si>
  <si>
    <r>
      <rPr>
        <sz val="10"/>
        <rFont val="Noto Sans CJK SC"/>
        <family val="2"/>
      </rPr>
      <t xml:space="preserve">川崎市高津区梶ヶ谷</t>
    </r>
    <r>
      <rPr>
        <sz val="10"/>
        <rFont val="Arial"/>
        <family val="0"/>
        <charset val="1"/>
      </rPr>
      <t xml:space="preserve">1-3-1</t>
    </r>
  </si>
  <si>
    <t xml:space="preserve">044-877-5111</t>
  </si>
  <si>
    <t xml:space="preserve">土田 剛行</t>
  </si>
  <si>
    <t xml:space="preserve">S-72835</t>
  </si>
  <si>
    <t xml:space="preserve">国家公務員共済組合連合会平塚共済病院</t>
  </si>
  <si>
    <t xml:space="preserve">254-8502</t>
  </si>
  <si>
    <t xml:space="preserve">平塚市追分９－１１</t>
  </si>
  <si>
    <t xml:space="preserve">0463-32-1950</t>
  </si>
  <si>
    <t xml:space="preserve">0463-31-1865</t>
  </si>
  <si>
    <t xml:space="preserve">桃尾 隆之</t>
  </si>
  <si>
    <t xml:space="preserve">S-50499</t>
  </si>
  <si>
    <t xml:space="preserve">国立病院機構箱根病院 神経筋・難病医療センター</t>
  </si>
  <si>
    <t xml:space="preserve">250-0032</t>
  </si>
  <si>
    <t xml:space="preserve">小田原市風祭４１２</t>
  </si>
  <si>
    <t xml:space="preserve">0465-22-3196</t>
  </si>
  <si>
    <t xml:space="preserve">0465-23-1167</t>
  </si>
  <si>
    <t xml:space="preserve">今井 富裕</t>
  </si>
  <si>
    <t xml:space="preserve">S-71306</t>
  </si>
  <si>
    <t xml:space="preserve">国際親善総合病院</t>
  </si>
  <si>
    <t xml:space="preserve">245-0006</t>
  </si>
  <si>
    <t xml:space="preserve">横浜市泉区西が岡１－２８－１</t>
  </si>
  <si>
    <t xml:space="preserve">045-813-0221</t>
  </si>
  <si>
    <t xml:space="preserve">045-813-7419</t>
  </si>
  <si>
    <t xml:space="preserve">三富 哲郎</t>
  </si>
  <si>
    <t xml:space="preserve">S-63322</t>
  </si>
  <si>
    <t xml:space="preserve">大和市立病院</t>
  </si>
  <si>
    <t xml:space="preserve">242-8602</t>
  </si>
  <si>
    <t xml:space="preserve">大和市深見西８－３－６</t>
  </si>
  <si>
    <t xml:space="preserve">046-260-0111</t>
  </si>
  <si>
    <t xml:space="preserve">池田 真悟</t>
  </si>
  <si>
    <t xml:space="preserve">S-62670</t>
  </si>
  <si>
    <t xml:space="preserve">川崎市立多摩病院</t>
  </si>
  <si>
    <t xml:space="preserve">214-8525</t>
  </si>
  <si>
    <t xml:space="preserve">川崎市多摩区宿河原１丁目３０－３７</t>
  </si>
  <si>
    <t xml:space="preserve">044-933-8111</t>
  </si>
  <si>
    <t xml:space="preserve">044-933-8362</t>
  </si>
  <si>
    <t xml:space="preserve">大熊 壮尚</t>
  </si>
  <si>
    <t xml:space="preserve">S-60157</t>
  </si>
  <si>
    <t xml:space="preserve">川崎市立川崎病院</t>
  </si>
  <si>
    <t xml:space="preserve">210-0013</t>
  </si>
  <si>
    <t xml:space="preserve">川崎市川崎区新川通１２－１</t>
  </si>
  <si>
    <t xml:space="preserve">044-233-5521</t>
  </si>
  <si>
    <t xml:space="preserve">044-245-9600</t>
  </si>
  <si>
    <t xml:space="preserve">野崎 博之</t>
  </si>
  <si>
    <r>
      <rPr>
        <sz val="10"/>
        <rFont val="Noto Sans CJK SC"/>
        <family val="2"/>
      </rPr>
      <t xml:space="preserve">内科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脳神経内科</t>
    </r>
  </si>
  <si>
    <t xml:space="preserve">S-23320</t>
  </si>
  <si>
    <t xml:space="preserve">帝京大学医学部附属溝口病院</t>
  </si>
  <si>
    <t xml:space="preserve">213-8507</t>
  </si>
  <si>
    <t xml:space="preserve">川崎市高津区二子５－１－１</t>
  </si>
  <si>
    <t xml:space="preserve">044-844-3333</t>
  </si>
  <si>
    <t xml:space="preserve">044-844-8507</t>
  </si>
  <si>
    <t xml:space="preserve">馬場 泰尚</t>
  </si>
  <si>
    <t xml:space="preserve">S-73275</t>
  </si>
  <si>
    <t xml:space="preserve">平塚市民病院</t>
  </si>
  <si>
    <t xml:space="preserve">254-0065</t>
  </si>
  <si>
    <t xml:space="preserve">平塚市南原１－１９－１</t>
  </si>
  <si>
    <t xml:space="preserve">0463-32-0015</t>
  </si>
  <si>
    <t xml:space="preserve">0463-31-4585</t>
  </si>
  <si>
    <t xml:space="preserve">田川 朝子</t>
  </si>
  <si>
    <t xml:space="preserve">S-20978</t>
  </si>
  <si>
    <t xml:space="preserve">徳洲会湘南大磯病院</t>
  </si>
  <si>
    <t xml:space="preserve">259-0114</t>
  </si>
  <si>
    <t xml:space="preserve">中郡大磯町月京２１－１</t>
  </si>
  <si>
    <t xml:space="preserve">0463-72-3211</t>
  </si>
  <si>
    <t xml:space="preserve">0463-72-5228</t>
  </si>
  <si>
    <t xml:space="preserve">高橋 若生</t>
  </si>
  <si>
    <t xml:space="preserve">S-75664</t>
  </si>
  <si>
    <t xml:space="preserve">新百合ヶ丘総合病院</t>
  </si>
  <si>
    <t xml:space="preserve">215-0026</t>
  </si>
  <si>
    <t xml:space="preserve">川崎市麻生区古沢都古２５５</t>
  </si>
  <si>
    <t xml:space="preserve">044-322-9991</t>
  </si>
  <si>
    <t xml:space="preserve">044-322-8688</t>
  </si>
  <si>
    <t xml:space="preserve">眞木 二葉</t>
  </si>
  <si>
    <t xml:space="preserve">S-21200</t>
  </si>
  <si>
    <t xml:space="preserve">日本医科大学武蔵小杉病院</t>
  </si>
  <si>
    <t xml:space="preserve">211-8533</t>
  </si>
  <si>
    <t xml:space="preserve">川崎市中原区小杉町１－３８３</t>
  </si>
  <si>
    <t xml:space="preserve">044-733-5181</t>
  </si>
  <si>
    <t xml:space="preserve">044-711-8726</t>
  </si>
  <si>
    <t xml:space="preserve">鈴木 健太郎</t>
  </si>
  <si>
    <t xml:space="preserve">S-75631</t>
  </si>
  <si>
    <t xml:space="preserve">日本鋼管病院</t>
  </si>
  <si>
    <t xml:space="preserve">210-0852</t>
  </si>
  <si>
    <t xml:space="preserve">川崎市川崎区鋼管通１丁目２番１号</t>
  </si>
  <si>
    <t xml:space="preserve">044-333-5591</t>
  </si>
  <si>
    <t xml:space="preserve">044-333-5599</t>
  </si>
  <si>
    <t xml:space="preserve">吉井 康裕</t>
  </si>
  <si>
    <t xml:space="preserve">S-23160</t>
  </si>
  <si>
    <t xml:space="preserve">昭和医科大学横浜市北部病院</t>
  </si>
  <si>
    <t xml:space="preserve">224-8503</t>
  </si>
  <si>
    <t xml:space="preserve">横浜市都筑区茅ヶ崎中央３５－１</t>
  </si>
  <si>
    <t xml:space="preserve">045-949-7000</t>
  </si>
  <si>
    <t xml:space="preserve">045-949-7927</t>
  </si>
  <si>
    <t xml:space="preserve">矢野 怜</t>
  </si>
  <si>
    <t xml:space="preserve">内科（神経）</t>
  </si>
  <si>
    <t xml:space="preserve">S-76619</t>
  </si>
  <si>
    <t xml:space="preserve">昭和医科大学藤が丘リハビリテーション病院</t>
  </si>
  <si>
    <t xml:space="preserve">227-8518</t>
  </si>
  <si>
    <t xml:space="preserve">横浜市青葉区藤が丘２－１－１</t>
  </si>
  <si>
    <t xml:space="preserve">045-974-2221</t>
  </si>
  <si>
    <t xml:space="preserve">市川 博雄</t>
  </si>
  <si>
    <t xml:space="preserve">S-20775</t>
  </si>
  <si>
    <t xml:space="preserve">昭和医科大学藤が丘病院</t>
  </si>
  <si>
    <t xml:space="preserve">227-8501</t>
  </si>
  <si>
    <t xml:space="preserve">横浜市青葉区藤が丘１－３０</t>
  </si>
  <si>
    <t xml:space="preserve">045-971-1151</t>
  </si>
  <si>
    <t xml:space="preserve">045-974-2204</t>
  </si>
  <si>
    <t xml:space="preserve">金野 竜太</t>
  </si>
  <si>
    <t xml:space="preserve">S-20969</t>
  </si>
  <si>
    <t xml:space="preserve">東海大学医学部付属病院</t>
  </si>
  <si>
    <t xml:space="preserve">259-1193</t>
  </si>
  <si>
    <t xml:space="preserve">伊勢原市下糟屋１４３</t>
  </si>
  <si>
    <t xml:space="preserve">0463-93-1121</t>
  </si>
  <si>
    <t xml:space="preserve">0463-94-8764</t>
  </si>
  <si>
    <t xml:space="preserve">永田 栄一郎</t>
  </si>
  <si>
    <t xml:space="preserve">内科学系脳神経内科学</t>
  </si>
  <si>
    <t xml:space="preserve">S-74504</t>
  </si>
  <si>
    <t xml:space="preserve">横浜南共済病院</t>
  </si>
  <si>
    <t xml:space="preserve">236-0037</t>
  </si>
  <si>
    <t xml:space="preserve">横浜市金沢区六浦東１－２１－１</t>
  </si>
  <si>
    <t xml:space="preserve">045-782-2101</t>
  </si>
  <si>
    <t xml:space="preserve">045-701-9159</t>
  </si>
  <si>
    <t xml:space="preserve">児矢野 繁</t>
  </si>
  <si>
    <t xml:space="preserve">S-62455</t>
  </si>
  <si>
    <t xml:space="preserve">横浜市立みなと赤十字病院</t>
  </si>
  <si>
    <t xml:space="preserve">231-8682</t>
  </si>
  <si>
    <t xml:space="preserve">横浜市中区新山下３丁目１２番１号</t>
  </si>
  <si>
    <t xml:space="preserve">045-628-6100</t>
  </si>
  <si>
    <t xml:space="preserve">045-628-6101</t>
  </si>
  <si>
    <t xml:space="preserve">大久保 卓哉</t>
  </si>
  <si>
    <t xml:space="preserve">S-10076</t>
  </si>
  <si>
    <t xml:space="preserve">横浜市立大学医学部附属市民総合医療センター</t>
  </si>
  <si>
    <t xml:space="preserve">232-0024</t>
  </si>
  <si>
    <t xml:space="preserve">横浜市南区浦舟町４－５７</t>
  </si>
  <si>
    <t xml:space="preserve">045-261-5656</t>
  </si>
  <si>
    <t xml:space="preserve">045-253-9955</t>
  </si>
  <si>
    <t xml:space="preserve">上田 直久</t>
  </si>
  <si>
    <t xml:space="preserve">S-60141</t>
  </si>
  <si>
    <t xml:space="preserve">横浜市立市民病院</t>
  </si>
  <si>
    <t xml:space="preserve">221-0855</t>
  </si>
  <si>
    <t xml:space="preserve">横浜市神奈川区三ツ沢西町１－１</t>
  </si>
  <si>
    <t xml:space="preserve">045-316-4580</t>
  </si>
  <si>
    <t xml:space="preserve">045-316-6580</t>
  </si>
  <si>
    <t xml:space="preserve">工藤 洋祐</t>
  </si>
  <si>
    <t xml:space="preserve">S-61560</t>
  </si>
  <si>
    <t xml:space="preserve">横浜市立脳卒中・神経脊椎センター</t>
  </si>
  <si>
    <t xml:space="preserve">235-0012</t>
  </si>
  <si>
    <t xml:space="preserve">横浜市磯子区滝頭１－２－１</t>
  </si>
  <si>
    <t xml:space="preserve">045-753-2500</t>
  </si>
  <si>
    <t xml:space="preserve">045-753-2859</t>
  </si>
  <si>
    <t xml:space="preserve">岸田 日帯</t>
  </si>
  <si>
    <t xml:space="preserve">S-72789</t>
  </si>
  <si>
    <t xml:space="preserve">横浜旭中央総合病院</t>
  </si>
  <si>
    <t xml:space="preserve">241-0801</t>
  </si>
  <si>
    <t xml:space="preserve">横浜市旭区若葉台４－２０－１</t>
  </si>
  <si>
    <t xml:space="preserve">045-921-6111</t>
  </si>
  <si>
    <t xml:space="preserve">045-921-4931</t>
  </si>
  <si>
    <t xml:space="preserve">保坂 宗右</t>
  </si>
  <si>
    <t xml:space="preserve">S-62850</t>
  </si>
  <si>
    <t xml:space="preserve">横浜栄共済病院</t>
  </si>
  <si>
    <t xml:space="preserve">247-8581</t>
  </si>
  <si>
    <t xml:space="preserve">横浜市栄区桂町１３２番地</t>
  </si>
  <si>
    <t xml:space="preserve">045-891-2171</t>
  </si>
  <si>
    <t xml:space="preserve">045-895-8351</t>
  </si>
  <si>
    <t xml:space="preserve">仲野 達</t>
  </si>
  <si>
    <t xml:space="preserve">S-75678</t>
  </si>
  <si>
    <t xml:space="preserve">横浜脳神経内科</t>
  </si>
  <si>
    <t xml:space="preserve">221-0056</t>
  </si>
  <si>
    <r>
      <rPr>
        <sz val="10"/>
        <rFont val="Noto Sans CJK SC"/>
        <family val="2"/>
      </rPr>
      <t xml:space="preserve">横浜市神奈川区金港町３－１コンカード横浜１</t>
    </r>
    <r>
      <rPr>
        <sz val="10"/>
        <rFont val="Arial"/>
        <family val="0"/>
        <charset val="1"/>
      </rPr>
      <t xml:space="preserve">F</t>
    </r>
  </si>
  <si>
    <t xml:space="preserve">045-620-8920</t>
  </si>
  <si>
    <t xml:space="preserve">045-620-8921</t>
  </si>
  <si>
    <t xml:space="preserve">丹羽 直樹</t>
  </si>
  <si>
    <t xml:space="preserve">S-71622</t>
  </si>
  <si>
    <t xml:space="preserve">横須賀共済病院</t>
  </si>
  <si>
    <t xml:space="preserve">238-8558</t>
  </si>
  <si>
    <t xml:space="preserve">横須賀市米が浜通１－１６</t>
  </si>
  <si>
    <t xml:space="preserve">046-822-2710</t>
  </si>
  <si>
    <t xml:space="preserve">046-825-2103</t>
  </si>
  <si>
    <t xml:space="preserve">入岡 隆</t>
  </si>
  <si>
    <t xml:space="preserve">S-62884</t>
  </si>
  <si>
    <t xml:space="preserve">横須賀市立市民病院</t>
  </si>
  <si>
    <t xml:space="preserve">240-0195</t>
  </si>
  <si>
    <t xml:space="preserve">横須賀市長坂１丁目３－２</t>
  </si>
  <si>
    <t xml:space="preserve">046-856-3136</t>
  </si>
  <si>
    <t xml:space="preserve">046-858-1776</t>
  </si>
  <si>
    <t xml:space="preserve">吉田 環</t>
  </si>
  <si>
    <t xml:space="preserve">S-76529</t>
  </si>
  <si>
    <t xml:space="preserve">横須賀市立総合医療センター</t>
  </si>
  <si>
    <t xml:space="preserve">239-0832</t>
  </si>
  <si>
    <t xml:space="preserve">横須賀市神明町１－８</t>
  </si>
  <si>
    <t xml:space="preserve">田中 健一</t>
  </si>
  <si>
    <t xml:space="preserve">S-72444</t>
  </si>
  <si>
    <t xml:space="preserve">汐田総合病院</t>
  </si>
  <si>
    <t xml:space="preserve">230-0001</t>
  </si>
  <si>
    <t xml:space="preserve">横浜市鶴見区矢向１－６－２０</t>
  </si>
  <si>
    <t xml:space="preserve">045-574-1011</t>
  </si>
  <si>
    <t xml:space="preserve">045-574-1097</t>
  </si>
  <si>
    <t xml:space="preserve">菊池 雷太</t>
  </si>
  <si>
    <t xml:space="preserve">S-62719</t>
  </si>
  <si>
    <t xml:space="preserve">済生会横浜市南部病院</t>
  </si>
  <si>
    <t xml:space="preserve">234-0054</t>
  </si>
  <si>
    <t xml:space="preserve">横浜市港南区港南台３丁目２番１０号</t>
  </si>
  <si>
    <t xml:space="preserve">045-832-1111</t>
  </si>
  <si>
    <t xml:space="preserve">045-831-0833</t>
  </si>
  <si>
    <t xml:space="preserve">中江 啓晴</t>
  </si>
  <si>
    <t xml:space="preserve">S-62587</t>
  </si>
  <si>
    <t xml:space="preserve">済生会横浜市東部病院</t>
  </si>
  <si>
    <t xml:space="preserve">230-8765</t>
  </si>
  <si>
    <t xml:space="preserve">横浜市鶴見区下末吉３丁目６－１</t>
  </si>
  <si>
    <t xml:space="preserve">045-576-3000</t>
  </si>
  <si>
    <t xml:space="preserve">045-576-3525</t>
  </si>
  <si>
    <t xml:space="preserve">伊達 悠岳</t>
  </si>
  <si>
    <t xml:space="preserve">脳血管神経内科</t>
  </si>
  <si>
    <t xml:space="preserve">S-62751</t>
  </si>
  <si>
    <t xml:space="preserve">済生会神奈川県病院</t>
  </si>
  <si>
    <t xml:space="preserve">221-8601</t>
  </si>
  <si>
    <t xml:space="preserve">横浜市神奈川区富家町６－６</t>
  </si>
  <si>
    <t xml:space="preserve">045-432-1111</t>
  </si>
  <si>
    <t xml:space="preserve">045-432-1119</t>
  </si>
  <si>
    <t xml:space="preserve">黒野 裕子</t>
  </si>
  <si>
    <t xml:space="preserve">S-75929</t>
  </si>
  <si>
    <t xml:space="preserve">湘南慶育病院</t>
  </si>
  <si>
    <t xml:space="preserve">252-0816</t>
  </si>
  <si>
    <t xml:space="preserve">藤沢市遠藤４３６０番地</t>
  </si>
  <si>
    <t xml:space="preserve">0466-48-0050</t>
  </si>
  <si>
    <t xml:space="preserve">0466-48-0010</t>
  </si>
  <si>
    <t xml:space="preserve">寺山 靖夫</t>
  </si>
  <si>
    <t xml:space="preserve">S-71208</t>
  </si>
  <si>
    <t xml:space="preserve">湘南鎌倉総合病院</t>
  </si>
  <si>
    <t xml:space="preserve">247-8533</t>
  </si>
  <si>
    <t xml:space="preserve">鎌倉市岡本１３７０－１</t>
  </si>
  <si>
    <t xml:space="preserve">0467-46-1717</t>
  </si>
  <si>
    <t xml:space="preserve">0467-47-8243</t>
  </si>
  <si>
    <t xml:space="preserve">川田 純也</t>
  </si>
  <si>
    <t xml:space="preserve">S-70311</t>
  </si>
  <si>
    <t xml:space="preserve">独立行政法人労働者健康安全機構横浜労災病院</t>
  </si>
  <si>
    <t xml:space="preserve">222-0036</t>
  </si>
  <si>
    <t xml:space="preserve">横浜市港北区小机町３２１１</t>
  </si>
  <si>
    <t xml:space="preserve">045-474-8111</t>
  </si>
  <si>
    <t xml:space="preserve">045-474-8323</t>
  </si>
  <si>
    <t xml:space="preserve">佐々木 拓也</t>
  </si>
  <si>
    <t xml:space="preserve">S-73164</t>
  </si>
  <si>
    <t xml:space="preserve">独立行政法人労働者健康安全機構関東労災病院</t>
  </si>
  <si>
    <t xml:space="preserve">211-8510</t>
  </si>
  <si>
    <t xml:space="preserve">川崎市中原区木月住吉町１番１号</t>
  </si>
  <si>
    <t xml:space="preserve">044-411-3131</t>
  </si>
  <si>
    <t xml:space="preserve">044-433-3150</t>
  </si>
  <si>
    <t xml:space="preserve">土屋 敦史</t>
  </si>
  <si>
    <t xml:space="preserve">S-51018</t>
  </si>
  <si>
    <t xml:space="preserve">独立行政法人国立病院機構横浜医療センター</t>
  </si>
  <si>
    <t xml:space="preserve">245-8575</t>
  </si>
  <si>
    <t xml:space="preserve">横浜市戸塚区原宿３丁目６０番２号</t>
  </si>
  <si>
    <t xml:space="preserve">045-851-2621</t>
  </si>
  <si>
    <t xml:space="preserve">045-851-3902</t>
  </si>
  <si>
    <t xml:space="preserve">上木 英人</t>
  </si>
  <si>
    <t xml:space="preserve">S-50777</t>
  </si>
  <si>
    <t xml:space="preserve">独立行政法人国立病院機構相模原病院</t>
  </si>
  <si>
    <t xml:space="preserve">252-0392</t>
  </si>
  <si>
    <t xml:space="preserve">相模原市南区桜台１８－１</t>
  </si>
  <si>
    <t xml:space="preserve">042-742-8311</t>
  </si>
  <si>
    <t xml:space="preserve">042-742-5314</t>
  </si>
  <si>
    <t xml:space="preserve">川浪 文</t>
  </si>
  <si>
    <t xml:space="preserve">S-61889</t>
  </si>
  <si>
    <t xml:space="preserve">県立足柄上病院</t>
  </si>
  <si>
    <t xml:space="preserve">258-0003</t>
  </si>
  <si>
    <t xml:space="preserve">足柄上郡松田町松田惣領８６６－１</t>
  </si>
  <si>
    <t xml:space="preserve">0465-83-0351</t>
  </si>
  <si>
    <t xml:space="preserve">0465-82-5377</t>
  </si>
  <si>
    <t xml:space="preserve">内藤 誠</t>
  </si>
  <si>
    <t xml:space="preserve">S-62361</t>
  </si>
  <si>
    <t xml:space="preserve">神奈川県厚生農業協同組合連合会伊勢原協同病院</t>
  </si>
  <si>
    <t xml:space="preserve">259-1187</t>
  </si>
  <si>
    <t xml:space="preserve">伊勢原市田中３４５</t>
  </si>
  <si>
    <t xml:space="preserve">0463-94-2111</t>
  </si>
  <si>
    <t xml:space="preserve">大久保 芳彦</t>
  </si>
  <si>
    <t xml:space="preserve">S-76103</t>
  </si>
  <si>
    <t xml:space="preserve">秋山脳神経外科病院</t>
  </si>
  <si>
    <t xml:space="preserve">233-0012</t>
  </si>
  <si>
    <t xml:space="preserve">横浜市港南区上永谷２－１０－３６</t>
  </si>
  <si>
    <t xml:space="preserve">045-846-1001</t>
  </si>
  <si>
    <t xml:space="preserve">045-367-9951</t>
  </si>
  <si>
    <t xml:space="preserve">高山 洋平</t>
  </si>
  <si>
    <t xml:space="preserve">S-73530</t>
  </si>
  <si>
    <t xml:space="preserve">秦野赤十字病院</t>
  </si>
  <si>
    <t xml:space="preserve">257-0017</t>
  </si>
  <si>
    <t xml:space="preserve">秦野市立野台１－１</t>
  </si>
  <si>
    <t xml:space="preserve">0463-81-3721</t>
  </si>
  <si>
    <t xml:space="preserve">0463-82-4416</t>
  </si>
  <si>
    <t xml:space="preserve">谷川 明代</t>
  </si>
  <si>
    <t xml:space="preserve">S-21524</t>
  </si>
  <si>
    <t xml:space="preserve">聖マリアンナ医科大学横浜市西部病院</t>
  </si>
  <si>
    <t xml:space="preserve">241-0811</t>
  </si>
  <si>
    <t xml:space="preserve">横浜市旭区矢指町１１９７－１</t>
  </si>
  <si>
    <t xml:space="preserve">045-366-1111</t>
  </si>
  <si>
    <t xml:space="preserve">045-366-1190</t>
  </si>
  <si>
    <t xml:space="preserve">萩原 悠太</t>
  </si>
  <si>
    <t xml:space="preserve">S-21484</t>
  </si>
  <si>
    <t xml:space="preserve">聖マリアンナ医科大学病院</t>
  </si>
  <si>
    <t xml:space="preserve">216-8511</t>
  </si>
  <si>
    <t xml:space="preserve">川崎市宮前区菅生２－１６－１</t>
  </si>
  <si>
    <t xml:space="preserve">044-977-8111</t>
  </si>
  <si>
    <t xml:space="preserve">044-976-8516</t>
  </si>
  <si>
    <t xml:space="preserve">山野 嘉久</t>
  </si>
  <si>
    <t xml:space="preserve">S-62061</t>
  </si>
  <si>
    <t xml:space="preserve">茅ヶ崎市立病院</t>
  </si>
  <si>
    <t xml:space="preserve">253-0042</t>
  </si>
  <si>
    <t xml:space="preserve">茅ヶ崎市本村５－１５－１</t>
  </si>
  <si>
    <t xml:space="preserve">0467-52-1111</t>
  </si>
  <si>
    <t xml:space="preserve">0467-52-0770</t>
  </si>
  <si>
    <t xml:space="preserve">酒井 竜一郎</t>
  </si>
  <si>
    <t xml:space="preserve">S-60567</t>
  </si>
  <si>
    <t xml:space="preserve">藤沢市民病院</t>
  </si>
  <si>
    <t xml:space="preserve">251-8550</t>
  </si>
  <si>
    <t xml:space="preserve">藤沢市藤沢２－６－１</t>
  </si>
  <si>
    <t xml:space="preserve">0466-25-3111</t>
  </si>
  <si>
    <t xml:space="preserve">0466-25-3258</t>
  </si>
  <si>
    <t xml:space="preserve">横山 睦美</t>
  </si>
  <si>
    <t xml:space="preserve">新潟県</t>
  </si>
  <si>
    <t xml:space="preserve">S-62207</t>
  </si>
  <si>
    <t xml:space="preserve">上越総合病院</t>
  </si>
  <si>
    <t xml:space="preserve">943-8507</t>
  </si>
  <si>
    <t xml:space="preserve">上越市大道福田６１６</t>
  </si>
  <si>
    <t xml:space="preserve">025-524-3000</t>
  </si>
  <si>
    <t xml:space="preserve">025-524-3002</t>
  </si>
  <si>
    <t xml:space="preserve">坂井 健二</t>
  </si>
  <si>
    <t xml:space="preserve">S-71193</t>
  </si>
  <si>
    <t xml:space="preserve">佐渡総合病院</t>
  </si>
  <si>
    <t xml:space="preserve">952-1209</t>
  </si>
  <si>
    <t xml:space="preserve">佐渡市千種１６１</t>
  </si>
  <si>
    <t xml:space="preserve">0259-63-3121</t>
  </si>
  <si>
    <t xml:space="preserve">0259-63-6347</t>
  </si>
  <si>
    <t xml:space="preserve">三瓶 一弘</t>
  </si>
  <si>
    <t xml:space="preserve">S-71034</t>
  </si>
  <si>
    <t xml:space="preserve">信楽園病院</t>
  </si>
  <si>
    <t xml:space="preserve">950-2087</t>
  </si>
  <si>
    <t xml:space="preserve">新潟市西区新通南３－３－１１</t>
  </si>
  <si>
    <t xml:space="preserve">025-260-8200</t>
  </si>
  <si>
    <t xml:space="preserve">025-260-8199</t>
  </si>
  <si>
    <t xml:space="preserve">下畑 光輝</t>
  </si>
  <si>
    <t xml:space="preserve">S-73563</t>
  </si>
  <si>
    <t xml:space="preserve">小千谷さくら病院</t>
  </si>
  <si>
    <t xml:space="preserve">947-0041</t>
  </si>
  <si>
    <t xml:space="preserve">小千谷市小粟田２７３２番地</t>
  </si>
  <si>
    <t xml:space="preserve">0258-83-2680</t>
  </si>
  <si>
    <t xml:space="preserve">0258-83-4416</t>
  </si>
  <si>
    <t xml:space="preserve">山崎 元義</t>
  </si>
  <si>
    <t xml:space="preserve">S-73631</t>
  </si>
  <si>
    <t xml:space="preserve">悠遊健康村病院</t>
  </si>
  <si>
    <t xml:space="preserve">940-2138</t>
  </si>
  <si>
    <t xml:space="preserve">長岡市大字日越３３７</t>
  </si>
  <si>
    <t xml:space="preserve">0258-47-8500</t>
  </si>
  <si>
    <t xml:space="preserve">0258-47-8555</t>
  </si>
  <si>
    <t xml:space="preserve">立川 浩</t>
  </si>
  <si>
    <t xml:space="preserve">S-76798</t>
  </si>
  <si>
    <t xml:space="preserve">新潟医療生活協同組合 木戸病院</t>
  </si>
  <si>
    <t xml:space="preserve">950-0862</t>
  </si>
  <si>
    <r>
      <rPr>
        <sz val="10"/>
        <rFont val="Noto Sans CJK SC"/>
        <family val="2"/>
      </rPr>
      <t xml:space="preserve">新潟市東区竹尾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丁目</t>
    </r>
    <r>
      <rPr>
        <sz val="10"/>
        <rFont val="Arial"/>
        <family val="0"/>
        <charset val="1"/>
      </rPr>
      <t xml:space="preserve">13-3</t>
    </r>
  </si>
  <si>
    <t xml:space="preserve">025-273-2151</t>
  </si>
  <si>
    <t xml:space="preserve">025-273-8360</t>
  </si>
  <si>
    <t xml:space="preserve">高橋 俊昭</t>
  </si>
  <si>
    <t xml:space="preserve">S-10357</t>
  </si>
  <si>
    <t xml:space="preserve">新潟大学脳研究所・医歯学総合病院</t>
  </si>
  <si>
    <t xml:space="preserve">951-8585</t>
  </si>
  <si>
    <t xml:space="preserve">新潟市中央区旭町通１番町７５７</t>
  </si>
  <si>
    <t xml:space="preserve">025-223-6161</t>
  </si>
  <si>
    <t xml:space="preserve">025-223-6646</t>
  </si>
  <si>
    <t xml:space="preserve">小野寺 理</t>
  </si>
  <si>
    <t xml:space="preserve">S-60164</t>
  </si>
  <si>
    <t xml:space="preserve">新潟市民病院</t>
  </si>
  <si>
    <t xml:space="preserve">950-1197</t>
  </si>
  <si>
    <t xml:space="preserve">新潟市中央区鐘木４６３－７</t>
  </si>
  <si>
    <t xml:space="preserve">025-281-5151</t>
  </si>
  <si>
    <t xml:space="preserve">025-281-5187</t>
  </si>
  <si>
    <t xml:space="preserve">野﨑 洋明</t>
  </si>
  <si>
    <t xml:space="preserve">S-71076</t>
  </si>
  <si>
    <t xml:space="preserve">新潟県厚生農業協同組合連合会新潟医療センター</t>
  </si>
  <si>
    <t xml:space="preserve">950-2022</t>
  </si>
  <si>
    <t xml:space="preserve">新潟市西区小針３－２７－１１</t>
  </si>
  <si>
    <t xml:space="preserve">025-232-0111</t>
  </si>
  <si>
    <t xml:space="preserve">025-233-2234</t>
  </si>
  <si>
    <t xml:space="preserve">小島 直之</t>
  </si>
  <si>
    <t xml:space="preserve">S-61671</t>
  </si>
  <si>
    <t xml:space="preserve">新潟県立中央病院</t>
  </si>
  <si>
    <t xml:space="preserve">943-0192</t>
  </si>
  <si>
    <t xml:space="preserve">上越市新南町２０５</t>
  </si>
  <si>
    <t xml:space="preserve">0255-22-7711</t>
  </si>
  <si>
    <t xml:space="preserve">0255-21-3720</t>
  </si>
  <si>
    <t xml:space="preserve">手塚 敏之</t>
  </si>
  <si>
    <t xml:space="preserve">S-62041</t>
  </si>
  <si>
    <t xml:space="preserve">新潟県立新発田病院</t>
  </si>
  <si>
    <t xml:space="preserve">957-8588</t>
  </si>
  <si>
    <t xml:space="preserve">新発田市本町１－２－８</t>
  </si>
  <si>
    <t xml:space="preserve">0254-22-3121</t>
  </si>
  <si>
    <t xml:space="preserve">0254-26-3874</t>
  </si>
  <si>
    <t xml:space="preserve">福島 隆男</t>
  </si>
  <si>
    <t xml:space="preserve">S-62173</t>
  </si>
  <si>
    <t xml:space="preserve">済生会新潟県央基幹病院</t>
  </si>
  <si>
    <t xml:space="preserve">955-0091</t>
  </si>
  <si>
    <r>
      <rPr>
        <sz val="10"/>
        <rFont val="Noto Sans CJK SC"/>
        <family val="2"/>
      </rPr>
      <t xml:space="preserve">三条市上須頃</t>
    </r>
    <r>
      <rPr>
        <sz val="10"/>
        <rFont val="Arial"/>
        <family val="0"/>
        <charset val="1"/>
      </rPr>
      <t xml:space="preserve">5001</t>
    </r>
    <r>
      <rPr>
        <sz val="10"/>
        <rFont val="Noto Sans CJK SC"/>
        <family val="2"/>
      </rPr>
      <t xml:space="preserve">番地</t>
    </r>
    <r>
      <rPr>
        <sz val="10"/>
        <rFont val="Arial"/>
        <family val="0"/>
        <charset val="1"/>
      </rPr>
      <t xml:space="preserve">1</t>
    </r>
  </si>
  <si>
    <t xml:space="preserve">0256-47-4700</t>
  </si>
  <si>
    <t xml:space="preserve">0256-33-8808</t>
  </si>
  <si>
    <t xml:space="preserve">眞島 卓弥</t>
  </si>
  <si>
    <t xml:space="preserve">S-50511</t>
  </si>
  <si>
    <t xml:space="preserve">独立行政法人国立病院機構新潟病院</t>
  </si>
  <si>
    <t xml:space="preserve">945-8585</t>
  </si>
  <si>
    <t xml:space="preserve">柏崎市赤坂町３番５２号</t>
  </si>
  <si>
    <t xml:space="preserve">0257-22-2126</t>
  </si>
  <si>
    <t xml:space="preserve">0257-24-9812</t>
  </si>
  <si>
    <t xml:space="preserve">佐藤 晶</t>
  </si>
  <si>
    <t xml:space="preserve">S-72039</t>
  </si>
  <si>
    <t xml:space="preserve">社会医療法人崇徳会長岡西病院</t>
  </si>
  <si>
    <t xml:space="preserve">940-2081</t>
  </si>
  <si>
    <t xml:space="preserve">長岡市三ツ郷屋町３７１－１</t>
  </si>
  <si>
    <t xml:space="preserve">0258-27-8500</t>
  </si>
  <si>
    <t xml:space="preserve">0258-27-8509</t>
  </si>
  <si>
    <t xml:space="preserve">三木 健司</t>
  </si>
  <si>
    <t xml:space="preserve">S-70963</t>
  </si>
  <si>
    <t xml:space="preserve">社会医療法人新潟勤労者医療協会下越病院</t>
  </si>
  <si>
    <t xml:space="preserve">956-0814</t>
  </si>
  <si>
    <t xml:space="preserve">新潟市秋葉区東金沢１４５９－１</t>
  </si>
  <si>
    <t xml:space="preserve">0250-22-4711</t>
  </si>
  <si>
    <t xml:space="preserve">0250-22-4740</t>
  </si>
  <si>
    <t xml:space="preserve">粟森 和明</t>
  </si>
  <si>
    <t xml:space="preserve">S-73545</t>
  </si>
  <si>
    <t xml:space="preserve">立川綜合病院</t>
  </si>
  <si>
    <t xml:space="preserve">940-8621</t>
  </si>
  <si>
    <t xml:space="preserve">長岡市旭岡１丁目２４番地</t>
  </si>
  <si>
    <t xml:space="preserve">0258-33-3111</t>
  </si>
  <si>
    <t xml:space="preserve">0258-39-2966</t>
  </si>
  <si>
    <t xml:space="preserve">高野 弘基</t>
  </si>
  <si>
    <t xml:space="preserve">S-73670</t>
  </si>
  <si>
    <t xml:space="preserve">脳神経センター阿賀野病院</t>
  </si>
  <si>
    <t xml:space="preserve">959-2221</t>
  </si>
  <si>
    <t xml:space="preserve">阿賀野市保田６３１７－１５</t>
  </si>
  <si>
    <t xml:space="preserve">0250-68-3500</t>
  </si>
  <si>
    <t xml:space="preserve">0250-68-3690</t>
  </si>
  <si>
    <t xml:space="preserve">横関 明男</t>
  </si>
  <si>
    <t xml:space="preserve">S-50509</t>
  </si>
  <si>
    <t xml:space="preserve">西新潟中央病院</t>
  </si>
  <si>
    <t xml:space="preserve">950-2085</t>
  </si>
  <si>
    <t xml:space="preserve">新潟市西区真砂１－１４－１</t>
  </si>
  <si>
    <t xml:space="preserve">025-265-3171</t>
  </si>
  <si>
    <t xml:space="preserve">025-231-2831</t>
  </si>
  <si>
    <t xml:space="preserve">髙橋 哲哉</t>
  </si>
  <si>
    <t xml:space="preserve">S-62691</t>
  </si>
  <si>
    <t xml:space="preserve">長岡中央綜合病院</t>
  </si>
  <si>
    <t xml:space="preserve">940-8653</t>
  </si>
  <si>
    <t xml:space="preserve">長岡市川崎町２０４１番地</t>
  </si>
  <si>
    <t xml:space="preserve">0258-35-3700</t>
  </si>
  <si>
    <t xml:space="preserve">0258-33-9596</t>
  </si>
  <si>
    <t xml:space="preserve">渡邊 浩之</t>
  </si>
  <si>
    <t xml:space="preserve">S-70770</t>
  </si>
  <si>
    <t xml:space="preserve">長岡赤十字病院</t>
  </si>
  <si>
    <t xml:space="preserve">940-2085</t>
  </si>
  <si>
    <t xml:space="preserve">長岡市千秋町２－２９７－１</t>
  </si>
  <si>
    <t xml:space="preserve">0258-28-3600</t>
  </si>
  <si>
    <t xml:space="preserve">0258-28-9000</t>
  </si>
  <si>
    <t xml:space="preserve">小宅 睦郎</t>
  </si>
  <si>
    <t xml:space="preserve">富山県</t>
  </si>
  <si>
    <t xml:space="preserve">S-62904</t>
  </si>
  <si>
    <t xml:space="preserve">富山労災病院</t>
  </si>
  <si>
    <t xml:space="preserve">937-0042</t>
  </si>
  <si>
    <t xml:space="preserve">魚津市六郎丸９９２</t>
  </si>
  <si>
    <t xml:space="preserve">0765-22-1280</t>
  </si>
  <si>
    <t xml:space="preserve">0765-22-5475</t>
  </si>
  <si>
    <t xml:space="preserve">久保 雅寛</t>
  </si>
  <si>
    <t xml:space="preserve">S-10823</t>
  </si>
  <si>
    <t xml:space="preserve">富山大学附属病院</t>
  </si>
  <si>
    <t xml:space="preserve">930-0194</t>
  </si>
  <si>
    <t xml:space="preserve">富山市杉谷２６３０番地</t>
  </si>
  <si>
    <t xml:space="preserve">076-434-7309</t>
  </si>
  <si>
    <t xml:space="preserve">076-434-5033</t>
  </si>
  <si>
    <t xml:space="preserve">山下 徹</t>
  </si>
  <si>
    <t xml:space="preserve">S-60591</t>
  </si>
  <si>
    <t xml:space="preserve">富山市民病院</t>
  </si>
  <si>
    <t xml:space="preserve">939-8511</t>
  </si>
  <si>
    <t xml:space="preserve">富山市今泉北部町２－１</t>
  </si>
  <si>
    <t xml:space="preserve">076-422-1112</t>
  </si>
  <si>
    <t xml:space="preserve">076-422-1371</t>
  </si>
  <si>
    <t xml:space="preserve">林 茂</t>
  </si>
  <si>
    <t xml:space="preserve">S-61510</t>
  </si>
  <si>
    <t xml:space="preserve">富山県リハビリテーション病院・こども支援センター</t>
  </si>
  <si>
    <t xml:space="preserve">931-8517</t>
  </si>
  <si>
    <t xml:space="preserve">富山市下飯野３６</t>
  </si>
  <si>
    <t xml:space="preserve">076-438-2233</t>
  </si>
  <si>
    <t xml:space="preserve">076-437-5390</t>
  </si>
  <si>
    <t xml:space="preserve">小西 宏史</t>
  </si>
  <si>
    <t xml:space="preserve">S-70580</t>
  </si>
  <si>
    <t xml:space="preserve">富山県厚生農業協同組合連合会高岡病院</t>
  </si>
  <si>
    <t xml:space="preserve">933-8555</t>
  </si>
  <si>
    <t xml:space="preserve">高岡市永楽町５－１０</t>
  </si>
  <si>
    <t xml:space="preserve">0766-21-3930</t>
  </si>
  <si>
    <t xml:space="preserve">0766-24-9509</t>
  </si>
  <si>
    <t xml:space="preserve">柳瀬 大亮</t>
  </si>
  <si>
    <t xml:space="preserve">S-60586</t>
  </si>
  <si>
    <t xml:space="preserve">富山県立中央病院</t>
  </si>
  <si>
    <t xml:space="preserve">930-8550</t>
  </si>
  <si>
    <t xml:space="preserve">富山市西長江２－２－７８</t>
  </si>
  <si>
    <t xml:space="preserve">076-424-1531</t>
  </si>
  <si>
    <t xml:space="preserve">0764-22-0667</t>
  </si>
  <si>
    <t xml:space="preserve">島 啓介</t>
  </si>
  <si>
    <t xml:space="preserve">S-51071</t>
  </si>
  <si>
    <t xml:space="preserve">独立行政法人国立病院機構北陸病院</t>
  </si>
  <si>
    <t xml:space="preserve">939-1893</t>
  </si>
  <si>
    <t xml:space="preserve">南砺市信末５９６３</t>
  </si>
  <si>
    <t xml:space="preserve">0763-62-1340</t>
  </si>
  <si>
    <t xml:space="preserve">0763-62-3460</t>
  </si>
  <si>
    <t xml:space="preserve">髙橋 和也</t>
  </si>
  <si>
    <t xml:space="preserve">S-63175</t>
  </si>
  <si>
    <t xml:space="preserve">独立行政法人地域医療機能推進機構高岡ふしき病院</t>
  </si>
  <si>
    <t xml:space="preserve">933-0115</t>
  </si>
  <si>
    <t xml:space="preserve">高岡市伏木古府元町８－５</t>
  </si>
  <si>
    <t xml:space="preserve">0766-44-1181</t>
  </si>
  <si>
    <t xml:space="preserve">0766-44-3862</t>
  </si>
  <si>
    <t xml:space="preserve">中辻 裕司</t>
  </si>
  <si>
    <t xml:space="preserve">S-76671</t>
  </si>
  <si>
    <t xml:space="preserve">金沢医科大学氷見市民病院</t>
  </si>
  <si>
    <t xml:space="preserve">935-8531</t>
  </si>
  <si>
    <r>
      <rPr>
        <sz val="10"/>
        <rFont val="Noto Sans CJK SC"/>
        <family val="2"/>
      </rPr>
      <t xml:space="preserve">氷見市鞍川</t>
    </r>
    <r>
      <rPr>
        <sz val="10"/>
        <rFont val="Arial"/>
        <family val="0"/>
        <charset val="1"/>
      </rPr>
      <t xml:space="preserve">1130</t>
    </r>
  </si>
  <si>
    <t xml:space="preserve">0766-74-1900</t>
  </si>
  <si>
    <t xml:space="preserve">0766-74-1901</t>
  </si>
  <si>
    <t xml:space="preserve">富岳 亮</t>
  </si>
  <si>
    <t xml:space="preserve">S-60618</t>
  </si>
  <si>
    <t xml:space="preserve">高岡市民病院</t>
  </si>
  <si>
    <t xml:space="preserve">933-8550</t>
  </si>
  <si>
    <t xml:space="preserve">高岡市宝町４－１</t>
  </si>
  <si>
    <t xml:space="preserve">0766-23-0204</t>
  </si>
  <si>
    <t xml:space="preserve">0766-23-9458</t>
  </si>
  <si>
    <t xml:space="preserve">道具 伸浩</t>
  </si>
  <si>
    <t xml:space="preserve">石川県</t>
  </si>
  <si>
    <t xml:space="preserve">S-71762</t>
  </si>
  <si>
    <t xml:space="preserve">医療法人社団浅ノ川 浅ノ川総合病院</t>
  </si>
  <si>
    <t xml:space="preserve">920-8621</t>
  </si>
  <si>
    <t xml:space="preserve">金沢市小坂町中８３番地</t>
  </si>
  <si>
    <t xml:space="preserve">076-252-2101</t>
  </si>
  <si>
    <t xml:space="preserve">076-252-2102</t>
  </si>
  <si>
    <t xml:space="preserve">廣瀬 源二郎</t>
  </si>
  <si>
    <t xml:space="preserve">S-50533</t>
  </si>
  <si>
    <t xml:space="preserve">独立行政法人国立病院機構七尾病院</t>
  </si>
  <si>
    <t xml:space="preserve">926-8531</t>
  </si>
  <si>
    <t xml:space="preserve">七尾市松百町８部３番地１</t>
  </si>
  <si>
    <t xml:space="preserve">0767-53-1890</t>
  </si>
  <si>
    <t xml:space="preserve">0767-53-5771</t>
  </si>
  <si>
    <t xml:space="preserve">木元 一仁</t>
  </si>
  <si>
    <t xml:space="preserve">S-50527</t>
  </si>
  <si>
    <t xml:space="preserve">独立行政法人国立病院機構医王病院</t>
  </si>
  <si>
    <t xml:space="preserve">920-0192</t>
  </si>
  <si>
    <t xml:space="preserve">金沢市岩出町ニ７３－１</t>
  </si>
  <si>
    <t xml:space="preserve">076-258-1180</t>
  </si>
  <si>
    <t xml:space="preserve">076-258-6719</t>
  </si>
  <si>
    <t xml:space="preserve">石田 千穂</t>
  </si>
  <si>
    <t xml:space="preserve">S-51046</t>
  </si>
  <si>
    <t xml:space="preserve">独立行政法人国立病院機構石川病院</t>
  </si>
  <si>
    <t xml:space="preserve">922-0405</t>
  </si>
  <si>
    <t xml:space="preserve">加賀市手塚町サ１５０番地</t>
  </si>
  <si>
    <t xml:space="preserve">0761-74-0700</t>
  </si>
  <si>
    <t xml:space="preserve">0761-74-7642</t>
  </si>
  <si>
    <t xml:space="preserve">池田 芳久</t>
  </si>
  <si>
    <t xml:space="preserve">S-50761</t>
  </si>
  <si>
    <t xml:space="preserve">独立行政法人国立病院機構金沢医療センター</t>
  </si>
  <si>
    <t xml:space="preserve">920-8650</t>
  </si>
  <si>
    <t xml:space="preserve">金沢市下石引町１－１</t>
  </si>
  <si>
    <t xml:space="preserve">076-262-4161</t>
  </si>
  <si>
    <t xml:space="preserve">076-222-2758</t>
  </si>
  <si>
    <t xml:space="preserve">坂尻 顕一</t>
  </si>
  <si>
    <t xml:space="preserve">S-60637</t>
  </si>
  <si>
    <t xml:space="preserve">石川県立中央病院</t>
  </si>
  <si>
    <t xml:space="preserve">920-8530</t>
  </si>
  <si>
    <t xml:space="preserve">金沢市鞍月東２丁目１番地</t>
  </si>
  <si>
    <t xml:space="preserve">076-237-8211</t>
  </si>
  <si>
    <t xml:space="preserve">076-238-5366</t>
  </si>
  <si>
    <t xml:space="preserve">山口 和由</t>
  </si>
  <si>
    <t xml:space="preserve">S-21541</t>
  </si>
  <si>
    <t xml:space="preserve">金沢医科大学病院</t>
  </si>
  <si>
    <t xml:space="preserve">920-0293</t>
  </si>
  <si>
    <t xml:space="preserve">河北郡内灘町大学１－１</t>
  </si>
  <si>
    <t xml:space="preserve">076-286-3511</t>
  </si>
  <si>
    <t xml:space="preserve">076-286-3259</t>
  </si>
  <si>
    <t xml:space="preserve">朝比奈 正人</t>
  </si>
  <si>
    <t xml:space="preserve">S-10378</t>
  </si>
  <si>
    <t xml:space="preserve">金沢大学附属病院</t>
  </si>
  <si>
    <t xml:space="preserve">920-8641</t>
  </si>
  <si>
    <t xml:space="preserve">金沢市宝町１３番１号</t>
  </si>
  <si>
    <t xml:space="preserve">076-265-2000</t>
  </si>
  <si>
    <t xml:space="preserve">076-234-4253</t>
  </si>
  <si>
    <t xml:space="preserve">小野 賢二郎</t>
  </si>
  <si>
    <t xml:space="preserve">福井県</t>
  </si>
  <si>
    <t xml:space="preserve">S-63075</t>
  </si>
  <si>
    <t xml:space="preserve">公益社団法人地域医療振興協会公立丹南病院</t>
  </si>
  <si>
    <t xml:space="preserve">916-8515</t>
  </si>
  <si>
    <t xml:space="preserve">鯖江市三六町１丁目２－３１</t>
  </si>
  <si>
    <t xml:space="preserve">0778-51-2260</t>
  </si>
  <si>
    <t xml:space="preserve">0778-52-8620</t>
  </si>
  <si>
    <t xml:space="preserve">熊野 貴規</t>
  </si>
  <si>
    <t xml:space="preserve">S-76304</t>
  </si>
  <si>
    <t xml:space="preserve">医療法人 安川病院</t>
  </si>
  <si>
    <t xml:space="preserve">910-0836</t>
  </si>
  <si>
    <t xml:space="preserve">福井市大和田２丁目１０８番地</t>
  </si>
  <si>
    <t xml:space="preserve">0776-52-2800</t>
  </si>
  <si>
    <t xml:space="preserve">安川 善博</t>
  </si>
  <si>
    <t xml:space="preserve">内科・神経内科</t>
  </si>
  <si>
    <t xml:space="preserve">S-74710</t>
  </si>
  <si>
    <t xml:space="preserve">社会医療法人財団中村病院</t>
  </si>
  <si>
    <t xml:space="preserve">915-0068</t>
  </si>
  <si>
    <t xml:space="preserve">越前市天王町４－２８</t>
  </si>
  <si>
    <t xml:space="preserve">0778-22-0618</t>
  </si>
  <si>
    <t xml:space="preserve">0778-22-6220</t>
  </si>
  <si>
    <t xml:space="preserve">永田 美和子</t>
  </si>
  <si>
    <t xml:space="preserve">S-10905</t>
  </si>
  <si>
    <t xml:space="preserve">福井大学医学部附属病院</t>
  </si>
  <si>
    <t xml:space="preserve">910-1193</t>
  </si>
  <si>
    <t xml:space="preserve">吉田郡永平寺町松岡下合月２３－３</t>
  </si>
  <si>
    <t xml:space="preserve">0776-61-3111</t>
  </si>
  <si>
    <t xml:space="preserve">西山 康裕</t>
  </si>
  <si>
    <t xml:space="preserve">S-62534</t>
  </si>
  <si>
    <t xml:space="preserve">福井県済生会病院</t>
  </si>
  <si>
    <t xml:space="preserve">918-8503</t>
  </si>
  <si>
    <t xml:space="preserve">福井市和田中町舟橋７－１</t>
  </si>
  <si>
    <t xml:space="preserve">0776-23-1111</t>
  </si>
  <si>
    <t xml:space="preserve">0776-28-7754</t>
  </si>
  <si>
    <t xml:space="preserve">上野 亜佐子</t>
  </si>
  <si>
    <t xml:space="preserve">S-60665</t>
  </si>
  <si>
    <t xml:space="preserve">福井県立病院</t>
  </si>
  <si>
    <t xml:space="preserve">910-8526</t>
  </si>
  <si>
    <t xml:space="preserve">福井市四ツ井２丁目８－１</t>
  </si>
  <si>
    <t xml:space="preserve">0776-54-5151</t>
  </si>
  <si>
    <t xml:space="preserve">0776-57-2945</t>
  </si>
  <si>
    <t xml:space="preserve">濱田 敏夫</t>
  </si>
  <si>
    <t xml:space="preserve">S-71388</t>
  </si>
  <si>
    <t xml:space="preserve">福井総合病院</t>
  </si>
  <si>
    <t xml:space="preserve">910-8561</t>
  </si>
  <si>
    <t xml:space="preserve">福井市江上町第５８号１６番地１</t>
  </si>
  <si>
    <t xml:space="preserve">0776-21-1300</t>
  </si>
  <si>
    <t xml:space="preserve">0776-59-2538</t>
  </si>
  <si>
    <t xml:space="preserve">佐藤 万美子</t>
  </si>
  <si>
    <t xml:space="preserve">S-70793</t>
  </si>
  <si>
    <t xml:space="preserve">福井赤十字病院</t>
  </si>
  <si>
    <t xml:space="preserve">918-8501</t>
  </si>
  <si>
    <t xml:space="preserve">福井市月見２－４－１</t>
  </si>
  <si>
    <t xml:space="preserve">0776-36-3630</t>
  </si>
  <si>
    <t xml:space="preserve">0776-36-4133</t>
  </si>
  <si>
    <t xml:space="preserve">髙野 誠一郎</t>
  </si>
  <si>
    <t xml:space="preserve">S-71065</t>
  </si>
  <si>
    <t xml:space="preserve">藤田神経内科病院</t>
  </si>
  <si>
    <t xml:space="preserve">910-0367</t>
  </si>
  <si>
    <t xml:space="preserve">坂井市丸岡町羽崎３１－１２－１</t>
  </si>
  <si>
    <t xml:space="preserve">0776-67-1120</t>
  </si>
  <si>
    <t xml:space="preserve">0776-67-3381</t>
  </si>
  <si>
    <t xml:space="preserve">藤田 祐之</t>
  </si>
  <si>
    <t xml:space="preserve">山梨県</t>
  </si>
  <si>
    <t xml:space="preserve">S-76251</t>
  </si>
  <si>
    <t xml:space="preserve">医療法人社団協友会笛吹中央病院</t>
  </si>
  <si>
    <t xml:space="preserve">406-0032</t>
  </si>
  <si>
    <t xml:space="preserve">笛吹市石和町四日市場４７－１</t>
  </si>
  <si>
    <t xml:space="preserve">055-262-2185</t>
  </si>
  <si>
    <t xml:space="preserve">055-262-5985</t>
  </si>
  <si>
    <t xml:space="preserve">瀧山 嘉久</t>
  </si>
  <si>
    <t xml:space="preserve">S-60706</t>
  </si>
  <si>
    <t xml:space="preserve">国民健康保険富士吉田市立病院</t>
  </si>
  <si>
    <t xml:space="preserve">403-0032</t>
  </si>
  <si>
    <t xml:space="preserve">富士吉田市上吉田東７－１１－１</t>
  </si>
  <si>
    <t xml:space="preserve">0555-22-4111</t>
  </si>
  <si>
    <t xml:space="preserve">0555-22-6995</t>
  </si>
  <si>
    <t xml:space="preserve">天野 稜大</t>
  </si>
  <si>
    <t xml:space="preserve">S-10916</t>
  </si>
  <si>
    <t xml:space="preserve">山梨大学医学部附属病院</t>
  </si>
  <si>
    <t xml:space="preserve">409-3898</t>
  </si>
  <si>
    <t xml:space="preserve">中央市下河東１１１０</t>
  </si>
  <si>
    <t xml:space="preserve">055-273-1111</t>
  </si>
  <si>
    <t xml:space="preserve">055-273-7108</t>
  </si>
  <si>
    <t xml:space="preserve">上野 祐司</t>
  </si>
  <si>
    <t xml:space="preserve">S-60694</t>
  </si>
  <si>
    <t xml:space="preserve">市立甲府病院</t>
  </si>
  <si>
    <t xml:space="preserve">400-0832</t>
  </si>
  <si>
    <t xml:space="preserve">甲府市増坪町３６６</t>
  </si>
  <si>
    <t xml:space="preserve">055-244-1111</t>
  </si>
  <si>
    <t xml:space="preserve">055-220-2659</t>
  </si>
  <si>
    <t xml:space="preserve">富樫 慎治</t>
  </si>
  <si>
    <t xml:space="preserve">S-76155</t>
  </si>
  <si>
    <t xml:space="preserve">甲府共立病院</t>
  </si>
  <si>
    <t xml:space="preserve">400-0034</t>
  </si>
  <si>
    <t xml:space="preserve">甲府市宝１丁目９－１</t>
  </si>
  <si>
    <t xml:space="preserve">055-226-3131</t>
  </si>
  <si>
    <t xml:space="preserve">055-226-9715</t>
  </si>
  <si>
    <t xml:space="preserve">瀧瀬 康洋</t>
  </si>
  <si>
    <t xml:space="preserve">S-75386</t>
  </si>
  <si>
    <t xml:space="preserve">甲府脳神経外科病院</t>
  </si>
  <si>
    <t xml:space="preserve">400-0805</t>
  </si>
  <si>
    <t xml:space="preserve">甲府市酒折一丁目１６－１８</t>
  </si>
  <si>
    <t xml:space="preserve">055-235-0995</t>
  </si>
  <si>
    <t xml:space="preserve">055-226-9521</t>
  </si>
  <si>
    <t xml:space="preserve">長坂 高村</t>
  </si>
  <si>
    <t xml:space="preserve">長野県</t>
  </si>
  <si>
    <t xml:space="preserve">S-73183</t>
  </si>
  <si>
    <t xml:space="preserve">伊那中央病院</t>
  </si>
  <si>
    <t xml:space="preserve">396-8555</t>
  </si>
  <si>
    <t xml:space="preserve">伊那市小四郎久保１３１３番地１</t>
  </si>
  <si>
    <t xml:space="preserve">0265-72-3121</t>
  </si>
  <si>
    <t xml:space="preserve">0265-78-2248</t>
  </si>
  <si>
    <t xml:space="preserve">清水 雄策</t>
  </si>
  <si>
    <t xml:space="preserve">S-10407</t>
  </si>
  <si>
    <t xml:space="preserve">信州大学医学部附属病院</t>
  </si>
  <si>
    <t xml:space="preserve">390-8621</t>
  </si>
  <si>
    <t xml:space="preserve">松本市旭３－１－１</t>
  </si>
  <si>
    <t xml:space="preserve">0263-37-2673</t>
  </si>
  <si>
    <t xml:space="preserve">0263-37-3427</t>
  </si>
  <si>
    <t xml:space="preserve">関島 良樹</t>
  </si>
  <si>
    <t xml:space="preserve">S-71833</t>
  </si>
  <si>
    <t xml:space="preserve">健和会病院</t>
  </si>
  <si>
    <t xml:space="preserve">395-8522</t>
  </si>
  <si>
    <t xml:space="preserve">飯田市鼎中平１９３６</t>
  </si>
  <si>
    <t xml:space="preserve">0265-23-3116</t>
  </si>
  <si>
    <t xml:space="preserve">0265-23-3129</t>
  </si>
  <si>
    <t xml:space="preserve">牛山 雅夫</t>
  </si>
  <si>
    <t xml:space="preserve">S-72682</t>
  </si>
  <si>
    <t xml:space="preserve">北アルプス医療センターあづみ病院</t>
  </si>
  <si>
    <t xml:space="preserve">399-8695</t>
  </si>
  <si>
    <t xml:space="preserve">北安曇郡池田町大字池田３２０７－１</t>
  </si>
  <si>
    <t xml:space="preserve">0261-62-3166</t>
  </si>
  <si>
    <t xml:space="preserve">0261-62-2711</t>
  </si>
  <si>
    <t xml:space="preserve">林田 研介</t>
  </si>
  <si>
    <t xml:space="preserve">S-70814</t>
  </si>
  <si>
    <t xml:space="preserve">安曇野赤十字病院</t>
  </si>
  <si>
    <t xml:space="preserve">399-8292</t>
  </si>
  <si>
    <t xml:space="preserve">安曇野市豊科５６８５</t>
  </si>
  <si>
    <t xml:space="preserve">0263-72-3170</t>
  </si>
  <si>
    <t xml:space="preserve">0263-72-2314</t>
  </si>
  <si>
    <t xml:space="preserve">服部 健</t>
  </si>
  <si>
    <t xml:space="preserve">S-70532</t>
  </si>
  <si>
    <t xml:space="preserve">富士見高原医療福祉センター 富士見高原病院</t>
  </si>
  <si>
    <t xml:space="preserve">399-0214</t>
  </si>
  <si>
    <t xml:space="preserve">諏訪郡富士見町落合１１１００</t>
  </si>
  <si>
    <t xml:space="preserve">0266-62-3030</t>
  </si>
  <si>
    <t xml:space="preserve">0266-62-5188</t>
  </si>
  <si>
    <t xml:space="preserve">吉田 敏一</t>
  </si>
  <si>
    <t xml:space="preserve">S-61481</t>
  </si>
  <si>
    <t xml:space="preserve">岡谷市民病院</t>
  </si>
  <si>
    <t xml:space="preserve">394-8512</t>
  </si>
  <si>
    <t xml:space="preserve">岡谷市本町４丁目１１番３３号</t>
  </si>
  <si>
    <t xml:space="preserve">0266-23-8000</t>
  </si>
  <si>
    <t xml:space="preserve">0266-23-0818</t>
  </si>
  <si>
    <t xml:space="preserve">立花 直子</t>
  </si>
  <si>
    <t xml:space="preserve">S-50746</t>
  </si>
  <si>
    <t xml:space="preserve">独立行政法人国立病院機構まつもと医療センター</t>
  </si>
  <si>
    <t xml:space="preserve">399-8701</t>
  </si>
  <si>
    <t xml:space="preserve">松本市村井町南２－２０－３０</t>
  </si>
  <si>
    <t xml:space="preserve">0263-58-4567</t>
  </si>
  <si>
    <t xml:space="preserve">0263-86-3190</t>
  </si>
  <si>
    <t xml:space="preserve">武井 洋一</t>
  </si>
  <si>
    <t xml:space="preserve">S-61788</t>
  </si>
  <si>
    <t xml:space="preserve">独立行政法人国立病院機構信州上田医療センター</t>
  </si>
  <si>
    <t xml:space="preserve">386-8610</t>
  </si>
  <si>
    <t xml:space="preserve">上田市緑が丘１丁目２７番地２１号</t>
  </si>
  <si>
    <t xml:space="preserve">0268-22-1890</t>
  </si>
  <si>
    <t xml:space="preserve">0268-24-6603</t>
  </si>
  <si>
    <t xml:space="preserve">古谷 力也</t>
  </si>
  <si>
    <t xml:space="preserve">S-76682</t>
  </si>
  <si>
    <t xml:space="preserve">社会医療法人栗山会飯田病院</t>
  </si>
  <si>
    <t xml:space="preserve">395-8505</t>
  </si>
  <si>
    <t xml:space="preserve">飯田市大通１－１５</t>
  </si>
  <si>
    <t xml:space="preserve">0265-22-5150</t>
  </si>
  <si>
    <t xml:space="preserve">大原 愼司</t>
  </si>
  <si>
    <t xml:space="preserve">S-74529</t>
  </si>
  <si>
    <t xml:space="preserve">社会医療法人財団慈泉会相澤病院</t>
  </si>
  <si>
    <t xml:space="preserve">390-8510</t>
  </si>
  <si>
    <t xml:space="preserve">松本市本庄２－５－１</t>
  </si>
  <si>
    <t xml:space="preserve">0263-33-8600</t>
  </si>
  <si>
    <t xml:space="preserve">0263-33-8609</t>
  </si>
  <si>
    <t xml:space="preserve">橋本 隆男</t>
  </si>
  <si>
    <t xml:space="preserve">S-63246</t>
  </si>
  <si>
    <t xml:space="preserve">諏訪中央病院</t>
  </si>
  <si>
    <t xml:space="preserve">391-8503</t>
  </si>
  <si>
    <t xml:space="preserve">茅野市玉川４３００番地</t>
  </si>
  <si>
    <t xml:space="preserve">0266-72-1000</t>
  </si>
  <si>
    <t xml:space="preserve">0266-72-4120</t>
  </si>
  <si>
    <t xml:space="preserve">渡辺 慶介</t>
  </si>
  <si>
    <t xml:space="preserve">S-70825</t>
  </si>
  <si>
    <t xml:space="preserve">諏訪赤十字病院</t>
  </si>
  <si>
    <t xml:space="preserve">392-8510</t>
  </si>
  <si>
    <t xml:space="preserve">諏訪市湖岸通り５－１１－５０</t>
  </si>
  <si>
    <t xml:space="preserve">0266-52-6111</t>
  </si>
  <si>
    <t xml:space="preserve">0266-57-6036</t>
  </si>
  <si>
    <t xml:space="preserve">兼子 一真</t>
  </si>
  <si>
    <t xml:space="preserve">S-62413</t>
  </si>
  <si>
    <t xml:space="preserve">長野市民病院</t>
  </si>
  <si>
    <t xml:space="preserve">381-8551</t>
  </si>
  <si>
    <t xml:space="preserve">長野市大字富竹１３３３番地１</t>
  </si>
  <si>
    <t xml:space="preserve">026-295-1199</t>
  </si>
  <si>
    <t xml:space="preserve">026-295-1148</t>
  </si>
  <si>
    <t xml:space="preserve">山本 寛二</t>
  </si>
  <si>
    <t xml:space="preserve">S-70567</t>
  </si>
  <si>
    <t xml:space="preserve">長野県厚生農業共同組合連合会佐久総合病院</t>
  </si>
  <si>
    <t xml:space="preserve">384-0301</t>
  </si>
  <si>
    <t xml:space="preserve">佐久市臼田１９７</t>
  </si>
  <si>
    <t xml:space="preserve">0267-82-3131</t>
  </si>
  <si>
    <t xml:space="preserve">0267-82-9638</t>
  </si>
  <si>
    <t xml:space="preserve">小林 千夏</t>
  </si>
  <si>
    <t xml:space="preserve">S-70572</t>
  </si>
  <si>
    <t xml:space="preserve">長野県厚生農業共同組合連合会北信総合病院</t>
  </si>
  <si>
    <t xml:space="preserve">383-8505</t>
  </si>
  <si>
    <t xml:space="preserve">中野市西１－５－６３</t>
  </si>
  <si>
    <t xml:space="preserve">0269-22-2151</t>
  </si>
  <si>
    <t xml:space="preserve">0269-22-2446</t>
  </si>
  <si>
    <t xml:space="preserve">山嵜 正志</t>
  </si>
  <si>
    <t xml:space="preserve">S-70551</t>
  </si>
  <si>
    <t xml:space="preserve">長野県厚生農業協同組合連合会浅間南麓こもろ医療センター</t>
  </si>
  <si>
    <t xml:space="preserve">384-8588</t>
  </si>
  <si>
    <t xml:space="preserve">小諸市相生町三丁目３番２１号</t>
  </si>
  <si>
    <t xml:space="preserve">0267-22-1070</t>
  </si>
  <si>
    <t xml:space="preserve">0267-23-9127</t>
  </si>
  <si>
    <t xml:space="preserve">露崎 淳</t>
  </si>
  <si>
    <t xml:space="preserve">S-70521</t>
  </si>
  <si>
    <t xml:space="preserve">長野県厚生農業協同組合連合会長野松代総合病院</t>
  </si>
  <si>
    <t xml:space="preserve">381-1231</t>
  </si>
  <si>
    <t xml:space="preserve">長野市松代町松代１８３</t>
  </si>
  <si>
    <t xml:space="preserve">026-278-2031</t>
  </si>
  <si>
    <t xml:space="preserve">026-278-9167</t>
  </si>
  <si>
    <t xml:space="preserve">酒井 寿明</t>
  </si>
  <si>
    <t xml:space="preserve">S-70808</t>
  </si>
  <si>
    <t xml:space="preserve">長野赤十字病院</t>
  </si>
  <si>
    <t xml:space="preserve">380-8582</t>
  </si>
  <si>
    <t xml:space="preserve">長野市若里５－２２－１</t>
  </si>
  <si>
    <t xml:space="preserve">026-226-4131</t>
  </si>
  <si>
    <t xml:space="preserve">026-228-8439</t>
  </si>
  <si>
    <t xml:space="preserve">田澤 浩一</t>
  </si>
  <si>
    <t xml:space="preserve">S-60726</t>
  </si>
  <si>
    <t xml:space="preserve">飯田市立病院</t>
  </si>
  <si>
    <t xml:space="preserve">395-8502</t>
  </si>
  <si>
    <t xml:space="preserve">飯田市八幡町４３８</t>
  </si>
  <si>
    <t xml:space="preserve">0265-21-1255</t>
  </si>
  <si>
    <t xml:space="preserve">0265-21-1266</t>
  </si>
  <si>
    <t xml:space="preserve">桃井 浩樹</t>
  </si>
  <si>
    <t xml:space="preserve">S-72452</t>
  </si>
  <si>
    <t xml:space="preserve">鹿教湯三才山リハビリテーションセンター鹿教湯病院</t>
  </si>
  <si>
    <t xml:space="preserve">386-0396</t>
  </si>
  <si>
    <t xml:space="preserve">上田市鹿教湯温泉１３０８</t>
  </si>
  <si>
    <t xml:space="preserve">0268-44-2111</t>
  </si>
  <si>
    <t xml:space="preserve">0268-44-2117</t>
  </si>
  <si>
    <t xml:space="preserve">片井 聡</t>
  </si>
  <si>
    <t xml:space="preserve">岐阜県</t>
  </si>
  <si>
    <t xml:space="preserve">S-60748</t>
  </si>
  <si>
    <t xml:space="preserve">地方独立行政法人岐阜県立多治見病院</t>
  </si>
  <si>
    <t xml:space="preserve">507-8522</t>
  </si>
  <si>
    <t xml:space="preserve">多治見市前畑町５－１６１</t>
  </si>
  <si>
    <t xml:space="preserve">0572-22-5311</t>
  </si>
  <si>
    <t xml:space="preserve">0572-25-1246</t>
  </si>
  <si>
    <t xml:space="preserve">高木 伸之介</t>
  </si>
  <si>
    <t xml:space="preserve">S-60765</t>
  </si>
  <si>
    <t xml:space="preserve">大垣市民病院</t>
  </si>
  <si>
    <t xml:space="preserve">503-8502</t>
  </si>
  <si>
    <t xml:space="preserve">大垣市南頬町４－８６</t>
  </si>
  <si>
    <t xml:space="preserve">0584-81-3341</t>
  </si>
  <si>
    <t xml:space="preserve">0584-75-5715</t>
  </si>
  <si>
    <t xml:space="preserve">三輪 茂</t>
  </si>
  <si>
    <t xml:space="preserve">S-10411</t>
  </si>
  <si>
    <t xml:space="preserve">岐阜大学医学部附属病院</t>
  </si>
  <si>
    <t xml:space="preserve">501-1194</t>
  </si>
  <si>
    <t xml:space="preserve">岐阜市柳戸１－１</t>
  </si>
  <si>
    <t xml:space="preserve">058-230-6000</t>
  </si>
  <si>
    <t xml:space="preserve">058-230-6252</t>
  </si>
  <si>
    <t xml:space="preserve">下畑 享良</t>
  </si>
  <si>
    <t xml:space="preserve">S-60756</t>
  </si>
  <si>
    <t xml:space="preserve">岐阜市民病院</t>
  </si>
  <si>
    <t xml:space="preserve">500-8323</t>
  </si>
  <si>
    <t xml:space="preserve">岐阜市鹿島町７－１</t>
  </si>
  <si>
    <t xml:space="preserve">058-251-1101</t>
  </si>
  <si>
    <t xml:space="preserve">058-252-1335</t>
  </si>
  <si>
    <t xml:space="preserve">香村 彰宏</t>
  </si>
  <si>
    <t xml:space="preserve">S-60739</t>
  </si>
  <si>
    <t xml:space="preserve">岐阜県総合医療センター</t>
  </si>
  <si>
    <t xml:space="preserve">500-8717</t>
  </si>
  <si>
    <t xml:space="preserve">岐阜市野一色４丁目６－１</t>
  </si>
  <si>
    <t xml:space="preserve">058-246-1111</t>
  </si>
  <si>
    <t xml:space="preserve">058-248-3805</t>
  </si>
  <si>
    <t xml:space="preserve">西田 浩</t>
  </si>
  <si>
    <t xml:space="preserve">S-72597</t>
  </si>
  <si>
    <t xml:space="preserve">河村病院</t>
  </si>
  <si>
    <t xml:space="preserve">501-3144</t>
  </si>
  <si>
    <t xml:space="preserve">岐阜市芥見大般若１丁目８４番地</t>
  </si>
  <si>
    <t xml:space="preserve">058-241-3311</t>
  </si>
  <si>
    <t xml:space="preserve">058-241-3066</t>
  </si>
  <si>
    <t xml:space="preserve">中島 弘幸</t>
  </si>
  <si>
    <t xml:space="preserve">S-73311</t>
  </si>
  <si>
    <t xml:space="preserve">羽島市民病院</t>
  </si>
  <si>
    <t xml:space="preserve">501-6206</t>
  </si>
  <si>
    <t xml:space="preserve">羽島市新生町３－２４６</t>
  </si>
  <si>
    <t xml:space="preserve">058-393-0111</t>
  </si>
  <si>
    <t xml:space="preserve">058-393-0821</t>
  </si>
  <si>
    <t xml:space="preserve">工藤 琢哉</t>
  </si>
  <si>
    <t xml:space="preserve">静岡県</t>
  </si>
  <si>
    <t xml:space="preserve">S-62873</t>
  </si>
  <si>
    <t xml:space="preserve">中東遠総合医療センター</t>
  </si>
  <si>
    <t xml:space="preserve">436-0043</t>
  </si>
  <si>
    <t xml:space="preserve">掛川市菖蒲ヶ池１番地１</t>
  </si>
  <si>
    <t xml:space="preserve">0537-21-5555</t>
  </si>
  <si>
    <t xml:space="preserve">0537-28-8971</t>
  </si>
  <si>
    <t xml:space="preserve">若井 正一</t>
  </si>
  <si>
    <t xml:space="preserve">S-10794</t>
  </si>
  <si>
    <t xml:space="preserve">国立大学法人浜松医科大学附属病院</t>
  </si>
  <si>
    <t xml:space="preserve">431-3192</t>
  </si>
  <si>
    <t xml:space="preserve">浜松市中央区半田山１丁目２０－１</t>
  </si>
  <si>
    <t xml:space="preserve">053-435-2515</t>
  </si>
  <si>
    <t xml:space="preserve">053-435-2559</t>
  </si>
  <si>
    <t xml:space="preserve">中村 友彦</t>
  </si>
  <si>
    <t xml:space="preserve">S-51099</t>
  </si>
  <si>
    <t xml:space="preserve">国立病院機構静岡医療センター</t>
  </si>
  <si>
    <t xml:space="preserve">411-0905</t>
  </si>
  <si>
    <t xml:space="preserve">駿東郡清水町長沢７６２－１</t>
  </si>
  <si>
    <t xml:space="preserve">0544-54-0700</t>
  </si>
  <si>
    <t xml:space="preserve">0544-54-1926</t>
  </si>
  <si>
    <t xml:space="preserve">本間 豊</t>
  </si>
  <si>
    <t xml:space="preserve">S-23215</t>
  </si>
  <si>
    <t xml:space="preserve">国際医療福祉大学熱海病院</t>
  </si>
  <si>
    <t xml:space="preserve">413-0012</t>
  </si>
  <si>
    <t xml:space="preserve">熱海市東海岸町１３－１</t>
  </si>
  <si>
    <t xml:space="preserve">0557-81-9171</t>
  </si>
  <si>
    <t xml:space="preserve">0557-83-6632</t>
  </si>
  <si>
    <t xml:space="preserve">竹内 英之</t>
  </si>
  <si>
    <t xml:space="preserve">S-62159</t>
  </si>
  <si>
    <t xml:space="preserve">富士市立中央病院</t>
  </si>
  <si>
    <t xml:space="preserve">417-8567</t>
  </si>
  <si>
    <t xml:space="preserve">富士市高島町５０番地</t>
  </si>
  <si>
    <t xml:space="preserve">0545-52-1131</t>
  </si>
  <si>
    <t xml:space="preserve">0545-51-7077</t>
  </si>
  <si>
    <t xml:space="preserve">河野 優</t>
  </si>
  <si>
    <t xml:space="preserve">S-61581</t>
  </si>
  <si>
    <t xml:space="preserve">沼津市立病院</t>
  </si>
  <si>
    <t xml:space="preserve">4100824</t>
  </si>
  <si>
    <t xml:space="preserve">沼津市東椎路字春ノ木５５０</t>
  </si>
  <si>
    <t xml:space="preserve">055-924-5100</t>
  </si>
  <si>
    <t xml:space="preserve">055-924-5133</t>
  </si>
  <si>
    <t xml:space="preserve">姉崎 利治</t>
  </si>
  <si>
    <t xml:space="preserve">S-60803</t>
  </si>
  <si>
    <t xml:space="preserve">浜松医療センター</t>
  </si>
  <si>
    <t xml:space="preserve">432-8580</t>
  </si>
  <si>
    <t xml:space="preserve">浜松市中央区富塚町３２８</t>
  </si>
  <si>
    <t xml:space="preserve">053-453-7111</t>
  </si>
  <si>
    <t xml:space="preserve">053-452-9217</t>
  </si>
  <si>
    <t xml:space="preserve">伊藤 充子</t>
  </si>
  <si>
    <t xml:space="preserve">S-60822</t>
  </si>
  <si>
    <t xml:space="preserve">焼津市立総合病院</t>
  </si>
  <si>
    <t xml:space="preserve">425-8505</t>
  </si>
  <si>
    <t xml:space="preserve">焼津市道原１０００</t>
  </si>
  <si>
    <t xml:space="preserve">054-623-3111</t>
  </si>
  <si>
    <t xml:space="preserve">054-623-5146</t>
  </si>
  <si>
    <t xml:space="preserve">鈴木 洋司</t>
  </si>
  <si>
    <t xml:space="preserve">S-50999</t>
  </si>
  <si>
    <t xml:space="preserve">独立行政法人国立病院機構天竜病院</t>
  </si>
  <si>
    <t xml:space="preserve">434-8511</t>
  </si>
  <si>
    <t xml:space="preserve">浜松市浜名区於呂４２０１－２</t>
  </si>
  <si>
    <t xml:space="preserve">053-583-3111</t>
  </si>
  <si>
    <t xml:space="preserve">053-583-3664</t>
  </si>
  <si>
    <t xml:space="preserve">西山 治子</t>
  </si>
  <si>
    <t xml:space="preserve">S-61697</t>
  </si>
  <si>
    <t xml:space="preserve">磐田市立総合病院</t>
  </si>
  <si>
    <t xml:space="preserve">438-8550</t>
  </si>
  <si>
    <t xml:space="preserve">磐田市大久保５１２－３</t>
  </si>
  <si>
    <t xml:space="preserve">0538-38-5000</t>
  </si>
  <si>
    <t xml:space="preserve">0538-38-5050</t>
  </si>
  <si>
    <t xml:space="preserve">藤本 正也</t>
  </si>
  <si>
    <t xml:space="preserve">S-76724</t>
  </si>
  <si>
    <t xml:space="preserve">総合病院 聖隷三方原病院</t>
  </si>
  <si>
    <t xml:space="preserve">433-8558</t>
  </si>
  <si>
    <r>
      <rPr>
        <sz val="10"/>
        <rFont val="Noto Sans CJK SC"/>
        <family val="2"/>
      </rPr>
      <t xml:space="preserve">浜松市北区三方原町</t>
    </r>
    <r>
      <rPr>
        <sz val="10"/>
        <rFont val="Arial"/>
        <family val="0"/>
        <charset val="1"/>
      </rPr>
      <t xml:space="preserve">3453</t>
    </r>
  </si>
  <si>
    <t xml:space="preserve">053-436-1251</t>
  </si>
  <si>
    <t xml:space="preserve">本間 一成</t>
  </si>
  <si>
    <t xml:space="preserve">脳卒中科</t>
  </si>
  <si>
    <t xml:space="preserve">S-72430</t>
  </si>
  <si>
    <t xml:space="preserve">聖隷浜松病院</t>
  </si>
  <si>
    <t xml:space="preserve">430-8558</t>
  </si>
  <si>
    <t xml:space="preserve">浜松市中区住吉２－１２－１２</t>
  </si>
  <si>
    <t xml:space="preserve">053-474-2222</t>
  </si>
  <si>
    <t xml:space="preserve">053-471-6050</t>
  </si>
  <si>
    <t xml:space="preserve">内山 剛</t>
  </si>
  <si>
    <t xml:space="preserve">S-50097</t>
  </si>
  <si>
    <t xml:space="preserve">静岡てんかん・神経医療センター</t>
  </si>
  <si>
    <t xml:space="preserve">420-8688</t>
  </si>
  <si>
    <t xml:space="preserve">静岡市葵区漆山８８６</t>
  </si>
  <si>
    <t xml:space="preserve">054-245-5446</t>
  </si>
  <si>
    <t xml:space="preserve">054-247-9781</t>
  </si>
  <si>
    <t xml:space="preserve">小尾 智一</t>
  </si>
  <si>
    <t xml:space="preserve">S-73448</t>
  </si>
  <si>
    <t xml:space="preserve">静岡済生会総合病院</t>
  </si>
  <si>
    <t xml:space="preserve">422-8527</t>
  </si>
  <si>
    <t xml:space="preserve">静岡市駿河区小鹿１－１－１</t>
  </si>
  <si>
    <t xml:space="preserve">054-285-6171</t>
  </si>
  <si>
    <t xml:space="preserve">054-285-5179</t>
  </si>
  <si>
    <t xml:space="preserve">鈴木 康弘</t>
  </si>
  <si>
    <t xml:space="preserve">S-60793</t>
  </si>
  <si>
    <t xml:space="preserve">静岡県立総合病院</t>
  </si>
  <si>
    <t xml:space="preserve">420-8527</t>
  </si>
  <si>
    <t xml:space="preserve">静岡市葵区北安東４丁目２７－１</t>
  </si>
  <si>
    <t xml:space="preserve">054-247-6111</t>
  </si>
  <si>
    <t xml:space="preserve">054-247-6140</t>
  </si>
  <si>
    <t xml:space="preserve">金 剛</t>
  </si>
  <si>
    <t xml:space="preserve">S-70642</t>
  </si>
  <si>
    <t xml:space="preserve">静岡赤十字病院</t>
  </si>
  <si>
    <t xml:space="preserve">420-0853</t>
  </si>
  <si>
    <t xml:space="preserve">静岡市葵区追手町８－２</t>
  </si>
  <si>
    <t xml:space="preserve">054-254-4311</t>
  </si>
  <si>
    <t xml:space="preserve">054-252-8816</t>
  </si>
  <si>
    <t xml:space="preserve">芹澤 正博</t>
  </si>
  <si>
    <t xml:space="preserve">S-20731</t>
  </si>
  <si>
    <t xml:space="preserve">順天堂大学医学部附属静岡病院</t>
  </si>
  <si>
    <t xml:space="preserve">410-2211</t>
  </si>
  <si>
    <t xml:space="preserve">伊豆の国市長岡１１２９</t>
  </si>
  <si>
    <t xml:space="preserve">055-948-3111</t>
  </si>
  <si>
    <t xml:space="preserve">055-948-5088</t>
  </si>
  <si>
    <t xml:space="preserve">野田 和幸</t>
  </si>
  <si>
    <t xml:space="preserve">S-70549</t>
  </si>
  <si>
    <t xml:space="preserve">ＪＡ静岡厚生連遠州病院</t>
  </si>
  <si>
    <t xml:space="preserve">430-0929</t>
  </si>
  <si>
    <t xml:space="preserve">浜松市中区中央１丁目１番１号</t>
  </si>
  <si>
    <t xml:space="preserve">053-453-1111</t>
  </si>
  <si>
    <t xml:space="preserve">053-401-0081</t>
  </si>
  <si>
    <t xml:space="preserve">高橋 良知</t>
  </si>
  <si>
    <t xml:space="preserve">愛知県</t>
  </si>
  <si>
    <t xml:space="preserve">S-72957</t>
  </si>
  <si>
    <t xml:space="preserve">トヨタ記念病院</t>
  </si>
  <si>
    <t xml:space="preserve">471-8513</t>
  </si>
  <si>
    <t xml:space="preserve">豊田市平和町１－１</t>
  </si>
  <si>
    <t xml:space="preserve">0565-28-0100</t>
  </si>
  <si>
    <t xml:space="preserve">伊藤 泰広</t>
  </si>
  <si>
    <t xml:space="preserve">S-60864</t>
  </si>
  <si>
    <t xml:space="preserve">一宮市立市民病院</t>
  </si>
  <si>
    <t xml:space="preserve">491-8558</t>
  </si>
  <si>
    <t xml:space="preserve">一宮市文京２－２－２２</t>
  </si>
  <si>
    <t xml:space="preserve">0586-71-1911</t>
  </si>
  <si>
    <t xml:space="preserve">0586-71-1921</t>
  </si>
  <si>
    <t xml:space="preserve">伊藤 宏樹</t>
  </si>
  <si>
    <t xml:space="preserve">S-74882</t>
  </si>
  <si>
    <t xml:space="preserve">久米クリニック</t>
  </si>
  <si>
    <t xml:space="preserve">467-0054</t>
  </si>
  <si>
    <t xml:space="preserve">名古屋市瑞穂区丸根町１－８</t>
  </si>
  <si>
    <t xml:space="preserve">052-831-9970</t>
  </si>
  <si>
    <t xml:space="preserve">052-831-9980</t>
  </si>
  <si>
    <t xml:space="preserve">久米 明人</t>
  </si>
  <si>
    <t xml:space="preserve">S-63064</t>
  </si>
  <si>
    <t xml:space="preserve">公立西知多総合病院</t>
  </si>
  <si>
    <t xml:space="preserve">477-8522</t>
  </si>
  <si>
    <t xml:space="preserve">東海市中ノ池３丁目１番地の１</t>
  </si>
  <si>
    <t xml:space="preserve">0562-33-5500</t>
  </si>
  <si>
    <t xml:space="preserve">0562-33-5900</t>
  </si>
  <si>
    <t xml:space="preserve">西田 卓</t>
  </si>
  <si>
    <t xml:space="preserve">S-60910</t>
  </si>
  <si>
    <t xml:space="preserve">公立陶生病院</t>
  </si>
  <si>
    <t xml:space="preserve">489-8642</t>
  </si>
  <si>
    <t xml:space="preserve">瀬戸市西追分町１６０</t>
  </si>
  <si>
    <t xml:space="preserve">0561-82-5101</t>
  </si>
  <si>
    <t xml:space="preserve">0561-82-9139</t>
  </si>
  <si>
    <t xml:space="preserve">湯浅 浩之</t>
  </si>
  <si>
    <t xml:space="preserve">S-75017</t>
  </si>
  <si>
    <t xml:space="preserve">医療法人木南舎 冨田病院</t>
  </si>
  <si>
    <t xml:space="preserve">444-3505</t>
  </si>
  <si>
    <t xml:space="preserve">岡崎市本宿町字南中町３２番地</t>
  </si>
  <si>
    <t xml:space="preserve">0564-48-2431</t>
  </si>
  <si>
    <t xml:space="preserve">0564-48-4885</t>
  </si>
  <si>
    <t xml:space="preserve">冨田 裕</t>
  </si>
  <si>
    <t xml:space="preserve">S-75044</t>
  </si>
  <si>
    <t xml:space="preserve">医療法人済衆館済衆館病院</t>
  </si>
  <si>
    <t xml:space="preserve">481-0004</t>
  </si>
  <si>
    <t xml:space="preserve">北名古屋市鹿田西村前１１１</t>
  </si>
  <si>
    <t xml:space="preserve">0568-21-0811</t>
  </si>
  <si>
    <t xml:space="preserve">0568-22-7494</t>
  </si>
  <si>
    <t xml:space="preserve">伊藤 隆</t>
  </si>
  <si>
    <t xml:space="preserve">S-76219</t>
  </si>
  <si>
    <t xml:space="preserve">医療法人社団喜峰会 東海記念病院</t>
  </si>
  <si>
    <t xml:space="preserve">487-0031</t>
  </si>
  <si>
    <t xml:space="preserve">春日井市廻間町字大洞６８１－４７</t>
  </si>
  <si>
    <t xml:space="preserve">0568-88-0568</t>
  </si>
  <si>
    <t xml:space="preserve">0568-88-2302</t>
  </si>
  <si>
    <t xml:space="preserve">景山 卓</t>
  </si>
  <si>
    <t xml:space="preserve">S-72865</t>
  </si>
  <si>
    <t xml:space="preserve">医療法人豊田会刈谷豊田総合病院</t>
  </si>
  <si>
    <t xml:space="preserve">448-8505</t>
  </si>
  <si>
    <t xml:space="preserve">刈谷市住吉町５丁目１５番地</t>
  </si>
  <si>
    <t xml:space="preserve">0566-21-2450</t>
  </si>
  <si>
    <t xml:space="preserve">0566-22-2493</t>
  </si>
  <si>
    <t xml:space="preserve">丹羽 央佳</t>
  </si>
  <si>
    <t xml:space="preserve">S-74683</t>
  </si>
  <si>
    <t xml:space="preserve">名古屋セントラル病院</t>
  </si>
  <si>
    <t xml:space="preserve">453-0801</t>
  </si>
  <si>
    <t xml:space="preserve">名古屋市中村区太閤３丁目７番７号</t>
  </si>
  <si>
    <t xml:space="preserve">052-452-3165</t>
  </si>
  <si>
    <t xml:space="preserve">052-452-3190</t>
  </si>
  <si>
    <t xml:space="preserve">山岡 朗子</t>
  </si>
  <si>
    <t xml:space="preserve">S-10434</t>
  </si>
  <si>
    <t xml:space="preserve">名古屋大学医学部附属病院</t>
  </si>
  <si>
    <t xml:space="preserve">466-8550</t>
  </si>
  <si>
    <t xml:space="preserve">名古屋市昭和区鶴舞町６５</t>
  </si>
  <si>
    <t xml:space="preserve">052-744-2391</t>
  </si>
  <si>
    <t xml:space="preserve">052-744-2394</t>
  </si>
  <si>
    <t xml:space="preserve">勝野 雅央</t>
  </si>
  <si>
    <t xml:space="preserve">S-70256</t>
  </si>
  <si>
    <t xml:space="preserve">名古屋市立大学医学部附属みらい光生病院</t>
  </si>
  <si>
    <t xml:space="preserve">465-8610</t>
  </si>
  <si>
    <t xml:space="preserve">名古屋市名東区勢子坊２－１５０１</t>
  </si>
  <si>
    <t xml:space="preserve">052-704-2345</t>
  </si>
  <si>
    <t xml:space="preserve">052-704-3331</t>
  </si>
  <si>
    <t xml:space="preserve">岩瀬 環</t>
  </si>
  <si>
    <t xml:space="preserve">S-60180</t>
  </si>
  <si>
    <t xml:space="preserve">名古屋市立大学医学部附属東部医療センター</t>
  </si>
  <si>
    <t xml:space="preserve">464-8547</t>
  </si>
  <si>
    <t xml:space="preserve">名古屋市千種区若水１丁目２番２３号</t>
  </si>
  <si>
    <t xml:space="preserve">052-721-7171</t>
  </si>
  <si>
    <t xml:space="preserve">052-721-1308</t>
  </si>
  <si>
    <t xml:space="preserve">山田 健太郎</t>
  </si>
  <si>
    <t xml:space="preserve">S-62746</t>
  </si>
  <si>
    <t xml:space="preserve">名古屋市立大学医学部附属西部医療センター</t>
  </si>
  <si>
    <t xml:space="preserve">462-8508</t>
  </si>
  <si>
    <t xml:space="preserve">名古屋市北区平手町１－１－１</t>
  </si>
  <si>
    <t xml:space="preserve">052-991-8121</t>
  </si>
  <si>
    <t xml:space="preserve">052-916-2038</t>
  </si>
  <si>
    <t xml:space="preserve">大喜多 賢治</t>
  </si>
  <si>
    <t xml:space="preserve">S-10133</t>
  </si>
  <si>
    <t xml:space="preserve">名古屋市立大学病院</t>
  </si>
  <si>
    <t xml:space="preserve">467-8602</t>
  </si>
  <si>
    <t xml:space="preserve">名古屋市瑞穂区瑞穂町字川澄１</t>
  </si>
  <si>
    <t xml:space="preserve">052-853-8092</t>
  </si>
  <si>
    <t xml:space="preserve">052-852-0849</t>
  </si>
  <si>
    <t xml:space="preserve">松川 則之</t>
  </si>
  <si>
    <t xml:space="preserve">S-61400</t>
  </si>
  <si>
    <t xml:space="preserve">名古屋市総合リハビリテーションセンター附属病院</t>
  </si>
  <si>
    <t xml:space="preserve">467-8622</t>
  </si>
  <si>
    <t xml:space="preserve">名古屋市瑞穂区弥富町字密柑山１番地２</t>
  </si>
  <si>
    <t xml:space="preserve">052-835-3811</t>
  </si>
  <si>
    <t xml:space="preserve">052-835-3745</t>
  </si>
  <si>
    <t xml:space="preserve">日比野 敬明</t>
  </si>
  <si>
    <t xml:space="preserve">S-72284</t>
  </si>
  <si>
    <t xml:space="preserve">名古屋掖済会病院</t>
  </si>
  <si>
    <t xml:space="preserve">454-0854</t>
  </si>
  <si>
    <t xml:space="preserve">名古屋市中川区松年町４－６６</t>
  </si>
  <si>
    <t xml:space="preserve">052-652-7711</t>
  </si>
  <si>
    <t xml:space="preserve">052-652-7783</t>
  </si>
  <si>
    <t xml:space="preserve">馬渕 直紀</t>
  </si>
  <si>
    <t xml:space="preserve">S-71982</t>
  </si>
  <si>
    <t xml:space="preserve">名鉄病院</t>
  </si>
  <si>
    <t xml:space="preserve">451-8511</t>
  </si>
  <si>
    <t xml:space="preserve">名古屋市西区栄生２－２６－１１</t>
  </si>
  <si>
    <t xml:space="preserve">052-551-6121</t>
  </si>
  <si>
    <t xml:space="preserve">052-551-6711</t>
  </si>
  <si>
    <t xml:space="preserve">内田 圭</t>
  </si>
  <si>
    <t xml:space="preserve">S-50352</t>
  </si>
  <si>
    <t xml:space="preserve">国立研究開発法人国立長寿医療研究センター</t>
  </si>
  <si>
    <t xml:space="preserve">474-8511</t>
  </si>
  <si>
    <t xml:space="preserve">大府市森岡町七丁目４３０番地</t>
  </si>
  <si>
    <t xml:space="preserve">0562-46-2311</t>
  </si>
  <si>
    <t xml:space="preserve">0562-46-8349</t>
  </si>
  <si>
    <t xml:space="preserve">新畑 豊</t>
  </si>
  <si>
    <t xml:space="preserve">S-63222</t>
  </si>
  <si>
    <t xml:space="preserve">地方独立行政法人知多半島総合医療機構知多半島総合医療センター</t>
  </si>
  <si>
    <t xml:space="preserve">475-8599</t>
  </si>
  <si>
    <t xml:space="preserve">半田市横山町１９２番地</t>
  </si>
  <si>
    <t xml:space="preserve">0569-89-0515</t>
  </si>
  <si>
    <t xml:space="preserve">0569-89-0535</t>
  </si>
  <si>
    <t xml:space="preserve">米山 典孝</t>
  </si>
  <si>
    <t xml:space="preserve">S-74985</t>
  </si>
  <si>
    <t xml:space="preserve">大同病院</t>
  </si>
  <si>
    <t xml:space="preserve">457-8511</t>
  </si>
  <si>
    <t xml:space="preserve">名古屋市南区白水町９番地</t>
  </si>
  <si>
    <t xml:space="preserve">052-611-6261</t>
  </si>
  <si>
    <t xml:space="preserve">052-614-1036</t>
  </si>
  <si>
    <t xml:space="preserve">匂坂 尚史</t>
  </si>
  <si>
    <t xml:space="preserve">S-74012</t>
  </si>
  <si>
    <t xml:space="preserve">寺本神経内科クリニック</t>
  </si>
  <si>
    <t xml:space="preserve">466-0027</t>
  </si>
  <si>
    <r>
      <rPr>
        <sz val="10"/>
        <rFont val="Noto Sans CJK SC"/>
        <family val="2"/>
      </rPr>
      <t xml:space="preserve">名古屋市昭和区阿由知通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丁目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－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グランツ昭和館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階（</t>
    </r>
    <r>
      <rPr>
        <sz val="10"/>
        <rFont val="Arial"/>
        <family val="0"/>
        <charset val="1"/>
      </rPr>
      <t xml:space="preserve">202</t>
    </r>
    <r>
      <rPr>
        <sz val="10"/>
        <rFont val="Noto Sans CJK SC"/>
        <family val="2"/>
      </rPr>
      <t xml:space="preserve">号室）</t>
    </r>
  </si>
  <si>
    <t xml:space="preserve">052-217-3657</t>
  </si>
  <si>
    <t xml:space="preserve">寺本 純</t>
  </si>
  <si>
    <t xml:space="preserve">S-10551</t>
  </si>
  <si>
    <t xml:space="preserve">小牧市民病院</t>
  </si>
  <si>
    <t xml:space="preserve">485-8520</t>
  </si>
  <si>
    <t xml:space="preserve">小牧市常普請１丁目２０</t>
  </si>
  <si>
    <t xml:space="preserve">0568-76-4131</t>
  </si>
  <si>
    <t xml:space="preserve">0568-76-4145</t>
  </si>
  <si>
    <t xml:space="preserve">千田 譲</t>
  </si>
  <si>
    <t xml:space="preserve">S-60190</t>
  </si>
  <si>
    <t xml:space="preserve">岡崎市民病院</t>
  </si>
  <si>
    <t xml:space="preserve">444-8553</t>
  </si>
  <si>
    <t xml:space="preserve">岡崎市高隆寺町字五所合３番地１</t>
  </si>
  <si>
    <t xml:space="preserve">0564-21-8111</t>
  </si>
  <si>
    <t xml:space="preserve">0564-25-2913</t>
  </si>
  <si>
    <t xml:space="preserve">小林 靖</t>
  </si>
  <si>
    <t xml:space="preserve">S-21665</t>
  </si>
  <si>
    <t xml:space="preserve">愛知医科大学病院</t>
  </si>
  <si>
    <t xml:space="preserve">480-1195</t>
  </si>
  <si>
    <t xml:space="preserve">長久手市岩作雁又１番地１</t>
  </si>
  <si>
    <t xml:space="preserve">0561-62-3311</t>
  </si>
  <si>
    <t xml:space="preserve">0561-62-1570</t>
  </si>
  <si>
    <t xml:space="preserve">熱田 直樹</t>
  </si>
  <si>
    <t xml:space="preserve">S-72570</t>
  </si>
  <si>
    <t xml:space="preserve">愛知県厚生農業協同組合連合会安城更生病院</t>
  </si>
  <si>
    <t xml:space="preserve">446-8602</t>
  </si>
  <si>
    <t xml:space="preserve">安城市安城町東広畔２８番地</t>
  </si>
  <si>
    <t xml:space="preserve">0566-75-2111</t>
  </si>
  <si>
    <t xml:space="preserve">0566-76-4335</t>
  </si>
  <si>
    <t xml:space="preserve">川上 治</t>
  </si>
  <si>
    <t xml:space="preserve">S-72495</t>
  </si>
  <si>
    <t xml:space="preserve">日本赤十字社愛知医療センター名古屋第一病院</t>
  </si>
  <si>
    <t xml:space="preserve">453-8511</t>
  </si>
  <si>
    <t xml:space="preserve">名古屋市中村区道下町３－３５</t>
  </si>
  <si>
    <t xml:space="preserve">052-481-5111</t>
  </si>
  <si>
    <t xml:space="preserve">052-482-7733</t>
  </si>
  <si>
    <t xml:space="preserve">後藤 洋二</t>
  </si>
  <si>
    <t xml:space="preserve">脳神経内科・第一脳神経内科</t>
  </si>
  <si>
    <t xml:space="preserve">S-70654</t>
  </si>
  <si>
    <t xml:space="preserve">日本赤十字社愛知医療センター名古屋第二病院</t>
  </si>
  <si>
    <t xml:space="preserve">466-8650</t>
  </si>
  <si>
    <t xml:space="preserve">名古屋市昭和区妙見町２－９</t>
  </si>
  <si>
    <t xml:space="preserve">052-832-1121</t>
  </si>
  <si>
    <t xml:space="preserve">052-832-1130</t>
  </si>
  <si>
    <t xml:space="preserve">安井 敬三</t>
  </si>
  <si>
    <t xml:space="preserve">S-60204</t>
  </si>
  <si>
    <t xml:space="preserve">春日井市民病院</t>
  </si>
  <si>
    <t xml:space="preserve">486-8510</t>
  </si>
  <si>
    <t xml:space="preserve">春日井市鷹来町１－１－１</t>
  </si>
  <si>
    <t xml:space="preserve">0568-57-0057</t>
  </si>
  <si>
    <t xml:space="preserve">0568-57-0067</t>
  </si>
  <si>
    <t xml:space="preserve">山下 史匡</t>
  </si>
  <si>
    <t xml:space="preserve">S-75831</t>
  </si>
  <si>
    <t xml:space="preserve">本町クリニック</t>
  </si>
  <si>
    <t xml:space="preserve">460-0008</t>
  </si>
  <si>
    <t xml:space="preserve">名古屋市中区栄３－２０－２９</t>
  </si>
  <si>
    <t xml:space="preserve">052-249-0101</t>
  </si>
  <si>
    <t xml:space="preserve">052-249-0065</t>
  </si>
  <si>
    <t xml:space="preserve">服部 達哉</t>
  </si>
  <si>
    <t xml:space="preserve">S-62124</t>
  </si>
  <si>
    <t xml:space="preserve">津島市民病院</t>
  </si>
  <si>
    <t xml:space="preserve">496-8537</t>
  </si>
  <si>
    <t xml:space="preserve">津島市橘町３丁目７３番地</t>
  </si>
  <si>
    <t xml:space="preserve">0567-28-5151</t>
  </si>
  <si>
    <t xml:space="preserve">0567-28-5052</t>
  </si>
  <si>
    <t xml:space="preserve">新美 由紀</t>
  </si>
  <si>
    <t xml:space="preserve">S-70327</t>
  </si>
  <si>
    <t xml:space="preserve">独立行政法人労働者健康安全機構中部ろうさい病院</t>
  </si>
  <si>
    <t xml:space="preserve">455-8530</t>
  </si>
  <si>
    <t xml:space="preserve">名古屋市港区港明１－１０－６</t>
  </si>
  <si>
    <t xml:space="preserve">052-652-5511</t>
  </si>
  <si>
    <t xml:space="preserve">052-653-3533</t>
  </si>
  <si>
    <t xml:space="preserve">亀山 隆</t>
  </si>
  <si>
    <t xml:space="preserve">S-51183</t>
  </si>
  <si>
    <t xml:space="preserve">独立行政法人労働者健康安全機構旭労災病院</t>
  </si>
  <si>
    <t xml:space="preserve">488-8585</t>
  </si>
  <si>
    <t xml:space="preserve">尾張旭市平子町北６１番地</t>
  </si>
  <si>
    <t xml:space="preserve">0561-54-3131</t>
  </si>
  <si>
    <t xml:space="preserve">0561-52-2426</t>
  </si>
  <si>
    <t xml:space="preserve">長江 雄二</t>
  </si>
  <si>
    <t xml:space="preserve">S-50115</t>
  </si>
  <si>
    <t xml:space="preserve">独立行政法人国立病院機構名古屋医療センター</t>
  </si>
  <si>
    <t xml:space="preserve">460-0001</t>
  </si>
  <si>
    <t xml:space="preserve">名古屋市中区三の丸４－１－１</t>
  </si>
  <si>
    <t xml:space="preserve">052-951-1111</t>
  </si>
  <si>
    <t xml:space="preserve">052-951-0664</t>
  </si>
  <si>
    <t xml:space="preserve">小林 麗</t>
  </si>
  <si>
    <t xml:space="preserve">S-50342</t>
  </si>
  <si>
    <t xml:space="preserve">独立行政法人国立病院機構東名古屋病院</t>
  </si>
  <si>
    <t xml:space="preserve">465-0065</t>
  </si>
  <si>
    <t xml:space="preserve">名古屋市名東区梅森坂５－１０１</t>
  </si>
  <si>
    <t xml:space="preserve">052-801-1151</t>
  </si>
  <si>
    <t xml:space="preserve">052-801-1160</t>
  </si>
  <si>
    <t xml:space="preserve">饗場 郁子</t>
  </si>
  <si>
    <t xml:space="preserve">S-70037</t>
  </si>
  <si>
    <t xml:space="preserve">独立行政法人地域医療機能推進機構中京病院</t>
  </si>
  <si>
    <t xml:space="preserve">457-8510</t>
  </si>
  <si>
    <t xml:space="preserve">名古屋市南区三条１丁目１－１０</t>
  </si>
  <si>
    <t xml:space="preserve">052-691-7151</t>
  </si>
  <si>
    <t xml:space="preserve">052-692-5220</t>
  </si>
  <si>
    <t xml:space="preserve">加藤 重典</t>
  </si>
  <si>
    <t xml:space="preserve">S-73976</t>
  </si>
  <si>
    <t xml:space="preserve">白水クリニック</t>
  </si>
  <si>
    <t xml:space="preserve">466-0824</t>
  </si>
  <si>
    <t xml:space="preserve">名古屋市昭和区山里町１５９－１</t>
  </si>
  <si>
    <t xml:space="preserve">052-861-0099</t>
  </si>
  <si>
    <t xml:space="preserve">052-861-0097</t>
  </si>
  <si>
    <t xml:space="preserve">白水 重尚</t>
  </si>
  <si>
    <t xml:space="preserve">S-60875</t>
  </si>
  <si>
    <t xml:space="preserve">碧南市民病院</t>
  </si>
  <si>
    <t xml:space="preserve">447-8502</t>
  </si>
  <si>
    <t xml:space="preserve">碧南市平和町３－６</t>
  </si>
  <si>
    <t xml:space="preserve">0566-48-5050</t>
  </si>
  <si>
    <t xml:space="preserve">0566-48-5065</t>
  </si>
  <si>
    <t xml:space="preserve">伊藤 慶太</t>
  </si>
  <si>
    <t xml:space="preserve">S-75758</t>
  </si>
  <si>
    <t xml:space="preserve">社会医療法人大真会大隈病院</t>
  </si>
  <si>
    <t xml:space="preserve">462-0825</t>
  </si>
  <si>
    <t xml:space="preserve">名古屋市北区大曽根２－９－３４</t>
  </si>
  <si>
    <t xml:space="preserve">052-991-2111</t>
  </si>
  <si>
    <t xml:space="preserve">052-991-2113</t>
  </si>
  <si>
    <t xml:space="preserve">牧 美奈</t>
  </si>
  <si>
    <t xml:space="preserve">S-75550</t>
  </si>
  <si>
    <t xml:space="preserve">社会医療法人杏嶺会 一宮西病院</t>
  </si>
  <si>
    <t xml:space="preserve">494-0001</t>
  </si>
  <si>
    <t xml:space="preserve">一宮市開明字平１番地</t>
  </si>
  <si>
    <t xml:space="preserve">0586-48-0077</t>
  </si>
  <si>
    <t xml:space="preserve">0584-48-0055</t>
  </si>
  <si>
    <t xml:space="preserve">山口 啓二</t>
  </si>
  <si>
    <t xml:space="preserve">S-75501</t>
  </si>
  <si>
    <t xml:space="preserve">総合上飯田第一病院</t>
  </si>
  <si>
    <t xml:space="preserve">462-0802</t>
  </si>
  <si>
    <t xml:space="preserve">名古屋市北区上飯田北町２－７０</t>
  </si>
  <si>
    <t xml:space="preserve">052-991-3111</t>
  </si>
  <si>
    <t xml:space="preserve">052-981-6879</t>
  </si>
  <si>
    <t xml:space="preserve">濵田 健介</t>
  </si>
  <si>
    <t xml:space="preserve">S-76378</t>
  </si>
  <si>
    <t xml:space="preserve">総合大雄会病院</t>
  </si>
  <si>
    <t xml:space="preserve">491-0036</t>
  </si>
  <si>
    <r>
      <rPr>
        <sz val="10"/>
        <rFont val="Noto Sans CJK SC"/>
        <family val="2"/>
      </rPr>
      <t xml:space="preserve">一宮市桜一丁目</t>
    </r>
    <r>
      <rPr>
        <sz val="10"/>
        <rFont val="Arial"/>
        <family val="0"/>
        <charset val="1"/>
      </rPr>
      <t xml:space="preserve">9-9</t>
    </r>
  </si>
  <si>
    <t xml:space="preserve">0586-72-1211</t>
  </si>
  <si>
    <t xml:space="preserve">上條 美樹子</t>
  </si>
  <si>
    <t xml:space="preserve">S-23233</t>
  </si>
  <si>
    <t xml:space="preserve">藤田医科大学ばんたね病院</t>
  </si>
  <si>
    <t xml:space="preserve">454-8509</t>
  </si>
  <si>
    <t xml:space="preserve">名古屋市中川区尾頭橋３丁目６－１０</t>
  </si>
  <si>
    <t xml:space="preserve">052-321-8171</t>
  </si>
  <si>
    <t xml:space="preserve">052-322-4734</t>
  </si>
  <si>
    <t xml:space="preserve">伊藤 瑞規</t>
  </si>
  <si>
    <t xml:space="preserve">S-23478</t>
  </si>
  <si>
    <t xml:space="preserve">藤田医科大学岡崎医療センター</t>
  </si>
  <si>
    <t xml:space="preserve">444-0827</t>
  </si>
  <si>
    <t xml:space="preserve">岡崎市針崎町字五反田１番地</t>
  </si>
  <si>
    <t xml:space="preserve">0564-64-8800</t>
  </si>
  <si>
    <t xml:space="preserve">0564-64-8100</t>
  </si>
  <si>
    <t xml:space="preserve">伊藤 信二</t>
  </si>
  <si>
    <t xml:space="preserve">内科学（脳神経内科）</t>
  </si>
  <si>
    <t xml:space="preserve">S-21814</t>
  </si>
  <si>
    <t xml:space="preserve">藤田医科大学病院</t>
  </si>
  <si>
    <t xml:space="preserve">470-1192</t>
  </si>
  <si>
    <t xml:space="preserve">豊明市沓掛町田楽ヶ窪１－９８</t>
  </si>
  <si>
    <t xml:space="preserve">0562-93-9295</t>
  </si>
  <si>
    <t xml:space="preserve">0562-93-1856</t>
  </si>
  <si>
    <t xml:space="preserve">渡辺 宏久</t>
  </si>
  <si>
    <t xml:space="preserve">S-60859</t>
  </si>
  <si>
    <t xml:space="preserve">豊川市民病院</t>
  </si>
  <si>
    <t xml:space="preserve">442-8561</t>
  </si>
  <si>
    <t xml:space="preserve">豊川市八幡町野路２３番地</t>
  </si>
  <si>
    <t xml:space="preserve">0533-86-1111</t>
  </si>
  <si>
    <t xml:space="preserve">0533-84-1327</t>
  </si>
  <si>
    <t xml:space="preserve">高田 幸児</t>
  </si>
  <si>
    <t xml:space="preserve">S-60897</t>
  </si>
  <si>
    <t xml:space="preserve">豊橋市民病院</t>
  </si>
  <si>
    <t xml:space="preserve">441-8570</t>
  </si>
  <si>
    <t xml:space="preserve">豊橋市青竹町字八間西５０</t>
  </si>
  <si>
    <t xml:space="preserve">0532-33-6111</t>
  </si>
  <si>
    <t xml:space="preserve">0532-33-6177</t>
  </si>
  <si>
    <t xml:space="preserve">岩井 克成</t>
  </si>
  <si>
    <t xml:space="preserve">S-73657</t>
  </si>
  <si>
    <t xml:space="preserve">豊田厚生病院</t>
  </si>
  <si>
    <t xml:space="preserve">470-0396</t>
  </si>
  <si>
    <r>
      <rPr>
        <sz val="10"/>
        <rFont val="Noto Sans CJK SC"/>
        <family val="2"/>
      </rPr>
      <t xml:space="preserve">豊田市浄水町一丁目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番地</t>
    </r>
    <r>
      <rPr>
        <sz val="10"/>
        <rFont val="Arial"/>
        <family val="0"/>
        <charset val="1"/>
      </rPr>
      <t xml:space="preserve">1</t>
    </r>
  </si>
  <si>
    <t xml:space="preserve">0565-43-5000</t>
  </si>
  <si>
    <t xml:space="preserve">0565-43-5100</t>
  </si>
  <si>
    <t xml:space="preserve">冨田 稔</t>
  </si>
  <si>
    <t xml:space="preserve">三重県</t>
  </si>
  <si>
    <t xml:space="preserve">S-10469</t>
  </si>
  <si>
    <t xml:space="preserve">三重大学医学部附属病院</t>
  </si>
  <si>
    <t xml:space="preserve">514-8507</t>
  </si>
  <si>
    <t xml:space="preserve">津市江戸橋２－１７４</t>
  </si>
  <si>
    <t xml:space="preserve">059-231-5107</t>
  </si>
  <si>
    <t xml:space="preserve">059-231-5082</t>
  </si>
  <si>
    <t xml:space="preserve">新堂 晃大</t>
  </si>
  <si>
    <t xml:space="preserve">S-73330</t>
  </si>
  <si>
    <t xml:space="preserve">三重県立総合医療センター</t>
  </si>
  <si>
    <t xml:space="preserve">510-8561</t>
  </si>
  <si>
    <t xml:space="preserve">四日市市大字日永５４５０－１３２</t>
  </si>
  <si>
    <t xml:space="preserve">0593-45-2321</t>
  </si>
  <si>
    <t xml:space="preserve">059-347-3500</t>
  </si>
  <si>
    <t xml:space="preserve">伊藤 伸朗</t>
  </si>
  <si>
    <t xml:space="preserve">S-62807</t>
  </si>
  <si>
    <t xml:space="preserve">伊勢赤十字病院</t>
  </si>
  <si>
    <t xml:space="preserve">516-8512</t>
  </si>
  <si>
    <t xml:space="preserve">伊勢市船江１－４７１－２</t>
  </si>
  <si>
    <t xml:space="preserve">0596-28-2171</t>
  </si>
  <si>
    <t xml:space="preserve">0596-28-2965</t>
  </si>
  <si>
    <t xml:space="preserve">谷口 彰</t>
  </si>
  <si>
    <t xml:space="preserve">S-70514</t>
  </si>
  <si>
    <t xml:space="preserve">厚生連鈴鹿中央総合病院</t>
  </si>
  <si>
    <t xml:space="preserve">513-8630</t>
  </si>
  <si>
    <t xml:space="preserve">鈴鹿市安塚町山の花１２７５－５３</t>
  </si>
  <si>
    <t xml:space="preserve">059-382-1311</t>
  </si>
  <si>
    <t xml:space="preserve">059-384-1033</t>
  </si>
  <si>
    <t xml:space="preserve">川名 陽介</t>
  </si>
  <si>
    <t xml:space="preserve">S-51166</t>
  </si>
  <si>
    <t xml:space="preserve">四日市羽津医療センター</t>
  </si>
  <si>
    <t xml:space="preserve">510-0016</t>
  </si>
  <si>
    <t xml:space="preserve">四日市市羽津山町１０番８号</t>
  </si>
  <si>
    <t xml:space="preserve">059-331-2000</t>
  </si>
  <si>
    <t xml:space="preserve">059-331-0354</t>
  </si>
  <si>
    <t xml:space="preserve">朝日 理</t>
  </si>
  <si>
    <t xml:space="preserve">S-60929</t>
  </si>
  <si>
    <t xml:space="preserve">市立伊勢総合病院</t>
  </si>
  <si>
    <t xml:space="preserve">516-0014</t>
  </si>
  <si>
    <t xml:space="preserve">伊勢市楠部町３０３８</t>
  </si>
  <si>
    <t xml:space="preserve">0596-23-5111</t>
  </si>
  <si>
    <t xml:space="preserve">0596-27-2315</t>
  </si>
  <si>
    <t xml:space="preserve">松本 勝久</t>
  </si>
  <si>
    <t xml:space="preserve">S-61807</t>
  </si>
  <si>
    <t xml:space="preserve">市立四日市病院</t>
  </si>
  <si>
    <t xml:space="preserve">510-8567</t>
  </si>
  <si>
    <t xml:space="preserve">四日市市芝田２－２－３７</t>
  </si>
  <si>
    <t xml:space="preserve">059-354-1111</t>
  </si>
  <si>
    <t xml:space="preserve">059-352-1565</t>
  </si>
  <si>
    <t xml:space="preserve">中西 浩隆</t>
  </si>
  <si>
    <t xml:space="preserve">S-50545</t>
  </si>
  <si>
    <t xml:space="preserve">恩賜財団済生会明和病院</t>
  </si>
  <si>
    <t xml:space="preserve">515-0312</t>
  </si>
  <si>
    <t xml:space="preserve">多気郡明和町大字上野４３５</t>
  </si>
  <si>
    <t xml:space="preserve">0596-52-0131</t>
  </si>
  <si>
    <t xml:space="preserve">0596-52-2131</t>
  </si>
  <si>
    <t xml:space="preserve">冨本 秀和</t>
  </si>
  <si>
    <t xml:space="preserve">S-71125</t>
  </si>
  <si>
    <t xml:space="preserve">恩賜財団済生会松阪総合病院</t>
  </si>
  <si>
    <t xml:space="preserve">515-8557</t>
  </si>
  <si>
    <t xml:space="preserve">松阪市朝日町一区１５－６</t>
  </si>
  <si>
    <t xml:space="preserve">0598-51-2626</t>
  </si>
  <si>
    <t xml:space="preserve">0598-51-6557</t>
  </si>
  <si>
    <t xml:space="preserve">近藤 昌秀</t>
  </si>
  <si>
    <t xml:space="preserve">S-72223</t>
  </si>
  <si>
    <t xml:space="preserve">松阪中央総合病院</t>
  </si>
  <si>
    <t xml:space="preserve">515-8566</t>
  </si>
  <si>
    <t xml:space="preserve">松阪市川井町字小望１０２</t>
  </si>
  <si>
    <t xml:space="preserve">0598-21-5252</t>
  </si>
  <si>
    <t xml:space="preserve">0598-21-9555</t>
  </si>
  <si>
    <t xml:space="preserve">川田 憲一</t>
  </si>
  <si>
    <t xml:space="preserve">S-75865</t>
  </si>
  <si>
    <t xml:space="preserve">桑名市総合医療センター</t>
  </si>
  <si>
    <t xml:space="preserve">511-0061</t>
  </si>
  <si>
    <t xml:space="preserve">桑名市寿町３丁目１１番地</t>
  </si>
  <si>
    <t xml:space="preserve">0594-22-9498</t>
  </si>
  <si>
    <t xml:space="preserve">大達 清美</t>
  </si>
  <si>
    <t xml:space="preserve">S-71085</t>
  </si>
  <si>
    <t xml:space="preserve">榊原白鳳病院</t>
  </si>
  <si>
    <t xml:space="preserve">514-1251</t>
  </si>
  <si>
    <t xml:space="preserve">津市榊原町５６３０</t>
  </si>
  <si>
    <t xml:space="preserve">059-252-2300</t>
  </si>
  <si>
    <t xml:space="preserve">059-252-2301</t>
  </si>
  <si>
    <t xml:space="preserve">目崎 高広</t>
  </si>
  <si>
    <t xml:space="preserve">S-50737</t>
  </si>
  <si>
    <t xml:space="preserve">独立行政法人国立病院機構三重中央医療センター</t>
  </si>
  <si>
    <t xml:space="preserve">514-1101</t>
  </si>
  <si>
    <t xml:space="preserve">津市久居明神町２１５８－５</t>
  </si>
  <si>
    <t xml:space="preserve">059-259-1211</t>
  </si>
  <si>
    <t xml:space="preserve">059-256-2651</t>
  </si>
  <si>
    <t xml:space="preserve">北川 長生</t>
  </si>
  <si>
    <t xml:space="preserve">S-50750</t>
  </si>
  <si>
    <t xml:space="preserve">独立行政法人国立病院機構三重病院</t>
  </si>
  <si>
    <t xml:space="preserve">514-0125</t>
  </si>
  <si>
    <t xml:space="preserve">津市大里窪田町３５７番地</t>
  </si>
  <si>
    <t xml:space="preserve">059-232-2531</t>
  </si>
  <si>
    <t xml:space="preserve">059-232-5994</t>
  </si>
  <si>
    <t xml:space="preserve">丹羽 篤</t>
  </si>
  <si>
    <t xml:space="preserve">S-50366</t>
  </si>
  <si>
    <t xml:space="preserve">独立行政法人国立病院機構鈴鹿病院</t>
  </si>
  <si>
    <t xml:space="preserve">513-8501</t>
  </si>
  <si>
    <t xml:space="preserve">鈴鹿市加佐登三丁目２番１号</t>
  </si>
  <si>
    <t xml:space="preserve">0593-78-1321</t>
  </si>
  <si>
    <t xml:space="preserve">0593-78-7083</t>
  </si>
  <si>
    <t xml:space="preserve">久留 聡</t>
  </si>
  <si>
    <t xml:space="preserve">S-72529</t>
  </si>
  <si>
    <t xml:space="preserve">鈴鹿回生病院</t>
  </si>
  <si>
    <t xml:space="preserve">513-8505</t>
  </si>
  <si>
    <t xml:space="preserve">鈴鹿市国府町１１２番地１</t>
  </si>
  <si>
    <t xml:space="preserve">059-375-1212</t>
  </si>
  <si>
    <t xml:space="preserve">059-375-1717</t>
  </si>
  <si>
    <t xml:space="preserve">賀川 賢</t>
  </si>
  <si>
    <t xml:space="preserve">滋賀県</t>
  </si>
  <si>
    <t xml:space="preserve">S-62304</t>
  </si>
  <si>
    <t xml:space="preserve">公立甲賀病院</t>
  </si>
  <si>
    <t xml:space="preserve">528-0074</t>
  </si>
  <si>
    <t xml:space="preserve">甲賀市水口町松尾１２５６番地</t>
  </si>
  <si>
    <t xml:space="preserve">0748-62-0234</t>
  </si>
  <si>
    <t xml:space="preserve">0748-63-0588</t>
  </si>
  <si>
    <t xml:space="preserve">小河 秀郎</t>
  </si>
  <si>
    <t xml:space="preserve">S-70853</t>
  </si>
  <si>
    <t xml:space="preserve">大津赤十字病院</t>
  </si>
  <si>
    <t xml:space="preserve">520-0046</t>
  </si>
  <si>
    <t xml:space="preserve">大津市長等１－１－３５</t>
  </si>
  <si>
    <t xml:space="preserve">077-522-4131</t>
  </si>
  <si>
    <t xml:space="preserve">077-525-8018</t>
  </si>
  <si>
    <t xml:space="preserve">松井 大</t>
  </si>
  <si>
    <t xml:space="preserve">S-76719</t>
  </si>
  <si>
    <t xml:space="preserve">彦根市立病院</t>
  </si>
  <si>
    <t xml:space="preserve">522-8539</t>
  </si>
  <si>
    <r>
      <rPr>
        <sz val="10"/>
        <rFont val="Noto Sans CJK SC"/>
        <family val="2"/>
      </rPr>
      <t xml:space="preserve">彦根市八坂町</t>
    </r>
    <r>
      <rPr>
        <sz val="10"/>
        <rFont val="Arial"/>
        <family val="0"/>
        <charset val="1"/>
      </rPr>
      <t xml:space="preserve">1882</t>
    </r>
  </si>
  <si>
    <t xml:space="preserve">0749-22-6050</t>
  </si>
  <si>
    <t xml:space="preserve">大井 二郎</t>
  </si>
  <si>
    <t xml:space="preserve">S-73195</t>
  </si>
  <si>
    <t xml:space="preserve">済生会滋賀県病院</t>
  </si>
  <si>
    <t xml:space="preserve">520-3046</t>
  </si>
  <si>
    <t xml:space="preserve">栗東市大橋２丁目４番１号</t>
  </si>
  <si>
    <t xml:space="preserve">077-552-1221</t>
  </si>
  <si>
    <t xml:space="preserve">077-553-8259</t>
  </si>
  <si>
    <t xml:space="preserve">藤井 明弘</t>
  </si>
  <si>
    <t xml:space="preserve">S-10806</t>
  </si>
  <si>
    <t xml:space="preserve">滋賀医科大学医学部附属病院</t>
  </si>
  <si>
    <t xml:space="preserve">520-2192</t>
  </si>
  <si>
    <t xml:space="preserve">大津市瀬田月輪町</t>
  </si>
  <si>
    <t xml:space="preserve">077-548-2160</t>
  </si>
  <si>
    <t xml:space="preserve">漆谷 真</t>
  </si>
  <si>
    <t xml:space="preserve">S-60210</t>
  </si>
  <si>
    <t xml:space="preserve">滋賀県立総合病院</t>
  </si>
  <si>
    <t xml:space="preserve">524-8524</t>
  </si>
  <si>
    <t xml:space="preserve">守山市守山５丁目４番３０号</t>
  </si>
  <si>
    <t xml:space="preserve">077-582-5031</t>
  </si>
  <si>
    <t xml:space="preserve">077-582-5426</t>
  </si>
  <si>
    <t xml:space="preserve">長谷川 浩史</t>
  </si>
  <si>
    <t xml:space="preserve">S-51193</t>
  </si>
  <si>
    <t xml:space="preserve">独立行政法人国立病院機構 紫香楽病院</t>
  </si>
  <si>
    <t xml:space="preserve">529-1803</t>
  </si>
  <si>
    <t xml:space="preserve">甲賀市信楽町牧９９７</t>
  </si>
  <si>
    <t xml:space="preserve">0748-83-0101</t>
  </si>
  <si>
    <t xml:space="preserve">0748-83-1262</t>
  </si>
  <si>
    <t xml:space="preserve">真田 充</t>
  </si>
  <si>
    <t xml:space="preserve">S-63161</t>
  </si>
  <si>
    <t xml:space="preserve">独立行政法人地域医療機能推進機構滋賀病院</t>
  </si>
  <si>
    <t xml:space="preserve">520-0846</t>
  </si>
  <si>
    <t xml:space="preserve">大津市富士見台１６－１</t>
  </si>
  <si>
    <t xml:space="preserve">077-537-3101</t>
  </si>
  <si>
    <t xml:space="preserve">川合 寛道</t>
  </si>
  <si>
    <t xml:space="preserve">S-76127</t>
  </si>
  <si>
    <t xml:space="preserve">社会医療法人誠光会 淡海医療センター</t>
  </si>
  <si>
    <t xml:space="preserve">525-8585</t>
  </si>
  <si>
    <t xml:space="preserve">草津市矢橋町１６６０</t>
  </si>
  <si>
    <t xml:space="preserve">077-563-8866</t>
  </si>
  <si>
    <t xml:space="preserve">077-565-9313</t>
  </si>
  <si>
    <t xml:space="preserve">阪上 芳男</t>
  </si>
  <si>
    <t xml:space="preserve">S-60952</t>
  </si>
  <si>
    <t xml:space="preserve">近江八幡市立総合医療センター</t>
  </si>
  <si>
    <t xml:space="preserve">523-0082</t>
  </si>
  <si>
    <t xml:space="preserve">近江八幡市土田町１３７９</t>
  </si>
  <si>
    <t xml:space="preserve">0748-33-3151</t>
  </si>
  <si>
    <t xml:space="preserve">0748-33-4877</t>
  </si>
  <si>
    <t xml:space="preserve">松尾 宏俊</t>
  </si>
  <si>
    <t xml:space="preserve">S-70840</t>
  </si>
  <si>
    <t xml:space="preserve">長浜赤十字病院</t>
  </si>
  <si>
    <t xml:space="preserve">526-8585</t>
  </si>
  <si>
    <t xml:space="preserve">長浜市宮前町１４－７</t>
  </si>
  <si>
    <t xml:space="preserve">0749-63-2111</t>
  </si>
  <si>
    <t xml:space="preserve">0749-63-2119</t>
  </si>
  <si>
    <t xml:space="preserve">平居 昭紀</t>
  </si>
  <si>
    <t xml:space="preserve">京都府</t>
  </si>
  <si>
    <t xml:space="preserve">S-61384</t>
  </si>
  <si>
    <t xml:space="preserve">京都中部総合医療センター</t>
  </si>
  <si>
    <t xml:space="preserve">629-0197</t>
  </si>
  <si>
    <t xml:space="preserve">南丹市八木町八木上野２５</t>
  </si>
  <si>
    <t xml:space="preserve">0771-42-2510</t>
  </si>
  <si>
    <t xml:space="preserve">0771-42-2096</t>
  </si>
  <si>
    <t xml:space="preserve">山口 達之</t>
  </si>
  <si>
    <t xml:space="preserve">S-10482</t>
  </si>
  <si>
    <t xml:space="preserve">京都大学医学部附属病院</t>
  </si>
  <si>
    <t xml:space="preserve">606-8507</t>
  </si>
  <si>
    <t xml:space="preserve">京都市左京区聖護院川原町５４</t>
  </si>
  <si>
    <t xml:space="preserve">075-751-3111</t>
  </si>
  <si>
    <t xml:space="preserve">075-751-3265</t>
  </si>
  <si>
    <t xml:space="preserve">松本 理器</t>
  </si>
  <si>
    <t xml:space="preserve">S-62199</t>
  </si>
  <si>
    <t xml:space="preserve">京都山城総合医療センター</t>
  </si>
  <si>
    <t xml:space="preserve">619-0214</t>
  </si>
  <si>
    <t xml:space="preserve">木津川市木津駅前一丁目２７番地</t>
  </si>
  <si>
    <t xml:space="preserve">0774-72-0235</t>
  </si>
  <si>
    <t xml:space="preserve">0774-72-2155</t>
  </si>
  <si>
    <t xml:space="preserve">大島 洋一</t>
  </si>
  <si>
    <t xml:space="preserve">S-60228</t>
  </si>
  <si>
    <t xml:space="preserve">京都市立病院</t>
  </si>
  <si>
    <t xml:space="preserve">604-8845</t>
  </si>
  <si>
    <t xml:space="preserve">京都市中京区壬生東高田町１－２</t>
  </si>
  <si>
    <t xml:space="preserve">075-311-5311</t>
  </si>
  <si>
    <t xml:space="preserve">075-321-6025</t>
  </si>
  <si>
    <t xml:space="preserve">中谷 嘉文</t>
  </si>
  <si>
    <t xml:space="preserve">S-10541</t>
  </si>
  <si>
    <t xml:space="preserve">京都府立医科大学附属北部医療センター</t>
  </si>
  <si>
    <t xml:space="preserve">629-2261</t>
  </si>
  <si>
    <t xml:space="preserve">与謝郡与謝野町字男山４８１</t>
  </si>
  <si>
    <t xml:space="preserve">0772-46-3371</t>
  </si>
  <si>
    <t xml:space="preserve">丹羽 文俊</t>
  </si>
  <si>
    <t xml:space="preserve">地域医療学講座</t>
  </si>
  <si>
    <t xml:space="preserve">S-10169</t>
  </si>
  <si>
    <t xml:space="preserve">京都府立医科大学附属病院</t>
  </si>
  <si>
    <t xml:space="preserve">602-0841</t>
  </si>
  <si>
    <t xml:space="preserve">京都市上京区河原町通広小路上る梶井町４６５</t>
  </si>
  <si>
    <t xml:space="preserve">075-251-5793</t>
  </si>
  <si>
    <t xml:space="preserve">075-211-8645</t>
  </si>
  <si>
    <t xml:space="preserve">尾原 知行</t>
  </si>
  <si>
    <t xml:space="preserve">S-76230</t>
  </si>
  <si>
    <t xml:space="preserve">京都悠仁福祉会 京都認知症総合センタークリニック</t>
  </si>
  <si>
    <t xml:space="preserve">611-0021</t>
  </si>
  <si>
    <t xml:space="preserve">宇治市宇治里尻３６－３５</t>
  </si>
  <si>
    <t xml:space="preserve">0744-25-1110</t>
  </si>
  <si>
    <t xml:space="preserve">0774-25-1108</t>
  </si>
  <si>
    <t xml:space="preserve">川崎 照晃</t>
  </si>
  <si>
    <t xml:space="preserve">S-70679</t>
  </si>
  <si>
    <t xml:space="preserve">京都第一赤十字病院</t>
  </si>
  <si>
    <t xml:space="preserve">605-0981</t>
  </si>
  <si>
    <t xml:space="preserve">京都市東山区本町１５－７４９</t>
  </si>
  <si>
    <t xml:space="preserve">075-561-1121</t>
  </si>
  <si>
    <t xml:space="preserve">075-561-6308</t>
  </si>
  <si>
    <t xml:space="preserve">今井 啓輔</t>
  </si>
  <si>
    <t xml:space="preserve">脳神経・脳卒中科</t>
  </si>
  <si>
    <t xml:space="preserve">S-72505</t>
  </si>
  <si>
    <t xml:space="preserve">京都第二赤十字病院</t>
  </si>
  <si>
    <t xml:space="preserve">602-8026</t>
  </si>
  <si>
    <t xml:space="preserve">京都市上京区釜座通丸太町上ル春帯町３５５－５</t>
  </si>
  <si>
    <t xml:space="preserve">075-231-5171</t>
  </si>
  <si>
    <t xml:space="preserve">075-256-3451</t>
  </si>
  <si>
    <t xml:space="preserve">永金 義成</t>
  </si>
  <si>
    <t xml:space="preserve">S-76099</t>
  </si>
  <si>
    <t xml:space="preserve">公益社団法人京都保健会京都協立病院</t>
  </si>
  <si>
    <t xml:space="preserve">623-0045</t>
  </si>
  <si>
    <t xml:space="preserve">綾部市高津町三反田１番地</t>
  </si>
  <si>
    <t xml:space="preserve">0773-42-0440</t>
  </si>
  <si>
    <t xml:space="preserve">0773-42-9459</t>
  </si>
  <si>
    <t xml:space="preserve">渡辺 俊之</t>
  </si>
  <si>
    <t xml:space="preserve">S-70978</t>
  </si>
  <si>
    <t xml:space="preserve">公益社団法人京都保健会京都民医連中央病院</t>
  </si>
  <si>
    <t xml:space="preserve">616-8147</t>
  </si>
  <si>
    <t xml:space="preserve">京都市右京区太秦土本町２番１</t>
  </si>
  <si>
    <t xml:space="preserve">075-861-2220</t>
  </si>
  <si>
    <t xml:space="preserve">075-882-5781</t>
  </si>
  <si>
    <t xml:space="preserve">四方 裕子</t>
  </si>
  <si>
    <t xml:space="preserve">神経内科・リハビリテーション科</t>
  </si>
  <si>
    <t xml:space="preserve">S-72005</t>
  </si>
  <si>
    <t xml:space="preserve">公益社団法人信和会京都民医連あすかい病院</t>
  </si>
  <si>
    <t xml:space="preserve">606-8226</t>
  </si>
  <si>
    <t xml:space="preserve">京都市左京区田中飛鳥井町８９</t>
  </si>
  <si>
    <t xml:space="preserve">075-701-6111</t>
  </si>
  <si>
    <t xml:space="preserve">075-781-9892</t>
  </si>
  <si>
    <t xml:space="preserve">磯野 理</t>
  </si>
  <si>
    <t xml:space="preserve">神経内科 リハビリテーション科</t>
  </si>
  <si>
    <t xml:space="preserve">S-74280</t>
  </si>
  <si>
    <t xml:space="preserve">医療法人七生会辻医院</t>
  </si>
  <si>
    <t xml:space="preserve">604-8143</t>
  </si>
  <si>
    <t xml:space="preserve">京都市中京区東洞院錦小路下る阪東屋町６５７－４</t>
  </si>
  <si>
    <t xml:space="preserve">075-252-6739</t>
  </si>
  <si>
    <t xml:space="preserve">075-252-6745</t>
  </si>
  <si>
    <t xml:space="preserve">辻 輝之</t>
  </si>
  <si>
    <t xml:space="preserve">S-72043</t>
  </si>
  <si>
    <t xml:space="preserve">医療法人医仁会武田総合病院</t>
  </si>
  <si>
    <t xml:space="preserve">601-1495</t>
  </si>
  <si>
    <t xml:space="preserve">京都市伏見区石田森南町２８－１</t>
  </si>
  <si>
    <t xml:space="preserve">075-572-6331</t>
  </si>
  <si>
    <t xml:space="preserve">075-571-8877</t>
  </si>
  <si>
    <t xml:space="preserve">小島 康祐</t>
  </si>
  <si>
    <t xml:space="preserve">S-75439</t>
  </si>
  <si>
    <t xml:space="preserve">医療法人社団洛和会音羽リハビリテーション病院</t>
  </si>
  <si>
    <t xml:space="preserve">607-8411</t>
  </si>
  <si>
    <t xml:space="preserve">京都市山科区小山北溝町３２－１</t>
  </si>
  <si>
    <t xml:space="preserve">075-581-6221</t>
  </si>
  <si>
    <t xml:space="preserve">075-581-6866</t>
  </si>
  <si>
    <t xml:space="preserve">木村 透</t>
  </si>
  <si>
    <t xml:space="preserve">S-72414</t>
  </si>
  <si>
    <t xml:space="preserve">医療法人社団洛和会音羽病院</t>
  </si>
  <si>
    <t xml:space="preserve">607-8062</t>
  </si>
  <si>
    <t xml:space="preserve">京都市山科区音羽珍事町２</t>
  </si>
  <si>
    <t xml:space="preserve">075-593-4111</t>
  </si>
  <si>
    <t xml:space="preserve">075-581-6935</t>
  </si>
  <si>
    <t xml:space="preserve">和田 裕子</t>
  </si>
  <si>
    <t xml:space="preserve">S-75229</t>
  </si>
  <si>
    <t xml:space="preserve">医療法人立岡神経内科</t>
  </si>
  <si>
    <t xml:space="preserve">600-8811</t>
  </si>
  <si>
    <t xml:space="preserve">京都市下京区中堂寺坊城町３５－３</t>
  </si>
  <si>
    <t xml:space="preserve">075-803-6833</t>
  </si>
  <si>
    <t xml:space="preserve">075-803-6855</t>
  </si>
  <si>
    <t xml:space="preserve">立岡 良久</t>
  </si>
  <si>
    <t xml:space="preserve">S-75849</t>
  </si>
  <si>
    <t xml:space="preserve">医療法人財団医道会十条武田リハビリテーション病院</t>
  </si>
  <si>
    <t xml:space="preserve">601-8352</t>
  </si>
  <si>
    <t xml:space="preserve">京都市南区吉祥院八反田町３２</t>
  </si>
  <si>
    <t xml:space="preserve">075-671-2351</t>
  </si>
  <si>
    <t xml:space="preserve">075-671-2961</t>
  </si>
  <si>
    <t xml:space="preserve">大岩 海陽</t>
  </si>
  <si>
    <t xml:space="preserve">S-50932</t>
  </si>
  <si>
    <t xml:space="preserve">国立病院機構京都医療センター</t>
  </si>
  <si>
    <t xml:space="preserve">612-8555</t>
  </si>
  <si>
    <t xml:space="preserve">京都市伏見区深草向畑町１－１</t>
  </si>
  <si>
    <t xml:space="preserve">075-641-9161</t>
  </si>
  <si>
    <t xml:space="preserve">075-643-4325</t>
  </si>
  <si>
    <t xml:space="preserve">井内 盛遠</t>
  </si>
  <si>
    <t xml:space="preserve">S-51203</t>
  </si>
  <si>
    <t xml:space="preserve">地域医療機能推進機構京都鞍馬口医療センター</t>
  </si>
  <si>
    <t xml:space="preserve">603-8151</t>
  </si>
  <si>
    <t xml:space="preserve">京都市北区小山下総町２７</t>
  </si>
  <si>
    <t xml:space="preserve">075-441-6101</t>
  </si>
  <si>
    <t xml:space="preserve">075-432-0825</t>
  </si>
  <si>
    <t xml:space="preserve">水野 敏樹</t>
  </si>
  <si>
    <t xml:space="preserve">S-75068</t>
  </si>
  <si>
    <t xml:space="preserve">宇治武田病院</t>
  </si>
  <si>
    <t xml:space="preserve">宇治市宇治里尻３６－２６</t>
  </si>
  <si>
    <t xml:space="preserve">0774-25-2500</t>
  </si>
  <si>
    <t xml:space="preserve">0774-25-2353</t>
  </si>
  <si>
    <t xml:space="preserve">白樫 義知</t>
  </si>
  <si>
    <t xml:space="preserve">S-76355</t>
  </si>
  <si>
    <t xml:space="preserve">市立福知山市民病院</t>
  </si>
  <si>
    <t xml:space="preserve">6208505</t>
  </si>
  <si>
    <r>
      <rPr>
        <sz val="10"/>
        <rFont val="Noto Sans CJK SC"/>
        <family val="2"/>
      </rPr>
      <t xml:space="preserve">福知山市厚中</t>
    </r>
    <r>
      <rPr>
        <sz val="10"/>
        <rFont val="Arial"/>
        <family val="0"/>
        <charset val="1"/>
      </rPr>
      <t xml:space="preserve">231</t>
    </r>
  </si>
  <si>
    <t xml:space="preserve">0773-33-2101</t>
  </si>
  <si>
    <t xml:space="preserve">渡邉 明子</t>
  </si>
  <si>
    <t xml:space="preserve">S-71326</t>
  </si>
  <si>
    <t xml:space="preserve">康生会武田病院</t>
  </si>
  <si>
    <t xml:space="preserve">600-8558</t>
  </si>
  <si>
    <t xml:space="preserve">京都市下京区塩小路通西洞院東入東塩小路町８４１－５</t>
  </si>
  <si>
    <t xml:space="preserve">075-361-1351</t>
  </si>
  <si>
    <t xml:space="preserve">075-361-7602</t>
  </si>
  <si>
    <t xml:space="preserve">八木 秀雄</t>
  </si>
  <si>
    <t xml:space="preserve">S-50556</t>
  </si>
  <si>
    <t xml:space="preserve">独立行政法人国立病院機構南京都病院</t>
  </si>
  <si>
    <t xml:space="preserve">610-0113</t>
  </si>
  <si>
    <t xml:space="preserve">城陽市中芦原１１番地</t>
  </si>
  <si>
    <t xml:space="preserve">0774-52-0065</t>
  </si>
  <si>
    <t xml:space="preserve">0774-55-2765</t>
  </si>
  <si>
    <t xml:space="preserve">山本 兼司</t>
  </si>
  <si>
    <t xml:space="preserve">S-50373</t>
  </si>
  <si>
    <t xml:space="preserve">独立行政法人国立病院機構宇多野病院</t>
  </si>
  <si>
    <t xml:space="preserve">616-8255</t>
  </si>
  <si>
    <t xml:space="preserve">京都市右京区鳴滝音戸山町８</t>
  </si>
  <si>
    <t xml:space="preserve">075-461-5121</t>
  </si>
  <si>
    <t xml:space="preserve">075-464-0027</t>
  </si>
  <si>
    <t xml:space="preserve">川村 和之</t>
  </si>
  <si>
    <t xml:space="preserve">S-50650</t>
  </si>
  <si>
    <t xml:space="preserve">独立行政法人国立病院機構舞鶴医療センター</t>
  </si>
  <si>
    <t xml:space="preserve">625-8502</t>
  </si>
  <si>
    <t xml:space="preserve">舞鶴市字行永２４１０番地</t>
  </si>
  <si>
    <t xml:space="preserve">0773-62-2680</t>
  </si>
  <si>
    <t xml:space="preserve">0773-63-5332</t>
  </si>
  <si>
    <t xml:space="preserve">木村 正志</t>
  </si>
  <si>
    <t xml:space="preserve">S-71369</t>
  </si>
  <si>
    <t xml:space="preserve">社会医療法人健康会京都南病院</t>
  </si>
  <si>
    <t xml:space="preserve">600-8876</t>
  </si>
  <si>
    <t xml:space="preserve">京都市下京区西七条南中野町８</t>
  </si>
  <si>
    <t xml:space="preserve">075-312-7361</t>
  </si>
  <si>
    <t xml:space="preserve">075-311-7965</t>
  </si>
  <si>
    <t xml:space="preserve">園部 正信</t>
  </si>
  <si>
    <t xml:space="preserve">S-71671</t>
  </si>
  <si>
    <t xml:space="preserve">社会医療法人岡本病院（財団）京都岡本記念病院</t>
  </si>
  <si>
    <t xml:space="preserve">613-0034</t>
  </si>
  <si>
    <t xml:space="preserve">久世郡久御山町佐山西ノ口１００番地</t>
  </si>
  <si>
    <t xml:space="preserve">0774-48-5500</t>
  </si>
  <si>
    <t xml:space="preserve">0774-48-5522</t>
  </si>
  <si>
    <t xml:space="preserve">牧野 雅弘</t>
  </si>
  <si>
    <t xml:space="preserve">S-72083</t>
  </si>
  <si>
    <t xml:space="preserve">社会福祉法人京都社会事業財団京都桂病院</t>
  </si>
  <si>
    <t xml:space="preserve">615-8256</t>
  </si>
  <si>
    <t xml:space="preserve">京都市西京区山田平尾町１７</t>
  </si>
  <si>
    <t xml:space="preserve">075-391-5811</t>
  </si>
  <si>
    <t xml:space="preserve">075-381-4224</t>
  </si>
  <si>
    <t xml:space="preserve">山田 真人</t>
  </si>
  <si>
    <t xml:space="preserve">大阪府</t>
  </si>
  <si>
    <t xml:space="preserve">S-76057</t>
  </si>
  <si>
    <r>
      <rPr>
        <sz val="10"/>
        <rFont val="Arial"/>
        <family val="0"/>
        <charset val="1"/>
      </rPr>
      <t xml:space="preserve">JR</t>
    </r>
    <r>
      <rPr>
        <sz val="10"/>
        <rFont val="Noto Sans CJK SC"/>
        <family val="2"/>
      </rPr>
      <t xml:space="preserve">大阪鉄道病院</t>
    </r>
  </si>
  <si>
    <t xml:space="preserve">545-0053</t>
  </si>
  <si>
    <t xml:space="preserve">大阪市阿倍野区松崎町１丁目２－２２</t>
  </si>
  <si>
    <t xml:space="preserve">06-6628-2221</t>
  </si>
  <si>
    <t xml:space="preserve">06-6628-4707</t>
  </si>
  <si>
    <t xml:space="preserve">竹内 潤</t>
  </si>
  <si>
    <t xml:space="preserve">S-72331</t>
  </si>
  <si>
    <t xml:space="preserve">一般財団法人住友病院</t>
  </si>
  <si>
    <t xml:space="preserve">530-0005</t>
  </si>
  <si>
    <t xml:space="preserve">大阪市北区中之島５丁目３番２０号</t>
  </si>
  <si>
    <t xml:space="preserve">06-6443-1261</t>
  </si>
  <si>
    <t xml:space="preserve">06-6444-3975</t>
  </si>
  <si>
    <t xml:space="preserve">柴田 益成</t>
  </si>
  <si>
    <t xml:space="preserve">S-62618</t>
  </si>
  <si>
    <t xml:space="preserve">公益財団法人日本生命済生会日本生命病院</t>
  </si>
  <si>
    <t xml:space="preserve">550-0006</t>
  </si>
  <si>
    <t xml:space="preserve">大阪市西区江之子島２丁目１番５４号</t>
  </si>
  <si>
    <t xml:space="preserve">06-6443-3446</t>
  </si>
  <si>
    <t xml:space="preserve">06-6443-3561</t>
  </si>
  <si>
    <t xml:space="preserve">芳川 浩男</t>
  </si>
  <si>
    <t xml:space="preserve">S-72350</t>
  </si>
  <si>
    <t xml:space="preserve">公益財団法人田附興風会医学研究所 北野病院</t>
  </si>
  <si>
    <t xml:space="preserve">530-8480</t>
  </si>
  <si>
    <t xml:space="preserve">大阪市北区扇町２－４－２０</t>
  </si>
  <si>
    <t xml:space="preserve">06-6312-1221</t>
  </si>
  <si>
    <t xml:space="preserve">06-6361-0588</t>
  </si>
  <si>
    <t xml:space="preserve">金子 鋭</t>
  </si>
  <si>
    <t xml:space="preserve">S-63189</t>
  </si>
  <si>
    <t xml:space="preserve">労働者健康安全機構大阪ろうさい病院</t>
  </si>
  <si>
    <t xml:space="preserve">591-8025</t>
  </si>
  <si>
    <t xml:space="preserve">堺市北区長曽根町１１７９－３</t>
  </si>
  <si>
    <t xml:space="preserve">072-252-3561</t>
  </si>
  <si>
    <t xml:space="preserve">072-255-3349</t>
  </si>
  <si>
    <t xml:space="preserve">由上 登志郎</t>
  </si>
  <si>
    <t xml:space="preserve">脳卒中・脳神経内科</t>
  </si>
  <si>
    <t xml:space="preserve">S-75300</t>
  </si>
  <si>
    <t xml:space="preserve">医療法人ラポール会青山脳神経外科病院</t>
  </si>
  <si>
    <t xml:space="preserve">583-0014</t>
  </si>
  <si>
    <t xml:space="preserve">藤井寺市野中２丁目９１番地</t>
  </si>
  <si>
    <t xml:space="preserve">072-937-0012</t>
  </si>
  <si>
    <t xml:space="preserve">072-937-0062</t>
  </si>
  <si>
    <t xml:space="preserve">西井 誠</t>
  </si>
  <si>
    <t xml:space="preserve">S-75053</t>
  </si>
  <si>
    <t xml:space="preserve">医療法人協和会千里中央病院</t>
  </si>
  <si>
    <t xml:space="preserve">560-0082</t>
  </si>
  <si>
    <t xml:space="preserve">豊中市新千里東町１－４－３</t>
  </si>
  <si>
    <t xml:space="preserve">06-6834-1100</t>
  </si>
  <si>
    <t xml:space="preserve">06-6834-1102</t>
  </si>
  <si>
    <t xml:space="preserve">巌本 靖道</t>
  </si>
  <si>
    <t xml:space="preserve">S-72750</t>
  </si>
  <si>
    <t xml:space="preserve">医療法人徳洲会岸和田徳洲会病院</t>
  </si>
  <si>
    <t xml:space="preserve">596-8522</t>
  </si>
  <si>
    <t xml:space="preserve">岸和田市加守町４－２７－１</t>
  </si>
  <si>
    <t xml:space="preserve">072-445-9915</t>
  </si>
  <si>
    <t xml:space="preserve">072-445-9793</t>
  </si>
  <si>
    <t xml:space="preserve">出田 淳</t>
  </si>
  <si>
    <t xml:space="preserve">S-72973</t>
  </si>
  <si>
    <t xml:space="preserve">医療法人白卯会白井病院</t>
  </si>
  <si>
    <t xml:space="preserve">590-0503</t>
  </si>
  <si>
    <t xml:space="preserve">泉南市新家２７７６</t>
  </si>
  <si>
    <t xml:space="preserve">072-482-2011</t>
  </si>
  <si>
    <t xml:space="preserve">072-482-2524</t>
  </si>
  <si>
    <t xml:space="preserve">奥村 一哉</t>
  </si>
  <si>
    <t xml:space="preserve">S-63274</t>
  </si>
  <si>
    <t xml:space="preserve">和泉市立総合医療センター</t>
  </si>
  <si>
    <t xml:space="preserve">594-0073</t>
  </si>
  <si>
    <t xml:space="preserve">和泉市和気町４丁目５番１号</t>
  </si>
  <si>
    <t xml:space="preserve">0725-41-1331</t>
  </si>
  <si>
    <t xml:space="preserve">0725-43-3660</t>
  </si>
  <si>
    <t xml:space="preserve">濱田 征宏</t>
  </si>
  <si>
    <t xml:space="preserve">S-70190</t>
  </si>
  <si>
    <t xml:space="preserve">国家公務員共済組合連合会大手前病院</t>
  </si>
  <si>
    <t xml:space="preserve">540-0008</t>
  </si>
  <si>
    <t xml:space="preserve">大阪市中央区大手前１－５－３４</t>
  </si>
  <si>
    <t xml:space="preserve">06-6941-0484</t>
  </si>
  <si>
    <t xml:space="preserve">06-6942-2848</t>
  </si>
  <si>
    <t xml:space="preserve">須貝 文宣</t>
  </si>
  <si>
    <t xml:space="preserve">S-62634</t>
  </si>
  <si>
    <t xml:space="preserve">国家公務員共済組合連合会枚方公済病院</t>
  </si>
  <si>
    <t xml:space="preserve">573-0153</t>
  </si>
  <si>
    <t xml:space="preserve">枚方市藤阪東町１丁目２番１号</t>
  </si>
  <si>
    <t xml:space="preserve">072-858-8233</t>
  </si>
  <si>
    <t xml:space="preserve">072-859-1093</t>
  </si>
  <si>
    <t xml:space="preserve">廣田 伸之</t>
  </si>
  <si>
    <t xml:space="preserve">S-50171</t>
  </si>
  <si>
    <t xml:space="preserve">国立病院機構大阪医療センター</t>
  </si>
  <si>
    <t xml:space="preserve">540-0006</t>
  </si>
  <si>
    <t xml:space="preserve">大阪市中央区法円坂２－１－１４</t>
  </si>
  <si>
    <t xml:space="preserve">06-6942-1331</t>
  </si>
  <si>
    <t xml:space="preserve">06-6943-6467</t>
  </si>
  <si>
    <t xml:space="preserve">岡崎 周平</t>
  </si>
  <si>
    <t xml:space="preserve">S-50031</t>
  </si>
  <si>
    <t xml:space="preserve">国立研究開発法人国立循環器病研究センター</t>
  </si>
  <si>
    <t xml:space="preserve">564-8565</t>
  </si>
  <si>
    <t xml:space="preserve">吹田市岸部新町６番１号</t>
  </si>
  <si>
    <t xml:space="preserve">06-6170-1070</t>
  </si>
  <si>
    <t xml:space="preserve">06-6170-1782</t>
  </si>
  <si>
    <t xml:space="preserve">猪原 匡史</t>
  </si>
  <si>
    <t xml:space="preserve">S-72475</t>
  </si>
  <si>
    <t xml:space="preserve">地域医療機能推進機構 星ヶ丘医療センター</t>
  </si>
  <si>
    <t xml:space="preserve">573-8511</t>
  </si>
  <si>
    <t xml:space="preserve">枚方市星丘４－８－１</t>
  </si>
  <si>
    <t xml:space="preserve">072-840-2641</t>
  </si>
  <si>
    <t xml:space="preserve">072-840-2266</t>
  </si>
  <si>
    <t xml:space="preserve">巽 千賀夫</t>
  </si>
  <si>
    <t xml:space="preserve">S-61054</t>
  </si>
  <si>
    <t xml:space="preserve">堺市立総合医療センター</t>
  </si>
  <si>
    <t xml:space="preserve">593-8304</t>
  </si>
  <si>
    <t xml:space="preserve">堺市西区家原寺町１丁目１番１号</t>
  </si>
  <si>
    <t xml:space="preserve">072-272-1199</t>
  </si>
  <si>
    <t xml:space="preserve">072-272-9911</t>
  </si>
  <si>
    <t xml:space="preserve">藤村 晴俊</t>
  </si>
  <si>
    <t xml:space="preserve">難病センター</t>
  </si>
  <si>
    <t xml:space="preserve">S-62779</t>
  </si>
  <si>
    <t xml:space="preserve">大阪けいさつ病院</t>
  </si>
  <si>
    <t xml:space="preserve">543-0035</t>
  </si>
  <si>
    <t xml:space="preserve">大阪市天王寺区北山町１０番３１号</t>
  </si>
  <si>
    <t xml:space="preserve">06-6771-6051</t>
  </si>
  <si>
    <t xml:space="preserve">06-6775-2838</t>
  </si>
  <si>
    <t xml:space="preserve">西田 福子</t>
  </si>
  <si>
    <t xml:space="preserve">S-10188</t>
  </si>
  <si>
    <t xml:space="preserve">大阪公立大学医学部附属病院</t>
  </si>
  <si>
    <t xml:space="preserve">545-8586</t>
  </si>
  <si>
    <t xml:space="preserve">大阪市阿倍野区旭町１丁目５－７</t>
  </si>
  <si>
    <t xml:space="preserve">06-6645-2121</t>
  </si>
  <si>
    <t xml:space="preserve">伊藤 義彰</t>
  </si>
  <si>
    <t xml:space="preserve">S-23467</t>
  </si>
  <si>
    <t xml:space="preserve">大阪医科薬科大学三島南病院</t>
  </si>
  <si>
    <t xml:space="preserve">569-0856</t>
  </si>
  <si>
    <t xml:space="preserve">高槻市玉川新町８－１</t>
  </si>
  <si>
    <t xml:space="preserve">072-677-1333</t>
  </si>
  <si>
    <t xml:space="preserve">072-677-1340</t>
  </si>
  <si>
    <t xml:space="preserve">宇野田 喜一</t>
  </si>
  <si>
    <t xml:space="preserve">S-22024</t>
  </si>
  <si>
    <t xml:space="preserve">大阪医科薬科大学附属病院脳神経内科</t>
  </si>
  <si>
    <t xml:space="preserve">569-8686</t>
  </si>
  <si>
    <t xml:space="preserve">高槻市大学町２－７</t>
  </si>
  <si>
    <t xml:space="preserve">072-683-1221</t>
  </si>
  <si>
    <t xml:space="preserve">072-684-7087</t>
  </si>
  <si>
    <t xml:space="preserve">荒若 繁樹</t>
  </si>
  <si>
    <t xml:space="preserve">S-10502</t>
  </si>
  <si>
    <t xml:space="preserve">大阪大学医学部附属病院</t>
  </si>
  <si>
    <t xml:space="preserve">565-0871</t>
  </si>
  <si>
    <t xml:space="preserve">吹田市山田丘２－１５</t>
  </si>
  <si>
    <t xml:space="preserve">06-6879-3571</t>
  </si>
  <si>
    <t xml:space="preserve">06-6879-3579</t>
  </si>
  <si>
    <t xml:space="preserve">奥野 龍禎</t>
  </si>
  <si>
    <t xml:space="preserve">S-61930</t>
  </si>
  <si>
    <t xml:space="preserve">大阪市立弘済院附属病院</t>
  </si>
  <si>
    <t xml:space="preserve">565-0874</t>
  </si>
  <si>
    <t xml:space="preserve">吹田市古江台６－２－１</t>
  </si>
  <si>
    <t xml:space="preserve">06-6871-8013</t>
  </si>
  <si>
    <t xml:space="preserve">06-4863-5351</t>
  </si>
  <si>
    <t xml:space="preserve">S-60993</t>
  </si>
  <si>
    <t xml:space="preserve">大阪市立総合医療センター</t>
  </si>
  <si>
    <t xml:space="preserve">534-0021</t>
  </si>
  <si>
    <t xml:space="preserve">大阪市都島区都島本通２－１３－２２</t>
  </si>
  <si>
    <t xml:space="preserve">06-6929-1221</t>
  </si>
  <si>
    <t xml:space="preserve">06-6929-1090</t>
  </si>
  <si>
    <t xml:space="preserve">三枝 隆博</t>
  </si>
  <si>
    <t xml:space="preserve">S-76333</t>
  </si>
  <si>
    <t xml:space="preserve">大阪府済生会中津病院</t>
  </si>
  <si>
    <t xml:space="preserve">5300012</t>
  </si>
  <si>
    <t xml:space="preserve">大阪市北区芝田２－１０－３９</t>
  </si>
  <si>
    <t xml:space="preserve">06-6372-0333</t>
  </si>
  <si>
    <t xml:space="preserve">木村 裕子</t>
  </si>
  <si>
    <t xml:space="preserve">S-62500</t>
  </si>
  <si>
    <t xml:space="preserve">大阪府済生会吹田病院</t>
  </si>
  <si>
    <t xml:space="preserve">564-0013</t>
  </si>
  <si>
    <t xml:space="preserve">吹田市川園町１－２</t>
  </si>
  <si>
    <t xml:space="preserve">06-6382-1521</t>
  </si>
  <si>
    <t xml:space="preserve">06-6382-1524</t>
  </si>
  <si>
    <t xml:space="preserve">田上 宗芳</t>
  </si>
  <si>
    <t xml:space="preserve">S-60239</t>
  </si>
  <si>
    <t xml:space="preserve">大阪府立病院機構大阪急性期・総合医療センター</t>
  </si>
  <si>
    <t xml:space="preserve">558-8558</t>
  </si>
  <si>
    <t xml:space="preserve">大阪市住吉区万代東３－１－５６</t>
  </si>
  <si>
    <t xml:space="preserve">06-6692-1201</t>
  </si>
  <si>
    <t xml:space="preserve">06-6606-7000</t>
  </si>
  <si>
    <t xml:space="preserve">坂口 学</t>
  </si>
  <si>
    <t xml:space="preserve">S-75889</t>
  </si>
  <si>
    <t xml:space="preserve">大阪脳神経外科病院</t>
  </si>
  <si>
    <t xml:space="preserve">561-0836</t>
  </si>
  <si>
    <t xml:space="preserve">豊中市庄内宝町２－６－２３</t>
  </si>
  <si>
    <t xml:space="preserve">06-6333-0080</t>
  </si>
  <si>
    <t xml:space="preserve">06-6332-8540</t>
  </si>
  <si>
    <t xml:space="preserve">松本 真一</t>
  </si>
  <si>
    <t xml:space="preserve">S-61031</t>
  </si>
  <si>
    <t xml:space="preserve">市立吹田市民病院</t>
  </si>
  <si>
    <t xml:space="preserve">564-8567</t>
  </si>
  <si>
    <t xml:space="preserve">吹田市岸部新町５番７号</t>
  </si>
  <si>
    <t xml:space="preserve">06-6387-3311</t>
  </si>
  <si>
    <t xml:space="preserve">06-6380-5825</t>
  </si>
  <si>
    <t xml:space="preserve">中野 美佐</t>
  </si>
  <si>
    <t xml:space="preserve">S-61042</t>
  </si>
  <si>
    <t xml:space="preserve">市立東大阪医療センター</t>
  </si>
  <si>
    <t xml:space="preserve">578-8588</t>
  </si>
  <si>
    <t xml:space="preserve">東大阪市西岩田３－４－５</t>
  </si>
  <si>
    <t xml:space="preserve">06-6781-5101</t>
  </si>
  <si>
    <t xml:space="preserve">06-6781-2194</t>
  </si>
  <si>
    <t xml:space="preserve">隅 寿恵</t>
  </si>
  <si>
    <t xml:space="preserve">S-73208</t>
  </si>
  <si>
    <t xml:space="preserve">市立池田病院</t>
  </si>
  <si>
    <t xml:space="preserve">563-8510</t>
  </si>
  <si>
    <t xml:space="preserve">池田市城南３丁目１－１８</t>
  </si>
  <si>
    <t xml:space="preserve">072-751-2881</t>
  </si>
  <si>
    <t xml:space="preserve">072-754-6374</t>
  </si>
  <si>
    <t xml:space="preserve">那波 一郎</t>
  </si>
  <si>
    <t xml:space="preserve">S-61473</t>
  </si>
  <si>
    <t xml:space="preserve">市立豊中病院</t>
  </si>
  <si>
    <t xml:space="preserve">560-8565</t>
  </si>
  <si>
    <t xml:space="preserve">豊中市柴原町４－１４－１</t>
  </si>
  <si>
    <t xml:space="preserve">06-6843-0101</t>
  </si>
  <si>
    <t xml:space="preserve">06-6858-3531</t>
  </si>
  <si>
    <t xml:space="preserve">横江 勝</t>
  </si>
  <si>
    <t xml:space="preserve">S-70867</t>
  </si>
  <si>
    <t xml:space="preserve">日本赤十字社大阪赤十字病院</t>
  </si>
  <si>
    <t xml:space="preserve">543-8555</t>
  </si>
  <si>
    <t xml:space="preserve">大阪市天王寺区筆ケ崎町５－３０</t>
  </si>
  <si>
    <t xml:space="preserve">06-6774-5111</t>
  </si>
  <si>
    <t xml:space="preserve">06-6774-5131</t>
  </si>
  <si>
    <t xml:space="preserve">井上 学</t>
  </si>
  <si>
    <t xml:space="preserve">S-74979</t>
  </si>
  <si>
    <t xml:space="preserve">東大阪生協病院</t>
  </si>
  <si>
    <t xml:space="preserve">577-0832</t>
  </si>
  <si>
    <t xml:space="preserve">東大阪市長瀬町１－７－７</t>
  </si>
  <si>
    <t xml:space="preserve">06-6727-3131</t>
  </si>
  <si>
    <t xml:space="preserve">06-6727-2231</t>
  </si>
  <si>
    <t xml:space="preserve">守田 純一</t>
  </si>
  <si>
    <t xml:space="preserve">S-73392</t>
  </si>
  <si>
    <t xml:space="preserve">松下記念病院</t>
  </si>
  <si>
    <t xml:space="preserve">570-8540</t>
  </si>
  <si>
    <t xml:space="preserve">守口市外島町５－５５</t>
  </si>
  <si>
    <t xml:space="preserve">06-6992-1231</t>
  </si>
  <si>
    <t xml:space="preserve">06-6992-4845</t>
  </si>
  <si>
    <t xml:space="preserve">滋賀 健介</t>
  </si>
  <si>
    <t xml:space="preserve">S-76163</t>
  </si>
  <si>
    <t xml:space="preserve">泉大津急性期メディカルセンター</t>
  </si>
  <si>
    <t xml:space="preserve">595-0031</t>
  </si>
  <si>
    <r>
      <rPr>
        <sz val="10"/>
        <rFont val="Noto Sans CJK SC"/>
        <family val="2"/>
      </rPr>
      <t xml:space="preserve">泉大津市我孫子</t>
    </r>
    <r>
      <rPr>
        <sz val="10"/>
        <rFont val="Arial"/>
        <family val="0"/>
        <charset val="1"/>
      </rPr>
      <t xml:space="preserve">97-1</t>
    </r>
  </si>
  <si>
    <t xml:space="preserve">0570-02-1199</t>
  </si>
  <si>
    <t xml:space="preserve">0725-58-8231</t>
  </si>
  <si>
    <t xml:space="preserve">三野 俊和</t>
  </si>
  <si>
    <t xml:space="preserve">S-71635</t>
  </si>
  <si>
    <t xml:space="preserve">淀川キリスト教病院</t>
  </si>
  <si>
    <t xml:space="preserve">533-0024</t>
  </si>
  <si>
    <t xml:space="preserve">大阪市東淀川区柴島１丁目７番５０号</t>
  </si>
  <si>
    <t xml:space="preserve">06-6322-2250</t>
  </si>
  <si>
    <t xml:space="preserve">06-6320-6308</t>
  </si>
  <si>
    <t xml:space="preserve">上田 直子</t>
  </si>
  <si>
    <t xml:space="preserve">S-74698</t>
  </si>
  <si>
    <t xml:space="preserve">清恵会病院</t>
  </si>
  <si>
    <t xml:space="preserve">590-0064</t>
  </si>
  <si>
    <t xml:space="preserve">堺市堺区南安井町１丁目１－１</t>
  </si>
  <si>
    <t xml:space="preserve">072-259-3471</t>
  </si>
  <si>
    <t xml:space="preserve">072-259-3691</t>
  </si>
  <si>
    <t xml:space="preserve">土居 芳充</t>
  </si>
  <si>
    <t xml:space="preserve">S-75695</t>
  </si>
  <si>
    <t xml:space="preserve">特定医療法人新仁会新仁会病院</t>
  </si>
  <si>
    <t xml:space="preserve">594-0062</t>
  </si>
  <si>
    <t xml:space="preserve">和泉市寺田町二丁目７番３９号</t>
  </si>
  <si>
    <t xml:space="preserve">0725-45-5661</t>
  </si>
  <si>
    <t xml:space="preserve">0725-45-1076</t>
  </si>
  <si>
    <t xml:space="preserve">髙田 和男</t>
  </si>
  <si>
    <t xml:space="preserve">S-50380</t>
  </si>
  <si>
    <t xml:space="preserve">独立行政法人国立病院機構大阪刀根山医療センター</t>
  </si>
  <si>
    <t xml:space="preserve">560-8552</t>
  </si>
  <si>
    <t xml:space="preserve">豊中市刀根山５－１－１</t>
  </si>
  <si>
    <t xml:space="preserve">06-6853-2001</t>
  </si>
  <si>
    <t xml:space="preserve">06-6853-3127</t>
  </si>
  <si>
    <t xml:space="preserve">井上 貴美子</t>
  </si>
  <si>
    <t xml:space="preserve">S-51121</t>
  </si>
  <si>
    <t xml:space="preserve">独立行政法人国立病院機構大阪南医療センター</t>
  </si>
  <si>
    <t xml:space="preserve">586-8521</t>
  </si>
  <si>
    <t xml:space="preserve">河内長野市木戸東町２－１</t>
  </si>
  <si>
    <t xml:space="preserve">0721-53-5761</t>
  </si>
  <si>
    <t xml:space="preserve">0721-53-8904</t>
  </si>
  <si>
    <t xml:space="preserve">渡邊 彰弘</t>
  </si>
  <si>
    <t xml:space="preserve">S-70139</t>
  </si>
  <si>
    <r>
      <rPr>
        <sz val="10"/>
        <rFont val="Noto Sans CJK SC"/>
        <family val="2"/>
      </rPr>
      <t xml:space="preserve">独立行政法人地域医療機能推進機構（</t>
    </r>
    <r>
      <rPr>
        <sz val="10"/>
        <rFont val="Arial"/>
        <family val="0"/>
        <charset val="1"/>
      </rPr>
      <t xml:space="preserve">JCHO)</t>
    </r>
    <r>
      <rPr>
        <sz val="10"/>
        <rFont val="Noto Sans CJK SC"/>
        <family val="2"/>
      </rPr>
      <t xml:space="preserve">大阪病院</t>
    </r>
  </si>
  <si>
    <t xml:space="preserve">553-0003</t>
  </si>
  <si>
    <t xml:space="preserve">大阪市福島区福島４－２－７８</t>
  </si>
  <si>
    <t xml:space="preserve">06-6441-5451</t>
  </si>
  <si>
    <t xml:space="preserve">06-6445-8900</t>
  </si>
  <si>
    <t xml:space="preserve">高田 和城</t>
  </si>
  <si>
    <t xml:space="preserve">S-71099</t>
  </si>
  <si>
    <t xml:space="preserve">社会医療法人きつこう会多根総合病院</t>
  </si>
  <si>
    <t xml:space="preserve">550-0025</t>
  </si>
  <si>
    <t xml:space="preserve">大阪市西区九条南１－１２－２１</t>
  </si>
  <si>
    <t xml:space="preserve">06-6581-1071</t>
  </si>
  <si>
    <t xml:space="preserve">06-6581-2520</t>
  </si>
  <si>
    <t xml:space="preserve">白石 翔一</t>
  </si>
  <si>
    <t xml:space="preserve">S-71227</t>
  </si>
  <si>
    <t xml:space="preserve">社会医療法人ペガサス馬場記念病院</t>
  </si>
  <si>
    <t xml:space="preserve">592-8555</t>
  </si>
  <si>
    <t xml:space="preserve">堺市西区浜寺船尾町東４－２４４</t>
  </si>
  <si>
    <t xml:space="preserve">072-265-5558</t>
  </si>
  <si>
    <t xml:space="preserve">072-265-6663</t>
  </si>
  <si>
    <t xml:space="preserve">北口 正孝</t>
  </si>
  <si>
    <t xml:space="preserve">S-73063</t>
  </si>
  <si>
    <t xml:space="preserve">社会医療法人大道会森之宮病院</t>
  </si>
  <si>
    <t xml:space="preserve">536-0025</t>
  </si>
  <si>
    <t xml:space="preserve">大阪市城東区森之宮２－１－８８</t>
  </si>
  <si>
    <t xml:space="preserve">06-6969-6320</t>
  </si>
  <si>
    <t xml:space="preserve">06-6962-9721</t>
  </si>
  <si>
    <t xml:space="preserve">宮井 一郎</t>
  </si>
  <si>
    <t xml:space="preserve">S-75280</t>
  </si>
  <si>
    <t xml:space="preserve">社会医療法人寿会富永病院</t>
  </si>
  <si>
    <t xml:space="preserve">556-0017</t>
  </si>
  <si>
    <t xml:space="preserve">大阪市浪速区湊町１－４－４８</t>
  </si>
  <si>
    <t xml:space="preserve">06-6568-1601</t>
  </si>
  <si>
    <t xml:space="preserve">06-6568-1608</t>
  </si>
  <si>
    <t xml:space="preserve">竹島 多賀夫</t>
  </si>
  <si>
    <t xml:space="preserve">S-75802</t>
  </si>
  <si>
    <t xml:space="preserve">社会医療法人弘道会守口生野記念病院</t>
  </si>
  <si>
    <t xml:space="preserve">570-0002</t>
  </si>
  <si>
    <t xml:space="preserve">守口市佐太中町６－１７－３３</t>
  </si>
  <si>
    <t xml:space="preserve">06-6906-1100</t>
  </si>
  <si>
    <t xml:space="preserve">06-6902-9021</t>
  </si>
  <si>
    <t xml:space="preserve">片山 由理</t>
  </si>
  <si>
    <t xml:space="preserve">S-72696</t>
  </si>
  <si>
    <t xml:space="preserve">社会医療法人弘道会萱島生野病院</t>
  </si>
  <si>
    <t xml:space="preserve">571-0071</t>
  </si>
  <si>
    <t xml:space="preserve">門真市上島町２２－１１</t>
  </si>
  <si>
    <t xml:space="preserve">072-885-3000</t>
  </si>
  <si>
    <t xml:space="preserve">072-885-3111</t>
  </si>
  <si>
    <t xml:space="preserve">里井 斉</t>
  </si>
  <si>
    <t xml:space="preserve">S-73401</t>
  </si>
  <si>
    <t xml:space="preserve">社会医療法人愛仁会高槻病院</t>
  </si>
  <si>
    <t xml:space="preserve">569-1192</t>
  </si>
  <si>
    <t xml:space="preserve">高槻市古曽部町１丁目３－１３</t>
  </si>
  <si>
    <t xml:space="preserve">072-681-3831</t>
  </si>
  <si>
    <t xml:space="preserve">072-682-3834</t>
  </si>
  <si>
    <t xml:space="preserve">松下 達生</t>
  </si>
  <si>
    <t xml:space="preserve">S-75455</t>
  </si>
  <si>
    <t xml:space="preserve">社会医療法人生長会ベルランド総合病院</t>
  </si>
  <si>
    <t xml:space="preserve">599-8247</t>
  </si>
  <si>
    <t xml:space="preserve">堺市中区東山５００－３</t>
  </si>
  <si>
    <t xml:space="preserve">072-234-2001</t>
  </si>
  <si>
    <t xml:space="preserve">072-234-2003</t>
  </si>
  <si>
    <t xml:space="preserve">徳元 一樹</t>
  </si>
  <si>
    <t xml:space="preserve">S-71050</t>
  </si>
  <si>
    <t xml:space="preserve">社会福祉法人恩賜財団済生会大阪府済生会野江病院</t>
  </si>
  <si>
    <t xml:space="preserve">536-0001</t>
  </si>
  <si>
    <t xml:space="preserve">大阪市城東区古市１－３－２５</t>
  </si>
  <si>
    <t xml:space="preserve">06-6932-0401</t>
  </si>
  <si>
    <t xml:space="preserve">06-6932-7977</t>
  </si>
  <si>
    <t xml:space="preserve">河野 隆一</t>
  </si>
  <si>
    <t xml:space="preserve">S-61019</t>
  </si>
  <si>
    <t xml:space="preserve">箕面市立病院</t>
  </si>
  <si>
    <t xml:space="preserve">562-8562</t>
  </si>
  <si>
    <t xml:space="preserve">箕面市萱野５丁目７番１号</t>
  </si>
  <si>
    <t xml:space="preserve">072-728-2001</t>
  </si>
  <si>
    <t xml:space="preserve">072-728-8232</t>
  </si>
  <si>
    <t xml:space="preserve">森谷 真之</t>
  </si>
  <si>
    <t xml:space="preserve">S-22211</t>
  </si>
  <si>
    <t xml:space="preserve">近畿大学病院</t>
  </si>
  <si>
    <t xml:space="preserve">589-8511</t>
  </si>
  <si>
    <t xml:space="preserve">大阪狭山市大野東３７７－２</t>
  </si>
  <si>
    <t xml:space="preserve">072-366-0221</t>
  </si>
  <si>
    <t xml:space="preserve">072-368-4846</t>
  </si>
  <si>
    <t xml:space="preserve">平野 牧人</t>
  </si>
  <si>
    <t xml:space="preserve">S-23403</t>
  </si>
  <si>
    <t xml:space="preserve">関西医科大学総合医療センター</t>
  </si>
  <si>
    <t xml:space="preserve">570-8507</t>
  </si>
  <si>
    <t xml:space="preserve">守口市文園町１０－１５</t>
  </si>
  <si>
    <t xml:space="preserve">066-992-1001</t>
  </si>
  <si>
    <t xml:space="preserve">066-992-4846</t>
  </si>
  <si>
    <t xml:space="preserve">中村 正孝</t>
  </si>
  <si>
    <t xml:space="preserve">S-23313</t>
  </si>
  <si>
    <t xml:space="preserve">関西医科大学附属病院</t>
  </si>
  <si>
    <t xml:space="preserve">573-1191</t>
  </si>
  <si>
    <t xml:space="preserve">枚方市新町２丁目３番１号</t>
  </si>
  <si>
    <t xml:space="preserve">072-804-0101</t>
  </si>
  <si>
    <t xml:space="preserve">072-804-0131</t>
  </si>
  <si>
    <t xml:space="preserve">藥師寺 祐介</t>
  </si>
  <si>
    <t xml:space="preserve">S-74679</t>
  </si>
  <si>
    <t xml:space="preserve">関西電力病院</t>
  </si>
  <si>
    <t xml:space="preserve">大阪市福島区福島２丁目１番７号</t>
  </si>
  <si>
    <t xml:space="preserve">06-6458-5821</t>
  </si>
  <si>
    <t xml:space="preserve">06-6458-6994</t>
  </si>
  <si>
    <t xml:space="preserve">濱野 利明</t>
  </si>
  <si>
    <t xml:space="preserve">兵庫県</t>
  </si>
  <si>
    <t xml:space="preserve">S-71251</t>
  </si>
  <si>
    <t xml:space="preserve">公益財団法人甲南会甲南医療センター</t>
  </si>
  <si>
    <t xml:space="preserve">658-0064</t>
  </si>
  <si>
    <t xml:space="preserve">神戸市東灘区鴨子ヶ原１丁目５番１６号</t>
  </si>
  <si>
    <t xml:space="preserve">078-851-2161</t>
  </si>
  <si>
    <t xml:space="preserve">078-821-0962</t>
  </si>
  <si>
    <t xml:space="preserve">小別所 博</t>
  </si>
  <si>
    <t xml:space="preserve">S-61495</t>
  </si>
  <si>
    <t xml:space="preserve">公立豊岡病院組合立豊岡病院</t>
  </si>
  <si>
    <t xml:space="preserve">668-8501</t>
  </si>
  <si>
    <t xml:space="preserve">豊岡市戸牧１０９４</t>
  </si>
  <si>
    <t xml:space="preserve">0796-22-6111</t>
  </si>
  <si>
    <t xml:space="preserve">0796-22-6135</t>
  </si>
  <si>
    <t xml:space="preserve">松島 一士</t>
  </si>
  <si>
    <t xml:space="preserve">S-22450</t>
  </si>
  <si>
    <t xml:space="preserve">兵庫医科大学病院</t>
  </si>
  <si>
    <t xml:space="preserve">663-8501</t>
  </si>
  <si>
    <t xml:space="preserve">西宮市武庫川町１－１</t>
  </si>
  <si>
    <t xml:space="preserve">0798-45-6598</t>
  </si>
  <si>
    <t xml:space="preserve">0798-45-6597</t>
  </si>
  <si>
    <t xml:space="preserve">木村 卓</t>
  </si>
  <si>
    <t xml:space="preserve">S-60251</t>
  </si>
  <si>
    <t xml:space="preserve">兵庫県立はりま姫路総合医療センター</t>
  </si>
  <si>
    <t xml:space="preserve">670-8560</t>
  </si>
  <si>
    <t xml:space="preserve">姫路市神屋町３丁目２６４番地</t>
  </si>
  <si>
    <t xml:space="preserve">079-289-5080</t>
  </si>
  <si>
    <t xml:space="preserve">079-289-2080</t>
  </si>
  <si>
    <t xml:space="preserve">上原 敏志</t>
  </si>
  <si>
    <t xml:space="preserve">S-61087</t>
  </si>
  <si>
    <t xml:space="preserve">兵庫県立リハビリテーション中央病院</t>
  </si>
  <si>
    <t xml:space="preserve">651-2181</t>
  </si>
  <si>
    <t xml:space="preserve">神戸市西区曙町１０７０</t>
  </si>
  <si>
    <t xml:space="preserve">078-927-2727</t>
  </si>
  <si>
    <t xml:space="preserve">078-925-9203</t>
  </si>
  <si>
    <t xml:space="preserve">木村 健一</t>
  </si>
  <si>
    <t xml:space="preserve">S-62780</t>
  </si>
  <si>
    <t xml:space="preserve">兵庫県立リハビリテーション西播磨病院</t>
  </si>
  <si>
    <t xml:space="preserve">679-5165</t>
  </si>
  <si>
    <t xml:space="preserve">たつの市新宮町光都１丁目７番１号</t>
  </si>
  <si>
    <t xml:space="preserve">0791-58-1050</t>
  </si>
  <si>
    <t xml:space="preserve">0791-58-1071</t>
  </si>
  <si>
    <t xml:space="preserve">山本 真士</t>
  </si>
  <si>
    <t xml:space="preserve">S-63384</t>
  </si>
  <si>
    <t xml:space="preserve">兵庫県立丹波医療センター</t>
  </si>
  <si>
    <t xml:space="preserve">669-3495</t>
  </si>
  <si>
    <t xml:space="preserve">丹波市氷上町石生２００２番地７</t>
  </si>
  <si>
    <t xml:space="preserve">0795-88-5200</t>
  </si>
  <si>
    <t xml:space="preserve">0795-88-5210</t>
  </si>
  <si>
    <t xml:space="preserve">大塚 喜久</t>
  </si>
  <si>
    <t xml:space="preserve">内科、脳神経内科</t>
  </si>
  <si>
    <t xml:space="preserve">S-62868</t>
  </si>
  <si>
    <t xml:space="preserve">兵庫県立加古川医療センター</t>
  </si>
  <si>
    <t xml:space="preserve">675-8555</t>
  </si>
  <si>
    <t xml:space="preserve">加古川市神野町神野２０３</t>
  </si>
  <si>
    <t xml:space="preserve">079-497-7000</t>
  </si>
  <si>
    <t xml:space="preserve">079-438-8800</t>
  </si>
  <si>
    <t xml:space="preserve">奥田 志保</t>
  </si>
  <si>
    <t xml:space="preserve">S-61076</t>
  </si>
  <si>
    <t xml:space="preserve">兵庫県立尼崎総合医療センター</t>
  </si>
  <si>
    <t xml:space="preserve">660-0892</t>
  </si>
  <si>
    <t xml:space="preserve">尼崎市東難波町２丁目１７－７７</t>
  </si>
  <si>
    <t xml:space="preserve">06-6480-7000</t>
  </si>
  <si>
    <t xml:space="preserve">06-6480-7001</t>
  </si>
  <si>
    <t xml:space="preserve">上田 健博</t>
  </si>
  <si>
    <t xml:space="preserve">S-63082</t>
  </si>
  <si>
    <t xml:space="preserve">兵庫県立淡路医療センター</t>
  </si>
  <si>
    <t xml:space="preserve">656-0021</t>
  </si>
  <si>
    <t xml:space="preserve">洲本市塩屋１丁目１－１３７</t>
  </si>
  <si>
    <t xml:space="preserve">0799-22-1200</t>
  </si>
  <si>
    <t xml:space="preserve">0799-24-5704</t>
  </si>
  <si>
    <t xml:space="preserve">宮﨑 由道</t>
  </si>
  <si>
    <t xml:space="preserve">S-76757</t>
  </si>
  <si>
    <t xml:space="preserve">兵庫県立西宮総合医療センター</t>
  </si>
  <si>
    <t xml:space="preserve">663-8241</t>
  </si>
  <si>
    <r>
      <rPr>
        <sz val="10"/>
        <rFont val="Noto Sans CJK SC"/>
        <family val="2"/>
      </rPr>
      <t xml:space="preserve">西宮市津門大塚町</t>
    </r>
    <r>
      <rPr>
        <sz val="10"/>
        <rFont val="Arial"/>
        <family val="0"/>
        <charset val="1"/>
      </rPr>
      <t xml:space="preserve">11-62</t>
    </r>
  </si>
  <si>
    <t xml:space="preserve">0798-31-7700</t>
  </si>
  <si>
    <t xml:space="preserve">山本 司郎</t>
  </si>
  <si>
    <t xml:space="preserve">S-63159</t>
  </si>
  <si>
    <t xml:space="preserve">加古川中央市民病院</t>
  </si>
  <si>
    <t xml:space="preserve">675-8611</t>
  </si>
  <si>
    <t xml:space="preserve">加古川市加古川町本町４３９番地</t>
  </si>
  <si>
    <t xml:space="preserve">079-451-5500</t>
  </si>
  <si>
    <t xml:space="preserve">079-451-5548</t>
  </si>
  <si>
    <t xml:space="preserve">石原 広之</t>
  </si>
  <si>
    <t xml:space="preserve">S-62959</t>
  </si>
  <si>
    <t xml:space="preserve">北播磨総合医療センター</t>
  </si>
  <si>
    <t xml:space="preserve">675-1392</t>
  </si>
  <si>
    <t xml:space="preserve">小野市市場町９２６番地２５０</t>
  </si>
  <si>
    <t xml:space="preserve">0794-88-8800</t>
  </si>
  <si>
    <t xml:space="preserve">0794-62-9931</t>
  </si>
  <si>
    <t xml:space="preserve">濵口 浩敏</t>
  </si>
  <si>
    <t xml:space="preserve">S-73747</t>
  </si>
  <si>
    <t xml:space="preserve">医療法人公仁会 姫路中央病院</t>
  </si>
  <si>
    <t xml:space="preserve">672-8501</t>
  </si>
  <si>
    <t xml:space="preserve">姫路市飾磨区三宅２丁目３６</t>
  </si>
  <si>
    <t xml:space="preserve">0792-35-7331</t>
  </si>
  <si>
    <t xml:space="preserve">0792-35-4178</t>
  </si>
  <si>
    <t xml:space="preserve">東 靖人</t>
  </si>
  <si>
    <t xml:space="preserve">S-76829</t>
  </si>
  <si>
    <t xml:space="preserve">市立伊丹病院</t>
  </si>
  <si>
    <t xml:space="preserve">664-8540</t>
  </si>
  <si>
    <r>
      <rPr>
        <sz val="10"/>
        <rFont val="Noto Sans CJK SC"/>
        <family val="2"/>
      </rPr>
      <t xml:space="preserve">伊丹市昆陽池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丁目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番地</t>
    </r>
  </si>
  <si>
    <t xml:space="preserve">072-777-3773</t>
  </si>
  <si>
    <t xml:space="preserve">072-781-9888</t>
  </si>
  <si>
    <t xml:space="preserve">上道 知之</t>
  </si>
  <si>
    <t xml:space="preserve">S-63021</t>
  </si>
  <si>
    <t xml:space="preserve">市立芦屋病院</t>
  </si>
  <si>
    <t xml:space="preserve">659-8502</t>
  </si>
  <si>
    <t xml:space="preserve">芦屋市朝日ケ丘町３９－１</t>
  </si>
  <si>
    <t xml:space="preserve">0797-31-2156</t>
  </si>
  <si>
    <t xml:space="preserve">0797-22-8822</t>
  </si>
  <si>
    <t xml:space="preserve">片岡 政子</t>
  </si>
  <si>
    <t xml:space="preserve">S-50391</t>
  </si>
  <si>
    <t xml:space="preserve">独立行政法人国立病院機構兵庫中央病院</t>
  </si>
  <si>
    <t xml:space="preserve">669-1515</t>
  </si>
  <si>
    <t xml:space="preserve">三田市大原１３１４</t>
  </si>
  <si>
    <t xml:space="preserve">079-563-2121</t>
  </si>
  <si>
    <t xml:space="preserve">079-564-4626</t>
  </si>
  <si>
    <t xml:space="preserve">二村 直伸</t>
  </si>
  <si>
    <t xml:space="preserve">S-74437</t>
  </si>
  <si>
    <t xml:space="preserve">独立行政法人地域医療機能推進機構神戸中央病院</t>
  </si>
  <si>
    <t xml:space="preserve">651-1145</t>
  </si>
  <si>
    <t xml:space="preserve">神戸市北区惣山町２－１－１</t>
  </si>
  <si>
    <t xml:space="preserve">078-594-2211</t>
  </si>
  <si>
    <t xml:space="preserve">078-594-2289</t>
  </si>
  <si>
    <t xml:space="preserve">吉田 誠克</t>
  </si>
  <si>
    <t xml:space="preserve">S-75654</t>
  </si>
  <si>
    <t xml:space="preserve">社会医療法人三栄会ツカザキ病院</t>
  </si>
  <si>
    <t xml:space="preserve">671-1227</t>
  </si>
  <si>
    <t xml:space="preserve">姫路市網干区和久６８番１</t>
  </si>
  <si>
    <t xml:space="preserve">079-272-8555</t>
  </si>
  <si>
    <t xml:space="preserve">079-272-8550</t>
  </si>
  <si>
    <t xml:space="preserve">朝山 真哉</t>
  </si>
  <si>
    <t xml:space="preserve">S-71845</t>
  </si>
  <si>
    <t xml:space="preserve">社会医療法人三栄会三栄会広畑病院</t>
  </si>
  <si>
    <t xml:space="preserve">671-1122</t>
  </si>
  <si>
    <t xml:space="preserve">姫路市広畑区夢前町３丁目１番１</t>
  </si>
  <si>
    <t xml:space="preserve">079-230-0008</t>
  </si>
  <si>
    <t xml:space="preserve">079-230-0355</t>
  </si>
  <si>
    <t xml:space="preserve">泉 徹</t>
  </si>
  <si>
    <t xml:space="preserve">S-74842</t>
  </si>
  <si>
    <t xml:space="preserve">社会医療法人榮昌会吉田病院</t>
  </si>
  <si>
    <t xml:space="preserve">652-0803</t>
  </si>
  <si>
    <t xml:space="preserve">神戸市兵庫区大開通９丁目２－６</t>
  </si>
  <si>
    <t xml:space="preserve">078-576-2773</t>
  </si>
  <si>
    <t xml:space="preserve">078-577-2792</t>
  </si>
  <si>
    <t xml:space="preserve">平田 温</t>
  </si>
  <si>
    <t xml:space="preserve">S-10567</t>
  </si>
  <si>
    <t xml:space="preserve">神戸大学医学部附属病院</t>
  </si>
  <si>
    <t xml:space="preserve">650-0017</t>
  </si>
  <si>
    <t xml:space="preserve">神戸市中央区楠町７－５－２</t>
  </si>
  <si>
    <t xml:space="preserve">078-382-5885</t>
  </si>
  <si>
    <t xml:space="preserve">078-382-5899</t>
  </si>
  <si>
    <t xml:space="preserve">千原 典夫</t>
  </si>
  <si>
    <t xml:space="preserve">S-60266</t>
  </si>
  <si>
    <t xml:space="preserve">神戸市立医療センター中央市民病院</t>
  </si>
  <si>
    <t xml:space="preserve">650-0047</t>
  </si>
  <si>
    <t xml:space="preserve">神戸市中央区港島南町２丁目１－１</t>
  </si>
  <si>
    <t xml:space="preserve">078-302-4321</t>
  </si>
  <si>
    <t xml:space="preserve">078-302-7537</t>
  </si>
  <si>
    <t xml:space="preserve">川本 未知</t>
  </si>
  <si>
    <t xml:space="preserve">S-61823</t>
  </si>
  <si>
    <t xml:space="preserve">神戸市立医療センター西市民病院</t>
  </si>
  <si>
    <t xml:space="preserve">653-0013</t>
  </si>
  <si>
    <t xml:space="preserve">神戸市長田区一番町２－４</t>
  </si>
  <si>
    <t xml:space="preserve">078-576-5251</t>
  </si>
  <si>
    <t xml:space="preserve">078-576-5358</t>
  </si>
  <si>
    <t xml:space="preserve">木原 武士</t>
  </si>
  <si>
    <t xml:space="preserve">S-61427</t>
  </si>
  <si>
    <t xml:space="preserve">神戸市立西神戸医療センター</t>
  </si>
  <si>
    <t xml:space="preserve">651-2273</t>
  </si>
  <si>
    <t xml:space="preserve">神戸市西区糀台５－７－１</t>
  </si>
  <si>
    <t xml:space="preserve">078-997-2200</t>
  </si>
  <si>
    <t xml:space="preserve">078-993-3728</t>
  </si>
  <si>
    <t xml:space="preserve">柳原 千枝</t>
  </si>
  <si>
    <t xml:space="preserve">S-73576</t>
  </si>
  <si>
    <t xml:space="preserve">神戸赤十字病院</t>
  </si>
  <si>
    <t xml:space="preserve">651-0073</t>
  </si>
  <si>
    <t xml:space="preserve">神戸市中央区脇浜海岸通１－３－１</t>
  </si>
  <si>
    <t xml:space="preserve">078-231-6006</t>
  </si>
  <si>
    <t xml:space="preserve">078-241-7053</t>
  </si>
  <si>
    <t xml:space="preserve">本岡 里英子</t>
  </si>
  <si>
    <t xml:space="preserve">S-75340</t>
  </si>
  <si>
    <t xml:space="preserve">神鋼記念病院</t>
  </si>
  <si>
    <t xml:space="preserve">651-0072</t>
  </si>
  <si>
    <t xml:space="preserve">神戸市中央区脇浜町１丁目４－４７</t>
  </si>
  <si>
    <t xml:space="preserve">078-261-6711</t>
  </si>
  <si>
    <t xml:space="preserve">078-261-6726</t>
  </si>
  <si>
    <t xml:space="preserve">高橋 正年</t>
  </si>
  <si>
    <t xml:space="preserve">S-76749</t>
  </si>
  <si>
    <t xml:space="preserve">荻原記念病院</t>
  </si>
  <si>
    <t xml:space="preserve">653-0037</t>
  </si>
  <si>
    <r>
      <rPr>
        <sz val="10"/>
        <rFont val="Noto Sans CJK SC"/>
        <family val="2"/>
      </rPr>
      <t xml:space="preserve">神戸市長田区大橋町</t>
    </r>
    <r>
      <rPr>
        <sz val="10"/>
        <rFont val="Arial"/>
        <family val="0"/>
        <charset val="1"/>
      </rPr>
      <t xml:space="preserve">7-1-1</t>
    </r>
  </si>
  <si>
    <t xml:space="preserve">078-621-1213</t>
  </si>
  <si>
    <t xml:space="preserve">辻 佑木生</t>
  </si>
  <si>
    <t xml:space="preserve">S-74868</t>
  </si>
  <si>
    <t xml:space="preserve">西宮協立脳神経外科病院</t>
  </si>
  <si>
    <t xml:space="preserve">663-8211</t>
  </si>
  <si>
    <t xml:space="preserve">西宮市今津山中町１１－１</t>
  </si>
  <si>
    <t xml:space="preserve">0798-33-2211</t>
  </si>
  <si>
    <t xml:space="preserve">0798-33-2438</t>
  </si>
  <si>
    <t xml:space="preserve">徳永 隆司</t>
  </si>
  <si>
    <t xml:space="preserve">S-70456</t>
  </si>
  <si>
    <t xml:space="preserve">関西労災病院</t>
  </si>
  <si>
    <t xml:space="preserve">660-8511</t>
  </si>
  <si>
    <t xml:space="preserve">尼崎市稲葉荘３－１－６９</t>
  </si>
  <si>
    <t xml:space="preserve">06-6416-1221</t>
  </si>
  <si>
    <t xml:space="preserve">06-6419-1870</t>
  </si>
  <si>
    <t xml:space="preserve">寺崎 泰和</t>
  </si>
  <si>
    <t xml:space="preserve">奈良県</t>
  </si>
  <si>
    <t xml:space="preserve">S-72340</t>
  </si>
  <si>
    <t xml:space="preserve">公益財団法人天理よろづ相談所病院</t>
  </si>
  <si>
    <t xml:space="preserve">632-8552</t>
  </si>
  <si>
    <t xml:space="preserve">天理市三島町２００番地</t>
  </si>
  <si>
    <t xml:space="preserve">0743-63-5611</t>
  </si>
  <si>
    <t xml:space="preserve">0743-63-1530</t>
  </si>
  <si>
    <t xml:space="preserve">末長 敏彦</t>
  </si>
  <si>
    <t xml:space="preserve">S-63218</t>
  </si>
  <si>
    <t xml:space="preserve">南奈良総合医療センター</t>
  </si>
  <si>
    <t xml:space="preserve">638-8551</t>
  </si>
  <si>
    <t xml:space="preserve">吉野郡大淀町大字福神８番１</t>
  </si>
  <si>
    <t xml:space="preserve">0747-54-5000</t>
  </si>
  <si>
    <t xml:space="preserve">0747-54-5020</t>
  </si>
  <si>
    <t xml:space="preserve">小原 啓弥</t>
  </si>
  <si>
    <t xml:space="preserve">S-10230</t>
  </si>
  <si>
    <t xml:space="preserve">奈良県立医科大学附属病院</t>
  </si>
  <si>
    <t xml:space="preserve">634-8521</t>
  </si>
  <si>
    <t xml:space="preserve">橿原市四条町８４０</t>
  </si>
  <si>
    <t xml:space="preserve">0744-22-3051</t>
  </si>
  <si>
    <t xml:space="preserve">0744-24-6065</t>
  </si>
  <si>
    <t xml:space="preserve">杉江 和馬</t>
  </si>
  <si>
    <t xml:space="preserve">S-61157</t>
  </si>
  <si>
    <t xml:space="preserve">奈良県総合医療センター</t>
  </si>
  <si>
    <t xml:space="preserve">630-8054</t>
  </si>
  <si>
    <t xml:space="preserve">奈良市七条西町２丁目８９７－５</t>
  </si>
  <si>
    <t xml:space="preserve">0742-46-6011</t>
  </si>
  <si>
    <t xml:space="preserve">川原 誠</t>
  </si>
  <si>
    <t xml:space="preserve">S-73077</t>
  </si>
  <si>
    <t xml:space="preserve">奈良西部病院</t>
  </si>
  <si>
    <t xml:space="preserve">631-0061</t>
  </si>
  <si>
    <t xml:space="preserve">奈良市三碓町２１４３－１</t>
  </si>
  <si>
    <t xml:space="preserve">0742-51-8700</t>
  </si>
  <si>
    <t xml:space="preserve">0742-51-8500</t>
  </si>
  <si>
    <t xml:space="preserve">島田 京子</t>
  </si>
  <si>
    <t xml:space="preserve">S-62334</t>
  </si>
  <si>
    <t xml:space="preserve">市立奈良病院</t>
  </si>
  <si>
    <t xml:space="preserve">630-8305</t>
  </si>
  <si>
    <t xml:space="preserve">奈良市東紀寺町１丁目５０番１号</t>
  </si>
  <si>
    <t xml:space="preserve">0742-24-1251</t>
  </si>
  <si>
    <t xml:space="preserve">0742-22-2478</t>
  </si>
  <si>
    <t xml:space="preserve">髙橋 信行</t>
  </si>
  <si>
    <t xml:space="preserve">S-50675</t>
  </si>
  <si>
    <t xml:space="preserve">独立行政法人国立病院機構奈良医療センター</t>
  </si>
  <si>
    <t xml:space="preserve">630-8053</t>
  </si>
  <si>
    <t xml:space="preserve">奈良市七条２－７８９</t>
  </si>
  <si>
    <t xml:space="preserve">0742-45-4591</t>
  </si>
  <si>
    <t xml:space="preserve">0742-48-3512</t>
  </si>
  <si>
    <t xml:space="preserve">松村 隆介</t>
  </si>
  <si>
    <t xml:space="preserve">S-75597</t>
  </si>
  <si>
    <t xml:space="preserve">社会医療法人 平成記念病院</t>
  </si>
  <si>
    <t xml:space="preserve">634-0813</t>
  </si>
  <si>
    <t xml:space="preserve">橿原市四条町８２７</t>
  </si>
  <si>
    <t xml:space="preserve">0744-29-3300</t>
  </si>
  <si>
    <t xml:space="preserve">0744-29-3305</t>
  </si>
  <si>
    <t xml:space="preserve">大庭 直樹</t>
  </si>
  <si>
    <t xml:space="preserve">S-72942</t>
  </si>
  <si>
    <t xml:space="preserve">総合病院 高の原中央病院</t>
  </si>
  <si>
    <t xml:space="preserve">631-0805</t>
  </si>
  <si>
    <t xml:space="preserve">奈良市右京１丁目３－３</t>
  </si>
  <si>
    <t xml:space="preserve">0742-71-1030</t>
  </si>
  <si>
    <t xml:space="preserve">0742-71-7005</t>
  </si>
  <si>
    <t xml:space="preserve">熊澤 昌洋</t>
  </si>
  <si>
    <t xml:space="preserve">S-76268</t>
  </si>
  <si>
    <t xml:space="preserve">西大和リハビリテーション病院</t>
  </si>
  <si>
    <t xml:space="preserve">639-0218</t>
  </si>
  <si>
    <t xml:space="preserve">北葛城郡上牧町ささゆり台３－２－２</t>
  </si>
  <si>
    <t xml:space="preserve">0745-71-6688</t>
  </si>
  <si>
    <t xml:space="preserve">0745-71-1111</t>
  </si>
  <si>
    <t xml:space="preserve">和歌山県</t>
  </si>
  <si>
    <t xml:space="preserve">S-70431</t>
  </si>
  <si>
    <t xml:space="preserve">和歌山ろうさい病院</t>
  </si>
  <si>
    <t xml:space="preserve">640-8505</t>
  </si>
  <si>
    <t xml:space="preserve">和歌山市木ノ本９３－１</t>
  </si>
  <si>
    <t xml:space="preserve">073-451-3181</t>
  </si>
  <si>
    <t xml:space="preserve">073-452-7171</t>
  </si>
  <si>
    <t xml:space="preserve">檜皮谷 泰寛</t>
  </si>
  <si>
    <t xml:space="preserve">S-10240</t>
  </si>
  <si>
    <t xml:space="preserve">和歌山県立医科大学附属病院</t>
  </si>
  <si>
    <t xml:space="preserve">640-8156</t>
  </si>
  <si>
    <t xml:space="preserve">和歌山市紀三井寺８１１－１</t>
  </si>
  <si>
    <t xml:space="preserve">073-441-0655</t>
  </si>
  <si>
    <t xml:space="preserve">宮本 勝一</t>
  </si>
  <si>
    <t xml:space="preserve">S-10530</t>
  </si>
  <si>
    <t xml:space="preserve">和歌山県立医科大学附属病院紀北分院</t>
  </si>
  <si>
    <t xml:space="preserve">649-7113</t>
  </si>
  <si>
    <t xml:space="preserve">伊都郡かつらぎ町妙寺２１９</t>
  </si>
  <si>
    <t xml:space="preserve">0736-22-0066</t>
  </si>
  <si>
    <t xml:space="preserve">0736-22-2579</t>
  </si>
  <si>
    <t xml:space="preserve">廣西 昌也</t>
  </si>
  <si>
    <t xml:space="preserve">S-61898</t>
  </si>
  <si>
    <t xml:space="preserve">新宮市立医療センター</t>
  </si>
  <si>
    <t xml:space="preserve">647-0072</t>
  </si>
  <si>
    <t xml:space="preserve">新宮市蜂伏１８－７</t>
  </si>
  <si>
    <t xml:space="preserve">0735-31-3333</t>
  </si>
  <si>
    <t xml:space="preserve">0735-31-3335</t>
  </si>
  <si>
    <t xml:space="preserve">石口 宏</t>
  </si>
  <si>
    <t xml:space="preserve">S-70873</t>
  </si>
  <si>
    <t xml:space="preserve">日本赤十字社和歌山医療センター</t>
  </si>
  <si>
    <t xml:space="preserve">640-8558</t>
  </si>
  <si>
    <t xml:space="preserve">和歌山市小松原通４丁目２０番地</t>
  </si>
  <si>
    <t xml:space="preserve">0734-22-4171</t>
  </si>
  <si>
    <t xml:space="preserve">073-426-1168</t>
  </si>
  <si>
    <t xml:space="preserve">山下 博史</t>
  </si>
  <si>
    <t xml:space="preserve">鳥取県</t>
  </si>
  <si>
    <t xml:space="preserve">S-62403</t>
  </si>
  <si>
    <t xml:space="preserve">労働者健康安全機構山陰労災病院</t>
  </si>
  <si>
    <t xml:space="preserve">683-8605</t>
  </si>
  <si>
    <t xml:space="preserve">米子市皆生新田１丁目８－１</t>
  </si>
  <si>
    <t xml:space="preserve">0859-33-8181</t>
  </si>
  <si>
    <t xml:space="preserve">0859-22-9651</t>
  </si>
  <si>
    <t xml:space="preserve">楠見 公義</t>
  </si>
  <si>
    <t xml:space="preserve">S-50565</t>
  </si>
  <si>
    <t xml:space="preserve">国立病院機構鳥取医療センター</t>
  </si>
  <si>
    <t xml:space="preserve">689-0203</t>
  </si>
  <si>
    <t xml:space="preserve">鳥取市三津８７６</t>
  </si>
  <si>
    <t xml:space="preserve">0857-59-1111</t>
  </si>
  <si>
    <t xml:space="preserve">0857-59-1589</t>
  </si>
  <si>
    <t xml:space="preserve">土居 充</t>
  </si>
  <si>
    <t xml:space="preserve">S-73241</t>
  </si>
  <si>
    <t xml:space="preserve">社会医療法人同愛会博愛病院</t>
  </si>
  <si>
    <t xml:space="preserve">683-0854</t>
  </si>
  <si>
    <t xml:space="preserve">米子市両三柳１８８０</t>
  </si>
  <si>
    <t xml:space="preserve">0859-29-1100</t>
  </si>
  <si>
    <t xml:space="preserve">0859-29-6322</t>
  </si>
  <si>
    <t xml:space="preserve">安井 建一</t>
  </si>
  <si>
    <t xml:space="preserve">S-74563</t>
  </si>
  <si>
    <t xml:space="preserve">藤井政雄記念病院</t>
  </si>
  <si>
    <t xml:space="preserve">682-0023</t>
  </si>
  <si>
    <t xml:space="preserve">倉吉市山根４３－１</t>
  </si>
  <si>
    <t xml:space="preserve">0858-26-2111</t>
  </si>
  <si>
    <t xml:space="preserve">0858-26-2112</t>
  </si>
  <si>
    <t xml:space="preserve">森 望美</t>
  </si>
  <si>
    <t xml:space="preserve">S-10599</t>
  </si>
  <si>
    <t xml:space="preserve">鳥取大学医学部附属病院</t>
  </si>
  <si>
    <t xml:space="preserve">683-8504</t>
  </si>
  <si>
    <t xml:space="preserve">米子市西町３６－１</t>
  </si>
  <si>
    <t xml:space="preserve">0859-34-8032</t>
  </si>
  <si>
    <t xml:space="preserve">0859-34-8083</t>
  </si>
  <si>
    <t xml:space="preserve">花島 律子</t>
  </si>
  <si>
    <t xml:space="preserve">S-76408</t>
  </si>
  <si>
    <t xml:space="preserve">鳥取生協病院</t>
  </si>
  <si>
    <t xml:space="preserve">680-0833</t>
  </si>
  <si>
    <r>
      <rPr>
        <sz val="10"/>
        <rFont val="Noto Sans CJK SC"/>
        <family val="2"/>
      </rPr>
      <t xml:space="preserve">鳥取市末広温泉町</t>
    </r>
    <r>
      <rPr>
        <sz val="10"/>
        <rFont val="Arial"/>
        <family val="0"/>
        <charset val="1"/>
      </rPr>
      <t xml:space="preserve">458</t>
    </r>
  </si>
  <si>
    <t xml:space="preserve">0857-24-7251</t>
  </si>
  <si>
    <t xml:space="preserve">門 祐輔</t>
  </si>
  <si>
    <t xml:space="preserve">S-71817</t>
  </si>
  <si>
    <t xml:space="preserve">鳥取県済生会境港総合病院</t>
  </si>
  <si>
    <t xml:space="preserve">684-8555</t>
  </si>
  <si>
    <t xml:space="preserve">境港市米川町４４</t>
  </si>
  <si>
    <t xml:space="preserve">0859-42-3161</t>
  </si>
  <si>
    <t xml:space="preserve">0859-42-3165</t>
  </si>
  <si>
    <t xml:space="preserve">青山 泰明</t>
  </si>
  <si>
    <t xml:space="preserve">S-61163</t>
  </si>
  <si>
    <t xml:space="preserve">鳥取県立中央病院</t>
  </si>
  <si>
    <t xml:space="preserve">680-0901</t>
  </si>
  <si>
    <t xml:space="preserve">鳥取市江津７３０</t>
  </si>
  <si>
    <t xml:space="preserve">0857-26-2271</t>
  </si>
  <si>
    <t xml:space="preserve">0857-29-3227</t>
  </si>
  <si>
    <t xml:space="preserve">下田 学</t>
  </si>
  <si>
    <t xml:space="preserve">S-73326</t>
  </si>
  <si>
    <t xml:space="preserve">鳥取県立厚生病院</t>
  </si>
  <si>
    <t xml:space="preserve">682-0804</t>
  </si>
  <si>
    <t xml:space="preserve">倉吉市東昭和町１５０</t>
  </si>
  <si>
    <t xml:space="preserve">0858-22-8181</t>
  </si>
  <si>
    <t xml:space="preserve">0858-22-1350</t>
  </si>
  <si>
    <t xml:space="preserve">阪田 良一</t>
  </si>
  <si>
    <t xml:space="preserve">島根県</t>
  </si>
  <si>
    <t xml:space="preserve">S-61594</t>
  </si>
  <si>
    <r>
      <rPr>
        <sz val="10"/>
        <rFont val="Noto Sans CJK SC"/>
        <family val="2"/>
      </rPr>
      <t xml:space="preserve">大田市立病院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大田総合医育成センター</t>
    </r>
  </si>
  <si>
    <t xml:space="preserve">694-0063</t>
  </si>
  <si>
    <t xml:space="preserve">大田市大田町吉永１４２８番地３</t>
  </si>
  <si>
    <t xml:space="preserve">0854-82-0330</t>
  </si>
  <si>
    <t xml:space="preserve">0854-84-7749</t>
  </si>
  <si>
    <t xml:space="preserve">山形 真吾</t>
  </si>
  <si>
    <t xml:space="preserve">S-10834</t>
  </si>
  <si>
    <t xml:space="preserve">島根大学医学部附属病院</t>
  </si>
  <si>
    <t xml:space="preserve">693-8501</t>
  </si>
  <si>
    <t xml:space="preserve">出雲市塩冶町８９－１</t>
  </si>
  <si>
    <t xml:space="preserve">0853-20-2198</t>
  </si>
  <si>
    <t xml:space="preserve">0853-20-2194</t>
  </si>
  <si>
    <t xml:space="preserve">長井 篤</t>
  </si>
  <si>
    <t xml:space="preserve">内科学第三</t>
  </si>
  <si>
    <t xml:space="preserve">S-60275</t>
  </si>
  <si>
    <t xml:space="preserve">島根県立中央病院</t>
  </si>
  <si>
    <t xml:space="preserve">693-8555</t>
  </si>
  <si>
    <t xml:space="preserve">出雲市姫原４－１－１</t>
  </si>
  <si>
    <t xml:space="preserve">0853-22-5111</t>
  </si>
  <si>
    <t xml:space="preserve">0853-21-2975</t>
  </si>
  <si>
    <t xml:space="preserve">安部 哲史</t>
  </si>
  <si>
    <t xml:space="preserve">S-61837</t>
  </si>
  <si>
    <t xml:space="preserve">松江市立病院</t>
  </si>
  <si>
    <t xml:space="preserve">690-8509</t>
  </si>
  <si>
    <t xml:space="preserve">松江市乃白町３２番地１</t>
  </si>
  <si>
    <t xml:space="preserve">0852-60-8000</t>
  </si>
  <si>
    <t xml:space="preserve">0852-60-8072</t>
  </si>
  <si>
    <t xml:space="preserve">高井 宏司</t>
  </si>
  <si>
    <t xml:space="preserve">S-70681</t>
  </si>
  <si>
    <t xml:space="preserve">松江赤十字病院</t>
  </si>
  <si>
    <t xml:space="preserve">690-8506</t>
  </si>
  <si>
    <t xml:space="preserve">松江市母衣町２００</t>
  </si>
  <si>
    <t xml:space="preserve">0852-24-2111</t>
  </si>
  <si>
    <t xml:space="preserve">0852-31-9783</t>
  </si>
  <si>
    <t xml:space="preserve">福田 弘毅</t>
  </si>
  <si>
    <t xml:space="preserve">S-50579</t>
  </si>
  <si>
    <t xml:space="preserve">独立行政法人国立病院機構松江医療センター</t>
  </si>
  <si>
    <t xml:space="preserve">690-8556</t>
  </si>
  <si>
    <t xml:space="preserve">松江市上乃木５丁目８－３１</t>
  </si>
  <si>
    <t xml:space="preserve">0852-21-6131</t>
  </si>
  <si>
    <t xml:space="preserve">0852-27-1019</t>
  </si>
  <si>
    <t xml:space="preserve">古和 久典</t>
  </si>
  <si>
    <t xml:space="preserve">S-70894</t>
  </si>
  <si>
    <t xml:space="preserve">益田赤十字病院</t>
  </si>
  <si>
    <t xml:space="preserve">698-8501</t>
  </si>
  <si>
    <t xml:space="preserve">益田市乙吉町イ１０３－１</t>
  </si>
  <si>
    <t xml:space="preserve">0856-22-1480</t>
  </si>
  <si>
    <t xml:space="preserve">0856-22-3991</t>
  </si>
  <si>
    <t xml:space="preserve">松井 龍吉</t>
  </si>
  <si>
    <t xml:space="preserve">岡山県</t>
  </si>
  <si>
    <t xml:space="preserve">S-72213</t>
  </si>
  <si>
    <t xml:space="preserve">公益財団法人大原記念倉敷中央医療機構 倉敷中央病院</t>
  </si>
  <si>
    <t xml:space="preserve">710-8602</t>
  </si>
  <si>
    <t xml:space="preserve">倉敷市美和１－１－１</t>
  </si>
  <si>
    <t xml:space="preserve">086-422-0210</t>
  </si>
  <si>
    <t xml:space="preserve">086-421-3424</t>
  </si>
  <si>
    <t xml:space="preserve">進藤 克郎</t>
  </si>
  <si>
    <t xml:space="preserve">S-76413</t>
  </si>
  <si>
    <t xml:space="preserve">岡山中央病院</t>
  </si>
  <si>
    <t xml:space="preserve">700-0017</t>
  </si>
  <si>
    <t xml:space="preserve">岡山市北区伊島北町</t>
  </si>
  <si>
    <t xml:space="preserve">086-252-3221</t>
  </si>
  <si>
    <t xml:space="preserve">086-252-1700</t>
  </si>
  <si>
    <t xml:space="preserve">真邊 泰宏</t>
  </si>
  <si>
    <t xml:space="preserve">S-10615</t>
  </si>
  <si>
    <t xml:space="preserve">岡山大学病院</t>
  </si>
  <si>
    <t xml:space="preserve">700-8558</t>
  </si>
  <si>
    <t xml:space="preserve">岡山市北区鹿田町２－５－１</t>
  </si>
  <si>
    <t xml:space="preserve">086-223-7151</t>
  </si>
  <si>
    <t xml:space="preserve">086-235-7636</t>
  </si>
  <si>
    <t xml:space="preserve">石浦 浩之</t>
  </si>
  <si>
    <t xml:space="preserve">S-73309</t>
  </si>
  <si>
    <t xml:space="preserve">岡山市立市民病院</t>
  </si>
  <si>
    <t xml:space="preserve">700-8557</t>
  </si>
  <si>
    <t xml:space="preserve">岡山市北区北長瀬表町３丁目２０番１号</t>
  </si>
  <si>
    <t xml:space="preserve">086-737-3000</t>
  </si>
  <si>
    <t xml:space="preserve">086-737-3019</t>
  </si>
  <si>
    <t xml:space="preserve">出口 健太郎</t>
  </si>
  <si>
    <t xml:space="preserve">S-70909</t>
  </si>
  <si>
    <t xml:space="preserve">岡山赤十字病院</t>
  </si>
  <si>
    <t xml:space="preserve">700-8607</t>
  </si>
  <si>
    <t xml:space="preserve">岡山市北区青江２－１－１</t>
  </si>
  <si>
    <t xml:space="preserve">086-222-8811</t>
  </si>
  <si>
    <t xml:space="preserve">086-222-8841</t>
  </si>
  <si>
    <t xml:space="preserve">武久 康</t>
  </si>
  <si>
    <t xml:space="preserve">S-23274</t>
  </si>
  <si>
    <t xml:space="preserve">川崎医科大学総合医療センター</t>
  </si>
  <si>
    <t xml:space="preserve">700-8505</t>
  </si>
  <si>
    <t xml:space="preserve">岡山市北区中山下２－６－１</t>
  </si>
  <si>
    <t xml:space="preserve">086-225-2111</t>
  </si>
  <si>
    <t xml:space="preserve">086-232-8343</t>
  </si>
  <si>
    <t xml:space="preserve">黒川 勝己</t>
  </si>
  <si>
    <t xml:space="preserve">総合内科学１</t>
  </si>
  <si>
    <t xml:space="preserve">S-22548</t>
  </si>
  <si>
    <t xml:space="preserve">川崎医科大学附属病院</t>
  </si>
  <si>
    <t xml:space="preserve">701-0192</t>
  </si>
  <si>
    <t xml:space="preserve">倉敷市松島５７７</t>
  </si>
  <si>
    <t xml:space="preserve">086-462-1111</t>
  </si>
  <si>
    <t xml:space="preserve">086-464-1027</t>
  </si>
  <si>
    <t xml:space="preserve">三原 雅史</t>
  </si>
  <si>
    <t xml:space="preserve">S-76782</t>
  </si>
  <si>
    <t xml:space="preserve">水島中央病院</t>
  </si>
  <si>
    <t xml:space="preserve">712-8064</t>
  </si>
  <si>
    <t xml:space="preserve">倉敷市水島青葉町４－５</t>
  </si>
  <si>
    <t xml:space="preserve">086-444-3311</t>
  </si>
  <si>
    <t xml:space="preserve">086-446-0993</t>
  </si>
  <si>
    <t xml:space="preserve">森 仁</t>
  </si>
  <si>
    <t xml:space="preserve">S-72736</t>
  </si>
  <si>
    <t xml:space="preserve">水島協同病院</t>
  </si>
  <si>
    <t xml:space="preserve">712-8567</t>
  </si>
  <si>
    <t xml:space="preserve">倉敷市水島南春日町１－１</t>
  </si>
  <si>
    <t xml:space="preserve">086-444-3211</t>
  </si>
  <si>
    <t xml:space="preserve">086-448-9161</t>
  </si>
  <si>
    <t xml:space="preserve">吉井 りつ</t>
  </si>
  <si>
    <t xml:space="preserve">S-50404</t>
  </si>
  <si>
    <t xml:space="preserve">独立行政法人国立病院機構南岡山医療センター</t>
  </si>
  <si>
    <t xml:space="preserve">701-0304</t>
  </si>
  <si>
    <t xml:space="preserve">都窪郡早島町大字早島４０６６</t>
  </si>
  <si>
    <t xml:space="preserve">086-482-1121</t>
  </si>
  <si>
    <t xml:space="preserve">086-482-3883</t>
  </si>
  <si>
    <t xml:space="preserve">坂井 研一</t>
  </si>
  <si>
    <t xml:space="preserve">S-50103</t>
  </si>
  <si>
    <t xml:space="preserve">独立行政法人国立病院機構岡山医療センター</t>
  </si>
  <si>
    <t xml:space="preserve">701-1192</t>
  </si>
  <si>
    <t xml:space="preserve">岡山市北区田益１７１１－１</t>
  </si>
  <si>
    <t xml:space="preserve">086-294-9911</t>
  </si>
  <si>
    <t xml:space="preserve">086-294-9255</t>
  </si>
  <si>
    <t xml:space="preserve">奈良井 恒</t>
  </si>
  <si>
    <t xml:space="preserve">S-72404</t>
  </si>
  <si>
    <t xml:space="preserve">社会医療法人全仁会倉敷平成病院</t>
  </si>
  <si>
    <t xml:space="preserve">710-0826</t>
  </si>
  <si>
    <r>
      <rPr>
        <sz val="10"/>
        <rFont val="Noto Sans CJK SC"/>
        <family val="2"/>
      </rPr>
      <t xml:space="preserve">倉敷市老松町４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３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３８</t>
    </r>
  </si>
  <si>
    <t xml:space="preserve">086-427-1111</t>
  </si>
  <si>
    <t xml:space="preserve">086-427-8001</t>
  </si>
  <si>
    <t xml:space="preserve">髙尾 芳樹</t>
  </si>
  <si>
    <t xml:space="preserve">広島県</t>
  </si>
  <si>
    <t xml:space="preserve">S-72807</t>
  </si>
  <si>
    <t xml:space="preserve">医療法人微風会ビハーラ花の里病院</t>
  </si>
  <si>
    <t xml:space="preserve">728-0001</t>
  </si>
  <si>
    <t xml:space="preserve">三次市山家町６０５－２０</t>
  </si>
  <si>
    <t xml:space="preserve">0824-62-7700</t>
  </si>
  <si>
    <t xml:space="preserve">0824-62-7709</t>
  </si>
  <si>
    <t xml:space="preserve">伊藤 聖</t>
  </si>
  <si>
    <t xml:space="preserve">S-74100</t>
  </si>
  <si>
    <t xml:space="preserve">医療法人社団玄同会小畠病院</t>
  </si>
  <si>
    <t xml:space="preserve">720-1142</t>
  </si>
  <si>
    <t xml:space="preserve">福山市駅家町上山守２０３</t>
  </si>
  <si>
    <t xml:space="preserve">084-976-1351</t>
  </si>
  <si>
    <t xml:space="preserve">084-976-6309</t>
  </si>
  <si>
    <t xml:space="preserve">小畠 敬太郎</t>
  </si>
  <si>
    <t xml:space="preserve">内科・脳神経内科</t>
  </si>
  <si>
    <t xml:space="preserve">S-62650</t>
  </si>
  <si>
    <t xml:space="preserve">地方独立行政法人広島市立病院機構広島市立リハビリテーション病院</t>
  </si>
  <si>
    <t xml:space="preserve">731-3168</t>
  </si>
  <si>
    <t xml:space="preserve">安佐南区伴南一丁目３９番１号</t>
  </si>
  <si>
    <t xml:space="preserve">082-848-8001</t>
  </si>
  <si>
    <t xml:space="preserve">082-848-8003</t>
  </si>
  <si>
    <t xml:space="preserve">池田 順子</t>
  </si>
  <si>
    <t xml:space="preserve">S-10620</t>
  </si>
  <si>
    <t xml:space="preserve">広島大学病院</t>
  </si>
  <si>
    <t xml:space="preserve">734-8551</t>
  </si>
  <si>
    <t xml:space="preserve">広島市南区霞１－２－３</t>
  </si>
  <si>
    <t xml:space="preserve">082-257-5201</t>
  </si>
  <si>
    <t xml:space="preserve">082-505-0490</t>
  </si>
  <si>
    <t xml:space="preserve">中森 正博</t>
  </si>
  <si>
    <t xml:space="preserve">医系科学研究科脳神経内科学</t>
  </si>
  <si>
    <t xml:space="preserve">S-62387</t>
  </si>
  <si>
    <t xml:space="preserve">広島市立北部医療センター安佐市民病院</t>
  </si>
  <si>
    <t xml:space="preserve">731-0232</t>
  </si>
  <si>
    <t xml:space="preserve">広島市安佐北区亀山南１丁目２－１</t>
  </si>
  <si>
    <t xml:space="preserve">082-815-5211</t>
  </si>
  <si>
    <t xml:space="preserve">082-814-1791</t>
  </si>
  <si>
    <t xml:space="preserve">山下 拓史</t>
  </si>
  <si>
    <t xml:space="preserve">S-70046</t>
  </si>
  <si>
    <t xml:space="preserve">広島市立広島市民病院</t>
  </si>
  <si>
    <t xml:space="preserve">730-8518</t>
  </si>
  <si>
    <t xml:space="preserve">広島市中区基町７番３３号</t>
  </si>
  <si>
    <t xml:space="preserve">082-221-2291</t>
  </si>
  <si>
    <t xml:space="preserve">082-223-5514</t>
  </si>
  <si>
    <t xml:space="preserve">上野 弘貴</t>
  </si>
  <si>
    <t xml:space="preserve">S-76591</t>
  </si>
  <si>
    <t xml:space="preserve">広島県厚生農業協同組合連合会広島総合病院</t>
  </si>
  <si>
    <t xml:space="preserve">738-8503</t>
  </si>
  <si>
    <t xml:space="preserve">廿日市市地御前１丁目３番３号</t>
  </si>
  <si>
    <t xml:space="preserve">0829-36-3111</t>
  </si>
  <si>
    <t xml:space="preserve">青木 志郎</t>
  </si>
  <si>
    <t xml:space="preserve">S-72547</t>
  </si>
  <si>
    <t xml:space="preserve">広島赤十字・原爆病院</t>
  </si>
  <si>
    <t xml:space="preserve">730-8619</t>
  </si>
  <si>
    <t xml:space="preserve">広島市中区千田町１－９－６</t>
  </si>
  <si>
    <t xml:space="preserve">082-241-3111</t>
  </si>
  <si>
    <t xml:space="preserve">082-246-0676</t>
  </si>
  <si>
    <t xml:space="preserve">雑賀 徹</t>
  </si>
  <si>
    <t xml:space="preserve">S-72792</t>
  </si>
  <si>
    <t xml:space="preserve">独立行政法人労働者健康安全機構中国労災病院</t>
  </si>
  <si>
    <t xml:space="preserve">737-0193</t>
  </si>
  <si>
    <t xml:space="preserve">呉市広多賀谷１－５－１</t>
  </si>
  <si>
    <t xml:space="preserve">0823-72-7171</t>
  </si>
  <si>
    <t xml:space="preserve">0823-74-0371</t>
  </si>
  <si>
    <t xml:space="preserve">北村 健</t>
  </si>
  <si>
    <t xml:space="preserve">S-50081</t>
  </si>
  <si>
    <t xml:space="preserve">独立行政法人国立病院機構呉医療センター</t>
  </si>
  <si>
    <t xml:space="preserve">737-0023</t>
  </si>
  <si>
    <t xml:space="preserve">呉市青山町３－１</t>
  </si>
  <si>
    <t xml:space="preserve">0823-22-3111</t>
  </si>
  <si>
    <t xml:space="preserve">0823-21-0478</t>
  </si>
  <si>
    <t xml:space="preserve">大下 智彦</t>
  </si>
  <si>
    <t xml:space="preserve">S-50582</t>
  </si>
  <si>
    <t xml:space="preserve">独立行政法人国立病院機構広島西医療センター</t>
  </si>
  <si>
    <t xml:space="preserve">739-0696</t>
  </si>
  <si>
    <t xml:space="preserve">大竹市玖波４丁目１－１</t>
  </si>
  <si>
    <t xml:space="preserve">0827-57-7151</t>
  </si>
  <si>
    <t xml:space="preserve">0827-57-3681</t>
  </si>
  <si>
    <t xml:space="preserve">鳥居 剛</t>
  </si>
  <si>
    <t xml:space="preserve">S-50780</t>
  </si>
  <si>
    <t xml:space="preserve">独立行政法人国立病院機構東広島医療センター</t>
  </si>
  <si>
    <t xml:space="preserve">739-0041</t>
  </si>
  <si>
    <t xml:space="preserve">東広島市西条町寺家５１３</t>
  </si>
  <si>
    <t xml:space="preserve">082-423-2176</t>
  </si>
  <si>
    <t xml:space="preserve">082-422-4675</t>
  </si>
  <si>
    <t xml:space="preserve">末田 芳雅</t>
  </si>
  <si>
    <t xml:space="preserve">S-61197</t>
  </si>
  <si>
    <t xml:space="preserve">県立広島病院</t>
  </si>
  <si>
    <t xml:space="preserve">734-8530</t>
  </si>
  <si>
    <t xml:space="preserve">広島市南区宇品神田１－５－５４</t>
  </si>
  <si>
    <t xml:space="preserve">082-254-1818</t>
  </si>
  <si>
    <t xml:space="preserve">082-253-8274</t>
  </si>
  <si>
    <t xml:space="preserve">越智 一秀</t>
  </si>
  <si>
    <t xml:space="preserve">S-71048</t>
  </si>
  <si>
    <t xml:space="preserve">社会医療法人祥和会脳神経センター大田記念病院</t>
  </si>
  <si>
    <t xml:space="preserve">720-0825</t>
  </si>
  <si>
    <t xml:space="preserve">福山市沖野上町３丁目６－２８</t>
  </si>
  <si>
    <t xml:space="preserve">084-931-8650</t>
  </si>
  <si>
    <t xml:space="preserve">084-921-1596</t>
  </si>
  <si>
    <t xml:space="preserve">寺澤 由佳</t>
  </si>
  <si>
    <t xml:space="preserve">S-71967</t>
  </si>
  <si>
    <t xml:space="preserve">翠清会梶川病院</t>
  </si>
  <si>
    <t xml:space="preserve">730-0053</t>
  </si>
  <si>
    <t xml:space="preserve">広島市中区東千田町一丁目１－２３</t>
  </si>
  <si>
    <t xml:space="preserve">082-249-6411</t>
  </si>
  <si>
    <t xml:space="preserve">082-244-7190</t>
  </si>
  <si>
    <t xml:space="preserve">下村 怜</t>
  </si>
  <si>
    <t xml:space="preserve">山口県</t>
  </si>
  <si>
    <t xml:space="preserve">S-74277</t>
  </si>
  <si>
    <t xml:space="preserve">地域医療支援病院オープンシステム徳山医師会病院</t>
  </si>
  <si>
    <t xml:space="preserve">745-8510</t>
  </si>
  <si>
    <t xml:space="preserve">周南市東山町６－２８</t>
  </si>
  <si>
    <t xml:space="preserve">0834-31-2350</t>
  </si>
  <si>
    <t xml:space="preserve">0834-31-1623</t>
  </si>
  <si>
    <t xml:space="preserve">森松 光紀</t>
  </si>
  <si>
    <t xml:space="preserve">S-72557</t>
  </si>
  <si>
    <t xml:space="preserve">宇部中央病院</t>
  </si>
  <si>
    <t xml:space="preserve">755-0151</t>
  </si>
  <si>
    <t xml:space="preserve">宇部市西岐波７５０</t>
  </si>
  <si>
    <t xml:space="preserve">0836-51-9221</t>
  </si>
  <si>
    <t xml:space="preserve">0836-51-9252</t>
  </si>
  <si>
    <t xml:space="preserve">生田 尚美</t>
  </si>
  <si>
    <t xml:space="preserve">S-10634</t>
  </si>
  <si>
    <t xml:space="preserve">山口大学医学部附属病院脳神経内科</t>
  </si>
  <si>
    <t xml:space="preserve">755-8505</t>
  </si>
  <si>
    <t xml:space="preserve">宇部市南小串１－１－１</t>
  </si>
  <si>
    <t xml:space="preserve">0836-22-2719</t>
  </si>
  <si>
    <t xml:space="preserve">0836-22-2364</t>
  </si>
  <si>
    <t xml:space="preserve">中森 雅之</t>
  </si>
  <si>
    <t xml:space="preserve">臨床神経学</t>
  </si>
  <si>
    <t xml:space="preserve">S-61844</t>
  </si>
  <si>
    <t xml:space="preserve">山口県立総合医療センター</t>
  </si>
  <si>
    <t xml:space="preserve">747-8511</t>
  </si>
  <si>
    <t xml:space="preserve">防府市大字大崎１００７７番地</t>
  </si>
  <si>
    <t xml:space="preserve">0835-22-4411</t>
  </si>
  <si>
    <t xml:space="preserve">0835-38-2210</t>
  </si>
  <si>
    <t xml:space="preserve">福迫 俊弘</t>
  </si>
  <si>
    <t xml:space="preserve">S-50792</t>
  </si>
  <si>
    <t xml:space="preserve">独立行政法人国立病院機構柳井医療センター</t>
  </si>
  <si>
    <t xml:space="preserve">742-1352</t>
  </si>
  <si>
    <t xml:space="preserve">柳井市伊保庄９５</t>
  </si>
  <si>
    <t xml:space="preserve">0820-27-0211</t>
  </si>
  <si>
    <t xml:space="preserve">0820-27-1003</t>
  </si>
  <si>
    <t xml:space="preserve">宮地 隆史</t>
  </si>
  <si>
    <t xml:space="preserve">S-63131</t>
  </si>
  <si>
    <t xml:space="preserve">独立行政法人地域医療機能推進機構徳山中央病院</t>
  </si>
  <si>
    <t xml:space="preserve">745-8522</t>
  </si>
  <si>
    <t xml:space="preserve">周南市孝田町１－１</t>
  </si>
  <si>
    <t xml:space="preserve">0834-28-4411</t>
  </si>
  <si>
    <t xml:space="preserve">0834-29-2579</t>
  </si>
  <si>
    <t xml:space="preserve">小笠原 淳一</t>
  </si>
  <si>
    <t xml:space="preserve">S-73556</t>
  </si>
  <si>
    <t xml:space="preserve">綜合病院山口赤十字病院</t>
  </si>
  <si>
    <t xml:space="preserve">753-8519</t>
  </si>
  <si>
    <t xml:space="preserve">山口市八幡馬場５３－１</t>
  </si>
  <si>
    <t xml:space="preserve">083-923-0111</t>
  </si>
  <si>
    <t xml:space="preserve">083-925-1474</t>
  </si>
  <si>
    <t xml:space="preserve">永田 倫之</t>
  </si>
  <si>
    <t xml:space="preserve">S-76189</t>
  </si>
  <si>
    <t xml:space="preserve">脳神経筋センターよしみず病院</t>
  </si>
  <si>
    <t xml:space="preserve">751-0826</t>
  </si>
  <si>
    <t xml:space="preserve">下関市後田町１丁目１番１号</t>
  </si>
  <si>
    <t xml:space="preserve">083-231-3888</t>
  </si>
  <si>
    <t xml:space="preserve">083-231-7957</t>
  </si>
  <si>
    <t xml:space="preserve">川井 元晴</t>
  </si>
  <si>
    <t xml:space="preserve">徳島県</t>
  </si>
  <si>
    <t xml:space="preserve">S-73098</t>
  </si>
  <si>
    <t xml:space="preserve">医療法人いちえ会伊月病院</t>
  </si>
  <si>
    <t xml:space="preserve">770-0852</t>
  </si>
  <si>
    <t xml:space="preserve">徳島市徳島町２－５４</t>
  </si>
  <si>
    <t xml:space="preserve">088-622-1117</t>
  </si>
  <si>
    <t xml:space="preserve">088-622-1158</t>
  </si>
  <si>
    <t xml:space="preserve">西田 善彦</t>
  </si>
  <si>
    <t xml:space="preserve">S-10642</t>
  </si>
  <si>
    <t xml:space="preserve">徳島大学病院</t>
  </si>
  <si>
    <t xml:space="preserve">770-8503</t>
  </si>
  <si>
    <t xml:space="preserve">徳島市蔵本町２－５０－１</t>
  </si>
  <si>
    <t xml:space="preserve">088-633-7207</t>
  </si>
  <si>
    <t xml:space="preserve">088-633-7208</t>
  </si>
  <si>
    <t xml:space="preserve">和泉 唯信</t>
  </si>
  <si>
    <t xml:space="preserve">S-61942</t>
  </si>
  <si>
    <t xml:space="preserve">徳島県立中央病院</t>
  </si>
  <si>
    <t xml:space="preserve">770-8539</t>
  </si>
  <si>
    <t xml:space="preserve">徳島市蔵本町１丁目１０－３</t>
  </si>
  <si>
    <t xml:space="preserve">088-631-7151</t>
  </si>
  <si>
    <t xml:space="preserve">088-631-8354</t>
  </si>
  <si>
    <t xml:space="preserve">佐藤 健太</t>
  </si>
  <si>
    <t xml:space="preserve">S-63192</t>
  </si>
  <si>
    <t xml:space="preserve">徳島赤十字病院</t>
  </si>
  <si>
    <t xml:space="preserve">773-8502</t>
  </si>
  <si>
    <t xml:space="preserve">小松島市小松島町字井利ノ口１０３番</t>
  </si>
  <si>
    <t xml:space="preserve">0885-32-2555</t>
  </si>
  <si>
    <t xml:space="preserve">0885-32-6350</t>
  </si>
  <si>
    <t xml:space="preserve">仁木 均</t>
  </si>
  <si>
    <t xml:space="preserve">S-50847</t>
  </si>
  <si>
    <t xml:space="preserve">独立行政法人国立病院機構とくしま医療センター西病院</t>
  </si>
  <si>
    <t xml:space="preserve">776-8585</t>
  </si>
  <si>
    <t xml:space="preserve">吉野川市鴨島町敷地１３５４</t>
  </si>
  <si>
    <t xml:space="preserve">0883-24-2161</t>
  </si>
  <si>
    <t xml:space="preserve">0883-24-8661</t>
  </si>
  <si>
    <t xml:space="preserve">三ツ井 貴夫</t>
  </si>
  <si>
    <t xml:space="preserve">香川県</t>
  </si>
  <si>
    <t xml:space="preserve">S-75471</t>
  </si>
  <si>
    <t xml:space="preserve">キナシ大林病院</t>
  </si>
  <si>
    <t xml:space="preserve">761-8024</t>
  </si>
  <si>
    <t xml:space="preserve">高松市鬼無町藤井４３５－１</t>
  </si>
  <si>
    <t xml:space="preserve">087-881-3916</t>
  </si>
  <si>
    <t xml:space="preserve">087-881-3867</t>
  </si>
  <si>
    <t xml:space="preserve">高田 裕</t>
  </si>
  <si>
    <t xml:space="preserve">S-75600</t>
  </si>
  <si>
    <t xml:space="preserve">医療法人社団新進会 おさか脳神経外科病院</t>
  </si>
  <si>
    <t xml:space="preserve">761-8083</t>
  </si>
  <si>
    <t xml:space="preserve">高松市三名町３７８－１</t>
  </si>
  <si>
    <t xml:space="preserve">087-886-3300</t>
  </si>
  <si>
    <t xml:space="preserve">087-885-3038</t>
  </si>
  <si>
    <t xml:space="preserve">貞廣 茂樹</t>
  </si>
  <si>
    <t xml:space="preserve">S-73935</t>
  </si>
  <si>
    <t xml:space="preserve">医療法人社団豊南会香川井下病院</t>
  </si>
  <si>
    <t xml:space="preserve">769-1613</t>
  </si>
  <si>
    <t xml:space="preserve">観音寺市大野原町花稲８１８－１</t>
  </si>
  <si>
    <t xml:space="preserve">0875-52-2215</t>
  </si>
  <si>
    <t xml:space="preserve">0875-52-5848</t>
  </si>
  <si>
    <t xml:space="preserve">佐々木 石雄</t>
  </si>
  <si>
    <t xml:space="preserve">S-76191</t>
  </si>
  <si>
    <t xml:space="preserve">宗教法人カトリック聖ドミニコ宣教修道女会坂出聖マルチン病院</t>
  </si>
  <si>
    <t xml:space="preserve">762-0033</t>
  </si>
  <si>
    <t xml:space="preserve">坂出市谷町１丁目４－１３</t>
  </si>
  <si>
    <t xml:space="preserve">0877-46-5195</t>
  </si>
  <si>
    <t xml:space="preserve">0877-46-0595</t>
  </si>
  <si>
    <t xml:space="preserve">青江 真吾</t>
  </si>
  <si>
    <t xml:space="preserve">S-50717</t>
  </si>
  <si>
    <t xml:space="preserve">独立行政法人国立病院機構高松医療センター</t>
  </si>
  <si>
    <t xml:space="preserve">761-0793</t>
  </si>
  <si>
    <t xml:space="preserve">高松市新田町乙８番地</t>
  </si>
  <si>
    <t xml:space="preserve">087-841-2146</t>
  </si>
  <si>
    <t xml:space="preserve">087-843-5545</t>
  </si>
  <si>
    <t xml:space="preserve">國土 曜平</t>
  </si>
  <si>
    <t xml:space="preserve">S-10936</t>
  </si>
  <si>
    <t xml:space="preserve">香川大学医学部附属病院</t>
  </si>
  <si>
    <t xml:space="preserve">木田郡三木町池戸１７５０－１</t>
  </si>
  <si>
    <t xml:space="preserve">087-898-5111</t>
  </si>
  <si>
    <t xml:space="preserve">087-891-2016</t>
  </si>
  <si>
    <t xml:space="preserve">鎌田 正紀</t>
  </si>
  <si>
    <t xml:space="preserve">S-61218</t>
  </si>
  <si>
    <t xml:space="preserve">香川県立中央病院</t>
  </si>
  <si>
    <t xml:space="preserve">760-8557</t>
  </si>
  <si>
    <t xml:space="preserve">高松市朝日町１－２－１</t>
  </si>
  <si>
    <t xml:space="preserve">087-835-2222</t>
  </si>
  <si>
    <t xml:space="preserve">087-834-8363</t>
  </si>
  <si>
    <t xml:space="preserve">森本 展年</t>
  </si>
  <si>
    <t xml:space="preserve">S-76329</t>
  </si>
  <si>
    <t xml:space="preserve">高松市立みんなの病院</t>
  </si>
  <si>
    <t xml:space="preserve">761-8538</t>
  </si>
  <si>
    <r>
      <rPr>
        <sz val="10"/>
        <rFont val="Noto Sans CJK SC"/>
        <family val="2"/>
      </rPr>
      <t xml:space="preserve">高松市仏生山町甲</t>
    </r>
    <r>
      <rPr>
        <sz val="10"/>
        <rFont val="Arial"/>
        <family val="0"/>
        <charset val="1"/>
      </rPr>
      <t xml:space="preserve">847</t>
    </r>
    <r>
      <rPr>
        <sz val="10"/>
        <rFont val="Noto Sans CJK SC"/>
        <family val="2"/>
      </rPr>
      <t xml:space="preserve">番地</t>
    </r>
    <r>
      <rPr>
        <sz val="10"/>
        <rFont val="Arial"/>
        <family val="0"/>
        <charset val="1"/>
      </rPr>
      <t xml:space="preserve">1</t>
    </r>
  </si>
  <si>
    <t xml:space="preserve">087-813-7171</t>
  </si>
  <si>
    <t xml:space="preserve">087-813-7141</t>
  </si>
  <si>
    <t xml:space="preserve">浦井 由光</t>
  </si>
  <si>
    <t xml:space="preserve">S-70914</t>
  </si>
  <si>
    <t xml:space="preserve">高松赤十字病院</t>
  </si>
  <si>
    <t xml:space="preserve">760-0017</t>
  </si>
  <si>
    <t xml:space="preserve">高松市番町４－１－３</t>
  </si>
  <si>
    <t xml:space="preserve">087-831-7101</t>
  </si>
  <si>
    <t xml:space="preserve">087-834-7809</t>
  </si>
  <si>
    <t xml:space="preserve">峯 秀樹</t>
  </si>
  <si>
    <t xml:space="preserve">S-62709</t>
  </si>
  <si>
    <t xml:space="preserve">ＫＫＲ高松病院</t>
  </si>
  <si>
    <t xml:space="preserve">760-0018</t>
  </si>
  <si>
    <t xml:space="preserve">高松市天神前４－１８</t>
  </si>
  <si>
    <t xml:space="preserve">087-861-3261</t>
  </si>
  <si>
    <t xml:space="preserve">087-835-0793</t>
  </si>
  <si>
    <t xml:space="preserve">塚口 眞砂</t>
  </si>
  <si>
    <t xml:space="preserve">愛媛県</t>
  </si>
  <si>
    <t xml:space="preserve">S-75877</t>
  </si>
  <si>
    <t xml:space="preserve">医療法人同仁会おおぞら病院</t>
  </si>
  <si>
    <t xml:space="preserve">791-8555</t>
  </si>
  <si>
    <t xml:space="preserve">松山市六軒家町４－２０</t>
  </si>
  <si>
    <t xml:space="preserve">089-989-6620</t>
  </si>
  <si>
    <t xml:space="preserve">089-989-6619</t>
  </si>
  <si>
    <t xml:space="preserve">冨田 仁美</t>
  </si>
  <si>
    <t xml:space="preserve">S-10669</t>
  </si>
  <si>
    <t xml:space="preserve">愛媛大学医学部附属病院</t>
  </si>
  <si>
    <t xml:space="preserve">791-0295</t>
  </si>
  <si>
    <t xml:space="preserve">東温市志津川</t>
  </si>
  <si>
    <t xml:space="preserve">089-960-5851</t>
  </si>
  <si>
    <t xml:space="preserve">089-960-5852</t>
  </si>
  <si>
    <t xml:space="preserve">山﨑 亮</t>
  </si>
  <si>
    <t xml:space="preserve">S-61853</t>
  </si>
  <si>
    <t xml:space="preserve">愛媛県立中央病院</t>
  </si>
  <si>
    <t xml:space="preserve">790-0024</t>
  </si>
  <si>
    <t xml:space="preserve">松山市春日町８３番地</t>
  </si>
  <si>
    <t xml:space="preserve">089-947-1111</t>
  </si>
  <si>
    <t xml:space="preserve">089-943-4136</t>
  </si>
  <si>
    <t xml:space="preserve">岡本 憲省</t>
  </si>
  <si>
    <t xml:space="preserve">S-63330</t>
  </si>
  <si>
    <t xml:space="preserve">愛媛県立今治病院</t>
  </si>
  <si>
    <t xml:space="preserve">794-0006</t>
  </si>
  <si>
    <t xml:space="preserve">今治市石井町４－５－５</t>
  </si>
  <si>
    <t xml:space="preserve">0898-32-7111</t>
  </si>
  <si>
    <t xml:space="preserve">0898-22-1398</t>
  </si>
  <si>
    <t xml:space="preserve">鴨川 賢二</t>
  </si>
  <si>
    <t xml:space="preserve">S-76473</t>
  </si>
  <si>
    <t xml:space="preserve">松山市民病院</t>
  </si>
  <si>
    <t xml:space="preserve">790-0067</t>
  </si>
  <si>
    <t xml:space="preserve">松山市大手町６－５</t>
  </si>
  <si>
    <t xml:space="preserve">089-943-1151</t>
  </si>
  <si>
    <t xml:space="preserve">岡田 陽子</t>
  </si>
  <si>
    <t xml:space="preserve">S-70925</t>
  </si>
  <si>
    <t xml:space="preserve">松山赤十字病院</t>
  </si>
  <si>
    <t xml:space="preserve">790-8524</t>
  </si>
  <si>
    <t xml:space="preserve">松山市文京町１番地</t>
  </si>
  <si>
    <t xml:space="preserve">089-924-1111</t>
  </si>
  <si>
    <t xml:space="preserve">089-946-5816</t>
  </si>
  <si>
    <t xml:space="preserve">池添 浩二</t>
  </si>
  <si>
    <t xml:space="preserve">S-76421</t>
  </si>
  <si>
    <t xml:space="preserve">済生会今治病院</t>
  </si>
  <si>
    <t xml:space="preserve">799-1592</t>
  </si>
  <si>
    <t xml:space="preserve">今治市喜田村７丁目１－６</t>
  </si>
  <si>
    <t xml:space="preserve">0898-47-2500</t>
  </si>
  <si>
    <t xml:space="preserve">0898-48-5096</t>
  </si>
  <si>
    <t xml:space="preserve">野元 正弘</t>
  </si>
  <si>
    <t xml:space="preserve">脳神経内科 臨床研究センター</t>
  </si>
  <si>
    <t xml:space="preserve">S-62818</t>
  </si>
  <si>
    <t xml:space="preserve">済生会松山病院</t>
  </si>
  <si>
    <t xml:space="preserve">791-8026</t>
  </si>
  <si>
    <t xml:space="preserve">松山市山西町８８０－２</t>
  </si>
  <si>
    <t xml:space="preserve">089-951-6111</t>
  </si>
  <si>
    <t xml:space="preserve">089-953-3806</t>
  </si>
  <si>
    <t xml:space="preserve">矢部 勇人</t>
  </si>
  <si>
    <t xml:space="preserve">S-51140</t>
  </si>
  <si>
    <t xml:space="preserve">独立行政法人国立病院機構愛媛医療センター</t>
  </si>
  <si>
    <t xml:space="preserve">791-0281</t>
  </si>
  <si>
    <t xml:space="preserve">東温市横河原３６６番地</t>
  </si>
  <si>
    <t xml:space="preserve">089-964-2411</t>
  </si>
  <si>
    <t xml:space="preserve">089-964-0251</t>
  </si>
  <si>
    <t xml:space="preserve">松本 清香</t>
  </si>
  <si>
    <t xml:space="preserve">S-75815</t>
  </si>
  <si>
    <r>
      <rPr>
        <sz val="10"/>
        <rFont val="Noto Sans CJK SC"/>
        <family val="2"/>
      </rPr>
      <t xml:space="preserve">社会医療法人石川記念会</t>
    </r>
    <r>
      <rPr>
        <sz val="10"/>
        <rFont val="Arial"/>
        <family val="0"/>
        <charset val="1"/>
      </rPr>
      <t xml:space="preserve">HITO</t>
    </r>
    <r>
      <rPr>
        <sz val="10"/>
        <rFont val="Noto Sans CJK SC"/>
        <family val="2"/>
      </rPr>
      <t xml:space="preserve">病院</t>
    </r>
  </si>
  <si>
    <t xml:space="preserve">799-0121</t>
  </si>
  <si>
    <t xml:space="preserve">四国中央市上分町７８８－１</t>
  </si>
  <si>
    <t xml:space="preserve">0896-58-2222</t>
  </si>
  <si>
    <t xml:space="preserve">0896-58-2223</t>
  </si>
  <si>
    <t xml:space="preserve">古井 英介</t>
  </si>
  <si>
    <t xml:space="preserve">高知県</t>
  </si>
  <si>
    <t xml:space="preserve">S-75859</t>
  </si>
  <si>
    <t xml:space="preserve">いずみの病院</t>
  </si>
  <si>
    <t xml:space="preserve">781-0011</t>
  </si>
  <si>
    <t xml:space="preserve">高知市薊野北町２－１０－５３</t>
  </si>
  <si>
    <t xml:space="preserve">088-826-5511</t>
  </si>
  <si>
    <t xml:space="preserve">088-826-5510</t>
  </si>
  <si>
    <t xml:space="preserve">信國 圭吾</t>
  </si>
  <si>
    <t xml:space="preserve">S-73214</t>
  </si>
  <si>
    <t xml:space="preserve">南国病院</t>
  </si>
  <si>
    <t xml:space="preserve">783-0004</t>
  </si>
  <si>
    <t xml:space="preserve">南国市大埇甲１４７９－３</t>
  </si>
  <si>
    <t xml:space="preserve">088-864-3137</t>
  </si>
  <si>
    <t xml:space="preserve">088-863-3070</t>
  </si>
  <si>
    <t xml:space="preserve">中澤 宏之</t>
  </si>
  <si>
    <t xml:space="preserve">S-72324</t>
  </si>
  <si>
    <t xml:space="preserve">社会医療法人近森会近森病院</t>
  </si>
  <si>
    <t xml:space="preserve">780-0052</t>
  </si>
  <si>
    <t xml:space="preserve">高知市大川筋１－１－１６</t>
  </si>
  <si>
    <t xml:space="preserve">088-822-5231</t>
  </si>
  <si>
    <t xml:space="preserve">088-871-7264</t>
  </si>
  <si>
    <t xml:space="preserve">細見 直永</t>
  </si>
  <si>
    <t xml:space="preserve">S-10864</t>
  </si>
  <si>
    <t xml:space="preserve">高知大学医学部附属病院</t>
  </si>
  <si>
    <t xml:space="preserve">783-8505</t>
  </si>
  <si>
    <t xml:space="preserve">南国市岡豊町小蓮</t>
  </si>
  <si>
    <t xml:space="preserve">088-888-2749</t>
  </si>
  <si>
    <t xml:space="preserve">088-888-2745</t>
  </si>
  <si>
    <t xml:space="preserve">松下 拓也</t>
  </si>
  <si>
    <t xml:space="preserve">S-76395</t>
  </si>
  <si>
    <t xml:space="preserve">高知県立あき総合病院</t>
  </si>
  <si>
    <t xml:space="preserve">784-0027</t>
  </si>
  <si>
    <r>
      <rPr>
        <sz val="10"/>
        <rFont val="Noto Sans CJK SC"/>
        <family val="2"/>
      </rPr>
      <t xml:space="preserve">安芸市宝永町</t>
    </r>
    <r>
      <rPr>
        <sz val="10"/>
        <rFont val="Arial"/>
        <family val="0"/>
        <charset val="1"/>
      </rPr>
      <t xml:space="preserve">3-33</t>
    </r>
  </si>
  <si>
    <t xml:space="preserve">0887-34-3111</t>
  </si>
  <si>
    <t xml:space="preserve">0887-34-2687</t>
  </si>
  <si>
    <t xml:space="preserve">西川 由賀</t>
  </si>
  <si>
    <t xml:space="preserve">福岡県</t>
  </si>
  <si>
    <t xml:space="preserve">S-22763</t>
  </si>
  <si>
    <t xml:space="preserve">久留米大学病院</t>
  </si>
  <si>
    <t xml:space="preserve">830-0011</t>
  </si>
  <si>
    <t xml:space="preserve">久留米市旭町６７</t>
  </si>
  <si>
    <t xml:space="preserve">0942-31-7560</t>
  </si>
  <si>
    <t xml:space="preserve">0942-31-7703</t>
  </si>
  <si>
    <t xml:space="preserve">立石 貴久</t>
  </si>
  <si>
    <t xml:space="preserve">S-70345</t>
  </si>
  <si>
    <t xml:space="preserve">九州労災病院</t>
  </si>
  <si>
    <t xml:space="preserve">800-0296</t>
  </si>
  <si>
    <t xml:space="preserve">北九州市小倉南区曽根北町１－１</t>
  </si>
  <si>
    <t xml:space="preserve">093-471-1121</t>
  </si>
  <si>
    <t xml:space="preserve">093-473-0627</t>
  </si>
  <si>
    <t xml:space="preserve">副島 直子</t>
  </si>
  <si>
    <t xml:space="preserve">S-10690</t>
  </si>
  <si>
    <t xml:space="preserve">九州大学病院</t>
  </si>
  <si>
    <t xml:space="preserve">812-8582</t>
  </si>
  <si>
    <t xml:space="preserve">福岡市東区馬出３－１－１</t>
  </si>
  <si>
    <t xml:space="preserve">092-642-5337</t>
  </si>
  <si>
    <t xml:space="preserve">092-642-5352</t>
  </si>
  <si>
    <t xml:space="preserve">磯部 紀子</t>
  </si>
  <si>
    <t xml:space="preserve">S-76178</t>
  </si>
  <si>
    <t xml:space="preserve">健和会大手町病院</t>
  </si>
  <si>
    <t xml:space="preserve">803-0814</t>
  </si>
  <si>
    <t xml:space="preserve">北九州市小倉北区大手町１３－１</t>
  </si>
  <si>
    <t xml:space="preserve">093-592-3325</t>
  </si>
  <si>
    <t xml:space="preserve">093-592-5231</t>
  </si>
  <si>
    <t xml:space="preserve">下園 孝治</t>
  </si>
  <si>
    <t xml:space="preserve">S-75073</t>
  </si>
  <si>
    <t xml:space="preserve">公益社団法人福岡医療団千鳥橋病院</t>
  </si>
  <si>
    <t xml:space="preserve">812-0044</t>
  </si>
  <si>
    <t xml:space="preserve">福岡市博多区千代５－１８－１</t>
  </si>
  <si>
    <t xml:space="preserve">092-641-2761</t>
  </si>
  <si>
    <t xml:space="preserve">092-651-3386</t>
  </si>
  <si>
    <t xml:space="preserve">江島 泰志</t>
  </si>
  <si>
    <t xml:space="preserve">S-76316</t>
  </si>
  <si>
    <t xml:space="preserve">公立学校共済組合九州中央病院</t>
  </si>
  <si>
    <t xml:space="preserve">815-8588</t>
  </si>
  <si>
    <t xml:space="preserve">福岡市南区塩原３丁目２３番１号</t>
  </si>
  <si>
    <t xml:space="preserve">092-541-4936</t>
  </si>
  <si>
    <t xml:space="preserve">092-541-4540</t>
  </si>
  <si>
    <t xml:space="preserve">田川 直樹</t>
  </si>
  <si>
    <t xml:space="preserve">S-61249</t>
  </si>
  <si>
    <t xml:space="preserve">北九州市立八幡病院</t>
  </si>
  <si>
    <t xml:space="preserve">805-0059</t>
  </si>
  <si>
    <t xml:space="preserve">北九州市八幡東区尾倉２丁目６番２号</t>
  </si>
  <si>
    <t xml:space="preserve">093-662-6565</t>
  </si>
  <si>
    <t xml:space="preserve">093-662-1796</t>
  </si>
  <si>
    <t xml:space="preserve">末永 章人</t>
  </si>
  <si>
    <t xml:space="preserve">S-72468</t>
  </si>
  <si>
    <t xml:space="preserve">医療法人社団高邦会柳川リハビリテーション病院</t>
  </si>
  <si>
    <t xml:space="preserve">832-0058</t>
  </si>
  <si>
    <t xml:space="preserve">柳川市上宮永町１１３－２</t>
  </si>
  <si>
    <t xml:space="preserve">0944-72-0001</t>
  </si>
  <si>
    <t xml:space="preserve">0944-72-1127</t>
  </si>
  <si>
    <t xml:space="preserve">河野 祐治</t>
  </si>
  <si>
    <t xml:space="preserve">S-72021</t>
  </si>
  <si>
    <t xml:space="preserve">医療法人社団高邦会高木病院</t>
  </si>
  <si>
    <t xml:space="preserve">831-0016</t>
  </si>
  <si>
    <t xml:space="preserve">大川市酒見１４１－１１</t>
  </si>
  <si>
    <t xml:space="preserve">0944-87-0001</t>
  </si>
  <si>
    <t xml:space="preserve">0944-87-9310</t>
  </si>
  <si>
    <t xml:space="preserve">雪竹 基弘</t>
  </si>
  <si>
    <t xml:space="preserve">S-75901</t>
  </si>
  <si>
    <t xml:space="preserve">医療法人福西会福西会南病院</t>
  </si>
  <si>
    <t xml:space="preserve">811-1122</t>
  </si>
  <si>
    <t xml:space="preserve">福岡市早良区早良１丁目５－５５</t>
  </si>
  <si>
    <t xml:space="preserve">092-804-3300</t>
  </si>
  <si>
    <t xml:space="preserve">092-804-8836</t>
  </si>
  <si>
    <t xml:space="preserve">林 優佳</t>
  </si>
  <si>
    <t xml:space="preserve">S-70220</t>
  </si>
  <si>
    <t xml:space="preserve">国家公務員共済組合連合会浜の町病院</t>
  </si>
  <si>
    <t xml:space="preserve">810-8539</t>
  </si>
  <si>
    <t xml:space="preserve">福岡市中央区舞長浜３－３－１</t>
  </si>
  <si>
    <t xml:space="preserve">092-721-0831</t>
  </si>
  <si>
    <t xml:space="preserve">092-714-3262</t>
  </si>
  <si>
    <t xml:space="preserve">佐竹 真理恵</t>
  </si>
  <si>
    <t xml:space="preserve">S-50889</t>
  </si>
  <si>
    <t xml:space="preserve">国立病院機構福岡東医療センター</t>
  </si>
  <si>
    <t xml:space="preserve">811-3195</t>
  </si>
  <si>
    <t xml:space="preserve">古賀市千鳥１－１－１</t>
  </si>
  <si>
    <t xml:space="preserve">092-943-2331</t>
  </si>
  <si>
    <t xml:space="preserve">092-943-8775</t>
  </si>
  <si>
    <t xml:space="preserve">中根 博</t>
  </si>
  <si>
    <t xml:space="preserve">S-62054</t>
  </si>
  <si>
    <t xml:space="preserve">地方独立行政法人福岡市立病院機構福岡市民病院</t>
  </si>
  <si>
    <t xml:space="preserve">812-0046</t>
  </si>
  <si>
    <t xml:space="preserve">福岡市博多区吉塚本町１３番１号</t>
  </si>
  <si>
    <t xml:space="preserve">092-632-1111</t>
  </si>
  <si>
    <t xml:space="preserve">092-632-0900</t>
  </si>
  <si>
    <t xml:space="preserve">長野 祐久</t>
  </si>
  <si>
    <t xml:space="preserve">S-70100</t>
  </si>
  <si>
    <t xml:space="preserve">小倉記念病院</t>
  </si>
  <si>
    <t xml:space="preserve">802-8555</t>
  </si>
  <si>
    <t xml:space="preserve">北九州市小倉北区浅野３丁目２番１号</t>
  </si>
  <si>
    <t xml:space="preserve">093-511-2000</t>
  </si>
  <si>
    <t xml:space="preserve">093-511-3240</t>
  </si>
  <si>
    <t xml:space="preserve">白石 渉</t>
  </si>
  <si>
    <t xml:space="preserve">S-74723</t>
  </si>
  <si>
    <t xml:space="preserve">村上華林堂病院</t>
  </si>
  <si>
    <t xml:space="preserve">819-8585</t>
  </si>
  <si>
    <t xml:space="preserve">福岡市西区戸切２－１４－４５</t>
  </si>
  <si>
    <t xml:space="preserve">092-811-3331</t>
  </si>
  <si>
    <t xml:space="preserve">092-812-2161</t>
  </si>
  <si>
    <t xml:space="preserve">山田 猛</t>
  </si>
  <si>
    <t xml:space="preserve">S-75894</t>
  </si>
  <si>
    <t xml:space="preserve">柳病院</t>
  </si>
  <si>
    <t xml:space="preserve">834-0006</t>
  </si>
  <si>
    <t xml:space="preserve">八女市吉田２－１</t>
  </si>
  <si>
    <t xml:space="preserve">0943-23-2176</t>
  </si>
  <si>
    <t xml:space="preserve">0943-23-2179</t>
  </si>
  <si>
    <t xml:space="preserve">飯島 浩之</t>
  </si>
  <si>
    <t xml:space="preserve">S-75217</t>
  </si>
  <si>
    <t xml:space="preserve">泯江堂三野原病院</t>
  </si>
  <si>
    <t xml:space="preserve">811-2402</t>
  </si>
  <si>
    <t xml:space="preserve">糟屋郡篠栗町金出３５５３番地</t>
  </si>
  <si>
    <t xml:space="preserve">092-947-0040</t>
  </si>
  <si>
    <t xml:space="preserve">092-947-1011</t>
  </si>
  <si>
    <t xml:space="preserve">三野原 元澄</t>
  </si>
  <si>
    <t xml:space="preserve">S-50863</t>
  </si>
  <si>
    <t xml:space="preserve">独立行政法人国立病院機構九州医療センター</t>
  </si>
  <si>
    <t xml:space="preserve">810-8563</t>
  </si>
  <si>
    <t xml:space="preserve">福岡市中央区地行浜１丁目８番１号</t>
  </si>
  <si>
    <t xml:space="preserve">092-852-0700</t>
  </si>
  <si>
    <t xml:space="preserve">092-846-8485</t>
  </si>
  <si>
    <t xml:space="preserve">桑城 貴弘</t>
  </si>
  <si>
    <t xml:space="preserve">脳血管・神経内科</t>
  </si>
  <si>
    <t xml:space="preserve">S-50949</t>
  </si>
  <si>
    <t xml:space="preserve">独立行政法人国立病院機構大牟田病院</t>
  </si>
  <si>
    <t xml:space="preserve">837-0911</t>
  </si>
  <si>
    <t xml:space="preserve">大牟田市大字橘１０４４－１</t>
  </si>
  <si>
    <t xml:space="preserve">0944-58-1122</t>
  </si>
  <si>
    <t xml:space="preserve">0944-58-6804</t>
  </si>
  <si>
    <t xml:space="preserve">笹ヶ迫 直一</t>
  </si>
  <si>
    <t xml:space="preserve">S-70124</t>
  </si>
  <si>
    <t xml:space="preserve">独立行政法人地域医療機能推進機構九州病院</t>
  </si>
  <si>
    <t xml:space="preserve">806-8501</t>
  </si>
  <si>
    <t xml:space="preserve">北九州市八幡西区岸の浦１－８－１</t>
  </si>
  <si>
    <t xml:space="preserve">093-641-5111</t>
  </si>
  <si>
    <t xml:space="preserve">093-642-1868</t>
  </si>
  <si>
    <t xml:space="preserve">中村 憲道</t>
  </si>
  <si>
    <t xml:space="preserve">S-23140</t>
  </si>
  <si>
    <t xml:space="preserve">産業医科大学病院</t>
  </si>
  <si>
    <t xml:space="preserve">807-8556</t>
  </si>
  <si>
    <t xml:space="preserve">北九州市八幡西区医生ヶ丘１－１</t>
  </si>
  <si>
    <t xml:space="preserve">093-603-1611</t>
  </si>
  <si>
    <t xml:space="preserve">093-693-9842</t>
  </si>
  <si>
    <t xml:space="preserve">足立 弘明</t>
  </si>
  <si>
    <t xml:space="preserve">S-76344</t>
  </si>
  <si>
    <t xml:space="preserve">白十字病院</t>
  </si>
  <si>
    <t xml:space="preserve">819-8511</t>
  </si>
  <si>
    <r>
      <rPr>
        <sz val="10"/>
        <rFont val="Noto Sans CJK SC"/>
        <family val="2"/>
      </rPr>
      <t xml:space="preserve">福岡市西区石丸</t>
    </r>
    <r>
      <rPr>
        <sz val="10"/>
        <rFont val="Arial"/>
        <family val="0"/>
        <charset val="1"/>
      </rPr>
      <t xml:space="preserve">4-3-1</t>
    </r>
  </si>
  <si>
    <t xml:space="preserve">092-891-2511</t>
  </si>
  <si>
    <t xml:space="preserve">092-881-4491</t>
  </si>
  <si>
    <t xml:space="preserve">徳永 敬介</t>
  </si>
  <si>
    <t xml:space="preserve">脳・血管内科</t>
  </si>
  <si>
    <t xml:space="preserve">S-74073</t>
  </si>
  <si>
    <t xml:space="preserve">社会医療法人大成会福岡記念病院</t>
  </si>
  <si>
    <t xml:space="preserve">814-8525</t>
  </si>
  <si>
    <t xml:space="preserve">福岡市早良区西新１丁目１－３５</t>
  </si>
  <si>
    <t xml:space="preserve">092-821-4731</t>
  </si>
  <si>
    <t xml:space="preserve">092-821-6449</t>
  </si>
  <si>
    <t xml:space="preserve">黒田 康夫</t>
  </si>
  <si>
    <t xml:space="preserve">S-74742</t>
  </si>
  <si>
    <t xml:space="preserve">社会医療法人栄光会栄光病院</t>
  </si>
  <si>
    <t xml:space="preserve">811-2232</t>
  </si>
  <si>
    <t xml:space="preserve">糟屋郡志免町別府西３丁目８番１５号</t>
  </si>
  <si>
    <t xml:space="preserve">092-935-0147</t>
  </si>
  <si>
    <t xml:space="preserve">092-936-3370</t>
  </si>
  <si>
    <t xml:space="preserve">大野 雅治</t>
  </si>
  <si>
    <t xml:space="preserve">S-75328</t>
  </si>
  <si>
    <t xml:space="preserve">社会医療法人雪の聖母会聖マリア病院</t>
  </si>
  <si>
    <t xml:space="preserve">830-8543</t>
  </si>
  <si>
    <t xml:space="preserve">久留米市津福本町４２２</t>
  </si>
  <si>
    <t xml:space="preserve">0942-35-3322</t>
  </si>
  <si>
    <t xml:space="preserve">0942-34-3115</t>
  </si>
  <si>
    <t xml:space="preserve">福嶌 由尚</t>
  </si>
  <si>
    <t xml:space="preserve">S-75945</t>
  </si>
  <si>
    <t xml:space="preserve">社会福祉法人恩賜財団済生会支部福岡県済生会二日市病院</t>
  </si>
  <si>
    <t xml:space="preserve">818-8516</t>
  </si>
  <si>
    <t xml:space="preserve">筑紫野市湯町３丁目１３－１</t>
  </si>
  <si>
    <t xml:space="preserve">092-923-1551</t>
  </si>
  <si>
    <t xml:space="preserve">092-924-5120</t>
  </si>
  <si>
    <t xml:space="preserve">水田 滋久</t>
  </si>
  <si>
    <t xml:space="preserve">S-75992</t>
  </si>
  <si>
    <t xml:space="preserve">福岡中央病院</t>
  </si>
  <si>
    <t xml:space="preserve">810-0022</t>
  </si>
  <si>
    <r>
      <rPr>
        <sz val="10"/>
        <rFont val="Noto Sans CJK SC"/>
        <family val="2"/>
      </rPr>
      <t xml:space="preserve">福岡市中央区薬院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丁目</t>
    </r>
    <r>
      <rPr>
        <sz val="10"/>
        <rFont val="Arial"/>
        <family val="0"/>
        <charset val="1"/>
      </rPr>
      <t xml:space="preserve">6-11</t>
    </r>
  </si>
  <si>
    <t xml:space="preserve">092-741-0300</t>
  </si>
  <si>
    <t xml:space="preserve">092-781-2563</t>
  </si>
  <si>
    <t xml:space="preserve">中村 優理</t>
  </si>
  <si>
    <t xml:space="preserve">脳神経センター・脳神経内科</t>
  </si>
  <si>
    <t xml:space="preserve">S-22830</t>
  </si>
  <si>
    <t xml:space="preserve">福岡大学病院</t>
  </si>
  <si>
    <t xml:space="preserve">814-0180</t>
  </si>
  <si>
    <t xml:space="preserve">福岡市城南区七隈７－４５－１</t>
  </si>
  <si>
    <t xml:space="preserve">092-801-1011</t>
  </si>
  <si>
    <t xml:space="preserve">092-862-8200</t>
  </si>
  <si>
    <t xml:space="preserve">馬場 康彦</t>
  </si>
  <si>
    <t xml:space="preserve">S-75135</t>
  </si>
  <si>
    <t xml:space="preserve">福岡山王病院</t>
  </si>
  <si>
    <t xml:space="preserve">814-0001</t>
  </si>
  <si>
    <t xml:space="preserve">福岡市早良区百道浜３丁目６番４５号</t>
  </si>
  <si>
    <t xml:space="preserve">092-832-1100</t>
  </si>
  <si>
    <t xml:space="preserve">092-832-3061</t>
  </si>
  <si>
    <t xml:space="preserve">萩原 綱一</t>
  </si>
  <si>
    <t xml:space="preserve">S-73374</t>
  </si>
  <si>
    <t xml:space="preserve">福岡県済生会福岡総合病院</t>
  </si>
  <si>
    <t xml:space="preserve">810-0001</t>
  </si>
  <si>
    <t xml:space="preserve">福岡市中央区天神１－３－４６</t>
  </si>
  <si>
    <t xml:space="preserve">092-771-8151</t>
  </si>
  <si>
    <t xml:space="preserve">092-716-0185</t>
  </si>
  <si>
    <t xml:space="preserve">川尻 真和</t>
  </si>
  <si>
    <t xml:space="preserve">S-63112</t>
  </si>
  <si>
    <t xml:space="preserve">福岡赤十字病院</t>
  </si>
  <si>
    <t xml:space="preserve">815-8555</t>
  </si>
  <si>
    <t xml:space="preserve">福岡市南区大楠３丁目１－１</t>
  </si>
  <si>
    <t xml:space="preserve">092-521-1211</t>
  </si>
  <si>
    <t xml:space="preserve">092-522-3066</t>
  </si>
  <si>
    <t xml:space="preserve">北山 次郎</t>
  </si>
  <si>
    <t xml:space="preserve">S-74045</t>
  </si>
  <si>
    <t xml:space="preserve">製鉄記念八幡病院</t>
  </si>
  <si>
    <t xml:space="preserve">805-8508</t>
  </si>
  <si>
    <t xml:space="preserve">北九州市八幡東区春の町１丁目１－１</t>
  </si>
  <si>
    <t xml:space="preserve">093-672-3110</t>
  </si>
  <si>
    <t xml:space="preserve">093-671-9464</t>
  </si>
  <si>
    <t xml:space="preserve">荒川 修治</t>
  </si>
  <si>
    <t xml:space="preserve">S-72373</t>
  </si>
  <si>
    <t xml:space="preserve">飯塚病院</t>
  </si>
  <si>
    <t xml:space="preserve">820-8505</t>
  </si>
  <si>
    <t xml:space="preserve">飯塚市芳雄町３－８３</t>
  </si>
  <si>
    <t xml:space="preserve">0948-22-3800</t>
  </si>
  <si>
    <t xml:space="preserve">0948-29-5744</t>
  </si>
  <si>
    <t xml:space="preserve">高瀬 敬一郎</t>
  </si>
  <si>
    <t xml:space="preserve">佐賀県</t>
  </si>
  <si>
    <t xml:space="preserve">S-62794</t>
  </si>
  <si>
    <t xml:space="preserve">伊万里有田共立病院</t>
  </si>
  <si>
    <t xml:space="preserve">849-4193</t>
  </si>
  <si>
    <t xml:space="preserve">西松浦郡有田町ニノ瀬甲８６０番地</t>
  </si>
  <si>
    <t xml:space="preserve">0955-46-2121</t>
  </si>
  <si>
    <t xml:space="preserve">0955-46-2123</t>
  </si>
  <si>
    <t xml:space="preserve">後藤 公文</t>
  </si>
  <si>
    <t xml:space="preserve">S-10877</t>
  </si>
  <si>
    <t xml:space="preserve">佐賀大学医学部附属病院</t>
  </si>
  <si>
    <t xml:space="preserve">849-8501</t>
  </si>
  <si>
    <t xml:space="preserve">佐賀市鍋島５丁目１番１号</t>
  </si>
  <si>
    <t xml:space="preserve">0952-31-6511</t>
  </si>
  <si>
    <t xml:space="preserve">0952-34-2017</t>
  </si>
  <si>
    <t xml:space="preserve">小池 春樹</t>
  </si>
  <si>
    <t xml:space="preserve">S-62478</t>
  </si>
  <si>
    <t xml:space="preserve">佐賀県医療センター好生館</t>
  </si>
  <si>
    <t xml:space="preserve">840-8571</t>
  </si>
  <si>
    <t xml:space="preserve">佐賀市嘉瀬町大字中原４００</t>
  </si>
  <si>
    <t xml:space="preserve">0952-24-2171</t>
  </si>
  <si>
    <t xml:space="preserve">0952-29-9390</t>
  </si>
  <si>
    <t xml:space="preserve">江里口 誠</t>
  </si>
  <si>
    <t xml:space="preserve">S-74187</t>
  </si>
  <si>
    <t xml:space="preserve">医療法人松籟会河畔病院</t>
  </si>
  <si>
    <t xml:space="preserve">847-0021</t>
  </si>
  <si>
    <t xml:space="preserve">唐津市松南町２－５５</t>
  </si>
  <si>
    <t xml:space="preserve">0955-77-2611</t>
  </si>
  <si>
    <t xml:space="preserve">0955-77-2722</t>
  </si>
  <si>
    <t xml:space="preserve">岸川 秀明</t>
  </si>
  <si>
    <t xml:space="preserve">S-51067</t>
  </si>
  <si>
    <t xml:space="preserve">独立行政法人国立病院機構嬉野医療センター</t>
  </si>
  <si>
    <t xml:space="preserve">843-0393</t>
  </si>
  <si>
    <t xml:space="preserve">嬉野市嬉野町大字下宿甲４２７９－３</t>
  </si>
  <si>
    <t xml:space="preserve">0954-43-1120</t>
  </si>
  <si>
    <t xml:space="preserve">0954-42-2452</t>
  </si>
  <si>
    <t xml:space="preserve">小杉 雅史</t>
  </si>
  <si>
    <t xml:space="preserve">長崎県</t>
  </si>
  <si>
    <t xml:space="preserve">S-70185</t>
  </si>
  <si>
    <r>
      <rPr>
        <sz val="10"/>
        <rFont val="Arial"/>
        <family val="0"/>
        <charset val="1"/>
      </rPr>
      <t xml:space="preserve">JCHO</t>
    </r>
    <r>
      <rPr>
        <sz val="10"/>
        <rFont val="Noto Sans CJK SC"/>
        <family val="2"/>
      </rPr>
      <t xml:space="preserve">諫早総合病院</t>
    </r>
  </si>
  <si>
    <t xml:space="preserve">854-8501</t>
  </si>
  <si>
    <t xml:space="preserve">諌早市永昌東町２４－１</t>
  </si>
  <si>
    <t xml:space="preserve">0957-22-1380</t>
  </si>
  <si>
    <t xml:space="preserve">0957-22-1184</t>
  </si>
  <si>
    <t xml:space="preserve">溝田 貴光</t>
  </si>
  <si>
    <t xml:space="preserve">S-61260</t>
  </si>
  <si>
    <t xml:space="preserve">佐世保市総合医療センター</t>
  </si>
  <si>
    <t xml:space="preserve">857-8511</t>
  </si>
  <si>
    <t xml:space="preserve">佐世保市平瀬町９－３</t>
  </si>
  <si>
    <t xml:space="preserve">0956-24-1515</t>
  </si>
  <si>
    <t xml:space="preserve">0956-22-4641</t>
  </si>
  <si>
    <t xml:space="preserve">藤本 武士</t>
  </si>
  <si>
    <t xml:space="preserve">S-10731</t>
  </si>
  <si>
    <t xml:space="preserve">国立大学法人 長崎大学病院</t>
  </si>
  <si>
    <t xml:space="preserve">852-8501</t>
  </si>
  <si>
    <t xml:space="preserve">長崎市坂本１－７－１</t>
  </si>
  <si>
    <t xml:space="preserve">095-819-7262</t>
  </si>
  <si>
    <t xml:space="preserve">095-849-7270</t>
  </si>
  <si>
    <t xml:space="preserve">辻野 彰</t>
  </si>
  <si>
    <t xml:space="preserve">S-70935</t>
  </si>
  <si>
    <t xml:space="preserve">日本赤十字社長崎原爆病院</t>
  </si>
  <si>
    <t xml:space="preserve">852-8511</t>
  </si>
  <si>
    <t xml:space="preserve">長崎市茂里町３－１５</t>
  </si>
  <si>
    <t xml:space="preserve">095-847-1511</t>
  </si>
  <si>
    <t xml:space="preserve">095-847-8036</t>
  </si>
  <si>
    <t xml:space="preserve">福島 直美</t>
  </si>
  <si>
    <t xml:space="preserve">S-51021</t>
  </si>
  <si>
    <t xml:space="preserve">独立行政法人国立病院機構長崎医療センター</t>
  </si>
  <si>
    <t xml:space="preserve">856-8562</t>
  </si>
  <si>
    <t xml:space="preserve">大村市久原２丁目１００１番地１</t>
  </si>
  <si>
    <t xml:space="preserve">0957-52-3121</t>
  </si>
  <si>
    <t xml:space="preserve">0957-54-0292</t>
  </si>
  <si>
    <t xml:space="preserve">岩永 洋</t>
  </si>
  <si>
    <t xml:space="preserve">S-50426</t>
  </si>
  <si>
    <t xml:space="preserve">独立行政法人国立病院機構長崎川棚医療センター</t>
  </si>
  <si>
    <t xml:space="preserve">859-3615</t>
  </si>
  <si>
    <t xml:space="preserve">東彼杵郡川棚町下組郷２００５－１</t>
  </si>
  <si>
    <t xml:space="preserve">0956-82-3121</t>
  </si>
  <si>
    <t xml:space="preserve">0956-83-3710</t>
  </si>
  <si>
    <t xml:space="preserve">福留 隆泰</t>
  </si>
  <si>
    <t xml:space="preserve">S-51157</t>
  </si>
  <si>
    <t xml:space="preserve">独立行政法人国立病院機構長崎病院</t>
  </si>
  <si>
    <t xml:space="preserve">850-8523</t>
  </si>
  <si>
    <t xml:space="preserve">長崎市桜木町６－４１</t>
  </si>
  <si>
    <t xml:space="preserve">095-823-2261</t>
  </si>
  <si>
    <t xml:space="preserve">095-828-2616</t>
  </si>
  <si>
    <t xml:space="preserve">白石 裕一</t>
  </si>
  <si>
    <t xml:space="preserve">S-72303</t>
  </si>
  <si>
    <t xml:space="preserve">社会医療法人春回会長崎北病院</t>
  </si>
  <si>
    <t xml:space="preserve">851-2103</t>
  </si>
  <si>
    <t xml:space="preserve">西彼杵郡時津町元村郷８００番地</t>
  </si>
  <si>
    <t xml:space="preserve">095-886-8700</t>
  </si>
  <si>
    <t xml:space="preserve">095-886-8701</t>
  </si>
  <si>
    <t xml:space="preserve">佐藤 聡</t>
  </si>
  <si>
    <t xml:space="preserve">S-75333</t>
  </si>
  <si>
    <t xml:space="preserve">社会医療法人財団白十字会佐世保中央病院</t>
  </si>
  <si>
    <t xml:space="preserve">857-1165</t>
  </si>
  <si>
    <t xml:space="preserve">佐世保市大和町１５番地</t>
  </si>
  <si>
    <t xml:space="preserve">0956-33-7151</t>
  </si>
  <si>
    <t xml:space="preserve">0956-33-8557</t>
  </si>
  <si>
    <t xml:space="preserve">竹尾 剛</t>
  </si>
  <si>
    <t xml:space="preserve">S-71710</t>
  </si>
  <si>
    <t xml:space="preserve">貴田神経内科・呼吸器科・内科病院</t>
  </si>
  <si>
    <t xml:space="preserve">859-1415</t>
  </si>
  <si>
    <t xml:space="preserve">島原市有明町大三東戊７９０－２</t>
  </si>
  <si>
    <t xml:space="preserve">0957-68-0040</t>
  </si>
  <si>
    <t xml:space="preserve">0957-68-0224</t>
  </si>
  <si>
    <t xml:space="preserve">貴田 秀樹</t>
  </si>
  <si>
    <t xml:space="preserve">S-61542</t>
  </si>
  <si>
    <t xml:space="preserve">長崎みなとメディカルセンター</t>
  </si>
  <si>
    <t xml:space="preserve">850-8555</t>
  </si>
  <si>
    <t xml:space="preserve">長崎市新地町６－３９</t>
  </si>
  <si>
    <t xml:space="preserve">095-822-3251</t>
  </si>
  <si>
    <t xml:space="preserve">095-826-8798</t>
  </si>
  <si>
    <t xml:space="preserve">六倉 和生</t>
  </si>
  <si>
    <t xml:space="preserve">熊本県</t>
  </si>
  <si>
    <t xml:space="preserve">S-62946</t>
  </si>
  <si>
    <t xml:space="preserve">くまもと県北病院</t>
  </si>
  <si>
    <t xml:space="preserve">865-0005</t>
  </si>
  <si>
    <t xml:space="preserve">玉名市玉名５５０番地</t>
  </si>
  <si>
    <t xml:space="preserve">0968-73-5000</t>
  </si>
  <si>
    <t xml:space="preserve">0968-73-2867</t>
  </si>
  <si>
    <t xml:space="preserve">山口 安広</t>
  </si>
  <si>
    <t xml:space="preserve">S-75358</t>
  </si>
  <si>
    <t xml:space="preserve">医療法人城南ヘルスケアグループ くまもと南部広域病院</t>
  </si>
  <si>
    <t xml:space="preserve">861-4214</t>
  </si>
  <si>
    <t xml:space="preserve">熊本市南区城南町舞原無番地</t>
  </si>
  <si>
    <t xml:space="preserve">0964-28-2555</t>
  </si>
  <si>
    <t xml:space="preserve">0964-28-4849</t>
  </si>
  <si>
    <t xml:space="preserve">内野 克尚</t>
  </si>
  <si>
    <t xml:space="preserve">S-75917</t>
  </si>
  <si>
    <t xml:space="preserve">医療法人杉村会杉村病院</t>
  </si>
  <si>
    <t xml:space="preserve">860-0811</t>
  </si>
  <si>
    <t xml:space="preserve">熊本市中央区本荘３丁目７－１８</t>
  </si>
  <si>
    <t xml:space="preserve">096-372-3322</t>
  </si>
  <si>
    <t xml:space="preserve">096-371-0886</t>
  </si>
  <si>
    <t xml:space="preserve">杉村 勇輔</t>
  </si>
  <si>
    <t xml:space="preserve">S-72299</t>
  </si>
  <si>
    <t xml:space="preserve">医療法人社団寿量会熊本機能病院</t>
  </si>
  <si>
    <t xml:space="preserve">860-8518</t>
  </si>
  <si>
    <t xml:space="preserve">熊本市北区山室６丁目８－１</t>
  </si>
  <si>
    <t xml:space="preserve">096-345-8111</t>
  </si>
  <si>
    <t xml:space="preserve">096-345-8188</t>
  </si>
  <si>
    <t xml:space="preserve">渡邊 進</t>
  </si>
  <si>
    <t xml:space="preserve">S-75643</t>
  </si>
  <si>
    <t xml:space="preserve">医療法人財団聖十字会西日本病院</t>
  </si>
  <si>
    <t xml:space="preserve">861-8034</t>
  </si>
  <si>
    <t xml:space="preserve">熊本市東区八反田３－２０－１</t>
  </si>
  <si>
    <t xml:space="preserve">096-380-1111</t>
  </si>
  <si>
    <t xml:space="preserve">096-380-0539</t>
  </si>
  <si>
    <t xml:space="preserve">有馬 寿之</t>
  </si>
  <si>
    <t xml:space="preserve">S-61684</t>
  </si>
  <si>
    <t xml:space="preserve">国保水俣市立総合医療センター</t>
  </si>
  <si>
    <t xml:space="preserve">867-0041</t>
  </si>
  <si>
    <t xml:space="preserve">水俣市天神町１丁目２番１号</t>
  </si>
  <si>
    <t xml:space="preserve">0966-63-2101</t>
  </si>
  <si>
    <t xml:space="preserve">0966-63-1393</t>
  </si>
  <si>
    <t xml:space="preserve">林 広隆</t>
  </si>
  <si>
    <t xml:space="preserve">S-50697</t>
  </si>
  <si>
    <t xml:space="preserve">国立病院機構熊本医療センター</t>
  </si>
  <si>
    <t xml:space="preserve">860-0008</t>
  </si>
  <si>
    <t xml:space="preserve">熊本市中央区二の丸１－５</t>
  </si>
  <si>
    <t xml:space="preserve">096-353-6501</t>
  </si>
  <si>
    <t xml:space="preserve">096-325-2519</t>
  </si>
  <si>
    <t xml:space="preserve">幸崎 弥之助</t>
  </si>
  <si>
    <t xml:space="preserve">S-63361</t>
  </si>
  <si>
    <t xml:space="preserve">山都町包括医療センターそよう病院</t>
  </si>
  <si>
    <t xml:space="preserve">861-3902</t>
  </si>
  <si>
    <t xml:space="preserve">上益城郡山都町滝上４７６番地２</t>
  </si>
  <si>
    <t xml:space="preserve">0967-83-1122</t>
  </si>
  <si>
    <t xml:space="preserve">0967-83-1124</t>
  </si>
  <si>
    <t xml:space="preserve">山下 太郎</t>
  </si>
  <si>
    <t xml:space="preserve">S-61955</t>
  </si>
  <si>
    <t xml:space="preserve">山鹿中央病院</t>
  </si>
  <si>
    <t xml:space="preserve">861-0501</t>
  </si>
  <si>
    <t xml:space="preserve">山鹿市山鹿１０００</t>
  </si>
  <si>
    <t xml:space="preserve">0968-43-6611</t>
  </si>
  <si>
    <t xml:space="preserve">0968-43-3111</t>
  </si>
  <si>
    <t xml:space="preserve">大森 博之</t>
  </si>
  <si>
    <t xml:space="preserve">S-76513</t>
  </si>
  <si>
    <t xml:space="preserve">熊本労災病院</t>
  </si>
  <si>
    <t xml:space="preserve">866-8533</t>
  </si>
  <si>
    <t xml:space="preserve">八代市竹原町１６７０</t>
  </si>
  <si>
    <t xml:space="preserve">0965-33-4151</t>
  </si>
  <si>
    <t xml:space="preserve">0965-32-4405</t>
  </si>
  <si>
    <t xml:space="preserve">原 靖幸</t>
  </si>
  <si>
    <t xml:space="preserve">S-10746</t>
  </si>
  <si>
    <t xml:space="preserve">熊本大学病院</t>
  </si>
  <si>
    <t xml:space="preserve">熊本市中央区本荘１－１－１</t>
  </si>
  <si>
    <t xml:space="preserve">096-373-5893</t>
  </si>
  <si>
    <t xml:space="preserve">096-373-5895</t>
  </si>
  <si>
    <t xml:space="preserve">植田 光晴</t>
  </si>
  <si>
    <t xml:space="preserve">S-61271</t>
  </si>
  <si>
    <t xml:space="preserve">熊本市民病院</t>
  </si>
  <si>
    <t xml:space="preserve">862-0901</t>
  </si>
  <si>
    <t xml:space="preserve">熊本市東区東町４丁目１－６０</t>
  </si>
  <si>
    <t xml:space="preserve">096-365-1711</t>
  </si>
  <si>
    <t xml:space="preserve">096-365-1796</t>
  </si>
  <si>
    <t xml:space="preserve">和田 邦泰</t>
  </si>
  <si>
    <t xml:space="preserve">S-73701</t>
  </si>
  <si>
    <t xml:space="preserve">熊本赤十字病院</t>
  </si>
  <si>
    <t xml:space="preserve">861-8520</t>
  </si>
  <si>
    <t xml:space="preserve">熊本市東区長嶺南２－１－１</t>
  </si>
  <si>
    <t xml:space="preserve">096-384-2111</t>
  </si>
  <si>
    <t xml:space="preserve">096-384-3939</t>
  </si>
  <si>
    <t xml:space="preserve">寺﨑 修司</t>
  </si>
  <si>
    <t xml:space="preserve">S-50602</t>
  </si>
  <si>
    <t xml:space="preserve">独立行政法人国立病院機構熊本再春医療センター</t>
  </si>
  <si>
    <t xml:space="preserve">861-1196</t>
  </si>
  <si>
    <t xml:space="preserve">合志市須屋２６５９</t>
  </si>
  <si>
    <t xml:space="preserve">096-242-1000</t>
  </si>
  <si>
    <t xml:space="preserve">096-242-2619</t>
  </si>
  <si>
    <t xml:space="preserve">前田 寧</t>
  </si>
  <si>
    <t xml:space="preserve">S-50591</t>
  </si>
  <si>
    <t xml:space="preserve">独立行政法人国立病院機構熊本南病院</t>
  </si>
  <si>
    <t xml:space="preserve">869-0593</t>
  </si>
  <si>
    <t xml:space="preserve">宇城市松橋町豊福２３３８</t>
  </si>
  <si>
    <t xml:space="preserve">0964-32-0826</t>
  </si>
  <si>
    <t xml:space="preserve">0964-33-3207</t>
  </si>
  <si>
    <t xml:space="preserve">阪本 徹郎</t>
  </si>
  <si>
    <t xml:space="preserve">S-62988</t>
  </si>
  <si>
    <t xml:space="preserve">独立行政法人地域医療機能推進機構熊本総合病院</t>
  </si>
  <si>
    <t xml:space="preserve">866-8660</t>
  </si>
  <si>
    <t xml:space="preserve">八代市通町１０－１０</t>
  </si>
  <si>
    <t xml:space="preserve">0965-32-7111</t>
  </si>
  <si>
    <t xml:space="preserve">0965-32-2772</t>
  </si>
  <si>
    <t xml:space="preserve">池野 幸一</t>
  </si>
  <si>
    <t xml:space="preserve">S-71609</t>
  </si>
  <si>
    <t xml:space="preserve">社会福祉法人恩賜財団済生会熊本病院</t>
  </si>
  <si>
    <t xml:space="preserve">861-4193</t>
  </si>
  <si>
    <t xml:space="preserve">熊本市南区近見５丁目３番１号</t>
  </si>
  <si>
    <t xml:space="preserve">096-351-8000</t>
  </si>
  <si>
    <t xml:space="preserve">096-326-3045</t>
  </si>
  <si>
    <t xml:space="preserve">米原 敏郎</t>
  </si>
  <si>
    <t xml:space="preserve">S-62083</t>
  </si>
  <si>
    <t xml:space="preserve">荒尾市立有明医療センター</t>
  </si>
  <si>
    <t xml:space="preserve">864-0041</t>
  </si>
  <si>
    <t xml:space="preserve">荒尾市荒尾２６００番地</t>
  </si>
  <si>
    <t xml:space="preserve">0968-63-1115</t>
  </si>
  <si>
    <t xml:space="preserve">0968-63-1189</t>
  </si>
  <si>
    <t xml:space="preserve">大嶋 俊範</t>
  </si>
  <si>
    <t xml:space="preserve">大分県</t>
  </si>
  <si>
    <t xml:space="preserve">S-76484</t>
  </si>
  <si>
    <t xml:space="preserve">中津市立中津市民病院</t>
  </si>
  <si>
    <t xml:space="preserve">871-8511</t>
  </si>
  <si>
    <t xml:space="preserve">中津市大字下池永１７３番地</t>
  </si>
  <si>
    <t xml:space="preserve">0979-22-2480</t>
  </si>
  <si>
    <t xml:space="preserve">太田 浄文</t>
  </si>
  <si>
    <t xml:space="preserve">S-73685</t>
  </si>
  <si>
    <t xml:space="preserve">医療法人畏敬会井野辺病院</t>
  </si>
  <si>
    <t xml:space="preserve">870-0862</t>
  </si>
  <si>
    <t xml:space="preserve">大分市大字中尾字平２５５番地</t>
  </si>
  <si>
    <t xml:space="preserve">097-586-5522</t>
  </si>
  <si>
    <t xml:space="preserve">097-586-5656</t>
  </si>
  <si>
    <t xml:space="preserve">井野邉 純一</t>
  </si>
  <si>
    <t xml:space="preserve">S-70205</t>
  </si>
  <si>
    <t xml:space="preserve">国家公務員共済組合連合会新別府病院</t>
  </si>
  <si>
    <t xml:space="preserve">874-8538</t>
  </si>
  <si>
    <t xml:space="preserve">別府市大字鶴見３８９８</t>
  </si>
  <si>
    <t xml:space="preserve">0977-22-0391</t>
  </si>
  <si>
    <t xml:space="preserve">0977-26-4170</t>
  </si>
  <si>
    <t xml:space="preserve">迫 祐介</t>
  </si>
  <si>
    <t xml:space="preserve">S-10883</t>
  </si>
  <si>
    <t xml:space="preserve">大分大学医学部附属病院</t>
  </si>
  <si>
    <t xml:space="preserve">879-5593</t>
  </si>
  <si>
    <t xml:space="preserve">由布市挾間町医大ヶ丘１丁目１番地</t>
  </si>
  <si>
    <t xml:space="preserve">097-586-5814</t>
  </si>
  <si>
    <t xml:space="preserve">097-586-6502</t>
  </si>
  <si>
    <t xml:space="preserve">木村 成志</t>
  </si>
  <si>
    <t xml:space="preserve">S-63352</t>
  </si>
  <si>
    <t xml:space="preserve">大分県厚生連鶴見病院</t>
  </si>
  <si>
    <t xml:space="preserve">874-8585</t>
  </si>
  <si>
    <t xml:space="preserve">別府市緑丘町１２番１号</t>
  </si>
  <si>
    <t xml:space="preserve">0977-23-7111</t>
  </si>
  <si>
    <t xml:space="preserve">0977-23-7884</t>
  </si>
  <si>
    <t xml:space="preserve">荒川 竜樹</t>
  </si>
  <si>
    <t xml:space="preserve">S-61288</t>
  </si>
  <si>
    <t xml:space="preserve">大分県立病院</t>
  </si>
  <si>
    <t xml:space="preserve">870-8511</t>
  </si>
  <si>
    <t xml:space="preserve">大分市豊饒二丁目８番１号</t>
  </si>
  <si>
    <t xml:space="preserve">097-546-7220</t>
  </si>
  <si>
    <t xml:space="preserve">097-546-0725</t>
  </si>
  <si>
    <t xml:space="preserve">麻生 泰弘</t>
  </si>
  <si>
    <t xml:space="preserve">S-63012</t>
  </si>
  <si>
    <t xml:space="preserve">大分赤十字病院</t>
  </si>
  <si>
    <t xml:space="preserve">870-0033</t>
  </si>
  <si>
    <t xml:space="preserve">大分市千代町３丁目２－３７</t>
  </si>
  <si>
    <t xml:space="preserve">097-532-6181</t>
  </si>
  <si>
    <t xml:space="preserve">097-533-1207</t>
  </si>
  <si>
    <t xml:space="preserve">森 敏雄</t>
  </si>
  <si>
    <t xml:space="preserve">S-50218</t>
  </si>
  <si>
    <t xml:space="preserve">独立行政法人国立病院機構別府医療センター</t>
  </si>
  <si>
    <t xml:space="preserve">874-0011</t>
  </si>
  <si>
    <t xml:space="preserve">別府市内竈１４７３番地</t>
  </si>
  <si>
    <t xml:space="preserve">0977-67-1111</t>
  </si>
  <si>
    <t xml:space="preserve">0977-67-5766</t>
  </si>
  <si>
    <t xml:space="preserve">前田 教寿</t>
  </si>
  <si>
    <t xml:space="preserve">S-50615</t>
  </si>
  <si>
    <t xml:space="preserve">独立行政法人国立病院機構西別府病院</t>
  </si>
  <si>
    <t xml:space="preserve">874-0840</t>
  </si>
  <si>
    <t xml:space="preserve">別府市鶴見４５４８</t>
  </si>
  <si>
    <t xml:space="preserve">0977-24-1221</t>
  </si>
  <si>
    <t xml:space="preserve">0977-26-1163</t>
  </si>
  <si>
    <t xml:space="preserve">花岡 拓哉</t>
  </si>
  <si>
    <t xml:space="preserve">S-74324</t>
  </si>
  <si>
    <t xml:space="preserve">社会医療法人長門莫記念会長門記念病院</t>
  </si>
  <si>
    <t xml:space="preserve">876-0835</t>
  </si>
  <si>
    <t xml:space="preserve">佐伯市鶴岡町１丁目１１番５９号</t>
  </si>
  <si>
    <t xml:space="preserve">0972-24-3000</t>
  </si>
  <si>
    <t xml:space="preserve">0972-23-6680</t>
  </si>
  <si>
    <t xml:space="preserve">安高 拓弥</t>
  </si>
  <si>
    <t xml:space="preserve">宮崎県</t>
  </si>
  <si>
    <t xml:space="preserve">S-76114</t>
  </si>
  <si>
    <t xml:space="preserve">千代田病院</t>
  </si>
  <si>
    <t xml:space="preserve">883-0064</t>
  </si>
  <si>
    <t xml:space="preserve">日向市日知屋古田町８８番地</t>
  </si>
  <si>
    <t xml:space="preserve">0982-52-7111</t>
  </si>
  <si>
    <t xml:space="preserve">石井 信之</t>
  </si>
  <si>
    <t xml:space="preserve">S-10810</t>
  </si>
  <si>
    <t xml:space="preserve">宮崎大学医学部附属病院</t>
  </si>
  <si>
    <t xml:space="preserve">889-1692</t>
  </si>
  <si>
    <t xml:space="preserve">宮崎市清武町木原５２００</t>
  </si>
  <si>
    <t xml:space="preserve">0985-85-1510</t>
  </si>
  <si>
    <t xml:space="preserve">0985-85-3101</t>
  </si>
  <si>
    <t xml:space="preserve">杉山 崇史</t>
  </si>
  <si>
    <t xml:space="preserve">S-76138</t>
  </si>
  <si>
    <t xml:space="preserve">海老原総合病院</t>
  </si>
  <si>
    <t xml:space="preserve">884-0006</t>
  </si>
  <si>
    <t xml:space="preserve">児湯郡高鍋町上江２０７</t>
  </si>
  <si>
    <t xml:space="preserve">0983-23-1111</t>
  </si>
  <si>
    <t xml:space="preserve">0983-21-1816</t>
  </si>
  <si>
    <t xml:space="preserve">望月 仁志</t>
  </si>
  <si>
    <t xml:space="preserve">S-75252</t>
  </si>
  <si>
    <t xml:space="preserve">潤和リハビリテーション振興財団潤和会記念病院</t>
  </si>
  <si>
    <t xml:space="preserve">880-2112</t>
  </si>
  <si>
    <t xml:space="preserve">宮崎市大字小松１１１９番地</t>
  </si>
  <si>
    <t xml:space="preserve">0985-47-5555</t>
  </si>
  <si>
    <t xml:space="preserve">0985-47-8558</t>
  </si>
  <si>
    <t xml:space="preserve">矢澤 省吾</t>
  </si>
  <si>
    <t xml:space="preserve">S-50981</t>
  </si>
  <si>
    <t xml:space="preserve">独立行政法人国立病院機構宮崎東病院</t>
  </si>
  <si>
    <t xml:space="preserve">880-0911</t>
  </si>
  <si>
    <t xml:space="preserve">宮崎市大字田吉４３７４番地１</t>
  </si>
  <si>
    <t xml:space="preserve">0985-56-2311</t>
  </si>
  <si>
    <t xml:space="preserve">0985-56-2257</t>
  </si>
  <si>
    <t xml:space="preserve">斉田 和子</t>
  </si>
  <si>
    <t xml:space="preserve">S-61306</t>
  </si>
  <si>
    <t xml:space="preserve">県立宮崎病院</t>
  </si>
  <si>
    <t xml:space="preserve">880-8510</t>
  </si>
  <si>
    <t xml:space="preserve">宮崎市高松町５－３０</t>
  </si>
  <si>
    <t xml:space="preserve">0985-24-4181</t>
  </si>
  <si>
    <t xml:space="preserve">0985-28-1881</t>
  </si>
  <si>
    <t xml:space="preserve">山元 伸昭</t>
  </si>
  <si>
    <t xml:space="preserve">S-75485</t>
  </si>
  <si>
    <t xml:space="preserve">藤元メディカルシステム藤元総合病院</t>
  </si>
  <si>
    <t xml:space="preserve">885-0055</t>
  </si>
  <si>
    <t xml:space="preserve">都城市早鈴町１７街区１号</t>
  </si>
  <si>
    <t xml:space="preserve">0986-22-1717</t>
  </si>
  <si>
    <t xml:space="preserve">0986-25-3950</t>
  </si>
  <si>
    <t xml:space="preserve">大窪 隆一</t>
  </si>
  <si>
    <t xml:space="preserve">鹿児島県</t>
  </si>
  <si>
    <t xml:space="preserve">S-73425</t>
  </si>
  <si>
    <t xml:space="preserve">いまきいれ総合病院</t>
  </si>
  <si>
    <t xml:space="preserve">890-0051</t>
  </si>
  <si>
    <t xml:space="preserve">鹿児島市高麗町４３番２５号</t>
  </si>
  <si>
    <t xml:space="preserve">099-252-1090</t>
  </si>
  <si>
    <t xml:space="preserve">099-203-9119</t>
  </si>
  <si>
    <t xml:space="preserve">吉村 道由</t>
  </si>
  <si>
    <t xml:space="preserve">S-74918</t>
  </si>
  <si>
    <t xml:space="preserve">公益財団法人慈愛会今村総合病院</t>
  </si>
  <si>
    <t xml:space="preserve">890-0064</t>
  </si>
  <si>
    <t xml:space="preserve">鹿児島市鴨池新町１１－２３</t>
  </si>
  <si>
    <t xml:space="preserve">099-251-2221</t>
  </si>
  <si>
    <t xml:space="preserve">099-250-6181</t>
  </si>
  <si>
    <t xml:space="preserve">神田 直昭</t>
  </si>
  <si>
    <t xml:space="preserve">S-72611</t>
  </si>
  <si>
    <t xml:space="preserve">医療法人三州会大勝病院</t>
  </si>
  <si>
    <t xml:space="preserve">890-0067</t>
  </si>
  <si>
    <t xml:space="preserve">鹿児島市真砂本町３番９５号</t>
  </si>
  <si>
    <t xml:space="preserve">099-253-1122</t>
  </si>
  <si>
    <t xml:space="preserve">099-254-9643</t>
  </si>
  <si>
    <t xml:space="preserve">荒田 仁</t>
  </si>
  <si>
    <t xml:space="preserve">S-76690</t>
  </si>
  <si>
    <t xml:space="preserve">医療法人徳州会鹿児島徳州会病院</t>
  </si>
  <si>
    <t xml:space="preserve">891-0122</t>
  </si>
  <si>
    <t xml:space="preserve">鹿児島市南栄５丁目１０番地５１</t>
  </si>
  <si>
    <t xml:space="preserve">099-269-1110</t>
  </si>
  <si>
    <t xml:space="preserve">099-267-1122</t>
  </si>
  <si>
    <t xml:space="preserve">能勢 裕久</t>
  </si>
  <si>
    <t xml:space="preserve">内科・脳神経内科・感染症内科</t>
  </si>
  <si>
    <t xml:space="preserve">S-75738</t>
  </si>
  <si>
    <t xml:space="preserve">医療法人慈風会厚地脳神経外科病院</t>
  </si>
  <si>
    <t xml:space="preserve">892-0842</t>
  </si>
  <si>
    <t xml:space="preserve">鹿児島市東千石町４－１３</t>
  </si>
  <si>
    <t xml:space="preserve">099-226-1231</t>
  </si>
  <si>
    <t xml:space="preserve">099-226-1553</t>
  </si>
  <si>
    <t xml:space="preserve">粕谷 潤二</t>
  </si>
  <si>
    <t xml:space="preserve">S-76660</t>
  </si>
  <si>
    <t xml:space="preserve">垂水市立医療センター 垂水中央病院</t>
  </si>
  <si>
    <t xml:space="preserve">891-2124</t>
  </si>
  <si>
    <t xml:space="preserve">垂水市錦江町１番地１４０</t>
  </si>
  <si>
    <t xml:space="preserve">0994-32-5211</t>
  </si>
  <si>
    <t xml:space="preserve">軸丸 美香</t>
  </si>
  <si>
    <t xml:space="preserve">S-62272</t>
  </si>
  <si>
    <t xml:space="preserve">川内市医師会立市民病院</t>
  </si>
  <si>
    <t xml:space="preserve">895-0005</t>
  </si>
  <si>
    <t xml:space="preserve">薩摩川内市永利町４１０７番地７</t>
  </si>
  <si>
    <t xml:space="preserve">0996-22-1111</t>
  </si>
  <si>
    <t xml:space="preserve">0996-22-0511</t>
  </si>
  <si>
    <t xml:space="preserve">兒玉 憲人</t>
  </si>
  <si>
    <t xml:space="preserve">S-50621</t>
  </si>
  <si>
    <t xml:space="preserve">独立行政法人国立病院機構南九州病院</t>
  </si>
  <si>
    <t xml:space="preserve">899-5293</t>
  </si>
  <si>
    <t xml:space="preserve">姶良市加治木町木田１８８２</t>
  </si>
  <si>
    <t xml:space="preserve">0995-62-2121</t>
  </si>
  <si>
    <t xml:space="preserve">0995-63-1807</t>
  </si>
  <si>
    <t xml:space="preserve">園田 至人</t>
  </si>
  <si>
    <t xml:space="preserve">S-50237</t>
  </si>
  <si>
    <t xml:space="preserve">独立行政法人国立病院機構鹿児島医療センター</t>
  </si>
  <si>
    <t xml:space="preserve">892-0853</t>
  </si>
  <si>
    <t xml:space="preserve">鹿児島市城山町８－１</t>
  </si>
  <si>
    <t xml:space="preserve">099-223-1151</t>
  </si>
  <si>
    <t xml:space="preserve">099-226-9246</t>
  </si>
  <si>
    <t xml:space="preserve">濱田 祐樹</t>
  </si>
  <si>
    <t xml:space="preserve">S-76652</t>
  </si>
  <si>
    <t xml:space="preserve">県立大島病院</t>
  </si>
  <si>
    <t xml:space="preserve">894-0015</t>
  </si>
  <si>
    <t xml:space="preserve">奄美市名瀬真名津町１８−１</t>
  </si>
  <si>
    <t xml:space="preserve">0997-52-3611</t>
  </si>
  <si>
    <t xml:space="preserve">高口 剛</t>
  </si>
  <si>
    <t xml:space="preserve">S-73738</t>
  </si>
  <si>
    <t xml:space="preserve">社会医療法人恒心会 恒心会おぐら病院</t>
  </si>
  <si>
    <t xml:space="preserve">893-0023</t>
  </si>
  <si>
    <t xml:space="preserve">鹿屋市笠之原町２７－２２</t>
  </si>
  <si>
    <t xml:space="preserve">0994-44-7171</t>
  </si>
  <si>
    <t xml:space="preserve">0994-40-2300</t>
  </si>
  <si>
    <t xml:space="preserve">武井 潤</t>
  </si>
  <si>
    <t xml:space="preserve">S-71331</t>
  </si>
  <si>
    <t xml:space="preserve">菊野病院</t>
  </si>
  <si>
    <t xml:space="preserve">897-0215</t>
  </si>
  <si>
    <t xml:space="preserve">南九州市川辺町平山３８１５</t>
  </si>
  <si>
    <t xml:space="preserve">0993-56-1135</t>
  </si>
  <si>
    <t xml:space="preserve">0993-56-5654</t>
  </si>
  <si>
    <t xml:space="preserve">髙田 良治</t>
  </si>
  <si>
    <t xml:space="preserve">S-10778</t>
  </si>
  <si>
    <t xml:space="preserve">鹿児島大学病院</t>
  </si>
  <si>
    <t xml:space="preserve">890-8520</t>
  </si>
  <si>
    <t xml:space="preserve">鹿児島市桜ヶ丘８－３５－１</t>
  </si>
  <si>
    <t xml:space="preserve">099-275-5330</t>
  </si>
  <si>
    <t xml:space="preserve">099-265-7164</t>
  </si>
  <si>
    <t xml:space="preserve">髙嶋 博</t>
  </si>
  <si>
    <t xml:space="preserve">脳神経内科・老年病学</t>
  </si>
  <si>
    <t xml:space="preserve">S-70264</t>
  </si>
  <si>
    <t xml:space="preserve">鹿児島市医師会病院</t>
  </si>
  <si>
    <t xml:space="preserve">鹿児島市鴨池新町７－１</t>
  </si>
  <si>
    <t xml:space="preserve">099-254-1125</t>
  </si>
  <si>
    <t xml:space="preserve">099-259-1964</t>
  </si>
  <si>
    <t xml:space="preserve">中川 広人</t>
  </si>
  <si>
    <t xml:space="preserve">S-61332</t>
  </si>
  <si>
    <t xml:space="preserve">鹿児島市立病院</t>
  </si>
  <si>
    <t xml:space="preserve">890-8760</t>
  </si>
  <si>
    <t xml:space="preserve">鹿児島市上荒田町３７番１号</t>
  </si>
  <si>
    <t xml:space="preserve">099-230-7000</t>
  </si>
  <si>
    <t xml:space="preserve">099-230-7070</t>
  </si>
  <si>
    <t xml:space="preserve">渡邊 修</t>
  </si>
  <si>
    <t xml:space="preserve">S-62398</t>
  </si>
  <si>
    <t xml:space="preserve">鹿児島県立北薩病院</t>
  </si>
  <si>
    <t xml:space="preserve">895-2526</t>
  </si>
  <si>
    <t xml:space="preserve">伊佐市大口宮人５０２－４</t>
  </si>
  <si>
    <t xml:space="preserve">0995-22-8511</t>
  </si>
  <si>
    <t xml:space="preserve">0995-22-6783</t>
  </si>
  <si>
    <t xml:space="preserve">有村 仁志</t>
  </si>
  <si>
    <t xml:space="preserve">沖縄県</t>
  </si>
  <si>
    <t xml:space="preserve">S-76147</t>
  </si>
  <si>
    <t xml:space="preserve">医療法人徳洲会 中部徳洲会病院</t>
  </si>
  <si>
    <t xml:space="preserve">901-2393</t>
  </si>
  <si>
    <t xml:space="preserve">中頭郡北中城村字比嘉８０１番地</t>
  </si>
  <si>
    <t xml:space="preserve">098-932-1110</t>
  </si>
  <si>
    <t xml:space="preserve">098-932-1659</t>
  </si>
  <si>
    <t xml:space="preserve">中地 亮</t>
  </si>
  <si>
    <t xml:space="preserve">S-50801</t>
  </si>
  <si>
    <t xml:space="preserve">国立病院機構 沖縄病院</t>
  </si>
  <si>
    <t xml:space="preserve">901-2214</t>
  </si>
  <si>
    <t xml:space="preserve">宜野湾市我如古３丁目２０番１４号</t>
  </si>
  <si>
    <t xml:space="preserve">098-898-2121</t>
  </si>
  <si>
    <t xml:space="preserve">098-897-9838</t>
  </si>
  <si>
    <t xml:space="preserve">渡嘉敷 崇</t>
  </si>
  <si>
    <t xml:space="preserve">S-76032</t>
  </si>
  <si>
    <t xml:space="preserve">大浜第一病院</t>
  </si>
  <si>
    <t xml:space="preserve">900-0005</t>
  </si>
  <si>
    <t xml:space="preserve">那覇市天久１０００</t>
  </si>
  <si>
    <t xml:space="preserve">098-866-5171</t>
  </si>
  <si>
    <t xml:space="preserve">098-864-1874</t>
  </si>
  <si>
    <t xml:space="preserve">S-61367</t>
  </si>
  <si>
    <t xml:space="preserve">沖縄県立中部病院</t>
  </si>
  <si>
    <t xml:space="preserve">904-2293</t>
  </si>
  <si>
    <t xml:space="preserve">うるま市字宮里２８１</t>
  </si>
  <si>
    <t xml:space="preserve">098-973-4111</t>
  </si>
  <si>
    <t xml:space="preserve">098-974-5165</t>
  </si>
  <si>
    <t xml:space="preserve">金城 正高</t>
  </si>
  <si>
    <t xml:space="preserve">S-00943</t>
  </si>
  <si>
    <t xml:space="preserve">沖縄県立南部医療センター・こども医療センター</t>
  </si>
  <si>
    <t xml:space="preserve">901-1193</t>
  </si>
  <si>
    <t xml:space="preserve">島尻郡南風原町字新川１１８番地の１</t>
  </si>
  <si>
    <t xml:space="preserve">098-888-0123</t>
  </si>
  <si>
    <t xml:space="preserve">098-888-0274</t>
  </si>
  <si>
    <t xml:space="preserve">神里 尚美</t>
  </si>
  <si>
    <t xml:space="preserve">S-10781</t>
  </si>
  <si>
    <t xml:space="preserve">琉球大学病院</t>
  </si>
  <si>
    <t xml:space="preserve">901-2725</t>
  </si>
  <si>
    <r>
      <rPr>
        <sz val="10"/>
        <rFont val="Noto Sans CJK SC"/>
        <family val="2"/>
      </rPr>
      <t xml:space="preserve">宜野湾市字喜友名</t>
    </r>
    <r>
      <rPr>
        <sz val="10"/>
        <rFont val="Arial"/>
        <family val="0"/>
        <charset val="1"/>
      </rPr>
      <t xml:space="preserve">1076</t>
    </r>
    <r>
      <rPr>
        <sz val="10"/>
        <rFont val="Noto Sans CJK SC"/>
        <family val="2"/>
      </rPr>
      <t xml:space="preserve">番地</t>
    </r>
  </si>
  <si>
    <t xml:space="preserve">098-894-1301</t>
  </si>
  <si>
    <t xml:space="preserve">098-894-5267</t>
  </si>
  <si>
    <t xml:space="preserve">石原 聡</t>
  </si>
  <si>
    <t xml:space="preserve">第三内科</t>
  </si>
  <si>
    <t xml:space="preserve">施設数</t>
  </si>
  <si>
    <t xml:space="preserve">全国合計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</si>
</sst>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3" t="s">
        <v>10</v>
      </c>
      <c r="B2" s="4" t="s">
        <v>11</v>
      </c>
      <c r="C2" s="4" t="s">
        <v>12</v>
      </c>
      <c r="D2" s="3" t="s">
        <v>13</v>
      </c>
      <c r="E2" s="4" t="s">
        <v>14</v>
      </c>
      <c r="F2" s="3" t="s">
        <v>15</v>
      </c>
      <c r="G2" s="4" t="s">
        <v>16</v>
      </c>
      <c r="H2" s="4" t="s">
        <v>17</v>
      </c>
      <c r="I2" s="3" t="s">
        <v>18</v>
      </c>
      <c r="J2" s="3" t="s">
        <v>19</v>
      </c>
    </row>
    <row r="3" customFormat="false" ht="15" hidden="false" customHeight="false" outlineLevel="0" collapsed="false">
      <c r="A3" s="3" t="s">
        <v>10</v>
      </c>
      <c r="B3" s="4" t="s">
        <v>20</v>
      </c>
      <c r="C3" s="3" t="s">
        <v>21</v>
      </c>
      <c r="D3" s="3" t="s">
        <v>13</v>
      </c>
      <c r="E3" s="4" t="s">
        <v>22</v>
      </c>
      <c r="F3" s="3" t="s">
        <v>23</v>
      </c>
      <c r="G3" s="4" t="s">
        <v>24</v>
      </c>
      <c r="H3" s="4" t="s">
        <v>25</v>
      </c>
      <c r="I3" s="3" t="s">
        <v>26</v>
      </c>
      <c r="J3" s="3"/>
    </row>
    <row r="4" customFormat="false" ht="15" hidden="false" customHeight="false" outlineLevel="0" collapsed="false">
      <c r="A4" s="3" t="s">
        <v>10</v>
      </c>
      <c r="B4" s="4" t="s">
        <v>27</v>
      </c>
      <c r="C4" s="3" t="s">
        <v>28</v>
      </c>
      <c r="D4" s="3" t="s">
        <v>29</v>
      </c>
      <c r="E4" s="4" t="s">
        <v>30</v>
      </c>
      <c r="F4" s="3" t="s">
        <v>31</v>
      </c>
      <c r="G4" s="4" t="s">
        <v>32</v>
      </c>
      <c r="H4" s="4" t="s">
        <v>33</v>
      </c>
      <c r="I4" s="3" t="s">
        <v>34</v>
      </c>
      <c r="J4" s="3" t="s">
        <v>19</v>
      </c>
    </row>
    <row r="5" customFormat="false" ht="15" hidden="false" customHeight="false" outlineLevel="0" collapsed="false">
      <c r="A5" s="3" t="s">
        <v>10</v>
      </c>
      <c r="B5" s="4" t="s">
        <v>35</v>
      </c>
      <c r="C5" s="3" t="s">
        <v>36</v>
      </c>
      <c r="D5" s="3" t="s">
        <v>29</v>
      </c>
      <c r="E5" s="4" t="s">
        <v>37</v>
      </c>
      <c r="F5" s="3" t="s">
        <v>38</v>
      </c>
      <c r="G5" s="4" t="s">
        <v>39</v>
      </c>
      <c r="H5" s="3"/>
      <c r="I5" s="3" t="s">
        <v>40</v>
      </c>
      <c r="J5" s="3" t="s">
        <v>19</v>
      </c>
    </row>
    <row r="6" customFormat="false" ht="15" hidden="false" customHeight="false" outlineLevel="0" collapsed="false">
      <c r="A6" s="3" t="s">
        <v>10</v>
      </c>
      <c r="B6" s="4" t="s">
        <v>41</v>
      </c>
      <c r="C6" s="3" t="s">
        <v>42</v>
      </c>
      <c r="D6" s="3" t="s">
        <v>13</v>
      </c>
      <c r="E6" s="4" t="s">
        <v>43</v>
      </c>
      <c r="F6" s="3" t="s">
        <v>44</v>
      </c>
      <c r="G6" s="4" t="s">
        <v>45</v>
      </c>
      <c r="H6" s="4" t="s">
        <v>46</v>
      </c>
      <c r="I6" s="3" t="s">
        <v>47</v>
      </c>
      <c r="J6" s="3" t="s">
        <v>48</v>
      </c>
    </row>
    <row r="7" customFormat="false" ht="15" hidden="false" customHeight="false" outlineLevel="0" collapsed="false">
      <c r="A7" s="3" t="s">
        <v>10</v>
      </c>
      <c r="B7" s="4" t="s">
        <v>49</v>
      </c>
      <c r="C7" s="3" t="s">
        <v>50</v>
      </c>
      <c r="D7" s="3" t="s">
        <v>13</v>
      </c>
      <c r="E7" s="4" t="s">
        <v>51</v>
      </c>
      <c r="F7" s="3" t="s">
        <v>52</v>
      </c>
      <c r="G7" s="4" t="s">
        <v>53</v>
      </c>
      <c r="H7" s="4" t="s">
        <v>54</v>
      </c>
      <c r="I7" s="3" t="s">
        <v>55</v>
      </c>
      <c r="J7" s="3" t="s">
        <v>19</v>
      </c>
    </row>
    <row r="8" customFormat="false" ht="15" hidden="false" customHeight="false" outlineLevel="0" collapsed="false">
      <c r="A8" s="3" t="s">
        <v>10</v>
      </c>
      <c r="B8" s="4" t="s">
        <v>56</v>
      </c>
      <c r="C8" s="3" t="s">
        <v>57</v>
      </c>
      <c r="D8" s="3" t="s">
        <v>13</v>
      </c>
      <c r="E8" s="4" t="s">
        <v>58</v>
      </c>
      <c r="F8" s="3" t="s">
        <v>59</v>
      </c>
      <c r="G8" s="4" t="s">
        <v>60</v>
      </c>
      <c r="H8" s="4" t="s">
        <v>61</v>
      </c>
      <c r="I8" s="3" t="s">
        <v>62</v>
      </c>
      <c r="J8" s="3" t="s">
        <v>48</v>
      </c>
    </row>
    <row r="9" customFormat="false" ht="15" hidden="false" customHeight="false" outlineLevel="0" collapsed="false">
      <c r="A9" s="3" t="s">
        <v>10</v>
      </c>
      <c r="B9" s="4" t="s">
        <v>63</v>
      </c>
      <c r="C9" s="3" t="s">
        <v>64</v>
      </c>
      <c r="D9" s="3" t="s">
        <v>29</v>
      </c>
      <c r="E9" s="4" t="s">
        <v>65</v>
      </c>
      <c r="F9" s="3" t="s">
        <v>66</v>
      </c>
      <c r="G9" s="4" t="s">
        <v>67</v>
      </c>
      <c r="H9" s="4" t="s">
        <v>68</v>
      </c>
      <c r="I9" s="3" t="s">
        <v>69</v>
      </c>
      <c r="J9" s="3" t="s">
        <v>19</v>
      </c>
    </row>
    <row r="10" customFormat="false" ht="15" hidden="false" customHeight="false" outlineLevel="0" collapsed="false">
      <c r="A10" s="3" t="s">
        <v>10</v>
      </c>
      <c r="B10" s="4" t="s">
        <v>70</v>
      </c>
      <c r="C10" s="3" t="s">
        <v>71</v>
      </c>
      <c r="D10" s="3" t="s">
        <v>13</v>
      </c>
      <c r="E10" s="4" t="s">
        <v>72</v>
      </c>
      <c r="F10" s="3" t="s">
        <v>73</v>
      </c>
      <c r="G10" s="4" t="s">
        <v>74</v>
      </c>
      <c r="H10" s="4" t="s">
        <v>75</v>
      </c>
      <c r="I10" s="3" t="s">
        <v>76</v>
      </c>
      <c r="J10" s="3" t="s">
        <v>19</v>
      </c>
    </row>
    <row r="11" customFormat="false" ht="15" hidden="false" customHeight="false" outlineLevel="0" collapsed="false">
      <c r="A11" s="3" t="s">
        <v>10</v>
      </c>
      <c r="B11" s="4" t="s">
        <v>77</v>
      </c>
      <c r="C11" s="3" t="s">
        <v>78</v>
      </c>
      <c r="D11" s="3" t="s">
        <v>13</v>
      </c>
      <c r="E11" s="4" t="s">
        <v>79</v>
      </c>
      <c r="F11" s="3" t="s">
        <v>80</v>
      </c>
      <c r="G11" s="4" t="s">
        <v>81</v>
      </c>
      <c r="H11" s="4" t="s">
        <v>82</v>
      </c>
      <c r="I11" s="3" t="s">
        <v>83</v>
      </c>
      <c r="J11" s="3" t="s">
        <v>19</v>
      </c>
    </row>
    <row r="12" customFormat="false" ht="15" hidden="false" customHeight="false" outlineLevel="0" collapsed="false">
      <c r="A12" s="3" t="s">
        <v>10</v>
      </c>
      <c r="B12" s="4" t="s">
        <v>84</v>
      </c>
      <c r="C12" s="3" t="s">
        <v>85</v>
      </c>
      <c r="D12" s="3" t="s">
        <v>13</v>
      </c>
      <c r="E12" s="4" t="s">
        <v>86</v>
      </c>
      <c r="F12" s="3" t="s">
        <v>87</v>
      </c>
      <c r="G12" s="4" t="s">
        <v>88</v>
      </c>
      <c r="H12" s="4" t="s">
        <v>89</v>
      </c>
      <c r="I12" s="3" t="s">
        <v>90</v>
      </c>
      <c r="J12" s="3" t="s">
        <v>91</v>
      </c>
    </row>
    <row r="13" customFormat="false" ht="15" hidden="false" customHeight="false" outlineLevel="0" collapsed="false">
      <c r="A13" s="3" t="s">
        <v>10</v>
      </c>
      <c r="B13" s="4" t="s">
        <v>92</v>
      </c>
      <c r="C13" s="3" t="s">
        <v>93</v>
      </c>
      <c r="D13" s="3" t="s">
        <v>13</v>
      </c>
      <c r="E13" s="4" t="s">
        <v>94</v>
      </c>
      <c r="F13" s="3" t="s">
        <v>95</v>
      </c>
      <c r="G13" s="4" t="s">
        <v>96</v>
      </c>
      <c r="H13" s="4" t="s">
        <v>97</v>
      </c>
      <c r="I13" s="3" t="s">
        <v>98</v>
      </c>
      <c r="J13" s="3" t="s">
        <v>48</v>
      </c>
    </row>
    <row r="14" customFormat="false" ht="15" hidden="false" customHeight="false" outlineLevel="0" collapsed="false">
      <c r="A14" s="3" t="s">
        <v>10</v>
      </c>
      <c r="B14" s="4" t="s">
        <v>99</v>
      </c>
      <c r="C14" s="3" t="s">
        <v>100</v>
      </c>
      <c r="D14" s="3" t="s">
        <v>101</v>
      </c>
      <c r="E14" s="4" t="s">
        <v>102</v>
      </c>
      <c r="F14" s="3" t="s">
        <v>103</v>
      </c>
      <c r="G14" s="4" t="s">
        <v>104</v>
      </c>
      <c r="H14" s="4" t="s">
        <v>105</v>
      </c>
      <c r="I14" s="3" t="s">
        <v>106</v>
      </c>
      <c r="J14" s="3" t="s">
        <v>107</v>
      </c>
    </row>
    <row r="15" customFormat="false" ht="15" hidden="false" customHeight="false" outlineLevel="0" collapsed="false">
      <c r="A15" s="3" t="s">
        <v>10</v>
      </c>
      <c r="B15" s="4" t="s">
        <v>108</v>
      </c>
      <c r="C15" s="3" t="s">
        <v>109</v>
      </c>
      <c r="D15" s="3" t="s">
        <v>29</v>
      </c>
      <c r="E15" s="4" t="s">
        <v>110</v>
      </c>
      <c r="F15" s="3" t="s">
        <v>111</v>
      </c>
      <c r="G15" s="4" t="s">
        <v>112</v>
      </c>
      <c r="H15" s="4" t="s">
        <v>113</v>
      </c>
      <c r="I15" s="3" t="s">
        <v>114</v>
      </c>
      <c r="J15" s="3" t="s">
        <v>19</v>
      </c>
    </row>
    <row r="16" customFormat="false" ht="15" hidden="false" customHeight="false" outlineLevel="0" collapsed="false">
      <c r="A16" s="3" t="s">
        <v>10</v>
      </c>
      <c r="B16" s="4" t="s">
        <v>115</v>
      </c>
      <c r="C16" s="3" t="s">
        <v>116</v>
      </c>
      <c r="D16" s="3" t="s">
        <v>29</v>
      </c>
      <c r="E16" s="4" t="s">
        <v>117</v>
      </c>
      <c r="F16" s="3" t="s">
        <v>118</v>
      </c>
      <c r="G16" s="4" t="s">
        <v>119</v>
      </c>
      <c r="H16" s="4" t="s">
        <v>120</v>
      </c>
      <c r="I16" s="3" t="s">
        <v>121</v>
      </c>
      <c r="J16" s="3" t="s">
        <v>19</v>
      </c>
    </row>
    <row r="17" customFormat="false" ht="15" hidden="false" customHeight="false" outlineLevel="0" collapsed="false">
      <c r="A17" s="3" t="s">
        <v>10</v>
      </c>
      <c r="B17" s="4" t="s">
        <v>122</v>
      </c>
      <c r="C17" s="3" t="s">
        <v>123</v>
      </c>
      <c r="D17" s="3" t="s">
        <v>13</v>
      </c>
      <c r="E17" s="4" t="s">
        <v>124</v>
      </c>
      <c r="F17" s="3" t="s">
        <v>125</v>
      </c>
      <c r="G17" s="4" t="s">
        <v>126</v>
      </c>
      <c r="H17" s="4" t="s">
        <v>127</v>
      </c>
      <c r="I17" s="3" t="s">
        <v>128</v>
      </c>
      <c r="J17" s="3" t="s">
        <v>19</v>
      </c>
    </row>
    <row r="18" customFormat="false" ht="15" hidden="false" customHeight="false" outlineLevel="0" collapsed="false">
      <c r="A18" s="3" t="s">
        <v>10</v>
      </c>
      <c r="B18" s="4" t="s">
        <v>129</v>
      </c>
      <c r="C18" s="3" t="s">
        <v>130</v>
      </c>
      <c r="D18" s="3" t="s">
        <v>13</v>
      </c>
      <c r="E18" s="4" t="s">
        <v>131</v>
      </c>
      <c r="F18" s="3" t="s">
        <v>132</v>
      </c>
      <c r="G18" s="4" t="s">
        <v>133</v>
      </c>
      <c r="H18" s="4" t="s">
        <v>134</v>
      </c>
      <c r="I18" s="3" t="s">
        <v>135</v>
      </c>
      <c r="J18" s="3" t="s">
        <v>19</v>
      </c>
    </row>
    <row r="19" customFormat="false" ht="15" hidden="false" customHeight="false" outlineLevel="0" collapsed="false">
      <c r="A19" s="3" t="s">
        <v>10</v>
      </c>
      <c r="B19" s="4" t="s">
        <v>136</v>
      </c>
      <c r="C19" s="3" t="s">
        <v>137</v>
      </c>
      <c r="D19" s="3" t="s">
        <v>13</v>
      </c>
      <c r="E19" s="4" t="s">
        <v>138</v>
      </c>
      <c r="F19" s="3" t="s">
        <v>139</v>
      </c>
      <c r="G19" s="4" t="s">
        <v>140</v>
      </c>
      <c r="H19" s="4" t="s">
        <v>141</v>
      </c>
      <c r="I19" s="3" t="s">
        <v>142</v>
      </c>
      <c r="J19" s="3" t="s">
        <v>143</v>
      </c>
    </row>
    <row r="20" customFormat="false" ht="15" hidden="false" customHeight="false" outlineLevel="0" collapsed="false">
      <c r="A20" s="3" t="s">
        <v>10</v>
      </c>
      <c r="B20" s="4" t="s">
        <v>144</v>
      </c>
      <c r="C20" s="3" t="s">
        <v>145</v>
      </c>
      <c r="D20" s="3" t="s">
        <v>13</v>
      </c>
      <c r="E20" s="4" t="s">
        <v>146</v>
      </c>
      <c r="F20" s="3" t="s">
        <v>147</v>
      </c>
      <c r="G20" s="4" t="s">
        <v>148</v>
      </c>
      <c r="H20" s="4" t="s">
        <v>149</v>
      </c>
      <c r="I20" s="3" t="s">
        <v>150</v>
      </c>
      <c r="J20" s="3" t="s">
        <v>19</v>
      </c>
    </row>
    <row r="21" customFormat="false" ht="15" hidden="false" customHeight="false" outlineLevel="0" collapsed="false">
      <c r="A21" s="3" t="s">
        <v>10</v>
      </c>
      <c r="B21" s="4" t="s">
        <v>151</v>
      </c>
      <c r="C21" s="3" t="s">
        <v>152</v>
      </c>
      <c r="D21" s="3" t="s">
        <v>13</v>
      </c>
      <c r="E21" s="4" t="s">
        <v>153</v>
      </c>
      <c r="F21" s="3" t="s">
        <v>154</v>
      </c>
      <c r="G21" s="4" t="s">
        <v>155</v>
      </c>
      <c r="H21" s="4" t="s">
        <v>156</v>
      </c>
      <c r="I21" s="3" t="s">
        <v>157</v>
      </c>
      <c r="J21" s="3" t="s">
        <v>19</v>
      </c>
    </row>
    <row r="22" customFormat="false" ht="15" hidden="false" customHeight="false" outlineLevel="0" collapsed="false">
      <c r="A22" s="3" t="s">
        <v>10</v>
      </c>
      <c r="B22" s="4" t="s">
        <v>158</v>
      </c>
      <c r="C22" s="3" t="s">
        <v>159</v>
      </c>
      <c r="D22" s="3" t="s">
        <v>13</v>
      </c>
      <c r="E22" s="4" t="s">
        <v>160</v>
      </c>
      <c r="F22" s="3" t="s">
        <v>161</v>
      </c>
      <c r="G22" s="4" t="s">
        <v>162</v>
      </c>
      <c r="H22" s="4" t="s">
        <v>163</v>
      </c>
      <c r="I22" s="3" t="s">
        <v>164</v>
      </c>
      <c r="J22" s="3" t="s">
        <v>48</v>
      </c>
    </row>
    <row r="23" customFormat="false" ht="15" hidden="false" customHeight="false" outlineLevel="0" collapsed="false">
      <c r="A23" s="3" t="s">
        <v>10</v>
      </c>
      <c r="B23" s="4" t="s">
        <v>165</v>
      </c>
      <c r="C23" s="3" t="s">
        <v>166</v>
      </c>
      <c r="D23" s="3" t="s">
        <v>29</v>
      </c>
      <c r="E23" s="4" t="s">
        <v>167</v>
      </c>
      <c r="F23" s="3" t="s">
        <v>168</v>
      </c>
      <c r="G23" s="4" t="s">
        <v>169</v>
      </c>
      <c r="H23" s="4" t="s">
        <v>170</v>
      </c>
      <c r="I23" s="3" t="s">
        <v>171</v>
      </c>
      <c r="J23" s="3" t="s">
        <v>172</v>
      </c>
    </row>
    <row r="24" customFormat="false" ht="15" hidden="false" customHeight="false" outlineLevel="0" collapsed="false">
      <c r="A24" s="3" t="s">
        <v>10</v>
      </c>
      <c r="B24" s="4" t="s">
        <v>173</v>
      </c>
      <c r="C24" s="3" t="s">
        <v>174</v>
      </c>
      <c r="D24" s="3" t="s">
        <v>29</v>
      </c>
      <c r="E24" s="4" t="s">
        <v>175</v>
      </c>
      <c r="F24" s="3" t="s">
        <v>176</v>
      </c>
      <c r="G24" s="4" t="s">
        <v>177</v>
      </c>
      <c r="H24" s="4" t="s">
        <v>178</v>
      </c>
      <c r="I24" s="3" t="s">
        <v>179</v>
      </c>
      <c r="J24" s="3" t="s">
        <v>48</v>
      </c>
    </row>
    <row r="25" customFormat="false" ht="15" hidden="false" customHeight="false" outlineLevel="0" collapsed="false">
      <c r="A25" s="3" t="s">
        <v>10</v>
      </c>
      <c r="B25" s="4" t="s">
        <v>180</v>
      </c>
      <c r="C25" s="3" t="s">
        <v>181</v>
      </c>
      <c r="D25" s="3" t="s">
        <v>13</v>
      </c>
      <c r="E25" s="4" t="s">
        <v>182</v>
      </c>
      <c r="F25" s="3" t="s">
        <v>183</v>
      </c>
      <c r="G25" s="4" t="s">
        <v>184</v>
      </c>
      <c r="H25" s="4" t="s">
        <v>185</v>
      </c>
      <c r="I25" s="3" t="s">
        <v>186</v>
      </c>
      <c r="J25" s="3" t="s">
        <v>187</v>
      </c>
    </row>
    <row r="26" customFormat="false" ht="15" hidden="false" customHeight="false" outlineLevel="0" collapsed="false">
      <c r="A26" s="3" t="s">
        <v>10</v>
      </c>
      <c r="B26" s="4" t="s">
        <v>188</v>
      </c>
      <c r="C26" s="3" t="s">
        <v>189</v>
      </c>
      <c r="D26" s="3" t="s">
        <v>13</v>
      </c>
      <c r="E26" s="4" t="s">
        <v>190</v>
      </c>
      <c r="F26" s="3" t="s">
        <v>191</v>
      </c>
      <c r="G26" s="4" t="s">
        <v>192</v>
      </c>
      <c r="H26" s="4" t="s">
        <v>193</v>
      </c>
      <c r="I26" s="3" t="s">
        <v>194</v>
      </c>
      <c r="J26" s="3" t="s">
        <v>19</v>
      </c>
    </row>
    <row r="27" customFormat="false" ht="15" hidden="false" customHeight="false" outlineLevel="0" collapsed="false">
      <c r="A27" s="3" t="s">
        <v>10</v>
      </c>
      <c r="B27" s="4" t="s">
        <v>195</v>
      </c>
      <c r="C27" s="3" t="s">
        <v>196</v>
      </c>
      <c r="D27" s="3" t="s">
        <v>29</v>
      </c>
      <c r="E27" s="4" t="s">
        <v>197</v>
      </c>
      <c r="F27" s="3" t="s">
        <v>198</v>
      </c>
      <c r="G27" s="4" t="s">
        <v>199</v>
      </c>
      <c r="H27" s="4" t="s">
        <v>200</v>
      </c>
      <c r="I27" s="3" t="s">
        <v>201</v>
      </c>
      <c r="J27" s="3" t="s">
        <v>19</v>
      </c>
    </row>
    <row r="28" customFormat="false" ht="15" hidden="false" customHeight="false" outlineLevel="0" collapsed="false">
      <c r="A28" s="3" t="s">
        <v>10</v>
      </c>
      <c r="B28" s="4" t="s">
        <v>202</v>
      </c>
      <c r="C28" s="3" t="s">
        <v>203</v>
      </c>
      <c r="D28" s="3" t="s">
        <v>29</v>
      </c>
      <c r="E28" s="4" t="s">
        <v>204</v>
      </c>
      <c r="F28" s="3" t="s">
        <v>205</v>
      </c>
      <c r="G28" s="4" t="s">
        <v>206</v>
      </c>
      <c r="H28" s="4" t="s">
        <v>207</v>
      </c>
      <c r="I28" s="3" t="s">
        <v>208</v>
      </c>
      <c r="J28" s="3" t="s">
        <v>19</v>
      </c>
    </row>
    <row r="29" customFormat="false" ht="15" hidden="false" customHeight="false" outlineLevel="0" collapsed="false">
      <c r="A29" s="3" t="s">
        <v>10</v>
      </c>
      <c r="B29" s="4" t="s">
        <v>209</v>
      </c>
      <c r="C29" s="3" t="s">
        <v>210</v>
      </c>
      <c r="D29" s="3" t="s">
        <v>29</v>
      </c>
      <c r="E29" s="4" t="s">
        <v>211</v>
      </c>
      <c r="F29" s="3" t="s">
        <v>212</v>
      </c>
      <c r="G29" s="4" t="s">
        <v>213</v>
      </c>
      <c r="H29" s="4" t="s">
        <v>214</v>
      </c>
      <c r="I29" s="3" t="s">
        <v>215</v>
      </c>
      <c r="J29" s="3" t="s">
        <v>19</v>
      </c>
    </row>
    <row r="30" customFormat="false" ht="15" hidden="false" customHeight="false" outlineLevel="0" collapsed="false">
      <c r="A30" s="3" t="s">
        <v>10</v>
      </c>
      <c r="B30" s="4" t="s">
        <v>216</v>
      </c>
      <c r="C30" s="3" t="s">
        <v>217</v>
      </c>
      <c r="D30" s="3" t="s">
        <v>29</v>
      </c>
      <c r="E30" s="4" t="s">
        <v>218</v>
      </c>
      <c r="F30" s="3" t="s">
        <v>219</v>
      </c>
      <c r="G30" s="4" t="s">
        <v>220</v>
      </c>
      <c r="H30" s="4" t="s">
        <v>221</v>
      </c>
      <c r="I30" s="3" t="s">
        <v>222</v>
      </c>
      <c r="J30" s="3" t="s">
        <v>19</v>
      </c>
    </row>
    <row r="31" customFormat="false" ht="15" hidden="false" customHeight="false" outlineLevel="0" collapsed="false">
      <c r="A31" s="3" t="s">
        <v>10</v>
      </c>
      <c r="B31" s="4" t="s">
        <v>223</v>
      </c>
      <c r="C31" s="3" t="s">
        <v>224</v>
      </c>
      <c r="D31" s="3" t="s">
        <v>29</v>
      </c>
      <c r="E31" s="4" t="s">
        <v>225</v>
      </c>
      <c r="F31" s="3" t="s">
        <v>226</v>
      </c>
      <c r="G31" s="4" t="s">
        <v>227</v>
      </c>
      <c r="H31" s="4" t="s">
        <v>228</v>
      </c>
      <c r="I31" s="3" t="s">
        <v>229</v>
      </c>
      <c r="J31" s="3" t="s">
        <v>48</v>
      </c>
    </row>
    <row r="32" customFormat="false" ht="15" hidden="false" customHeight="false" outlineLevel="0" collapsed="false">
      <c r="A32" s="3" t="s">
        <v>10</v>
      </c>
      <c r="B32" s="4" t="s">
        <v>230</v>
      </c>
      <c r="C32" s="3" t="s">
        <v>231</v>
      </c>
      <c r="D32" s="3" t="s">
        <v>29</v>
      </c>
      <c r="E32" s="4" t="s">
        <v>232</v>
      </c>
      <c r="F32" s="3" t="s">
        <v>233</v>
      </c>
      <c r="G32" s="4" t="s">
        <v>234</v>
      </c>
      <c r="H32" s="4" t="s">
        <v>235</v>
      </c>
      <c r="I32" s="3" t="s">
        <v>236</v>
      </c>
      <c r="J32" s="3" t="s">
        <v>19</v>
      </c>
    </row>
    <row r="33" customFormat="false" ht="15" hidden="false" customHeight="false" outlineLevel="0" collapsed="false">
      <c r="A33" s="3" t="s">
        <v>237</v>
      </c>
      <c r="B33" s="4" t="s">
        <v>238</v>
      </c>
      <c r="C33" s="3" t="s">
        <v>239</v>
      </c>
      <c r="D33" s="3" t="s">
        <v>29</v>
      </c>
      <c r="E33" s="4" t="s">
        <v>240</v>
      </c>
      <c r="F33" s="3" t="s">
        <v>241</v>
      </c>
      <c r="G33" s="4" t="s">
        <v>242</v>
      </c>
      <c r="H33" s="4" t="s">
        <v>243</v>
      </c>
      <c r="I33" s="3" t="s">
        <v>244</v>
      </c>
      <c r="J33" s="3" t="s">
        <v>19</v>
      </c>
    </row>
    <row r="34" customFormat="false" ht="15" hidden="false" customHeight="false" outlineLevel="0" collapsed="false">
      <c r="A34" s="3" t="s">
        <v>237</v>
      </c>
      <c r="B34" s="4" t="s">
        <v>245</v>
      </c>
      <c r="C34" s="3" t="s">
        <v>246</v>
      </c>
      <c r="D34" s="3" t="s">
        <v>29</v>
      </c>
      <c r="E34" s="4" t="s">
        <v>247</v>
      </c>
      <c r="F34" s="3" t="s">
        <v>248</v>
      </c>
      <c r="G34" s="4" t="s">
        <v>249</v>
      </c>
      <c r="H34" s="4" t="s">
        <v>250</v>
      </c>
      <c r="I34" s="3" t="s">
        <v>251</v>
      </c>
      <c r="J34" s="3" t="s">
        <v>19</v>
      </c>
    </row>
    <row r="35" customFormat="false" ht="15" hidden="false" customHeight="false" outlineLevel="0" collapsed="false">
      <c r="A35" s="3" t="s">
        <v>237</v>
      </c>
      <c r="B35" s="4" t="s">
        <v>252</v>
      </c>
      <c r="C35" s="3" t="s">
        <v>253</v>
      </c>
      <c r="D35" s="3" t="s">
        <v>13</v>
      </c>
      <c r="E35" s="4" t="s">
        <v>254</v>
      </c>
      <c r="F35" s="3" t="s">
        <v>255</v>
      </c>
      <c r="G35" s="4" t="s">
        <v>256</v>
      </c>
      <c r="H35" s="4" t="s">
        <v>257</v>
      </c>
      <c r="I35" s="3" t="s">
        <v>258</v>
      </c>
      <c r="J35" s="3" t="s">
        <v>19</v>
      </c>
    </row>
    <row r="36" customFormat="false" ht="15" hidden="false" customHeight="false" outlineLevel="0" collapsed="false">
      <c r="A36" s="3" t="s">
        <v>237</v>
      </c>
      <c r="B36" s="4" t="s">
        <v>259</v>
      </c>
      <c r="C36" s="3" t="s">
        <v>260</v>
      </c>
      <c r="D36" s="3" t="s">
        <v>13</v>
      </c>
      <c r="E36" s="4" t="s">
        <v>261</v>
      </c>
      <c r="F36" s="3" t="s">
        <v>262</v>
      </c>
      <c r="G36" s="4" t="s">
        <v>263</v>
      </c>
      <c r="H36" s="4" t="s">
        <v>264</v>
      </c>
      <c r="I36" s="3" t="s">
        <v>265</v>
      </c>
      <c r="J36" s="3" t="s">
        <v>19</v>
      </c>
    </row>
    <row r="37" customFormat="false" ht="15" hidden="false" customHeight="false" outlineLevel="0" collapsed="false">
      <c r="A37" s="3" t="s">
        <v>237</v>
      </c>
      <c r="B37" s="4" t="s">
        <v>266</v>
      </c>
      <c r="C37" s="3" t="s">
        <v>267</v>
      </c>
      <c r="D37" s="3" t="s">
        <v>29</v>
      </c>
      <c r="E37" s="4" t="s">
        <v>268</v>
      </c>
      <c r="F37" s="3" t="s">
        <v>269</v>
      </c>
      <c r="G37" s="4" t="s">
        <v>270</v>
      </c>
      <c r="H37" s="4" t="s">
        <v>271</v>
      </c>
      <c r="I37" s="3" t="s">
        <v>272</v>
      </c>
      <c r="J37" s="3" t="s">
        <v>273</v>
      </c>
    </row>
    <row r="38" customFormat="false" ht="15" hidden="false" customHeight="false" outlineLevel="0" collapsed="false">
      <c r="A38" s="3" t="s">
        <v>237</v>
      </c>
      <c r="B38" s="4" t="s">
        <v>274</v>
      </c>
      <c r="C38" s="3" t="s">
        <v>275</v>
      </c>
      <c r="D38" s="3" t="s">
        <v>13</v>
      </c>
      <c r="E38" s="4" t="s">
        <v>276</v>
      </c>
      <c r="F38" s="3" t="s">
        <v>277</v>
      </c>
      <c r="G38" s="4" t="s">
        <v>278</v>
      </c>
      <c r="H38" s="4" t="s">
        <v>279</v>
      </c>
      <c r="I38" s="3" t="s">
        <v>280</v>
      </c>
      <c r="J38" s="3" t="s">
        <v>19</v>
      </c>
    </row>
    <row r="39" customFormat="false" ht="15" hidden="false" customHeight="false" outlineLevel="0" collapsed="false">
      <c r="A39" s="3" t="s">
        <v>281</v>
      </c>
      <c r="B39" s="4" t="s">
        <v>282</v>
      </c>
      <c r="C39" s="3" t="s">
        <v>283</v>
      </c>
      <c r="D39" s="3" t="s">
        <v>29</v>
      </c>
      <c r="E39" s="4" t="s">
        <v>284</v>
      </c>
      <c r="F39" s="3" t="s">
        <v>285</v>
      </c>
      <c r="G39" s="4" t="s">
        <v>286</v>
      </c>
      <c r="H39" s="4" t="s">
        <v>287</v>
      </c>
      <c r="I39" s="3" t="s">
        <v>288</v>
      </c>
      <c r="J39" s="3" t="s">
        <v>289</v>
      </c>
    </row>
    <row r="40" customFormat="false" ht="15" hidden="false" customHeight="false" outlineLevel="0" collapsed="false">
      <c r="A40" s="3" t="s">
        <v>281</v>
      </c>
      <c r="B40" s="4" t="s">
        <v>290</v>
      </c>
      <c r="C40" s="3" t="s">
        <v>291</v>
      </c>
      <c r="D40" s="3" t="s">
        <v>13</v>
      </c>
      <c r="E40" s="4" t="s">
        <v>292</v>
      </c>
      <c r="F40" s="3" t="s">
        <v>293</v>
      </c>
      <c r="G40" s="4" t="s">
        <v>294</v>
      </c>
      <c r="H40" s="4" t="s">
        <v>295</v>
      </c>
      <c r="I40" s="3" t="s">
        <v>296</v>
      </c>
      <c r="J40" s="3" t="s">
        <v>297</v>
      </c>
    </row>
    <row r="41" customFormat="false" ht="15" hidden="false" customHeight="false" outlineLevel="0" collapsed="false">
      <c r="A41" s="3" t="s">
        <v>281</v>
      </c>
      <c r="B41" s="4" t="s">
        <v>298</v>
      </c>
      <c r="C41" s="3" t="s">
        <v>299</v>
      </c>
      <c r="D41" s="3" t="s">
        <v>13</v>
      </c>
      <c r="E41" s="4" t="s">
        <v>300</v>
      </c>
      <c r="F41" s="3" t="s">
        <v>301</v>
      </c>
      <c r="G41" s="4" t="s">
        <v>302</v>
      </c>
      <c r="H41" s="4" t="s">
        <v>303</v>
      </c>
      <c r="I41" s="3" t="s">
        <v>304</v>
      </c>
      <c r="J41" s="3" t="s">
        <v>19</v>
      </c>
    </row>
    <row r="42" customFormat="false" ht="15" hidden="false" customHeight="false" outlineLevel="0" collapsed="false">
      <c r="A42" s="3" t="s">
        <v>281</v>
      </c>
      <c r="B42" s="4" t="s">
        <v>305</v>
      </c>
      <c r="C42" s="3" t="s">
        <v>306</v>
      </c>
      <c r="D42" s="3" t="s">
        <v>29</v>
      </c>
      <c r="E42" s="4" t="s">
        <v>307</v>
      </c>
      <c r="F42" s="3" t="s">
        <v>308</v>
      </c>
      <c r="G42" s="4" t="s">
        <v>309</v>
      </c>
      <c r="H42" s="4" t="s">
        <v>310</v>
      </c>
      <c r="I42" s="3" t="s">
        <v>311</v>
      </c>
      <c r="J42" s="3" t="s">
        <v>19</v>
      </c>
    </row>
    <row r="43" customFormat="false" ht="15" hidden="false" customHeight="false" outlineLevel="0" collapsed="false">
      <c r="A43" s="3" t="s">
        <v>281</v>
      </c>
      <c r="B43" s="4" t="s">
        <v>312</v>
      </c>
      <c r="C43" s="3" t="s">
        <v>313</v>
      </c>
      <c r="D43" s="3" t="s">
        <v>29</v>
      </c>
      <c r="E43" s="4" t="s">
        <v>314</v>
      </c>
      <c r="F43" s="3" t="s">
        <v>315</v>
      </c>
      <c r="G43" s="4" t="s">
        <v>316</v>
      </c>
      <c r="H43" s="3"/>
      <c r="I43" s="3" t="s">
        <v>317</v>
      </c>
      <c r="J43" s="3" t="s">
        <v>19</v>
      </c>
    </row>
    <row r="44" customFormat="false" ht="15" hidden="false" customHeight="false" outlineLevel="0" collapsed="false">
      <c r="A44" s="3" t="s">
        <v>281</v>
      </c>
      <c r="B44" s="4" t="s">
        <v>318</v>
      </c>
      <c r="C44" s="3" t="s">
        <v>319</v>
      </c>
      <c r="D44" s="3" t="s">
        <v>29</v>
      </c>
      <c r="E44" s="4" t="s">
        <v>320</v>
      </c>
      <c r="F44" s="3" t="s">
        <v>321</v>
      </c>
      <c r="G44" s="4" t="s">
        <v>322</v>
      </c>
      <c r="H44" s="4" t="s">
        <v>323</v>
      </c>
      <c r="I44" s="3" t="s">
        <v>324</v>
      </c>
      <c r="J44" s="3" t="s">
        <v>325</v>
      </c>
    </row>
    <row r="45" customFormat="false" ht="15" hidden="false" customHeight="false" outlineLevel="0" collapsed="false">
      <c r="A45" s="3" t="s">
        <v>281</v>
      </c>
      <c r="B45" s="4" t="s">
        <v>326</v>
      </c>
      <c r="C45" s="3" t="s">
        <v>327</v>
      </c>
      <c r="D45" s="3" t="s">
        <v>13</v>
      </c>
      <c r="E45" s="4" t="s">
        <v>328</v>
      </c>
      <c r="F45" s="3" t="s">
        <v>329</v>
      </c>
      <c r="G45" s="4" t="s">
        <v>330</v>
      </c>
      <c r="H45" s="4" t="s">
        <v>331</v>
      </c>
      <c r="I45" s="3" t="s">
        <v>332</v>
      </c>
      <c r="J45" s="3" t="s">
        <v>19</v>
      </c>
    </row>
    <row r="46" customFormat="false" ht="15" hidden="false" customHeight="false" outlineLevel="0" collapsed="false">
      <c r="A46" s="3" t="s">
        <v>281</v>
      </c>
      <c r="B46" s="4" t="s">
        <v>333</v>
      </c>
      <c r="C46" s="3" t="s">
        <v>334</v>
      </c>
      <c r="D46" s="3" t="s">
        <v>29</v>
      </c>
      <c r="E46" s="4" t="s">
        <v>335</v>
      </c>
      <c r="F46" s="3" t="s">
        <v>336</v>
      </c>
      <c r="G46" s="4" t="s">
        <v>337</v>
      </c>
      <c r="H46" s="4" t="s">
        <v>338</v>
      </c>
      <c r="I46" s="3" t="s">
        <v>339</v>
      </c>
      <c r="J46" s="3" t="s">
        <v>48</v>
      </c>
    </row>
    <row r="47" customFormat="false" ht="15" hidden="false" customHeight="false" outlineLevel="0" collapsed="false">
      <c r="A47" s="3" t="s">
        <v>281</v>
      </c>
      <c r="B47" s="4" t="s">
        <v>340</v>
      </c>
      <c r="C47" s="3" t="s">
        <v>341</v>
      </c>
      <c r="D47" s="3" t="s">
        <v>29</v>
      </c>
      <c r="E47" s="4" t="s">
        <v>342</v>
      </c>
      <c r="F47" s="3" t="s">
        <v>343</v>
      </c>
      <c r="G47" s="4" t="s">
        <v>344</v>
      </c>
      <c r="H47" s="4" t="s">
        <v>345</v>
      </c>
      <c r="I47" s="3" t="s">
        <v>346</v>
      </c>
      <c r="J47" s="3" t="s">
        <v>19</v>
      </c>
    </row>
    <row r="48" customFormat="false" ht="15" hidden="false" customHeight="false" outlineLevel="0" collapsed="false">
      <c r="A48" s="3" t="s">
        <v>347</v>
      </c>
      <c r="B48" s="4" t="s">
        <v>348</v>
      </c>
      <c r="C48" s="3" t="s">
        <v>349</v>
      </c>
      <c r="D48" s="3" t="s">
        <v>29</v>
      </c>
      <c r="E48" s="4" t="s">
        <v>350</v>
      </c>
      <c r="F48" s="3" t="s">
        <v>351</v>
      </c>
      <c r="G48" s="4" t="s">
        <v>352</v>
      </c>
      <c r="H48" s="4" t="s">
        <v>353</v>
      </c>
      <c r="I48" s="3" t="s">
        <v>354</v>
      </c>
      <c r="J48" s="3" t="s">
        <v>19</v>
      </c>
    </row>
    <row r="49" customFormat="false" ht="15" hidden="false" customHeight="false" outlineLevel="0" collapsed="false">
      <c r="A49" s="3" t="s">
        <v>347</v>
      </c>
      <c r="B49" s="4" t="s">
        <v>355</v>
      </c>
      <c r="C49" s="3" t="s">
        <v>356</v>
      </c>
      <c r="D49" s="3" t="s">
        <v>13</v>
      </c>
      <c r="E49" s="4" t="s">
        <v>357</v>
      </c>
      <c r="F49" s="3" t="s">
        <v>358</v>
      </c>
      <c r="G49" s="4" t="s">
        <v>359</v>
      </c>
      <c r="H49" s="4" t="s">
        <v>360</v>
      </c>
      <c r="I49" s="3" t="s">
        <v>361</v>
      </c>
      <c r="J49" s="3" t="s">
        <v>91</v>
      </c>
    </row>
    <row r="50" customFormat="false" ht="15" hidden="false" customHeight="false" outlineLevel="0" collapsed="false">
      <c r="A50" s="3" t="s">
        <v>347</v>
      </c>
      <c r="B50" s="4" t="s">
        <v>362</v>
      </c>
      <c r="C50" s="3" t="s">
        <v>363</v>
      </c>
      <c r="D50" s="3" t="s">
        <v>29</v>
      </c>
      <c r="E50" s="4" t="s">
        <v>364</v>
      </c>
      <c r="F50" s="3" t="s">
        <v>365</v>
      </c>
      <c r="G50" s="4" t="s">
        <v>366</v>
      </c>
      <c r="H50" s="4" t="s">
        <v>367</v>
      </c>
      <c r="I50" s="3" t="s">
        <v>368</v>
      </c>
      <c r="J50" s="3" t="s">
        <v>19</v>
      </c>
    </row>
    <row r="51" customFormat="false" ht="15" hidden="false" customHeight="false" outlineLevel="0" collapsed="false">
      <c r="A51" s="3" t="s">
        <v>347</v>
      </c>
      <c r="B51" s="4" t="s">
        <v>369</v>
      </c>
      <c r="C51" s="3" t="s">
        <v>370</v>
      </c>
      <c r="D51" s="3" t="s">
        <v>29</v>
      </c>
      <c r="E51" s="4" t="s">
        <v>371</v>
      </c>
      <c r="F51" s="3" t="s">
        <v>372</v>
      </c>
      <c r="G51" s="4" t="s">
        <v>373</v>
      </c>
      <c r="H51" s="4" t="s">
        <v>374</v>
      </c>
      <c r="I51" s="3" t="s">
        <v>375</v>
      </c>
      <c r="J51" s="3" t="s">
        <v>19</v>
      </c>
    </row>
    <row r="52" customFormat="false" ht="15" hidden="false" customHeight="false" outlineLevel="0" collapsed="false">
      <c r="A52" s="3" t="s">
        <v>347</v>
      </c>
      <c r="B52" s="4" t="s">
        <v>376</v>
      </c>
      <c r="C52" s="3" t="s">
        <v>377</v>
      </c>
      <c r="D52" s="3" t="s">
        <v>29</v>
      </c>
      <c r="E52" s="4" t="s">
        <v>378</v>
      </c>
      <c r="F52" s="3" t="s">
        <v>379</v>
      </c>
      <c r="G52" s="4" t="s">
        <v>380</v>
      </c>
      <c r="H52" s="4" t="s">
        <v>381</v>
      </c>
      <c r="I52" s="3" t="s">
        <v>382</v>
      </c>
      <c r="J52" s="3" t="s">
        <v>48</v>
      </c>
    </row>
    <row r="53" customFormat="false" ht="15" hidden="false" customHeight="false" outlineLevel="0" collapsed="false">
      <c r="A53" s="3" t="s">
        <v>347</v>
      </c>
      <c r="B53" s="4" t="s">
        <v>383</v>
      </c>
      <c r="C53" s="3" t="s">
        <v>384</v>
      </c>
      <c r="D53" s="3" t="s">
        <v>29</v>
      </c>
      <c r="E53" s="4" t="s">
        <v>385</v>
      </c>
      <c r="F53" s="3" t="s">
        <v>386</v>
      </c>
      <c r="G53" s="4" t="s">
        <v>387</v>
      </c>
      <c r="H53" s="4" t="s">
        <v>388</v>
      </c>
      <c r="I53" s="3" t="s">
        <v>389</v>
      </c>
      <c r="J53" s="3" t="s">
        <v>19</v>
      </c>
    </row>
    <row r="54" customFormat="false" ht="15" hidden="false" customHeight="false" outlineLevel="0" collapsed="false">
      <c r="A54" s="3" t="s">
        <v>347</v>
      </c>
      <c r="B54" s="4" t="s">
        <v>390</v>
      </c>
      <c r="C54" s="3" t="s">
        <v>391</v>
      </c>
      <c r="D54" s="3" t="s">
        <v>13</v>
      </c>
      <c r="E54" s="4" t="s">
        <v>392</v>
      </c>
      <c r="F54" s="3" t="s">
        <v>393</v>
      </c>
      <c r="G54" s="4" t="s">
        <v>394</v>
      </c>
      <c r="H54" s="4" t="s">
        <v>395</v>
      </c>
      <c r="I54" s="3" t="s">
        <v>396</v>
      </c>
      <c r="J54" s="3" t="s">
        <v>19</v>
      </c>
    </row>
    <row r="55" customFormat="false" ht="15" hidden="false" customHeight="false" outlineLevel="0" collapsed="false">
      <c r="A55" s="3" t="s">
        <v>347</v>
      </c>
      <c r="B55" s="4" t="s">
        <v>397</v>
      </c>
      <c r="C55" s="3" t="s">
        <v>398</v>
      </c>
      <c r="D55" s="3" t="s">
        <v>29</v>
      </c>
      <c r="E55" s="4" t="s">
        <v>399</v>
      </c>
      <c r="F55" s="3" t="s">
        <v>400</v>
      </c>
      <c r="G55" s="4" t="s">
        <v>401</v>
      </c>
      <c r="H55" s="4" t="s">
        <v>402</v>
      </c>
      <c r="I55" s="3" t="s">
        <v>403</v>
      </c>
      <c r="J55" s="3" t="s">
        <v>19</v>
      </c>
    </row>
    <row r="56" customFormat="false" ht="15" hidden="false" customHeight="false" outlineLevel="0" collapsed="false">
      <c r="A56" s="3" t="s">
        <v>347</v>
      </c>
      <c r="B56" s="4" t="s">
        <v>404</v>
      </c>
      <c r="C56" s="3" t="s">
        <v>405</v>
      </c>
      <c r="D56" s="3" t="s">
        <v>13</v>
      </c>
      <c r="E56" s="4" t="s">
        <v>406</v>
      </c>
      <c r="F56" s="3" t="s">
        <v>407</v>
      </c>
      <c r="G56" s="4" t="s">
        <v>408</v>
      </c>
      <c r="H56" s="4" t="s">
        <v>409</v>
      </c>
      <c r="I56" s="3" t="s">
        <v>410</v>
      </c>
      <c r="J56" s="3" t="s">
        <v>19</v>
      </c>
    </row>
    <row r="57" customFormat="false" ht="15" hidden="false" customHeight="false" outlineLevel="0" collapsed="false">
      <c r="A57" s="3" t="s">
        <v>347</v>
      </c>
      <c r="B57" s="4" t="s">
        <v>411</v>
      </c>
      <c r="C57" s="3" t="s">
        <v>412</v>
      </c>
      <c r="D57" s="3" t="s">
        <v>13</v>
      </c>
      <c r="E57" s="4" t="s">
        <v>413</v>
      </c>
      <c r="F57" s="3" t="s">
        <v>414</v>
      </c>
      <c r="G57" s="4" t="s">
        <v>415</v>
      </c>
      <c r="H57" s="4" t="s">
        <v>416</v>
      </c>
      <c r="I57" s="3" t="s">
        <v>417</v>
      </c>
      <c r="J57" s="3" t="s">
        <v>19</v>
      </c>
    </row>
    <row r="58" customFormat="false" ht="15" hidden="false" customHeight="false" outlineLevel="0" collapsed="false">
      <c r="A58" s="3" t="s">
        <v>347</v>
      </c>
      <c r="B58" s="4" t="s">
        <v>418</v>
      </c>
      <c r="C58" s="3" t="s">
        <v>419</v>
      </c>
      <c r="D58" s="3" t="s">
        <v>13</v>
      </c>
      <c r="E58" s="4" t="s">
        <v>420</v>
      </c>
      <c r="F58" s="3" t="s">
        <v>421</v>
      </c>
      <c r="G58" s="4" t="s">
        <v>422</v>
      </c>
      <c r="H58" s="4" t="s">
        <v>423</v>
      </c>
      <c r="I58" s="3" t="s">
        <v>424</v>
      </c>
      <c r="J58" s="3" t="s">
        <v>19</v>
      </c>
    </row>
    <row r="59" customFormat="false" ht="15" hidden="false" customHeight="false" outlineLevel="0" collapsed="false">
      <c r="A59" s="3" t="s">
        <v>347</v>
      </c>
      <c r="B59" s="4" t="s">
        <v>425</v>
      </c>
      <c r="C59" s="3" t="s">
        <v>426</v>
      </c>
      <c r="D59" s="3" t="s">
        <v>13</v>
      </c>
      <c r="E59" s="4" t="s">
        <v>427</v>
      </c>
      <c r="F59" s="3" t="s">
        <v>428</v>
      </c>
      <c r="G59" s="4" t="s">
        <v>429</v>
      </c>
      <c r="H59" s="4" t="s">
        <v>430</v>
      </c>
      <c r="I59" s="3" t="s">
        <v>431</v>
      </c>
      <c r="J59" s="3" t="s">
        <v>19</v>
      </c>
    </row>
    <row r="60" customFormat="false" ht="15" hidden="false" customHeight="false" outlineLevel="0" collapsed="false">
      <c r="A60" s="3" t="s">
        <v>347</v>
      </c>
      <c r="B60" s="4" t="s">
        <v>432</v>
      </c>
      <c r="C60" s="3" t="s">
        <v>433</v>
      </c>
      <c r="D60" s="3" t="s">
        <v>29</v>
      </c>
      <c r="E60" s="4" t="s">
        <v>434</v>
      </c>
      <c r="F60" s="3" t="s">
        <v>435</v>
      </c>
      <c r="G60" s="4" t="s">
        <v>436</v>
      </c>
      <c r="H60" s="4" t="s">
        <v>437</v>
      </c>
      <c r="I60" s="3" t="s">
        <v>438</v>
      </c>
      <c r="J60" s="3" t="s">
        <v>19</v>
      </c>
    </row>
    <row r="61" customFormat="false" ht="15" hidden="false" customHeight="false" outlineLevel="0" collapsed="false">
      <c r="A61" s="3" t="s">
        <v>347</v>
      </c>
      <c r="B61" s="4" t="s">
        <v>439</v>
      </c>
      <c r="C61" s="3" t="s">
        <v>440</v>
      </c>
      <c r="D61" s="3" t="s">
        <v>29</v>
      </c>
      <c r="E61" s="4" t="s">
        <v>441</v>
      </c>
      <c r="F61" s="3" t="s">
        <v>442</v>
      </c>
      <c r="G61" s="4" t="s">
        <v>443</v>
      </c>
      <c r="H61" s="4" t="s">
        <v>444</v>
      </c>
      <c r="I61" s="3" t="s">
        <v>445</v>
      </c>
      <c r="J61" s="3" t="s">
        <v>19</v>
      </c>
    </row>
    <row r="62" customFormat="false" ht="15" hidden="false" customHeight="false" outlineLevel="0" collapsed="false">
      <c r="A62" s="3" t="s">
        <v>446</v>
      </c>
      <c r="B62" s="4" t="s">
        <v>447</v>
      </c>
      <c r="C62" s="4" t="s">
        <v>448</v>
      </c>
      <c r="D62" s="3" t="s">
        <v>29</v>
      </c>
      <c r="E62" s="4" t="s">
        <v>449</v>
      </c>
      <c r="F62" s="3" t="s">
        <v>450</v>
      </c>
      <c r="G62" s="4" t="s">
        <v>451</v>
      </c>
      <c r="H62" s="4" t="s">
        <v>452</v>
      </c>
      <c r="I62" s="3" t="s">
        <v>453</v>
      </c>
      <c r="J62" s="3" t="s">
        <v>19</v>
      </c>
    </row>
    <row r="63" customFormat="false" ht="15" hidden="false" customHeight="false" outlineLevel="0" collapsed="false">
      <c r="A63" s="3" t="s">
        <v>446</v>
      </c>
      <c r="B63" s="4" t="s">
        <v>454</v>
      </c>
      <c r="C63" s="3" t="s">
        <v>455</v>
      </c>
      <c r="D63" s="3" t="s">
        <v>13</v>
      </c>
      <c r="E63" s="4" t="s">
        <v>456</v>
      </c>
      <c r="F63" s="3" t="s">
        <v>457</v>
      </c>
      <c r="G63" s="4" t="s">
        <v>458</v>
      </c>
      <c r="H63" s="4" t="s">
        <v>459</v>
      </c>
      <c r="I63" s="3" t="s">
        <v>460</v>
      </c>
      <c r="J63" s="3" t="s">
        <v>19</v>
      </c>
    </row>
    <row r="64" customFormat="false" ht="15" hidden="false" customHeight="false" outlineLevel="0" collapsed="false">
      <c r="A64" s="3" t="s">
        <v>446</v>
      </c>
      <c r="B64" s="4" t="s">
        <v>461</v>
      </c>
      <c r="C64" s="3" t="s">
        <v>462</v>
      </c>
      <c r="D64" s="3" t="s">
        <v>29</v>
      </c>
      <c r="E64" s="4" t="s">
        <v>463</v>
      </c>
      <c r="F64" s="3" t="s">
        <v>464</v>
      </c>
      <c r="G64" s="4" t="s">
        <v>465</v>
      </c>
      <c r="H64" s="4" t="s">
        <v>466</v>
      </c>
      <c r="I64" s="3" t="s">
        <v>467</v>
      </c>
      <c r="J64" s="3" t="s">
        <v>19</v>
      </c>
    </row>
    <row r="65" customFormat="false" ht="15" hidden="false" customHeight="false" outlineLevel="0" collapsed="false">
      <c r="A65" s="3" t="s">
        <v>446</v>
      </c>
      <c r="B65" s="4" t="s">
        <v>468</v>
      </c>
      <c r="C65" s="3" t="s">
        <v>469</v>
      </c>
      <c r="D65" s="3" t="s">
        <v>29</v>
      </c>
      <c r="E65" s="4" t="s">
        <v>470</v>
      </c>
      <c r="F65" s="3" t="s">
        <v>471</v>
      </c>
      <c r="G65" s="4" t="s">
        <v>472</v>
      </c>
      <c r="H65" s="4" t="s">
        <v>473</v>
      </c>
      <c r="I65" s="3" t="s">
        <v>474</v>
      </c>
      <c r="J65" s="3" t="s">
        <v>19</v>
      </c>
    </row>
    <row r="66" customFormat="false" ht="15" hidden="false" customHeight="false" outlineLevel="0" collapsed="false">
      <c r="A66" s="3" t="s">
        <v>446</v>
      </c>
      <c r="B66" s="4" t="s">
        <v>475</v>
      </c>
      <c r="C66" s="3" t="s">
        <v>476</v>
      </c>
      <c r="D66" s="3" t="s">
        <v>13</v>
      </c>
      <c r="E66" s="4" t="s">
        <v>477</v>
      </c>
      <c r="F66" s="3" t="s">
        <v>478</v>
      </c>
      <c r="G66" s="4" t="s">
        <v>479</v>
      </c>
      <c r="H66" s="3"/>
      <c r="I66" s="3" t="s">
        <v>480</v>
      </c>
      <c r="J66" s="3" t="s">
        <v>481</v>
      </c>
    </row>
    <row r="67" customFormat="false" ht="15" hidden="false" customHeight="false" outlineLevel="0" collapsed="false">
      <c r="A67" s="3" t="s">
        <v>446</v>
      </c>
      <c r="B67" s="4" t="s">
        <v>482</v>
      </c>
      <c r="C67" s="3" t="s">
        <v>483</v>
      </c>
      <c r="D67" s="3" t="s">
        <v>13</v>
      </c>
      <c r="E67" s="4" t="s">
        <v>484</v>
      </c>
      <c r="F67" s="3" t="s">
        <v>485</v>
      </c>
      <c r="G67" s="4" t="s">
        <v>486</v>
      </c>
      <c r="H67" s="4" t="s">
        <v>487</v>
      </c>
      <c r="I67" s="3" t="s">
        <v>488</v>
      </c>
      <c r="J67" s="3" t="s">
        <v>489</v>
      </c>
    </row>
    <row r="68" customFormat="false" ht="15" hidden="false" customHeight="false" outlineLevel="0" collapsed="false">
      <c r="A68" s="3" t="s">
        <v>446</v>
      </c>
      <c r="B68" s="4" t="s">
        <v>490</v>
      </c>
      <c r="C68" s="3" t="s">
        <v>491</v>
      </c>
      <c r="D68" s="3" t="s">
        <v>13</v>
      </c>
      <c r="E68" s="4" t="s">
        <v>492</v>
      </c>
      <c r="F68" s="3" t="s">
        <v>493</v>
      </c>
      <c r="G68" s="4" t="s">
        <v>494</v>
      </c>
      <c r="H68" s="4" t="s">
        <v>495</v>
      </c>
      <c r="I68" s="3" t="s">
        <v>496</v>
      </c>
      <c r="J68" s="3" t="s">
        <v>48</v>
      </c>
    </row>
    <row r="69" customFormat="false" ht="15" hidden="false" customHeight="false" outlineLevel="0" collapsed="false">
      <c r="A69" s="3" t="s">
        <v>497</v>
      </c>
      <c r="B69" s="4" t="s">
        <v>498</v>
      </c>
      <c r="C69" s="3" t="s">
        <v>499</v>
      </c>
      <c r="D69" s="3" t="s">
        <v>29</v>
      </c>
      <c r="E69" s="4" t="s">
        <v>500</v>
      </c>
      <c r="F69" s="3" t="s">
        <v>501</v>
      </c>
      <c r="G69" s="4" t="s">
        <v>502</v>
      </c>
      <c r="H69" s="4" t="s">
        <v>503</v>
      </c>
      <c r="I69" s="3" t="s">
        <v>504</v>
      </c>
      <c r="J69" s="3" t="s">
        <v>48</v>
      </c>
    </row>
    <row r="70" customFormat="false" ht="15" hidden="false" customHeight="false" outlineLevel="0" collapsed="false">
      <c r="A70" s="3" t="s">
        <v>497</v>
      </c>
      <c r="B70" s="4" t="s">
        <v>505</v>
      </c>
      <c r="C70" s="3" t="s">
        <v>506</v>
      </c>
      <c r="D70" s="3" t="s">
        <v>101</v>
      </c>
      <c r="E70" s="4" t="s">
        <v>507</v>
      </c>
      <c r="F70" s="3" t="s">
        <v>508</v>
      </c>
      <c r="G70" s="4" t="s">
        <v>509</v>
      </c>
      <c r="H70" s="4" t="s">
        <v>510</v>
      </c>
      <c r="I70" s="3" t="s">
        <v>511</v>
      </c>
      <c r="J70" s="3" t="s">
        <v>48</v>
      </c>
    </row>
    <row r="71" customFormat="false" ht="15" hidden="false" customHeight="false" outlineLevel="0" collapsed="false">
      <c r="A71" s="3" t="s">
        <v>497</v>
      </c>
      <c r="B71" s="4" t="s">
        <v>512</v>
      </c>
      <c r="C71" s="3" t="s">
        <v>513</v>
      </c>
      <c r="D71" s="3" t="s">
        <v>29</v>
      </c>
      <c r="E71" s="4" t="s">
        <v>514</v>
      </c>
      <c r="F71" s="3" t="s">
        <v>515</v>
      </c>
      <c r="G71" s="4" t="s">
        <v>516</v>
      </c>
      <c r="H71" s="4" t="s">
        <v>517</v>
      </c>
      <c r="I71" s="3" t="s">
        <v>518</v>
      </c>
      <c r="J71" s="3" t="s">
        <v>19</v>
      </c>
    </row>
    <row r="72" customFormat="false" ht="15" hidden="false" customHeight="false" outlineLevel="0" collapsed="false">
      <c r="A72" s="3" t="s">
        <v>497</v>
      </c>
      <c r="B72" s="4" t="s">
        <v>519</v>
      </c>
      <c r="C72" s="3" t="s">
        <v>520</v>
      </c>
      <c r="D72" s="3" t="s">
        <v>13</v>
      </c>
      <c r="E72" s="4" t="s">
        <v>521</v>
      </c>
      <c r="F72" s="3" t="s">
        <v>522</v>
      </c>
      <c r="G72" s="4" t="s">
        <v>523</v>
      </c>
      <c r="H72" s="4" t="s">
        <v>524</v>
      </c>
      <c r="I72" s="3" t="s">
        <v>525</v>
      </c>
      <c r="J72" s="3" t="s">
        <v>19</v>
      </c>
    </row>
    <row r="73" customFormat="false" ht="15" hidden="false" customHeight="false" outlineLevel="0" collapsed="false">
      <c r="A73" s="3" t="s">
        <v>497</v>
      </c>
      <c r="B73" s="4" t="s">
        <v>526</v>
      </c>
      <c r="C73" s="3" t="s">
        <v>527</v>
      </c>
      <c r="D73" s="3" t="s">
        <v>13</v>
      </c>
      <c r="E73" s="4" t="s">
        <v>528</v>
      </c>
      <c r="F73" s="3" t="s">
        <v>529</v>
      </c>
      <c r="G73" s="4" t="s">
        <v>530</v>
      </c>
      <c r="H73" s="4" t="s">
        <v>531</v>
      </c>
      <c r="I73" s="3" t="s">
        <v>532</v>
      </c>
      <c r="J73" s="3" t="s">
        <v>533</v>
      </c>
    </row>
    <row r="74" customFormat="false" ht="15" hidden="false" customHeight="false" outlineLevel="0" collapsed="false">
      <c r="A74" s="3" t="s">
        <v>497</v>
      </c>
      <c r="B74" s="4" t="s">
        <v>534</v>
      </c>
      <c r="C74" s="3" t="s">
        <v>535</v>
      </c>
      <c r="D74" s="3" t="s">
        <v>13</v>
      </c>
      <c r="E74" s="4" t="s">
        <v>536</v>
      </c>
      <c r="F74" s="3" t="s">
        <v>537</v>
      </c>
      <c r="G74" s="4" t="s">
        <v>538</v>
      </c>
      <c r="H74" s="4" t="s">
        <v>539</v>
      </c>
      <c r="I74" s="3" t="s">
        <v>540</v>
      </c>
      <c r="J74" s="3" t="s">
        <v>19</v>
      </c>
    </row>
    <row r="75" customFormat="false" ht="15" hidden="false" customHeight="false" outlineLevel="0" collapsed="false">
      <c r="A75" s="3" t="s">
        <v>497</v>
      </c>
      <c r="B75" s="4" t="s">
        <v>541</v>
      </c>
      <c r="C75" s="3" t="s">
        <v>542</v>
      </c>
      <c r="D75" s="3" t="s">
        <v>29</v>
      </c>
      <c r="E75" s="4" t="s">
        <v>543</v>
      </c>
      <c r="F75" s="3" t="s">
        <v>544</v>
      </c>
      <c r="G75" s="4" t="s">
        <v>545</v>
      </c>
      <c r="H75" s="4" t="s">
        <v>546</v>
      </c>
      <c r="I75" s="3" t="s">
        <v>547</v>
      </c>
      <c r="J75" s="3" t="s">
        <v>48</v>
      </c>
    </row>
    <row r="76" customFormat="false" ht="15" hidden="false" customHeight="false" outlineLevel="0" collapsed="false">
      <c r="A76" s="3" t="s">
        <v>497</v>
      </c>
      <c r="B76" s="4" t="s">
        <v>548</v>
      </c>
      <c r="C76" s="3" t="s">
        <v>549</v>
      </c>
      <c r="D76" s="3" t="s">
        <v>29</v>
      </c>
      <c r="E76" s="4" t="s">
        <v>550</v>
      </c>
      <c r="F76" s="3" t="s">
        <v>551</v>
      </c>
      <c r="G76" s="4" t="s">
        <v>552</v>
      </c>
      <c r="H76" s="4" t="s">
        <v>553</v>
      </c>
      <c r="I76" s="3" t="s">
        <v>554</v>
      </c>
      <c r="J76" s="3" t="s">
        <v>19</v>
      </c>
    </row>
    <row r="77" customFormat="false" ht="15" hidden="false" customHeight="false" outlineLevel="0" collapsed="false">
      <c r="A77" s="3" t="s">
        <v>497</v>
      </c>
      <c r="B77" s="4" t="s">
        <v>555</v>
      </c>
      <c r="C77" s="3" t="s">
        <v>556</v>
      </c>
      <c r="D77" s="3" t="s">
        <v>29</v>
      </c>
      <c r="E77" s="4" t="s">
        <v>557</v>
      </c>
      <c r="F77" s="3" t="s">
        <v>558</v>
      </c>
      <c r="G77" s="4" t="s">
        <v>559</v>
      </c>
      <c r="H77" s="4" t="s">
        <v>560</v>
      </c>
      <c r="I77" s="3" t="s">
        <v>561</v>
      </c>
      <c r="J77" s="3" t="s">
        <v>48</v>
      </c>
    </row>
    <row r="78" customFormat="false" ht="15" hidden="false" customHeight="false" outlineLevel="0" collapsed="false">
      <c r="A78" s="3" t="s">
        <v>562</v>
      </c>
      <c r="B78" s="4" t="s">
        <v>563</v>
      </c>
      <c r="C78" s="3" t="s">
        <v>564</v>
      </c>
      <c r="D78" s="3" t="s">
        <v>101</v>
      </c>
      <c r="E78" s="4" t="s">
        <v>565</v>
      </c>
      <c r="F78" s="3" t="s">
        <v>566</v>
      </c>
      <c r="G78" s="4" t="s">
        <v>567</v>
      </c>
      <c r="H78" s="4" t="s">
        <v>568</v>
      </c>
      <c r="I78" s="3" t="s">
        <v>569</v>
      </c>
      <c r="J78" s="3" t="s">
        <v>48</v>
      </c>
    </row>
    <row r="79" customFormat="false" ht="15" hidden="false" customHeight="false" outlineLevel="0" collapsed="false">
      <c r="A79" s="3" t="s">
        <v>562</v>
      </c>
      <c r="B79" s="4" t="s">
        <v>570</v>
      </c>
      <c r="C79" s="3" t="s">
        <v>571</v>
      </c>
      <c r="D79" s="3" t="s">
        <v>29</v>
      </c>
      <c r="E79" s="4" t="s">
        <v>572</v>
      </c>
      <c r="F79" s="3" t="s">
        <v>573</v>
      </c>
      <c r="G79" s="4" t="s">
        <v>574</v>
      </c>
      <c r="H79" s="4" t="s">
        <v>575</v>
      </c>
      <c r="I79" s="3" t="s">
        <v>576</v>
      </c>
      <c r="J79" s="3" t="s">
        <v>19</v>
      </c>
    </row>
    <row r="80" customFormat="false" ht="15" hidden="false" customHeight="false" outlineLevel="0" collapsed="false">
      <c r="A80" s="3" t="s">
        <v>562</v>
      </c>
      <c r="B80" s="4" t="s">
        <v>577</v>
      </c>
      <c r="C80" s="3" t="s">
        <v>578</v>
      </c>
      <c r="D80" s="3" t="s">
        <v>13</v>
      </c>
      <c r="E80" s="4" t="s">
        <v>579</v>
      </c>
      <c r="F80" s="3" t="s">
        <v>580</v>
      </c>
      <c r="G80" s="4" t="s">
        <v>581</v>
      </c>
      <c r="H80" s="4" t="s">
        <v>582</v>
      </c>
      <c r="I80" s="3" t="s">
        <v>583</v>
      </c>
      <c r="J80" s="3" t="s">
        <v>19</v>
      </c>
    </row>
    <row r="81" customFormat="false" ht="15" hidden="false" customHeight="false" outlineLevel="0" collapsed="false">
      <c r="A81" s="3" t="s">
        <v>562</v>
      </c>
      <c r="B81" s="4" t="s">
        <v>584</v>
      </c>
      <c r="C81" s="3" t="s">
        <v>585</v>
      </c>
      <c r="D81" s="3" t="s">
        <v>13</v>
      </c>
      <c r="E81" s="4" t="s">
        <v>586</v>
      </c>
      <c r="F81" s="3" t="s">
        <v>587</v>
      </c>
      <c r="G81" s="4" t="s">
        <v>588</v>
      </c>
      <c r="H81" s="4" t="s">
        <v>589</v>
      </c>
      <c r="I81" s="3" t="s">
        <v>590</v>
      </c>
      <c r="J81" s="3" t="s">
        <v>19</v>
      </c>
    </row>
    <row r="82" customFormat="false" ht="15" hidden="false" customHeight="false" outlineLevel="0" collapsed="false">
      <c r="A82" s="3" t="s">
        <v>562</v>
      </c>
      <c r="B82" s="4" t="s">
        <v>591</v>
      </c>
      <c r="C82" s="3" t="s">
        <v>592</v>
      </c>
      <c r="D82" s="3" t="s">
        <v>29</v>
      </c>
      <c r="E82" s="4" t="s">
        <v>593</v>
      </c>
      <c r="F82" s="3" t="s">
        <v>594</v>
      </c>
      <c r="G82" s="4" t="s">
        <v>595</v>
      </c>
      <c r="H82" s="4" t="s">
        <v>596</v>
      </c>
      <c r="I82" s="3" t="s">
        <v>597</v>
      </c>
      <c r="J82" s="3" t="s">
        <v>48</v>
      </c>
    </row>
    <row r="83" customFormat="false" ht="15" hidden="false" customHeight="false" outlineLevel="0" collapsed="false">
      <c r="A83" s="3" t="s">
        <v>562</v>
      </c>
      <c r="B83" s="4" t="s">
        <v>598</v>
      </c>
      <c r="C83" s="3" t="s">
        <v>599</v>
      </c>
      <c r="D83" s="3" t="s">
        <v>29</v>
      </c>
      <c r="E83" s="4" t="s">
        <v>600</v>
      </c>
      <c r="F83" s="3" t="s">
        <v>601</v>
      </c>
      <c r="G83" s="4" t="s">
        <v>602</v>
      </c>
      <c r="H83" s="4" t="s">
        <v>603</v>
      </c>
      <c r="I83" s="3" t="s">
        <v>604</v>
      </c>
      <c r="J83" s="3" t="s">
        <v>19</v>
      </c>
    </row>
    <row r="84" customFormat="false" ht="15" hidden="false" customHeight="false" outlineLevel="0" collapsed="false">
      <c r="A84" s="3" t="s">
        <v>562</v>
      </c>
      <c r="B84" s="4" t="s">
        <v>605</v>
      </c>
      <c r="C84" s="3" t="s">
        <v>606</v>
      </c>
      <c r="D84" s="3" t="s">
        <v>29</v>
      </c>
      <c r="E84" s="4" t="s">
        <v>607</v>
      </c>
      <c r="F84" s="3" t="s">
        <v>608</v>
      </c>
      <c r="G84" s="4" t="s">
        <v>609</v>
      </c>
      <c r="H84" s="4" t="s">
        <v>610</v>
      </c>
      <c r="I84" s="3" t="s">
        <v>611</v>
      </c>
      <c r="J84" s="3" t="s">
        <v>19</v>
      </c>
    </row>
    <row r="85" customFormat="false" ht="15" hidden="false" customHeight="false" outlineLevel="0" collapsed="false">
      <c r="A85" s="3" t="s">
        <v>562</v>
      </c>
      <c r="B85" s="4" t="s">
        <v>612</v>
      </c>
      <c r="C85" s="3" t="s">
        <v>613</v>
      </c>
      <c r="D85" s="3" t="s">
        <v>13</v>
      </c>
      <c r="E85" s="4" t="s">
        <v>614</v>
      </c>
      <c r="F85" s="3" t="s">
        <v>615</v>
      </c>
      <c r="G85" s="4" t="s">
        <v>616</v>
      </c>
      <c r="H85" s="4" t="s">
        <v>617</v>
      </c>
      <c r="I85" s="3" t="s">
        <v>618</v>
      </c>
      <c r="J85" s="3" t="s">
        <v>19</v>
      </c>
    </row>
    <row r="86" customFormat="false" ht="15" hidden="false" customHeight="false" outlineLevel="0" collapsed="false">
      <c r="A86" s="3" t="s">
        <v>562</v>
      </c>
      <c r="B86" s="4" t="s">
        <v>619</v>
      </c>
      <c r="C86" s="3" t="s">
        <v>620</v>
      </c>
      <c r="D86" s="3" t="s">
        <v>13</v>
      </c>
      <c r="E86" s="4" t="s">
        <v>621</v>
      </c>
      <c r="F86" s="3" t="s">
        <v>622</v>
      </c>
      <c r="G86" s="4" t="s">
        <v>623</v>
      </c>
      <c r="H86" s="4" t="s">
        <v>624</v>
      </c>
      <c r="I86" s="3" t="s">
        <v>625</v>
      </c>
      <c r="J86" s="3" t="s">
        <v>19</v>
      </c>
    </row>
    <row r="87" customFormat="false" ht="15" hidden="false" customHeight="false" outlineLevel="0" collapsed="false">
      <c r="A87" s="3" t="s">
        <v>562</v>
      </c>
      <c r="B87" s="4" t="s">
        <v>626</v>
      </c>
      <c r="C87" s="3" t="s">
        <v>627</v>
      </c>
      <c r="D87" s="3" t="s">
        <v>13</v>
      </c>
      <c r="E87" s="4" t="s">
        <v>628</v>
      </c>
      <c r="F87" s="3" t="s">
        <v>629</v>
      </c>
      <c r="G87" s="4" t="s">
        <v>630</v>
      </c>
      <c r="H87" s="4" t="s">
        <v>631</v>
      </c>
      <c r="I87" s="3" t="s">
        <v>632</v>
      </c>
      <c r="J87" s="3" t="s">
        <v>19</v>
      </c>
    </row>
    <row r="88" customFormat="false" ht="15" hidden="false" customHeight="false" outlineLevel="0" collapsed="false">
      <c r="A88" s="3" t="s">
        <v>562</v>
      </c>
      <c r="B88" s="4" t="s">
        <v>633</v>
      </c>
      <c r="C88" s="3" t="s">
        <v>634</v>
      </c>
      <c r="D88" s="3" t="s">
        <v>13</v>
      </c>
      <c r="E88" s="4" t="s">
        <v>635</v>
      </c>
      <c r="F88" s="3" t="s">
        <v>636</v>
      </c>
      <c r="G88" s="4" t="s">
        <v>637</v>
      </c>
      <c r="H88" s="4" t="s">
        <v>638</v>
      </c>
      <c r="I88" s="3" t="s">
        <v>639</v>
      </c>
      <c r="J88" s="3" t="s">
        <v>19</v>
      </c>
    </row>
    <row r="89" customFormat="false" ht="15" hidden="false" customHeight="false" outlineLevel="0" collapsed="false">
      <c r="A89" s="3" t="s">
        <v>640</v>
      </c>
      <c r="B89" s="4" t="s">
        <v>641</v>
      </c>
      <c r="C89" s="3" t="s">
        <v>642</v>
      </c>
      <c r="D89" s="3" t="s">
        <v>29</v>
      </c>
      <c r="E89" s="4" t="s">
        <v>643</v>
      </c>
      <c r="F89" s="3" t="s">
        <v>644</v>
      </c>
      <c r="G89" s="4" t="s">
        <v>645</v>
      </c>
      <c r="H89" s="4" t="s">
        <v>646</v>
      </c>
      <c r="I89" s="3" t="s">
        <v>647</v>
      </c>
      <c r="J89" s="3" t="s">
        <v>19</v>
      </c>
    </row>
    <row r="90" customFormat="false" ht="15" hidden="false" customHeight="false" outlineLevel="0" collapsed="false">
      <c r="A90" s="3" t="s">
        <v>640</v>
      </c>
      <c r="B90" s="4" t="s">
        <v>648</v>
      </c>
      <c r="C90" s="3" t="s">
        <v>649</v>
      </c>
      <c r="D90" s="3" t="s">
        <v>101</v>
      </c>
      <c r="E90" s="4" t="s">
        <v>650</v>
      </c>
      <c r="F90" s="3" t="s">
        <v>651</v>
      </c>
      <c r="G90" s="4" t="s">
        <v>652</v>
      </c>
      <c r="H90" s="4" t="s">
        <v>653</v>
      </c>
      <c r="I90" s="3" t="s">
        <v>654</v>
      </c>
      <c r="J90" s="3" t="s">
        <v>19</v>
      </c>
    </row>
    <row r="91" customFormat="false" ht="15" hidden="false" customHeight="false" outlineLevel="0" collapsed="false">
      <c r="A91" s="3" t="s">
        <v>640</v>
      </c>
      <c r="B91" s="4" t="s">
        <v>655</v>
      </c>
      <c r="C91" s="3" t="s">
        <v>656</v>
      </c>
      <c r="D91" s="3" t="s">
        <v>29</v>
      </c>
      <c r="E91" s="4" t="s">
        <v>657</v>
      </c>
      <c r="F91" s="3" t="s">
        <v>658</v>
      </c>
      <c r="G91" s="4" t="s">
        <v>659</v>
      </c>
      <c r="H91" s="4" t="s">
        <v>660</v>
      </c>
      <c r="I91" s="3" t="s">
        <v>661</v>
      </c>
      <c r="J91" s="3" t="s">
        <v>48</v>
      </c>
    </row>
    <row r="92" customFormat="false" ht="15" hidden="false" customHeight="false" outlineLevel="0" collapsed="false">
      <c r="A92" s="3" t="s">
        <v>640</v>
      </c>
      <c r="B92" s="4" t="s">
        <v>662</v>
      </c>
      <c r="C92" s="3" t="s">
        <v>663</v>
      </c>
      <c r="D92" s="3" t="s">
        <v>29</v>
      </c>
      <c r="E92" s="4" t="s">
        <v>664</v>
      </c>
      <c r="F92" s="3" t="s">
        <v>665</v>
      </c>
      <c r="G92" s="4" t="s">
        <v>666</v>
      </c>
      <c r="H92" s="4" t="s">
        <v>667</v>
      </c>
      <c r="I92" s="3" t="s">
        <v>668</v>
      </c>
      <c r="J92" s="3" t="s">
        <v>48</v>
      </c>
    </row>
    <row r="93" customFormat="false" ht="15" hidden="false" customHeight="false" outlineLevel="0" collapsed="false">
      <c r="A93" s="3" t="s">
        <v>640</v>
      </c>
      <c r="B93" s="4" t="s">
        <v>669</v>
      </c>
      <c r="C93" s="3" t="s">
        <v>670</v>
      </c>
      <c r="D93" s="3" t="s">
        <v>101</v>
      </c>
      <c r="E93" s="4" t="s">
        <v>671</v>
      </c>
      <c r="F93" s="3" t="s">
        <v>672</v>
      </c>
      <c r="G93" s="4" t="s">
        <v>673</v>
      </c>
      <c r="H93" s="3"/>
      <c r="I93" s="3" t="s">
        <v>674</v>
      </c>
      <c r="J93" s="3" t="s">
        <v>19</v>
      </c>
    </row>
    <row r="94" customFormat="false" ht="15" hidden="false" customHeight="false" outlineLevel="0" collapsed="false">
      <c r="A94" s="3" t="s">
        <v>640</v>
      </c>
      <c r="B94" s="4" t="s">
        <v>675</v>
      </c>
      <c r="C94" s="3" t="s">
        <v>676</v>
      </c>
      <c r="D94" s="3" t="s">
        <v>101</v>
      </c>
      <c r="E94" s="4" t="s">
        <v>677</v>
      </c>
      <c r="F94" s="3" t="s">
        <v>678</v>
      </c>
      <c r="G94" s="4" t="s">
        <v>679</v>
      </c>
      <c r="H94" s="4" t="s">
        <v>680</v>
      </c>
      <c r="I94" s="3" t="s">
        <v>681</v>
      </c>
      <c r="J94" s="3" t="s">
        <v>19</v>
      </c>
    </row>
    <row r="95" customFormat="false" ht="15" hidden="false" customHeight="false" outlineLevel="0" collapsed="false">
      <c r="A95" s="3" t="s">
        <v>640</v>
      </c>
      <c r="B95" s="4" t="s">
        <v>682</v>
      </c>
      <c r="C95" s="3" t="s">
        <v>683</v>
      </c>
      <c r="D95" s="3" t="s">
        <v>13</v>
      </c>
      <c r="E95" s="4" t="s">
        <v>684</v>
      </c>
      <c r="F95" s="3" t="s">
        <v>685</v>
      </c>
      <c r="G95" s="4" t="s">
        <v>686</v>
      </c>
      <c r="H95" s="4" t="s">
        <v>687</v>
      </c>
      <c r="I95" s="3" t="s">
        <v>688</v>
      </c>
      <c r="J95" s="3" t="s">
        <v>48</v>
      </c>
    </row>
    <row r="96" customFormat="false" ht="15" hidden="false" customHeight="false" outlineLevel="0" collapsed="false">
      <c r="A96" s="3" t="s">
        <v>640</v>
      </c>
      <c r="B96" s="4" t="s">
        <v>689</v>
      </c>
      <c r="C96" s="3" t="s">
        <v>690</v>
      </c>
      <c r="D96" s="3" t="s">
        <v>13</v>
      </c>
      <c r="E96" s="4" t="s">
        <v>691</v>
      </c>
      <c r="F96" s="3" t="s">
        <v>692</v>
      </c>
      <c r="G96" s="4" t="s">
        <v>693</v>
      </c>
      <c r="H96" s="4" t="s">
        <v>694</v>
      </c>
      <c r="I96" s="3" t="s">
        <v>695</v>
      </c>
      <c r="J96" s="3" t="s">
        <v>19</v>
      </c>
    </row>
    <row r="97" customFormat="false" ht="15" hidden="false" customHeight="false" outlineLevel="0" collapsed="false">
      <c r="A97" s="3" t="s">
        <v>640</v>
      </c>
      <c r="B97" s="4" t="s">
        <v>696</v>
      </c>
      <c r="C97" s="3" t="s">
        <v>697</v>
      </c>
      <c r="D97" s="3" t="s">
        <v>13</v>
      </c>
      <c r="E97" s="4" t="s">
        <v>698</v>
      </c>
      <c r="F97" s="3" t="s">
        <v>699</v>
      </c>
      <c r="G97" s="4" t="s">
        <v>700</v>
      </c>
      <c r="H97" s="4" t="s">
        <v>701</v>
      </c>
      <c r="I97" s="3" t="s">
        <v>702</v>
      </c>
      <c r="J97" s="3" t="s">
        <v>703</v>
      </c>
    </row>
    <row r="98" customFormat="false" ht="15" hidden="false" customHeight="false" outlineLevel="0" collapsed="false">
      <c r="A98" s="3" t="s">
        <v>640</v>
      </c>
      <c r="B98" s="4" t="s">
        <v>704</v>
      </c>
      <c r="C98" s="3" t="s">
        <v>705</v>
      </c>
      <c r="D98" s="3" t="s">
        <v>13</v>
      </c>
      <c r="E98" s="4" t="s">
        <v>706</v>
      </c>
      <c r="F98" s="3" t="s">
        <v>707</v>
      </c>
      <c r="G98" s="4" t="s">
        <v>708</v>
      </c>
      <c r="H98" s="4" t="s">
        <v>709</v>
      </c>
      <c r="I98" s="3" t="s">
        <v>710</v>
      </c>
      <c r="J98" s="3" t="s">
        <v>19</v>
      </c>
    </row>
    <row r="99" customFormat="false" ht="15" hidden="false" customHeight="false" outlineLevel="0" collapsed="false">
      <c r="A99" s="3" t="s">
        <v>640</v>
      </c>
      <c r="B99" s="4" t="s">
        <v>711</v>
      </c>
      <c r="C99" s="3" t="s">
        <v>712</v>
      </c>
      <c r="D99" s="3" t="s">
        <v>29</v>
      </c>
      <c r="E99" s="4" t="s">
        <v>713</v>
      </c>
      <c r="F99" s="3" t="s">
        <v>714</v>
      </c>
      <c r="G99" s="4" t="s">
        <v>715</v>
      </c>
      <c r="H99" s="4" t="s">
        <v>716</v>
      </c>
      <c r="I99" s="3" t="s">
        <v>717</v>
      </c>
      <c r="J99" s="3" t="s">
        <v>48</v>
      </c>
    </row>
    <row r="100" customFormat="false" ht="15" hidden="false" customHeight="false" outlineLevel="0" collapsed="false">
      <c r="A100" s="3" t="s">
        <v>640</v>
      </c>
      <c r="B100" s="4" t="s">
        <v>718</v>
      </c>
      <c r="C100" s="3" t="s">
        <v>719</v>
      </c>
      <c r="D100" s="3" t="s">
        <v>29</v>
      </c>
      <c r="E100" s="4" t="s">
        <v>720</v>
      </c>
      <c r="F100" s="3" t="s">
        <v>721</v>
      </c>
      <c r="G100" s="4" t="s">
        <v>722</v>
      </c>
      <c r="H100" s="4" t="s">
        <v>723</v>
      </c>
      <c r="I100" s="3" t="s">
        <v>724</v>
      </c>
      <c r="J100" s="3" t="s">
        <v>725</v>
      </c>
    </row>
    <row r="101" customFormat="false" ht="15" hidden="false" customHeight="false" outlineLevel="0" collapsed="false">
      <c r="A101" s="3" t="s">
        <v>640</v>
      </c>
      <c r="B101" s="4" t="s">
        <v>726</v>
      </c>
      <c r="C101" s="3" t="s">
        <v>727</v>
      </c>
      <c r="D101" s="3" t="s">
        <v>29</v>
      </c>
      <c r="E101" s="4" t="s">
        <v>728</v>
      </c>
      <c r="F101" s="3" t="s">
        <v>729</v>
      </c>
      <c r="G101" s="4" t="s">
        <v>730</v>
      </c>
      <c r="H101" s="4" t="s">
        <v>731</v>
      </c>
      <c r="I101" s="3" t="s">
        <v>732</v>
      </c>
      <c r="J101" s="3" t="s">
        <v>19</v>
      </c>
    </row>
    <row r="102" customFormat="false" ht="15" hidden="false" customHeight="false" outlineLevel="0" collapsed="false">
      <c r="A102" s="3" t="s">
        <v>640</v>
      </c>
      <c r="B102" s="4" t="s">
        <v>733</v>
      </c>
      <c r="C102" s="3" t="s">
        <v>734</v>
      </c>
      <c r="D102" s="3" t="s">
        <v>29</v>
      </c>
      <c r="E102" s="4" t="s">
        <v>735</v>
      </c>
      <c r="F102" s="3" t="s">
        <v>736</v>
      </c>
      <c r="G102" s="4" t="s">
        <v>737</v>
      </c>
      <c r="H102" s="4" t="s">
        <v>738</v>
      </c>
      <c r="I102" s="3" t="s">
        <v>739</v>
      </c>
      <c r="J102" s="3" t="s">
        <v>48</v>
      </c>
    </row>
    <row r="103" customFormat="false" ht="15" hidden="false" customHeight="false" outlineLevel="0" collapsed="false">
      <c r="A103" s="3" t="s">
        <v>640</v>
      </c>
      <c r="B103" s="4" t="s">
        <v>740</v>
      </c>
      <c r="C103" s="3" t="s">
        <v>741</v>
      </c>
      <c r="D103" s="3" t="s">
        <v>13</v>
      </c>
      <c r="E103" s="4" t="s">
        <v>742</v>
      </c>
      <c r="F103" s="3" t="s">
        <v>743</v>
      </c>
      <c r="G103" s="4" t="s">
        <v>744</v>
      </c>
      <c r="H103" s="4" t="s">
        <v>745</v>
      </c>
      <c r="I103" s="3" t="s">
        <v>746</v>
      </c>
      <c r="J103" s="3" t="s">
        <v>19</v>
      </c>
    </row>
    <row r="104" customFormat="false" ht="15" hidden="false" customHeight="false" outlineLevel="0" collapsed="false">
      <c r="A104" s="3" t="s">
        <v>747</v>
      </c>
      <c r="B104" s="4" t="s">
        <v>748</v>
      </c>
      <c r="C104" s="3" t="s">
        <v>749</v>
      </c>
      <c r="D104" s="3" t="s">
        <v>13</v>
      </c>
      <c r="E104" s="4" t="s">
        <v>750</v>
      </c>
      <c r="F104" s="3" t="s">
        <v>751</v>
      </c>
      <c r="G104" s="4" t="s">
        <v>752</v>
      </c>
      <c r="H104" s="4" t="s">
        <v>753</v>
      </c>
      <c r="I104" s="3" t="s">
        <v>754</v>
      </c>
      <c r="J104" s="3" t="s">
        <v>19</v>
      </c>
    </row>
    <row r="105" customFormat="false" ht="15" hidden="false" customHeight="false" outlineLevel="0" collapsed="false">
      <c r="A105" s="3" t="s">
        <v>747</v>
      </c>
      <c r="B105" s="4" t="s">
        <v>755</v>
      </c>
      <c r="C105" s="3" t="s">
        <v>756</v>
      </c>
      <c r="D105" s="3" t="s">
        <v>29</v>
      </c>
      <c r="E105" s="4" t="s">
        <v>757</v>
      </c>
      <c r="F105" s="3" t="s">
        <v>758</v>
      </c>
      <c r="G105" s="4" t="s">
        <v>759</v>
      </c>
      <c r="H105" s="4" t="s">
        <v>760</v>
      </c>
      <c r="I105" s="3" t="s">
        <v>761</v>
      </c>
      <c r="J105" s="3" t="s">
        <v>19</v>
      </c>
    </row>
    <row r="106" customFormat="false" ht="15" hidden="false" customHeight="false" outlineLevel="0" collapsed="false">
      <c r="A106" s="3" t="s">
        <v>747</v>
      </c>
      <c r="B106" s="4" t="s">
        <v>762</v>
      </c>
      <c r="C106" s="3" t="s">
        <v>763</v>
      </c>
      <c r="D106" s="3" t="s">
        <v>13</v>
      </c>
      <c r="E106" s="4" t="s">
        <v>764</v>
      </c>
      <c r="F106" s="3" t="s">
        <v>765</v>
      </c>
      <c r="G106" s="4" t="s">
        <v>766</v>
      </c>
      <c r="H106" s="4" t="s">
        <v>767</v>
      </c>
      <c r="I106" s="3" t="s">
        <v>768</v>
      </c>
      <c r="J106" s="3" t="s">
        <v>19</v>
      </c>
    </row>
    <row r="107" customFormat="false" ht="15" hidden="false" customHeight="false" outlineLevel="0" collapsed="false">
      <c r="A107" s="3" t="s">
        <v>747</v>
      </c>
      <c r="B107" s="4" t="s">
        <v>769</v>
      </c>
      <c r="C107" s="3" t="s">
        <v>770</v>
      </c>
      <c r="D107" s="3" t="s">
        <v>13</v>
      </c>
      <c r="E107" s="4" t="s">
        <v>771</v>
      </c>
      <c r="F107" s="3" t="s">
        <v>772</v>
      </c>
      <c r="G107" s="4" t="s">
        <v>773</v>
      </c>
      <c r="H107" s="4" t="s">
        <v>774</v>
      </c>
      <c r="I107" s="3" t="s">
        <v>775</v>
      </c>
      <c r="J107" s="3" t="s">
        <v>19</v>
      </c>
    </row>
    <row r="108" customFormat="false" ht="15" hidden="false" customHeight="false" outlineLevel="0" collapsed="false">
      <c r="A108" s="3" t="s">
        <v>747</v>
      </c>
      <c r="B108" s="4" t="s">
        <v>776</v>
      </c>
      <c r="C108" s="3" t="s">
        <v>777</v>
      </c>
      <c r="D108" s="3" t="s">
        <v>29</v>
      </c>
      <c r="E108" s="4" t="s">
        <v>778</v>
      </c>
      <c r="F108" s="3" t="s">
        <v>779</v>
      </c>
      <c r="G108" s="4" t="s">
        <v>780</v>
      </c>
      <c r="H108" s="4" t="s">
        <v>781</v>
      </c>
      <c r="I108" s="3" t="s">
        <v>782</v>
      </c>
      <c r="J108" s="3" t="s">
        <v>19</v>
      </c>
    </row>
    <row r="109" customFormat="false" ht="15" hidden="false" customHeight="false" outlineLevel="0" collapsed="false">
      <c r="A109" s="3" t="s">
        <v>747</v>
      </c>
      <c r="B109" s="4" t="s">
        <v>783</v>
      </c>
      <c r="C109" s="3" t="s">
        <v>784</v>
      </c>
      <c r="D109" s="3" t="s">
        <v>13</v>
      </c>
      <c r="E109" s="4" t="s">
        <v>785</v>
      </c>
      <c r="F109" s="3" t="s">
        <v>786</v>
      </c>
      <c r="G109" s="4" t="s">
        <v>787</v>
      </c>
      <c r="H109" s="4" t="s">
        <v>788</v>
      </c>
      <c r="I109" s="3" t="s">
        <v>789</v>
      </c>
      <c r="J109" s="3" t="s">
        <v>19</v>
      </c>
    </row>
    <row r="110" customFormat="false" ht="15" hidden="false" customHeight="false" outlineLevel="0" collapsed="false">
      <c r="A110" s="3" t="s">
        <v>747</v>
      </c>
      <c r="B110" s="4" t="s">
        <v>790</v>
      </c>
      <c r="C110" s="3" t="s">
        <v>791</v>
      </c>
      <c r="D110" s="3" t="s">
        <v>13</v>
      </c>
      <c r="E110" s="4" t="s">
        <v>792</v>
      </c>
      <c r="F110" s="3" t="s">
        <v>793</v>
      </c>
      <c r="G110" s="4" t="s">
        <v>794</v>
      </c>
      <c r="H110" s="4" t="s">
        <v>795</v>
      </c>
      <c r="I110" s="3" t="s">
        <v>796</v>
      </c>
      <c r="J110" s="3" t="s">
        <v>19</v>
      </c>
    </row>
    <row r="111" customFormat="false" ht="15" hidden="false" customHeight="false" outlineLevel="0" collapsed="false">
      <c r="A111" s="3" t="s">
        <v>747</v>
      </c>
      <c r="B111" s="4" t="s">
        <v>797</v>
      </c>
      <c r="C111" s="3" t="s">
        <v>798</v>
      </c>
      <c r="D111" s="3" t="s">
        <v>29</v>
      </c>
      <c r="E111" s="4" t="s">
        <v>799</v>
      </c>
      <c r="F111" s="3" t="s">
        <v>800</v>
      </c>
      <c r="G111" s="4" t="s">
        <v>801</v>
      </c>
      <c r="H111" s="4" t="s">
        <v>802</v>
      </c>
      <c r="I111" s="3" t="s">
        <v>803</v>
      </c>
      <c r="J111" s="3" t="s">
        <v>19</v>
      </c>
    </row>
    <row r="112" customFormat="false" ht="15" hidden="false" customHeight="false" outlineLevel="0" collapsed="false">
      <c r="A112" s="3" t="s">
        <v>747</v>
      </c>
      <c r="B112" s="4" t="s">
        <v>804</v>
      </c>
      <c r="C112" s="3" t="s">
        <v>805</v>
      </c>
      <c r="D112" s="3" t="s">
        <v>13</v>
      </c>
      <c r="E112" s="4" t="s">
        <v>806</v>
      </c>
      <c r="F112" s="3" t="s">
        <v>807</v>
      </c>
      <c r="G112" s="4" t="s">
        <v>808</v>
      </c>
      <c r="H112" s="4" t="s">
        <v>809</v>
      </c>
      <c r="I112" s="3" t="s">
        <v>810</v>
      </c>
      <c r="J112" s="3" t="s">
        <v>19</v>
      </c>
    </row>
    <row r="113" customFormat="false" ht="15" hidden="false" customHeight="false" outlineLevel="0" collapsed="false">
      <c r="A113" s="3" t="s">
        <v>747</v>
      </c>
      <c r="B113" s="4" t="s">
        <v>811</v>
      </c>
      <c r="C113" s="3" t="s">
        <v>812</v>
      </c>
      <c r="D113" s="3" t="s">
        <v>13</v>
      </c>
      <c r="E113" s="4" t="s">
        <v>813</v>
      </c>
      <c r="F113" s="3" t="s">
        <v>814</v>
      </c>
      <c r="G113" s="4" t="s">
        <v>815</v>
      </c>
      <c r="H113" s="4" t="s">
        <v>816</v>
      </c>
      <c r="I113" s="3" t="s">
        <v>817</v>
      </c>
      <c r="J113" s="3" t="s">
        <v>19</v>
      </c>
    </row>
    <row r="114" customFormat="false" ht="15" hidden="false" customHeight="false" outlineLevel="0" collapsed="false">
      <c r="A114" s="3" t="s">
        <v>818</v>
      </c>
      <c r="B114" s="4" t="s">
        <v>819</v>
      </c>
      <c r="C114" s="4" t="s">
        <v>820</v>
      </c>
      <c r="D114" s="3" t="s">
        <v>29</v>
      </c>
      <c r="E114" s="4" t="s">
        <v>821</v>
      </c>
      <c r="F114" s="3" t="s">
        <v>822</v>
      </c>
      <c r="G114" s="4" t="s">
        <v>823</v>
      </c>
      <c r="H114" s="4" t="s">
        <v>824</v>
      </c>
      <c r="I114" s="3" t="s">
        <v>825</v>
      </c>
      <c r="J114" s="3" t="s">
        <v>19</v>
      </c>
    </row>
    <row r="115" customFormat="false" ht="15" hidden="false" customHeight="false" outlineLevel="0" collapsed="false">
      <c r="A115" s="3" t="s">
        <v>818</v>
      </c>
      <c r="B115" s="4" t="s">
        <v>826</v>
      </c>
      <c r="C115" s="3" t="s">
        <v>827</v>
      </c>
      <c r="D115" s="3" t="s">
        <v>29</v>
      </c>
      <c r="E115" s="4" t="s">
        <v>828</v>
      </c>
      <c r="F115" s="3" t="s">
        <v>829</v>
      </c>
      <c r="G115" s="4" t="s">
        <v>830</v>
      </c>
      <c r="H115" s="4" t="s">
        <v>831</v>
      </c>
      <c r="I115" s="3" t="s">
        <v>832</v>
      </c>
      <c r="J115" s="3" t="s">
        <v>19</v>
      </c>
    </row>
    <row r="116" customFormat="false" ht="15" hidden="false" customHeight="false" outlineLevel="0" collapsed="false">
      <c r="A116" s="3" t="s">
        <v>818</v>
      </c>
      <c r="B116" s="4" t="s">
        <v>833</v>
      </c>
      <c r="C116" s="3" t="s">
        <v>834</v>
      </c>
      <c r="D116" s="3" t="s">
        <v>13</v>
      </c>
      <c r="E116" s="4" t="s">
        <v>835</v>
      </c>
      <c r="F116" s="3" t="s">
        <v>836</v>
      </c>
      <c r="G116" s="4" t="s">
        <v>837</v>
      </c>
      <c r="H116" s="4" t="s">
        <v>838</v>
      </c>
      <c r="I116" s="3" t="s">
        <v>839</v>
      </c>
      <c r="J116" s="3" t="s">
        <v>48</v>
      </c>
    </row>
    <row r="117" customFormat="false" ht="15" hidden="false" customHeight="false" outlineLevel="0" collapsed="false">
      <c r="A117" s="3" t="s">
        <v>818</v>
      </c>
      <c r="B117" s="4" t="s">
        <v>840</v>
      </c>
      <c r="C117" s="3" t="s">
        <v>841</v>
      </c>
      <c r="D117" s="3" t="s">
        <v>13</v>
      </c>
      <c r="E117" s="4" t="s">
        <v>842</v>
      </c>
      <c r="F117" s="3" t="s">
        <v>843</v>
      </c>
      <c r="G117" s="4" t="s">
        <v>844</v>
      </c>
      <c r="H117" s="4" t="s">
        <v>845</v>
      </c>
      <c r="I117" s="3" t="s">
        <v>846</v>
      </c>
      <c r="J117" s="3" t="s">
        <v>19</v>
      </c>
    </row>
    <row r="118" customFormat="false" ht="15" hidden="false" customHeight="false" outlineLevel="0" collapsed="false">
      <c r="A118" s="3" t="s">
        <v>818</v>
      </c>
      <c r="B118" s="4" t="s">
        <v>847</v>
      </c>
      <c r="C118" s="3" t="s">
        <v>848</v>
      </c>
      <c r="D118" s="3" t="s">
        <v>29</v>
      </c>
      <c r="E118" s="4" t="s">
        <v>849</v>
      </c>
      <c r="F118" s="3" t="s">
        <v>850</v>
      </c>
      <c r="G118" s="4" t="s">
        <v>851</v>
      </c>
      <c r="H118" s="4" t="s">
        <v>852</v>
      </c>
      <c r="I118" s="3" t="s">
        <v>853</v>
      </c>
      <c r="J118" s="3" t="s">
        <v>19</v>
      </c>
    </row>
    <row r="119" customFormat="false" ht="15" hidden="false" customHeight="false" outlineLevel="0" collapsed="false">
      <c r="A119" s="3" t="s">
        <v>818</v>
      </c>
      <c r="B119" s="4" t="s">
        <v>854</v>
      </c>
      <c r="C119" s="3" t="s">
        <v>855</v>
      </c>
      <c r="D119" s="3" t="s">
        <v>101</v>
      </c>
      <c r="E119" s="4" t="s">
        <v>856</v>
      </c>
      <c r="F119" s="3" t="s">
        <v>857</v>
      </c>
      <c r="G119" s="4" t="s">
        <v>858</v>
      </c>
      <c r="H119" s="4" t="s">
        <v>859</v>
      </c>
      <c r="I119" s="3" t="s">
        <v>860</v>
      </c>
      <c r="J119" s="3" t="s">
        <v>48</v>
      </c>
    </row>
    <row r="120" customFormat="false" ht="15" hidden="false" customHeight="false" outlineLevel="0" collapsed="false">
      <c r="A120" s="3" t="s">
        <v>818</v>
      </c>
      <c r="B120" s="4" t="s">
        <v>861</v>
      </c>
      <c r="C120" s="3" t="s">
        <v>862</v>
      </c>
      <c r="D120" s="3" t="s">
        <v>13</v>
      </c>
      <c r="E120" s="4" t="s">
        <v>863</v>
      </c>
      <c r="F120" s="3" t="s">
        <v>864</v>
      </c>
      <c r="G120" s="4" t="s">
        <v>865</v>
      </c>
      <c r="H120" s="4" t="s">
        <v>866</v>
      </c>
      <c r="I120" s="3" t="s">
        <v>867</v>
      </c>
      <c r="J120" s="3" t="s">
        <v>19</v>
      </c>
    </row>
    <row r="121" customFormat="false" ht="15" hidden="false" customHeight="false" outlineLevel="0" collapsed="false">
      <c r="A121" s="3" t="s">
        <v>818</v>
      </c>
      <c r="B121" s="4" t="s">
        <v>868</v>
      </c>
      <c r="C121" s="3" t="s">
        <v>869</v>
      </c>
      <c r="D121" s="3" t="s">
        <v>13</v>
      </c>
      <c r="E121" s="4" t="s">
        <v>870</v>
      </c>
      <c r="F121" s="3" t="s">
        <v>871</v>
      </c>
      <c r="G121" s="4" t="s">
        <v>872</v>
      </c>
      <c r="H121" s="4" t="s">
        <v>873</v>
      </c>
      <c r="I121" s="3" t="s">
        <v>874</v>
      </c>
      <c r="J121" s="3" t="s">
        <v>19</v>
      </c>
    </row>
    <row r="122" customFormat="false" ht="15" hidden="false" customHeight="false" outlineLevel="0" collapsed="false">
      <c r="A122" s="3" t="s">
        <v>818</v>
      </c>
      <c r="B122" s="4" t="s">
        <v>875</v>
      </c>
      <c r="C122" s="3" t="s">
        <v>876</v>
      </c>
      <c r="D122" s="3" t="s">
        <v>13</v>
      </c>
      <c r="E122" s="4" t="s">
        <v>877</v>
      </c>
      <c r="F122" s="3" t="s">
        <v>878</v>
      </c>
      <c r="G122" s="4" t="s">
        <v>879</v>
      </c>
      <c r="H122" s="4" t="s">
        <v>880</v>
      </c>
      <c r="I122" s="3" t="s">
        <v>881</v>
      </c>
      <c r="J122" s="3" t="s">
        <v>19</v>
      </c>
    </row>
    <row r="123" customFormat="false" ht="15" hidden="false" customHeight="false" outlineLevel="0" collapsed="false">
      <c r="A123" s="3" t="s">
        <v>818</v>
      </c>
      <c r="B123" s="4" t="s">
        <v>882</v>
      </c>
      <c r="C123" s="3" t="s">
        <v>883</v>
      </c>
      <c r="D123" s="3" t="s">
        <v>29</v>
      </c>
      <c r="E123" s="4" t="s">
        <v>884</v>
      </c>
      <c r="F123" s="3" t="s">
        <v>885</v>
      </c>
      <c r="G123" s="4" t="s">
        <v>886</v>
      </c>
      <c r="H123" s="4" t="s">
        <v>887</v>
      </c>
      <c r="I123" s="3" t="s">
        <v>888</v>
      </c>
      <c r="J123" s="3" t="s">
        <v>19</v>
      </c>
    </row>
    <row r="124" customFormat="false" ht="15" hidden="false" customHeight="false" outlineLevel="0" collapsed="false">
      <c r="A124" s="3" t="s">
        <v>889</v>
      </c>
      <c r="B124" s="4" t="s">
        <v>890</v>
      </c>
      <c r="C124" s="4" t="s">
        <v>891</v>
      </c>
      <c r="D124" s="3" t="s">
        <v>29</v>
      </c>
      <c r="E124" s="4" t="s">
        <v>892</v>
      </c>
      <c r="F124" s="3" t="s">
        <v>893</v>
      </c>
      <c r="G124" s="4" t="s">
        <v>894</v>
      </c>
      <c r="H124" s="4" t="s">
        <v>895</v>
      </c>
      <c r="I124" s="3" t="s">
        <v>896</v>
      </c>
      <c r="J124" s="3" t="s">
        <v>19</v>
      </c>
    </row>
    <row r="125" customFormat="false" ht="15" hidden="false" customHeight="false" outlineLevel="0" collapsed="false">
      <c r="A125" s="3" t="s">
        <v>889</v>
      </c>
      <c r="B125" s="4" t="s">
        <v>897</v>
      </c>
      <c r="C125" s="3" t="s">
        <v>898</v>
      </c>
      <c r="D125" s="3" t="s">
        <v>13</v>
      </c>
      <c r="E125" s="4" t="s">
        <v>899</v>
      </c>
      <c r="F125" s="3" t="s">
        <v>900</v>
      </c>
      <c r="G125" s="4" t="s">
        <v>901</v>
      </c>
      <c r="H125" s="4" t="s">
        <v>902</v>
      </c>
      <c r="I125" s="3" t="s">
        <v>903</v>
      </c>
      <c r="J125" s="3" t="s">
        <v>19</v>
      </c>
    </row>
    <row r="126" customFormat="false" ht="15" hidden="false" customHeight="false" outlineLevel="0" collapsed="false">
      <c r="A126" s="3" t="s">
        <v>889</v>
      </c>
      <c r="B126" s="4" t="s">
        <v>904</v>
      </c>
      <c r="C126" s="3" t="s">
        <v>905</v>
      </c>
      <c r="D126" s="3" t="s">
        <v>13</v>
      </c>
      <c r="E126" s="4" t="s">
        <v>906</v>
      </c>
      <c r="F126" s="3" t="s">
        <v>907</v>
      </c>
      <c r="G126" s="4" t="s">
        <v>908</v>
      </c>
      <c r="H126" s="4" t="s">
        <v>909</v>
      </c>
      <c r="I126" s="3" t="s">
        <v>910</v>
      </c>
      <c r="J126" s="3" t="s">
        <v>19</v>
      </c>
    </row>
    <row r="127" customFormat="false" ht="15" hidden="false" customHeight="false" outlineLevel="0" collapsed="false">
      <c r="A127" s="3" t="s">
        <v>889</v>
      </c>
      <c r="B127" s="4" t="s">
        <v>911</v>
      </c>
      <c r="C127" s="3" t="s">
        <v>912</v>
      </c>
      <c r="D127" s="3" t="s">
        <v>13</v>
      </c>
      <c r="E127" s="4" t="s">
        <v>913</v>
      </c>
      <c r="F127" s="3" t="s">
        <v>914</v>
      </c>
      <c r="G127" s="4" t="s">
        <v>915</v>
      </c>
      <c r="H127" s="4" t="s">
        <v>916</v>
      </c>
      <c r="I127" s="3" t="s">
        <v>917</v>
      </c>
      <c r="J127" s="3" t="s">
        <v>19</v>
      </c>
    </row>
    <row r="128" customFormat="false" ht="15" hidden="false" customHeight="false" outlineLevel="0" collapsed="false">
      <c r="A128" s="3" t="s">
        <v>889</v>
      </c>
      <c r="B128" s="4" t="s">
        <v>918</v>
      </c>
      <c r="C128" s="3" t="s">
        <v>919</v>
      </c>
      <c r="D128" s="3" t="s">
        <v>29</v>
      </c>
      <c r="E128" s="4" t="s">
        <v>920</v>
      </c>
      <c r="F128" s="3" t="s">
        <v>921</v>
      </c>
      <c r="G128" s="4" t="s">
        <v>922</v>
      </c>
      <c r="H128" s="4" t="s">
        <v>923</v>
      </c>
      <c r="I128" s="3" t="s">
        <v>924</v>
      </c>
      <c r="J128" s="3" t="s">
        <v>19</v>
      </c>
    </row>
    <row r="129" customFormat="false" ht="15" hidden="false" customHeight="false" outlineLevel="0" collapsed="false">
      <c r="A129" s="3" t="s">
        <v>889</v>
      </c>
      <c r="B129" s="4" t="s">
        <v>925</v>
      </c>
      <c r="C129" s="3" t="s">
        <v>926</v>
      </c>
      <c r="D129" s="3" t="s">
        <v>29</v>
      </c>
      <c r="E129" s="4" t="s">
        <v>927</v>
      </c>
      <c r="F129" s="3" t="s">
        <v>928</v>
      </c>
      <c r="G129" s="4" t="s">
        <v>929</v>
      </c>
      <c r="H129" s="4" t="s">
        <v>930</v>
      </c>
      <c r="I129" s="3" t="s">
        <v>931</v>
      </c>
      <c r="J129" s="3" t="s">
        <v>273</v>
      </c>
    </row>
    <row r="130" customFormat="false" ht="15" hidden="false" customHeight="false" outlineLevel="0" collapsed="false">
      <c r="A130" s="3" t="s">
        <v>889</v>
      </c>
      <c r="B130" s="4" t="s">
        <v>932</v>
      </c>
      <c r="C130" s="3" t="s">
        <v>933</v>
      </c>
      <c r="D130" s="3" t="s">
        <v>13</v>
      </c>
      <c r="E130" s="4" t="s">
        <v>934</v>
      </c>
      <c r="F130" s="3" t="s">
        <v>935</v>
      </c>
      <c r="G130" s="4" t="s">
        <v>936</v>
      </c>
      <c r="H130" s="4" t="s">
        <v>937</v>
      </c>
      <c r="I130" s="3" t="s">
        <v>938</v>
      </c>
      <c r="J130" s="3" t="s">
        <v>19</v>
      </c>
    </row>
    <row r="131" customFormat="false" ht="15" hidden="false" customHeight="false" outlineLevel="0" collapsed="false">
      <c r="A131" s="3" t="s">
        <v>889</v>
      </c>
      <c r="B131" s="4" t="s">
        <v>939</v>
      </c>
      <c r="C131" s="3" t="s">
        <v>940</v>
      </c>
      <c r="D131" s="3" t="s">
        <v>13</v>
      </c>
      <c r="E131" s="4" t="s">
        <v>941</v>
      </c>
      <c r="F131" s="3" t="s">
        <v>942</v>
      </c>
      <c r="G131" s="4" t="s">
        <v>943</v>
      </c>
      <c r="H131" s="4" t="s">
        <v>944</v>
      </c>
      <c r="I131" s="3" t="s">
        <v>945</v>
      </c>
      <c r="J131" s="3" t="s">
        <v>946</v>
      </c>
    </row>
    <row r="132" customFormat="false" ht="15" hidden="false" customHeight="false" outlineLevel="0" collapsed="false">
      <c r="A132" s="3" t="s">
        <v>889</v>
      </c>
      <c r="B132" s="4" t="s">
        <v>947</v>
      </c>
      <c r="C132" s="3" t="s">
        <v>948</v>
      </c>
      <c r="D132" s="3" t="s">
        <v>13</v>
      </c>
      <c r="E132" s="4" t="s">
        <v>949</v>
      </c>
      <c r="F132" s="3" t="s">
        <v>950</v>
      </c>
      <c r="G132" s="4" t="s">
        <v>951</v>
      </c>
      <c r="H132" s="4" t="s">
        <v>952</v>
      </c>
      <c r="I132" s="3" t="s">
        <v>953</v>
      </c>
      <c r="J132" s="3" t="s">
        <v>19</v>
      </c>
    </row>
    <row r="133" customFormat="false" ht="15" hidden="false" customHeight="false" outlineLevel="0" collapsed="false">
      <c r="A133" s="3" t="s">
        <v>889</v>
      </c>
      <c r="B133" s="4" t="s">
        <v>954</v>
      </c>
      <c r="C133" s="3" t="s">
        <v>955</v>
      </c>
      <c r="D133" s="3" t="s">
        <v>13</v>
      </c>
      <c r="E133" s="4" t="s">
        <v>956</v>
      </c>
      <c r="F133" s="3" t="s">
        <v>957</v>
      </c>
      <c r="G133" s="4" t="s">
        <v>958</v>
      </c>
      <c r="H133" s="4" t="s">
        <v>958</v>
      </c>
      <c r="I133" s="3" t="s">
        <v>959</v>
      </c>
      <c r="J133" s="3" t="s">
        <v>19</v>
      </c>
    </row>
    <row r="134" customFormat="false" ht="15" hidden="false" customHeight="false" outlineLevel="0" collapsed="false">
      <c r="A134" s="3" t="s">
        <v>889</v>
      </c>
      <c r="B134" s="4" t="s">
        <v>960</v>
      </c>
      <c r="C134" s="3" t="s">
        <v>961</v>
      </c>
      <c r="D134" s="3" t="s">
        <v>29</v>
      </c>
      <c r="E134" s="4" t="s">
        <v>962</v>
      </c>
      <c r="F134" s="3" t="s">
        <v>963</v>
      </c>
      <c r="G134" s="4" t="s">
        <v>964</v>
      </c>
      <c r="H134" s="4" t="s">
        <v>965</v>
      </c>
      <c r="I134" s="3" t="s">
        <v>966</v>
      </c>
      <c r="J134" s="3" t="s">
        <v>19</v>
      </c>
    </row>
    <row r="135" customFormat="false" ht="15" hidden="false" customHeight="false" outlineLevel="0" collapsed="false">
      <c r="A135" s="3" t="s">
        <v>889</v>
      </c>
      <c r="B135" s="4" t="s">
        <v>967</v>
      </c>
      <c r="C135" s="3" t="s">
        <v>968</v>
      </c>
      <c r="D135" s="3" t="s">
        <v>13</v>
      </c>
      <c r="E135" s="4" t="s">
        <v>969</v>
      </c>
      <c r="F135" s="3" t="s">
        <v>970</v>
      </c>
      <c r="G135" s="4" t="s">
        <v>971</v>
      </c>
      <c r="H135" s="4" t="s">
        <v>972</v>
      </c>
      <c r="I135" s="3" t="s">
        <v>973</v>
      </c>
      <c r="J135" s="3" t="s">
        <v>19</v>
      </c>
    </row>
    <row r="136" customFormat="false" ht="15" hidden="false" customHeight="false" outlineLevel="0" collapsed="false">
      <c r="A136" s="3" t="s">
        <v>889</v>
      </c>
      <c r="B136" s="4" t="s">
        <v>974</v>
      </c>
      <c r="C136" s="3" t="s">
        <v>975</v>
      </c>
      <c r="D136" s="3" t="s">
        <v>13</v>
      </c>
      <c r="E136" s="4" t="s">
        <v>976</v>
      </c>
      <c r="F136" s="3" t="s">
        <v>977</v>
      </c>
      <c r="G136" s="4" t="s">
        <v>978</v>
      </c>
      <c r="H136" s="4" t="s">
        <v>979</v>
      </c>
      <c r="I136" s="3" t="s">
        <v>980</v>
      </c>
      <c r="J136" s="3" t="s">
        <v>19</v>
      </c>
    </row>
    <row r="137" customFormat="false" ht="15" hidden="false" customHeight="false" outlineLevel="0" collapsed="false">
      <c r="A137" s="3" t="s">
        <v>889</v>
      </c>
      <c r="B137" s="4" t="s">
        <v>981</v>
      </c>
      <c r="C137" s="3" t="s">
        <v>982</v>
      </c>
      <c r="D137" s="3" t="s">
        <v>13</v>
      </c>
      <c r="E137" s="4" t="s">
        <v>983</v>
      </c>
      <c r="F137" s="3" t="s">
        <v>984</v>
      </c>
      <c r="G137" s="4" t="s">
        <v>985</v>
      </c>
      <c r="H137" s="4" t="s">
        <v>986</v>
      </c>
      <c r="I137" s="3" t="s">
        <v>987</v>
      </c>
      <c r="J137" s="3" t="s">
        <v>19</v>
      </c>
    </row>
    <row r="138" customFormat="false" ht="15" hidden="false" customHeight="false" outlineLevel="0" collapsed="false">
      <c r="A138" s="3" t="s">
        <v>889</v>
      </c>
      <c r="B138" s="4" t="s">
        <v>988</v>
      </c>
      <c r="C138" s="3" t="s">
        <v>989</v>
      </c>
      <c r="D138" s="3" t="s">
        <v>29</v>
      </c>
      <c r="E138" s="4" t="s">
        <v>990</v>
      </c>
      <c r="F138" s="3" t="s">
        <v>991</v>
      </c>
      <c r="G138" s="4" t="s">
        <v>992</v>
      </c>
      <c r="H138" s="4" t="s">
        <v>993</v>
      </c>
      <c r="I138" s="3" t="s">
        <v>994</v>
      </c>
      <c r="J138" s="3" t="s">
        <v>19</v>
      </c>
    </row>
    <row r="139" customFormat="false" ht="15" hidden="false" customHeight="false" outlineLevel="0" collapsed="false">
      <c r="A139" s="3" t="s">
        <v>889</v>
      </c>
      <c r="B139" s="4" t="s">
        <v>995</v>
      </c>
      <c r="C139" s="3" t="s">
        <v>996</v>
      </c>
      <c r="D139" s="3" t="s">
        <v>13</v>
      </c>
      <c r="E139" s="4" t="s">
        <v>997</v>
      </c>
      <c r="F139" s="3" t="s">
        <v>998</v>
      </c>
      <c r="G139" s="4" t="s">
        <v>999</v>
      </c>
      <c r="H139" s="4" t="s">
        <v>1000</v>
      </c>
      <c r="I139" s="3" t="s">
        <v>1001</v>
      </c>
      <c r="J139" s="3" t="s">
        <v>19</v>
      </c>
    </row>
    <row r="140" customFormat="false" ht="15" hidden="false" customHeight="false" outlineLevel="0" collapsed="false">
      <c r="A140" s="3" t="s">
        <v>889</v>
      </c>
      <c r="B140" s="4" t="s">
        <v>1002</v>
      </c>
      <c r="C140" s="3" t="s">
        <v>1003</v>
      </c>
      <c r="D140" s="3" t="s">
        <v>29</v>
      </c>
      <c r="E140" s="4" t="s">
        <v>1004</v>
      </c>
      <c r="F140" s="3" t="s">
        <v>1005</v>
      </c>
      <c r="G140" s="4" t="s">
        <v>1006</v>
      </c>
      <c r="H140" s="4" t="s">
        <v>1007</v>
      </c>
      <c r="I140" s="3" t="s">
        <v>1008</v>
      </c>
      <c r="J140" s="3" t="s">
        <v>19</v>
      </c>
    </row>
    <row r="141" customFormat="false" ht="15" hidden="false" customHeight="false" outlineLevel="0" collapsed="false">
      <c r="A141" s="3" t="s">
        <v>889</v>
      </c>
      <c r="B141" s="4" t="s">
        <v>1009</v>
      </c>
      <c r="C141" s="3" t="s">
        <v>1010</v>
      </c>
      <c r="D141" s="3" t="s">
        <v>13</v>
      </c>
      <c r="E141" s="4" t="s">
        <v>1011</v>
      </c>
      <c r="F141" s="3" t="s">
        <v>1012</v>
      </c>
      <c r="G141" s="4" t="s">
        <v>1013</v>
      </c>
      <c r="H141" s="4" t="s">
        <v>1014</v>
      </c>
      <c r="I141" s="3" t="s">
        <v>1015</v>
      </c>
      <c r="J141" s="3" t="s">
        <v>1016</v>
      </c>
    </row>
    <row r="142" customFormat="false" ht="15" hidden="false" customHeight="false" outlineLevel="0" collapsed="false">
      <c r="A142" s="3" t="s">
        <v>889</v>
      </c>
      <c r="B142" s="4" t="s">
        <v>1017</v>
      </c>
      <c r="C142" s="3" t="s">
        <v>1018</v>
      </c>
      <c r="D142" s="3" t="s">
        <v>13</v>
      </c>
      <c r="E142" s="4" t="s">
        <v>1019</v>
      </c>
      <c r="F142" s="3" t="s">
        <v>1020</v>
      </c>
      <c r="G142" s="4" t="s">
        <v>1021</v>
      </c>
      <c r="H142" s="4" t="s">
        <v>1022</v>
      </c>
      <c r="I142" s="3" t="s">
        <v>1023</v>
      </c>
      <c r="J142" s="3" t="s">
        <v>48</v>
      </c>
    </row>
    <row r="143" customFormat="false" ht="15" hidden="false" customHeight="false" outlineLevel="0" collapsed="false">
      <c r="A143" s="3" t="s">
        <v>889</v>
      </c>
      <c r="B143" s="4" t="s">
        <v>1024</v>
      </c>
      <c r="C143" s="3" t="s">
        <v>1025</v>
      </c>
      <c r="D143" s="3" t="s">
        <v>13</v>
      </c>
      <c r="E143" s="4" t="s">
        <v>1026</v>
      </c>
      <c r="F143" s="3" t="s">
        <v>1027</v>
      </c>
      <c r="G143" s="4" t="s">
        <v>1028</v>
      </c>
      <c r="H143" s="4" t="s">
        <v>1029</v>
      </c>
      <c r="I143" s="3" t="s">
        <v>1030</v>
      </c>
      <c r="J143" s="3" t="s">
        <v>48</v>
      </c>
    </row>
    <row r="144" customFormat="false" ht="15" hidden="false" customHeight="false" outlineLevel="0" collapsed="false">
      <c r="A144" s="3" t="s">
        <v>889</v>
      </c>
      <c r="B144" s="4" t="s">
        <v>1031</v>
      </c>
      <c r="C144" s="3" t="s">
        <v>1032</v>
      </c>
      <c r="D144" s="3" t="s">
        <v>13</v>
      </c>
      <c r="E144" s="4" t="s">
        <v>1033</v>
      </c>
      <c r="F144" s="3" t="s">
        <v>1034</v>
      </c>
      <c r="G144" s="4" t="s">
        <v>1035</v>
      </c>
      <c r="H144" s="4" t="s">
        <v>1035</v>
      </c>
      <c r="I144" s="3" t="s">
        <v>1036</v>
      </c>
      <c r="J144" s="3" t="s">
        <v>19</v>
      </c>
    </row>
    <row r="145" customFormat="false" ht="15" hidden="false" customHeight="false" outlineLevel="0" collapsed="false">
      <c r="A145" s="3" t="s">
        <v>889</v>
      </c>
      <c r="B145" s="4" t="s">
        <v>1037</v>
      </c>
      <c r="C145" s="3" t="s">
        <v>1038</v>
      </c>
      <c r="D145" s="3" t="s">
        <v>13</v>
      </c>
      <c r="E145" s="4" t="s">
        <v>1039</v>
      </c>
      <c r="F145" s="3" t="s">
        <v>1040</v>
      </c>
      <c r="G145" s="4" t="s">
        <v>1041</v>
      </c>
      <c r="H145" s="4" t="s">
        <v>1042</v>
      </c>
      <c r="I145" s="3" t="s">
        <v>1043</v>
      </c>
      <c r="J145" s="3" t="s">
        <v>19</v>
      </c>
    </row>
    <row r="146" customFormat="false" ht="15" hidden="false" customHeight="false" outlineLevel="0" collapsed="false">
      <c r="A146" s="3" t="s">
        <v>889</v>
      </c>
      <c r="B146" s="4" t="s">
        <v>1044</v>
      </c>
      <c r="C146" s="3" t="s">
        <v>1045</v>
      </c>
      <c r="D146" s="3" t="s">
        <v>13</v>
      </c>
      <c r="E146" s="4" t="s">
        <v>1046</v>
      </c>
      <c r="F146" s="3" t="s">
        <v>1047</v>
      </c>
      <c r="G146" s="4" t="s">
        <v>1048</v>
      </c>
      <c r="H146" s="4" t="s">
        <v>1049</v>
      </c>
      <c r="I146" s="3" t="s">
        <v>1050</v>
      </c>
      <c r="J146" s="3" t="s">
        <v>48</v>
      </c>
    </row>
    <row r="147" customFormat="false" ht="15" hidden="false" customHeight="false" outlineLevel="0" collapsed="false">
      <c r="A147" s="3" t="s">
        <v>889</v>
      </c>
      <c r="B147" s="4" t="s">
        <v>1051</v>
      </c>
      <c r="C147" s="3" t="s">
        <v>1052</v>
      </c>
      <c r="D147" s="3" t="s">
        <v>13</v>
      </c>
      <c r="E147" s="4" t="s">
        <v>1053</v>
      </c>
      <c r="F147" s="3" t="s">
        <v>1054</v>
      </c>
      <c r="G147" s="4" t="s">
        <v>1055</v>
      </c>
      <c r="H147" s="4" t="s">
        <v>1056</v>
      </c>
      <c r="I147" s="3" t="s">
        <v>1057</v>
      </c>
      <c r="J147" s="3" t="s">
        <v>19</v>
      </c>
    </row>
    <row r="148" customFormat="false" ht="15" hidden="false" customHeight="false" outlineLevel="0" collapsed="false">
      <c r="A148" s="3" t="s">
        <v>889</v>
      </c>
      <c r="B148" s="4" t="s">
        <v>1058</v>
      </c>
      <c r="C148" s="3" t="s">
        <v>1059</v>
      </c>
      <c r="D148" s="3" t="s">
        <v>101</v>
      </c>
      <c r="E148" s="4" t="s">
        <v>1060</v>
      </c>
      <c r="F148" s="3" t="s">
        <v>1061</v>
      </c>
      <c r="G148" s="4" t="s">
        <v>1062</v>
      </c>
      <c r="H148" s="4" t="s">
        <v>1063</v>
      </c>
      <c r="I148" s="3" t="s">
        <v>1064</v>
      </c>
      <c r="J148" s="3" t="s">
        <v>19</v>
      </c>
    </row>
    <row r="149" customFormat="false" ht="15" hidden="false" customHeight="false" outlineLevel="0" collapsed="false">
      <c r="A149" s="3" t="s">
        <v>1065</v>
      </c>
      <c r="B149" s="4" t="s">
        <v>1066</v>
      </c>
      <c r="C149" s="3" t="s">
        <v>1067</v>
      </c>
      <c r="D149" s="3" t="s">
        <v>13</v>
      </c>
      <c r="E149" s="4" t="s">
        <v>1068</v>
      </c>
      <c r="F149" s="3" t="s">
        <v>1069</v>
      </c>
      <c r="G149" s="4" t="s">
        <v>1070</v>
      </c>
      <c r="H149" s="4" t="s">
        <v>1071</v>
      </c>
      <c r="I149" s="3" t="s">
        <v>1072</v>
      </c>
      <c r="J149" s="3" t="s">
        <v>48</v>
      </c>
    </row>
    <row r="150" customFormat="false" ht="15" hidden="false" customHeight="false" outlineLevel="0" collapsed="false">
      <c r="A150" s="3" t="s">
        <v>1065</v>
      </c>
      <c r="B150" s="4" t="s">
        <v>1073</v>
      </c>
      <c r="C150" s="3" t="s">
        <v>1074</v>
      </c>
      <c r="D150" s="3" t="s">
        <v>29</v>
      </c>
      <c r="E150" s="4" t="s">
        <v>1075</v>
      </c>
      <c r="F150" s="3" t="s">
        <v>1076</v>
      </c>
      <c r="G150" s="4" t="s">
        <v>1077</v>
      </c>
      <c r="H150" s="4" t="s">
        <v>1078</v>
      </c>
      <c r="I150" s="3" t="s">
        <v>1079</v>
      </c>
      <c r="J150" s="3" t="s">
        <v>48</v>
      </c>
    </row>
    <row r="151" customFormat="false" ht="15" hidden="false" customHeight="false" outlineLevel="0" collapsed="false">
      <c r="A151" s="3" t="s">
        <v>1065</v>
      </c>
      <c r="B151" s="4" t="s">
        <v>1080</v>
      </c>
      <c r="C151" s="3" t="s">
        <v>1081</v>
      </c>
      <c r="D151" s="3" t="s">
        <v>101</v>
      </c>
      <c r="E151" s="4" t="s">
        <v>1082</v>
      </c>
      <c r="F151" s="3" t="s">
        <v>1083</v>
      </c>
      <c r="G151" s="4" t="s">
        <v>1084</v>
      </c>
      <c r="H151" s="4" t="s">
        <v>1085</v>
      </c>
      <c r="I151" s="3" t="s">
        <v>1086</v>
      </c>
      <c r="J151" s="3" t="s">
        <v>19</v>
      </c>
    </row>
    <row r="152" customFormat="false" ht="15" hidden="false" customHeight="false" outlineLevel="0" collapsed="false">
      <c r="A152" s="3" t="s">
        <v>1065</v>
      </c>
      <c r="B152" s="4" t="s">
        <v>1087</v>
      </c>
      <c r="C152" s="3" t="s">
        <v>1088</v>
      </c>
      <c r="D152" s="3" t="s">
        <v>13</v>
      </c>
      <c r="E152" s="4" t="s">
        <v>1089</v>
      </c>
      <c r="F152" s="3" t="s">
        <v>1090</v>
      </c>
      <c r="G152" s="4" t="s">
        <v>1091</v>
      </c>
      <c r="H152" s="4" t="s">
        <v>1092</v>
      </c>
      <c r="I152" s="3" t="s">
        <v>1093</v>
      </c>
      <c r="J152" s="3" t="s">
        <v>1094</v>
      </c>
    </row>
    <row r="153" customFormat="false" ht="15" hidden="false" customHeight="false" outlineLevel="0" collapsed="false">
      <c r="A153" s="3" t="s">
        <v>1065</v>
      </c>
      <c r="B153" s="4" t="s">
        <v>1095</v>
      </c>
      <c r="C153" s="3" t="s">
        <v>1096</v>
      </c>
      <c r="D153" s="3" t="s">
        <v>13</v>
      </c>
      <c r="E153" s="4" t="s">
        <v>1097</v>
      </c>
      <c r="F153" s="3" t="s">
        <v>1098</v>
      </c>
      <c r="G153" s="4" t="s">
        <v>1099</v>
      </c>
      <c r="H153" s="4" t="s">
        <v>1100</v>
      </c>
      <c r="I153" s="3" t="s">
        <v>1101</v>
      </c>
      <c r="J153" s="3" t="s">
        <v>19</v>
      </c>
    </row>
    <row r="154" customFormat="false" ht="15" hidden="false" customHeight="false" outlineLevel="0" collapsed="false">
      <c r="A154" s="3" t="s">
        <v>1065</v>
      </c>
      <c r="B154" s="4" t="s">
        <v>1102</v>
      </c>
      <c r="C154" s="3" t="s">
        <v>1103</v>
      </c>
      <c r="D154" s="3" t="s">
        <v>29</v>
      </c>
      <c r="E154" s="4" t="s">
        <v>1104</v>
      </c>
      <c r="F154" s="3" t="s">
        <v>1105</v>
      </c>
      <c r="G154" s="4" t="s">
        <v>1106</v>
      </c>
      <c r="H154" s="4" t="s">
        <v>1107</v>
      </c>
      <c r="I154" s="3" t="s">
        <v>1108</v>
      </c>
      <c r="J154" s="3" t="s">
        <v>19</v>
      </c>
    </row>
    <row r="155" customFormat="false" ht="15" hidden="false" customHeight="false" outlineLevel="0" collapsed="false">
      <c r="A155" s="3" t="s">
        <v>1065</v>
      </c>
      <c r="B155" s="4" t="s">
        <v>1109</v>
      </c>
      <c r="C155" s="3" t="s">
        <v>1110</v>
      </c>
      <c r="D155" s="3" t="s">
        <v>13</v>
      </c>
      <c r="E155" s="4" t="s">
        <v>1111</v>
      </c>
      <c r="F155" s="3" t="s">
        <v>1112</v>
      </c>
      <c r="G155" s="4" t="s">
        <v>1113</v>
      </c>
      <c r="H155" s="4" t="s">
        <v>1114</v>
      </c>
      <c r="I155" s="3" t="s">
        <v>1115</v>
      </c>
      <c r="J155" s="3" t="s">
        <v>19</v>
      </c>
    </row>
    <row r="156" customFormat="false" ht="15" hidden="false" customHeight="false" outlineLevel="0" collapsed="false">
      <c r="A156" s="3" t="s">
        <v>1065</v>
      </c>
      <c r="B156" s="4" t="s">
        <v>1116</v>
      </c>
      <c r="C156" s="3" t="s">
        <v>1117</v>
      </c>
      <c r="D156" s="3" t="s">
        <v>13</v>
      </c>
      <c r="E156" s="4" t="s">
        <v>1118</v>
      </c>
      <c r="F156" s="3" t="s">
        <v>1119</v>
      </c>
      <c r="G156" s="4" t="s">
        <v>1120</v>
      </c>
      <c r="H156" s="4" t="s">
        <v>1121</v>
      </c>
      <c r="I156" s="3" t="s">
        <v>1122</v>
      </c>
      <c r="J156" s="3" t="s">
        <v>19</v>
      </c>
    </row>
    <row r="157" customFormat="false" ht="15" hidden="false" customHeight="false" outlineLevel="0" collapsed="false">
      <c r="A157" s="3" t="s">
        <v>1065</v>
      </c>
      <c r="B157" s="4" t="s">
        <v>1123</v>
      </c>
      <c r="C157" s="3" t="s">
        <v>1124</v>
      </c>
      <c r="D157" s="3" t="s">
        <v>101</v>
      </c>
      <c r="E157" s="4" t="s">
        <v>1125</v>
      </c>
      <c r="F157" s="3" t="s">
        <v>1126</v>
      </c>
      <c r="G157" s="4" t="s">
        <v>1127</v>
      </c>
      <c r="H157" s="4" t="s">
        <v>1128</v>
      </c>
      <c r="I157" s="3" t="s">
        <v>1129</v>
      </c>
      <c r="J157" s="3" t="s">
        <v>1130</v>
      </c>
    </row>
    <row r="158" customFormat="false" ht="15" hidden="false" customHeight="false" outlineLevel="0" collapsed="false">
      <c r="A158" s="3" t="s">
        <v>1065</v>
      </c>
      <c r="B158" s="4" t="s">
        <v>1131</v>
      </c>
      <c r="C158" s="3" t="s">
        <v>1132</v>
      </c>
      <c r="D158" s="3" t="s">
        <v>29</v>
      </c>
      <c r="E158" s="4" t="s">
        <v>1133</v>
      </c>
      <c r="F158" s="3" t="s">
        <v>1134</v>
      </c>
      <c r="G158" s="4" t="s">
        <v>1135</v>
      </c>
      <c r="H158" s="4" t="s">
        <v>1136</v>
      </c>
      <c r="I158" s="3" t="s">
        <v>1137</v>
      </c>
      <c r="J158" s="3" t="s">
        <v>19</v>
      </c>
    </row>
    <row r="159" customFormat="false" ht="15" hidden="false" customHeight="false" outlineLevel="0" collapsed="false">
      <c r="A159" s="3" t="s">
        <v>1065</v>
      </c>
      <c r="B159" s="4" t="s">
        <v>1138</v>
      </c>
      <c r="C159" s="3" t="s">
        <v>1139</v>
      </c>
      <c r="D159" s="3" t="s">
        <v>13</v>
      </c>
      <c r="E159" s="4" t="s">
        <v>1140</v>
      </c>
      <c r="F159" s="3" t="s">
        <v>1141</v>
      </c>
      <c r="G159" s="4" t="s">
        <v>1142</v>
      </c>
      <c r="H159" s="4" t="s">
        <v>1143</v>
      </c>
      <c r="I159" s="3" t="s">
        <v>1144</v>
      </c>
      <c r="J159" s="3" t="s">
        <v>19</v>
      </c>
    </row>
    <row r="160" customFormat="false" ht="15" hidden="false" customHeight="false" outlineLevel="0" collapsed="false">
      <c r="A160" s="3" t="s">
        <v>1065</v>
      </c>
      <c r="B160" s="4" t="s">
        <v>1145</v>
      </c>
      <c r="C160" s="3" t="s">
        <v>1146</v>
      </c>
      <c r="D160" s="3" t="s">
        <v>101</v>
      </c>
      <c r="E160" s="4" t="s">
        <v>1147</v>
      </c>
      <c r="F160" s="3" t="s">
        <v>1148</v>
      </c>
      <c r="G160" s="4" t="s">
        <v>1149</v>
      </c>
      <c r="H160" s="4" t="s">
        <v>1150</v>
      </c>
      <c r="I160" s="3" t="s">
        <v>1151</v>
      </c>
      <c r="J160" s="3" t="s">
        <v>19</v>
      </c>
    </row>
    <row r="161" customFormat="false" ht="15" hidden="false" customHeight="false" outlineLevel="0" collapsed="false">
      <c r="A161" s="3" t="s">
        <v>1065</v>
      </c>
      <c r="B161" s="4" t="s">
        <v>1152</v>
      </c>
      <c r="C161" s="3" t="s">
        <v>1153</v>
      </c>
      <c r="D161" s="3" t="s">
        <v>13</v>
      </c>
      <c r="E161" s="4" t="s">
        <v>1154</v>
      </c>
      <c r="F161" s="3" t="s">
        <v>1155</v>
      </c>
      <c r="G161" s="4" t="s">
        <v>1156</v>
      </c>
      <c r="H161" s="4" t="s">
        <v>1157</v>
      </c>
      <c r="I161" s="3" t="s">
        <v>1158</v>
      </c>
      <c r="J161" s="3" t="s">
        <v>19</v>
      </c>
    </row>
    <row r="162" customFormat="false" ht="15" hidden="false" customHeight="false" outlineLevel="0" collapsed="false">
      <c r="A162" s="3" t="s">
        <v>1065</v>
      </c>
      <c r="B162" s="4" t="s">
        <v>1159</v>
      </c>
      <c r="C162" s="3" t="s">
        <v>1160</v>
      </c>
      <c r="D162" s="3" t="s">
        <v>29</v>
      </c>
      <c r="E162" s="4" t="s">
        <v>1161</v>
      </c>
      <c r="F162" s="3" t="s">
        <v>1162</v>
      </c>
      <c r="G162" s="4" t="s">
        <v>1163</v>
      </c>
      <c r="H162" s="4" t="s">
        <v>1164</v>
      </c>
      <c r="I162" s="3" t="s">
        <v>1165</v>
      </c>
      <c r="J162" s="3" t="s">
        <v>48</v>
      </c>
    </row>
    <row r="163" customFormat="false" ht="15" hidden="false" customHeight="false" outlineLevel="0" collapsed="false">
      <c r="A163" s="3" t="s">
        <v>1065</v>
      </c>
      <c r="B163" s="4" t="s">
        <v>1166</v>
      </c>
      <c r="C163" s="3" t="s">
        <v>1167</v>
      </c>
      <c r="D163" s="3" t="s">
        <v>13</v>
      </c>
      <c r="E163" s="4" t="s">
        <v>1168</v>
      </c>
      <c r="F163" s="3" t="s">
        <v>1169</v>
      </c>
      <c r="G163" s="4" t="s">
        <v>1170</v>
      </c>
      <c r="H163" s="4" t="s">
        <v>1171</v>
      </c>
      <c r="I163" s="3" t="s">
        <v>1172</v>
      </c>
      <c r="J163" s="3" t="s">
        <v>19</v>
      </c>
    </row>
    <row r="164" customFormat="false" ht="15" hidden="false" customHeight="false" outlineLevel="0" collapsed="false">
      <c r="A164" s="3" t="s">
        <v>1065</v>
      </c>
      <c r="B164" s="4" t="s">
        <v>1173</v>
      </c>
      <c r="C164" s="3" t="s">
        <v>1174</v>
      </c>
      <c r="D164" s="3" t="s">
        <v>13</v>
      </c>
      <c r="E164" s="4" t="s">
        <v>1175</v>
      </c>
      <c r="F164" s="3" t="s">
        <v>1176</v>
      </c>
      <c r="G164" s="4" t="s">
        <v>1177</v>
      </c>
      <c r="H164" s="4" t="s">
        <v>1178</v>
      </c>
      <c r="I164" s="3" t="s">
        <v>1179</v>
      </c>
      <c r="J164" s="3" t="s">
        <v>19</v>
      </c>
    </row>
    <row r="165" customFormat="false" ht="15" hidden="false" customHeight="false" outlineLevel="0" collapsed="false">
      <c r="A165" s="3" t="s">
        <v>1065</v>
      </c>
      <c r="B165" s="4" t="s">
        <v>1180</v>
      </c>
      <c r="C165" s="3" t="s">
        <v>1181</v>
      </c>
      <c r="D165" s="3" t="s">
        <v>13</v>
      </c>
      <c r="E165" s="4" t="s">
        <v>1182</v>
      </c>
      <c r="F165" s="3" t="s">
        <v>1183</v>
      </c>
      <c r="G165" s="4" t="s">
        <v>1184</v>
      </c>
      <c r="H165" s="4" t="s">
        <v>1185</v>
      </c>
      <c r="I165" s="3" t="s">
        <v>1186</v>
      </c>
      <c r="J165" s="3" t="s">
        <v>19</v>
      </c>
    </row>
    <row r="166" customFormat="false" ht="15" hidden="false" customHeight="false" outlineLevel="0" collapsed="false">
      <c r="A166" s="3" t="s">
        <v>1065</v>
      </c>
      <c r="B166" s="4" t="s">
        <v>1187</v>
      </c>
      <c r="C166" s="3" t="s">
        <v>1188</v>
      </c>
      <c r="D166" s="3" t="s">
        <v>13</v>
      </c>
      <c r="E166" s="4" t="s">
        <v>1189</v>
      </c>
      <c r="F166" s="3" t="s">
        <v>1190</v>
      </c>
      <c r="G166" s="4" t="s">
        <v>1191</v>
      </c>
      <c r="H166" s="4" t="s">
        <v>1192</v>
      </c>
      <c r="I166" s="3" t="s">
        <v>1193</v>
      </c>
      <c r="J166" s="3" t="s">
        <v>19</v>
      </c>
    </row>
    <row r="167" customFormat="false" ht="15" hidden="false" customHeight="false" outlineLevel="0" collapsed="false">
      <c r="A167" s="3" t="s">
        <v>1065</v>
      </c>
      <c r="B167" s="4" t="s">
        <v>1194</v>
      </c>
      <c r="C167" s="3" t="s">
        <v>1195</v>
      </c>
      <c r="D167" s="3" t="s">
        <v>29</v>
      </c>
      <c r="E167" s="4" t="s">
        <v>1196</v>
      </c>
      <c r="F167" s="3" t="s">
        <v>1197</v>
      </c>
      <c r="G167" s="4" t="s">
        <v>1198</v>
      </c>
      <c r="H167" s="4" t="s">
        <v>1199</v>
      </c>
      <c r="I167" s="3" t="s">
        <v>1200</v>
      </c>
      <c r="J167" s="3" t="s">
        <v>19</v>
      </c>
    </row>
    <row r="168" customFormat="false" ht="15" hidden="false" customHeight="false" outlineLevel="0" collapsed="false">
      <c r="A168" s="3" t="s">
        <v>1065</v>
      </c>
      <c r="B168" s="4" t="s">
        <v>1201</v>
      </c>
      <c r="C168" s="3" t="s">
        <v>1202</v>
      </c>
      <c r="D168" s="3" t="s">
        <v>13</v>
      </c>
      <c r="E168" s="4" t="s">
        <v>1203</v>
      </c>
      <c r="F168" s="3" t="s">
        <v>1204</v>
      </c>
      <c r="G168" s="4" t="s">
        <v>1205</v>
      </c>
      <c r="H168" s="4" t="s">
        <v>1206</v>
      </c>
      <c r="I168" s="3" t="s">
        <v>1207</v>
      </c>
      <c r="J168" s="3" t="s">
        <v>19</v>
      </c>
    </row>
    <row r="169" customFormat="false" ht="15" hidden="false" customHeight="false" outlineLevel="0" collapsed="false">
      <c r="A169" s="3" t="s">
        <v>1065</v>
      </c>
      <c r="B169" s="4" t="s">
        <v>1208</v>
      </c>
      <c r="C169" s="3" t="s">
        <v>1209</v>
      </c>
      <c r="D169" s="3" t="s">
        <v>29</v>
      </c>
      <c r="E169" s="4" t="s">
        <v>1210</v>
      </c>
      <c r="F169" s="3" t="s">
        <v>1211</v>
      </c>
      <c r="G169" s="4" t="s">
        <v>1212</v>
      </c>
      <c r="H169" s="4" t="s">
        <v>1213</v>
      </c>
      <c r="I169" s="3" t="s">
        <v>1214</v>
      </c>
      <c r="J169" s="3" t="s">
        <v>48</v>
      </c>
    </row>
    <row r="170" customFormat="false" ht="15" hidden="false" customHeight="false" outlineLevel="0" collapsed="false">
      <c r="A170" s="3" t="s">
        <v>1065</v>
      </c>
      <c r="B170" s="4" t="s">
        <v>1215</v>
      </c>
      <c r="C170" s="3" t="s">
        <v>1216</v>
      </c>
      <c r="D170" s="3" t="s">
        <v>29</v>
      </c>
      <c r="E170" s="4" t="s">
        <v>1217</v>
      </c>
      <c r="F170" s="3" t="s">
        <v>1218</v>
      </c>
      <c r="G170" s="4" t="s">
        <v>1219</v>
      </c>
      <c r="H170" s="4" t="s">
        <v>1220</v>
      </c>
      <c r="I170" s="3" t="s">
        <v>1221</v>
      </c>
      <c r="J170" s="3" t="s">
        <v>19</v>
      </c>
    </row>
    <row r="171" customFormat="false" ht="15" hidden="false" customHeight="false" outlineLevel="0" collapsed="false">
      <c r="A171" s="3" t="s">
        <v>1065</v>
      </c>
      <c r="B171" s="4" t="s">
        <v>1222</v>
      </c>
      <c r="C171" s="3" t="s">
        <v>1223</v>
      </c>
      <c r="D171" s="3" t="s">
        <v>13</v>
      </c>
      <c r="E171" s="4" t="s">
        <v>1224</v>
      </c>
      <c r="F171" s="3" t="s">
        <v>1225</v>
      </c>
      <c r="G171" s="4" t="s">
        <v>1226</v>
      </c>
      <c r="H171" s="4" t="s">
        <v>1227</v>
      </c>
      <c r="I171" s="3" t="s">
        <v>1228</v>
      </c>
      <c r="J171" s="3" t="s">
        <v>19</v>
      </c>
    </row>
    <row r="172" customFormat="false" ht="15" hidden="false" customHeight="false" outlineLevel="0" collapsed="false">
      <c r="A172" s="3" t="s">
        <v>1065</v>
      </c>
      <c r="B172" s="4" t="s">
        <v>1229</v>
      </c>
      <c r="C172" s="3" t="s">
        <v>1230</v>
      </c>
      <c r="D172" s="3" t="s">
        <v>29</v>
      </c>
      <c r="E172" s="4" t="s">
        <v>1231</v>
      </c>
      <c r="F172" s="3" t="s">
        <v>1232</v>
      </c>
      <c r="G172" s="4" t="s">
        <v>1233</v>
      </c>
      <c r="H172" s="4" t="s">
        <v>1234</v>
      </c>
      <c r="I172" s="3" t="s">
        <v>1235</v>
      </c>
      <c r="J172" s="3" t="s">
        <v>19</v>
      </c>
    </row>
    <row r="173" customFormat="false" ht="15" hidden="false" customHeight="false" outlineLevel="0" collapsed="false">
      <c r="A173" s="3" t="s">
        <v>1065</v>
      </c>
      <c r="B173" s="4" t="s">
        <v>1236</v>
      </c>
      <c r="C173" s="3" t="s">
        <v>1237</v>
      </c>
      <c r="D173" s="3" t="s">
        <v>29</v>
      </c>
      <c r="E173" s="4" t="s">
        <v>1238</v>
      </c>
      <c r="F173" s="3" t="s">
        <v>1239</v>
      </c>
      <c r="G173" s="4" t="s">
        <v>1240</v>
      </c>
      <c r="H173" s="4" t="s">
        <v>1241</v>
      </c>
      <c r="I173" s="3" t="s">
        <v>1242</v>
      </c>
      <c r="J173" s="3" t="s">
        <v>19</v>
      </c>
    </row>
    <row r="174" customFormat="false" ht="15" hidden="false" customHeight="false" outlineLevel="0" collapsed="false">
      <c r="A174" s="3" t="s">
        <v>1065</v>
      </c>
      <c r="B174" s="4" t="s">
        <v>1243</v>
      </c>
      <c r="C174" s="3" t="s">
        <v>1244</v>
      </c>
      <c r="D174" s="3" t="s">
        <v>29</v>
      </c>
      <c r="E174" s="4" t="s">
        <v>1245</v>
      </c>
      <c r="F174" s="3" t="s">
        <v>1246</v>
      </c>
      <c r="G174" s="4" t="s">
        <v>1247</v>
      </c>
      <c r="H174" s="4" t="s">
        <v>1248</v>
      </c>
      <c r="I174" s="3" t="s">
        <v>1249</v>
      </c>
      <c r="J174" s="3" t="s">
        <v>19</v>
      </c>
    </row>
    <row r="175" customFormat="false" ht="15" hidden="false" customHeight="false" outlineLevel="0" collapsed="false">
      <c r="A175" s="3" t="s">
        <v>1065</v>
      </c>
      <c r="B175" s="4" t="s">
        <v>1250</v>
      </c>
      <c r="C175" s="3" t="s">
        <v>1251</v>
      </c>
      <c r="D175" s="3" t="s">
        <v>13</v>
      </c>
      <c r="E175" s="4" t="s">
        <v>1252</v>
      </c>
      <c r="F175" s="3" t="s">
        <v>1253</v>
      </c>
      <c r="G175" s="4" t="s">
        <v>1254</v>
      </c>
      <c r="H175" s="4" t="s">
        <v>1255</v>
      </c>
      <c r="I175" s="3" t="s">
        <v>1256</v>
      </c>
      <c r="J175" s="3" t="s">
        <v>19</v>
      </c>
    </row>
    <row r="176" customFormat="false" ht="15" hidden="false" customHeight="false" outlineLevel="0" collapsed="false">
      <c r="A176" s="3" t="s">
        <v>1065</v>
      </c>
      <c r="B176" s="4" t="s">
        <v>1257</v>
      </c>
      <c r="C176" s="3" t="s">
        <v>1258</v>
      </c>
      <c r="D176" s="3" t="s">
        <v>13</v>
      </c>
      <c r="E176" s="4" t="s">
        <v>1259</v>
      </c>
      <c r="F176" s="3" t="s">
        <v>1260</v>
      </c>
      <c r="G176" s="4" t="s">
        <v>1261</v>
      </c>
      <c r="H176" s="4" t="s">
        <v>1262</v>
      </c>
      <c r="I176" s="3" t="s">
        <v>1263</v>
      </c>
      <c r="J176" s="3" t="s">
        <v>1264</v>
      </c>
    </row>
    <row r="177" customFormat="false" ht="15" hidden="false" customHeight="false" outlineLevel="0" collapsed="false">
      <c r="A177" s="3" t="s">
        <v>1065</v>
      </c>
      <c r="B177" s="4" t="s">
        <v>1265</v>
      </c>
      <c r="C177" s="3" t="s">
        <v>1266</v>
      </c>
      <c r="D177" s="3" t="s">
        <v>29</v>
      </c>
      <c r="E177" s="4" t="s">
        <v>1267</v>
      </c>
      <c r="F177" s="3" t="s">
        <v>1268</v>
      </c>
      <c r="G177" s="4" t="s">
        <v>1269</v>
      </c>
      <c r="H177" s="4" t="s">
        <v>1270</v>
      </c>
      <c r="I177" s="3" t="s">
        <v>1271</v>
      </c>
      <c r="J177" s="3" t="s">
        <v>19</v>
      </c>
    </row>
    <row r="178" customFormat="false" ht="15" hidden="false" customHeight="false" outlineLevel="0" collapsed="false">
      <c r="A178" s="3" t="s">
        <v>1065</v>
      </c>
      <c r="B178" s="4" t="s">
        <v>1272</v>
      </c>
      <c r="C178" s="3" t="s">
        <v>1273</v>
      </c>
      <c r="D178" s="3" t="s">
        <v>13</v>
      </c>
      <c r="E178" s="4" t="s">
        <v>1274</v>
      </c>
      <c r="F178" s="3" t="s">
        <v>1275</v>
      </c>
      <c r="G178" s="4" t="s">
        <v>1276</v>
      </c>
      <c r="H178" s="4" t="s">
        <v>1277</v>
      </c>
      <c r="I178" s="3" t="s">
        <v>1278</v>
      </c>
      <c r="J178" s="3" t="s">
        <v>19</v>
      </c>
    </row>
    <row r="179" customFormat="false" ht="15" hidden="false" customHeight="false" outlineLevel="0" collapsed="false">
      <c r="A179" s="3" t="s">
        <v>1065</v>
      </c>
      <c r="B179" s="4" t="s">
        <v>1279</v>
      </c>
      <c r="C179" s="3" t="s">
        <v>1280</v>
      </c>
      <c r="D179" s="3" t="s">
        <v>29</v>
      </c>
      <c r="E179" s="4" t="s">
        <v>1281</v>
      </c>
      <c r="F179" s="3" t="s">
        <v>1282</v>
      </c>
      <c r="G179" s="4" t="s">
        <v>1283</v>
      </c>
      <c r="H179" s="4" t="s">
        <v>1284</v>
      </c>
      <c r="I179" s="3" t="s">
        <v>1285</v>
      </c>
      <c r="J179" s="3" t="s">
        <v>19</v>
      </c>
    </row>
    <row r="180" customFormat="false" ht="15" hidden="false" customHeight="false" outlineLevel="0" collapsed="false">
      <c r="A180" s="3" t="s">
        <v>1065</v>
      </c>
      <c r="B180" s="4" t="s">
        <v>1286</v>
      </c>
      <c r="C180" s="3" t="s">
        <v>1287</v>
      </c>
      <c r="D180" s="3" t="s">
        <v>13</v>
      </c>
      <c r="E180" s="4" t="s">
        <v>1288</v>
      </c>
      <c r="F180" s="3" t="s">
        <v>1289</v>
      </c>
      <c r="G180" s="4" t="s">
        <v>1290</v>
      </c>
      <c r="H180" s="4" t="s">
        <v>1291</v>
      </c>
      <c r="I180" s="3" t="s">
        <v>1292</v>
      </c>
      <c r="J180" s="3" t="s">
        <v>19</v>
      </c>
    </row>
    <row r="181" customFormat="false" ht="15" hidden="false" customHeight="false" outlineLevel="0" collapsed="false">
      <c r="A181" s="3" t="s">
        <v>1065</v>
      </c>
      <c r="B181" s="4" t="s">
        <v>1293</v>
      </c>
      <c r="C181" s="3" t="s">
        <v>1294</v>
      </c>
      <c r="D181" s="3" t="s">
        <v>13</v>
      </c>
      <c r="E181" s="4" t="s">
        <v>1295</v>
      </c>
      <c r="F181" s="3" t="s">
        <v>1296</v>
      </c>
      <c r="G181" s="4" t="s">
        <v>1297</v>
      </c>
      <c r="H181" s="4" t="s">
        <v>1298</v>
      </c>
      <c r="I181" s="3" t="s">
        <v>1299</v>
      </c>
      <c r="J181" s="3" t="s">
        <v>19</v>
      </c>
    </row>
    <row r="182" customFormat="false" ht="15" hidden="false" customHeight="false" outlineLevel="0" collapsed="false">
      <c r="A182" s="3" t="s">
        <v>1300</v>
      </c>
      <c r="B182" s="4" t="s">
        <v>1301</v>
      </c>
      <c r="C182" s="4" t="s">
        <v>1302</v>
      </c>
      <c r="D182" s="3" t="s">
        <v>13</v>
      </c>
      <c r="E182" s="4" t="s">
        <v>1303</v>
      </c>
      <c r="F182" s="3" t="s">
        <v>1304</v>
      </c>
      <c r="G182" s="4" t="s">
        <v>1305</v>
      </c>
      <c r="H182" s="3"/>
      <c r="I182" s="3" t="s">
        <v>1306</v>
      </c>
      <c r="J182" s="3" t="s">
        <v>19</v>
      </c>
    </row>
    <row r="183" customFormat="false" ht="15" hidden="false" customHeight="false" outlineLevel="0" collapsed="false">
      <c r="A183" s="3" t="s">
        <v>1300</v>
      </c>
      <c r="B183" s="4" t="s">
        <v>1307</v>
      </c>
      <c r="C183" s="4" t="s">
        <v>1308</v>
      </c>
      <c r="D183" s="3" t="s">
        <v>13</v>
      </c>
      <c r="E183" s="4" t="s">
        <v>1309</v>
      </c>
      <c r="F183" s="3" t="s">
        <v>1310</v>
      </c>
      <c r="G183" s="4" t="s">
        <v>1311</v>
      </c>
      <c r="H183" s="4" t="s">
        <v>1312</v>
      </c>
      <c r="I183" s="3" t="s">
        <v>1313</v>
      </c>
      <c r="J183" s="3" t="s">
        <v>1314</v>
      </c>
    </row>
    <row r="184" customFormat="false" ht="15" hidden="false" customHeight="false" outlineLevel="0" collapsed="false">
      <c r="A184" s="3" t="s">
        <v>1300</v>
      </c>
      <c r="B184" s="4" t="s">
        <v>1315</v>
      </c>
      <c r="C184" s="3" t="s">
        <v>1316</v>
      </c>
      <c r="D184" s="3" t="s">
        <v>101</v>
      </c>
      <c r="E184" s="4" t="s">
        <v>1317</v>
      </c>
      <c r="F184" s="3" t="s">
        <v>1318</v>
      </c>
      <c r="G184" s="4" t="s">
        <v>1319</v>
      </c>
      <c r="H184" s="4" t="s">
        <v>1320</v>
      </c>
      <c r="I184" s="3" t="s">
        <v>1321</v>
      </c>
      <c r="J184" s="3" t="s">
        <v>19</v>
      </c>
    </row>
    <row r="185" customFormat="false" ht="15" hidden="false" customHeight="false" outlineLevel="0" collapsed="false">
      <c r="A185" s="3" t="s">
        <v>1300</v>
      </c>
      <c r="B185" s="4" t="s">
        <v>1322</v>
      </c>
      <c r="C185" s="3" t="s">
        <v>1323</v>
      </c>
      <c r="D185" s="3" t="s">
        <v>101</v>
      </c>
      <c r="E185" s="4" t="s">
        <v>1324</v>
      </c>
      <c r="F185" s="3" t="s">
        <v>1325</v>
      </c>
      <c r="G185" s="4" t="s">
        <v>1326</v>
      </c>
      <c r="H185" s="4" t="s">
        <v>1327</v>
      </c>
      <c r="I185" s="3" t="s">
        <v>1328</v>
      </c>
      <c r="J185" s="3" t="s">
        <v>48</v>
      </c>
    </row>
    <row r="186" customFormat="false" ht="15" hidden="false" customHeight="false" outlineLevel="0" collapsed="false">
      <c r="A186" s="3" t="s">
        <v>1300</v>
      </c>
      <c r="B186" s="4" t="s">
        <v>1329</v>
      </c>
      <c r="C186" s="3" t="s">
        <v>1330</v>
      </c>
      <c r="D186" s="3" t="s">
        <v>13</v>
      </c>
      <c r="E186" s="4" t="s">
        <v>1331</v>
      </c>
      <c r="F186" s="3" t="s">
        <v>1332</v>
      </c>
      <c r="G186" s="4" t="s">
        <v>1333</v>
      </c>
      <c r="H186" s="3"/>
      <c r="I186" s="3" t="s">
        <v>1334</v>
      </c>
      <c r="J186" s="3" t="s">
        <v>19</v>
      </c>
    </row>
    <row r="187" customFormat="false" ht="15" hidden="false" customHeight="false" outlineLevel="0" collapsed="false">
      <c r="A187" s="3" t="s">
        <v>1300</v>
      </c>
      <c r="B187" s="4" t="s">
        <v>1335</v>
      </c>
      <c r="C187" s="3" t="s">
        <v>1336</v>
      </c>
      <c r="D187" s="3" t="s">
        <v>101</v>
      </c>
      <c r="E187" s="4" t="s">
        <v>1337</v>
      </c>
      <c r="F187" s="3" t="s">
        <v>1338</v>
      </c>
      <c r="G187" s="4" t="s">
        <v>1339</v>
      </c>
      <c r="H187" s="4" t="s">
        <v>1340</v>
      </c>
      <c r="I187" s="3" t="s">
        <v>1341</v>
      </c>
      <c r="J187" s="3" t="s">
        <v>48</v>
      </c>
    </row>
    <row r="188" customFormat="false" ht="15" hidden="false" customHeight="false" outlineLevel="0" collapsed="false">
      <c r="A188" s="3" t="s">
        <v>1300</v>
      </c>
      <c r="B188" s="4" t="s">
        <v>1342</v>
      </c>
      <c r="C188" s="3" t="s">
        <v>1343</v>
      </c>
      <c r="D188" s="3" t="s">
        <v>29</v>
      </c>
      <c r="E188" s="4" t="s">
        <v>1344</v>
      </c>
      <c r="F188" s="3" t="s">
        <v>1345</v>
      </c>
      <c r="G188" s="4" t="s">
        <v>1346</v>
      </c>
      <c r="H188" s="3"/>
      <c r="I188" s="3" t="s">
        <v>1347</v>
      </c>
      <c r="J188" s="3" t="s">
        <v>273</v>
      </c>
    </row>
    <row r="189" customFormat="false" ht="15" hidden="false" customHeight="false" outlineLevel="0" collapsed="false">
      <c r="A189" s="3" t="s">
        <v>1300</v>
      </c>
      <c r="B189" s="4" t="s">
        <v>1348</v>
      </c>
      <c r="C189" s="3" t="s">
        <v>1349</v>
      </c>
      <c r="D189" s="3" t="s">
        <v>13</v>
      </c>
      <c r="E189" s="4" t="s">
        <v>1350</v>
      </c>
      <c r="F189" s="3" t="s">
        <v>1351</v>
      </c>
      <c r="G189" s="4" t="s">
        <v>1352</v>
      </c>
      <c r="H189" s="4" t="s">
        <v>1353</v>
      </c>
      <c r="I189" s="3" t="s">
        <v>1354</v>
      </c>
      <c r="J189" s="3" t="s">
        <v>19</v>
      </c>
    </row>
    <row r="190" customFormat="false" ht="15" hidden="false" customHeight="false" outlineLevel="0" collapsed="false">
      <c r="A190" s="3" t="s">
        <v>1300</v>
      </c>
      <c r="B190" s="4" t="s">
        <v>1355</v>
      </c>
      <c r="C190" s="3" t="s">
        <v>1356</v>
      </c>
      <c r="D190" s="3" t="s">
        <v>13</v>
      </c>
      <c r="E190" s="4" t="s">
        <v>1357</v>
      </c>
      <c r="F190" s="3" t="s">
        <v>1358</v>
      </c>
      <c r="G190" s="4" t="s">
        <v>1359</v>
      </c>
      <c r="H190" s="4" t="s">
        <v>1360</v>
      </c>
      <c r="I190" s="3" t="s">
        <v>1361</v>
      </c>
      <c r="J190" s="3" t="s">
        <v>19</v>
      </c>
    </row>
    <row r="191" customFormat="false" ht="15" hidden="false" customHeight="false" outlineLevel="0" collapsed="false">
      <c r="A191" s="3" t="s">
        <v>1300</v>
      </c>
      <c r="B191" s="4" t="s">
        <v>1362</v>
      </c>
      <c r="C191" s="3" t="s">
        <v>1363</v>
      </c>
      <c r="D191" s="3" t="s">
        <v>13</v>
      </c>
      <c r="E191" s="4" t="s">
        <v>1364</v>
      </c>
      <c r="F191" s="3" t="s">
        <v>1365</v>
      </c>
      <c r="G191" s="4" t="s">
        <v>1366</v>
      </c>
      <c r="H191" s="4" t="s">
        <v>1367</v>
      </c>
      <c r="I191" s="3" t="s">
        <v>1368</v>
      </c>
      <c r="J191" s="3" t="s">
        <v>19</v>
      </c>
    </row>
    <row r="192" customFormat="false" ht="15" hidden="false" customHeight="false" outlineLevel="0" collapsed="false">
      <c r="A192" s="3" t="s">
        <v>1300</v>
      </c>
      <c r="B192" s="4" t="s">
        <v>1369</v>
      </c>
      <c r="C192" s="3" t="s">
        <v>1370</v>
      </c>
      <c r="D192" s="3" t="s">
        <v>101</v>
      </c>
      <c r="E192" s="4" t="s">
        <v>1371</v>
      </c>
      <c r="F192" s="3" t="s">
        <v>1372</v>
      </c>
      <c r="G192" s="4" t="s">
        <v>1373</v>
      </c>
      <c r="H192" s="4" t="s">
        <v>1374</v>
      </c>
      <c r="I192" s="3" t="s">
        <v>1375</v>
      </c>
      <c r="J192" s="3" t="s">
        <v>1376</v>
      </c>
    </row>
    <row r="193" customFormat="false" ht="15" hidden="false" customHeight="false" outlineLevel="0" collapsed="false">
      <c r="A193" s="3" t="s">
        <v>1300</v>
      </c>
      <c r="B193" s="4" t="s">
        <v>1377</v>
      </c>
      <c r="C193" s="3" t="s">
        <v>1378</v>
      </c>
      <c r="D193" s="3" t="s">
        <v>101</v>
      </c>
      <c r="E193" s="4" t="s">
        <v>1379</v>
      </c>
      <c r="F193" s="3" t="s">
        <v>1380</v>
      </c>
      <c r="G193" s="4" t="s">
        <v>1381</v>
      </c>
      <c r="H193" s="4" t="s">
        <v>1382</v>
      </c>
      <c r="I193" s="3" t="s">
        <v>1383</v>
      </c>
      <c r="J193" s="3" t="s">
        <v>19</v>
      </c>
    </row>
    <row r="194" customFormat="false" ht="15" hidden="false" customHeight="false" outlineLevel="0" collapsed="false">
      <c r="A194" s="3" t="s">
        <v>1300</v>
      </c>
      <c r="B194" s="4" t="s">
        <v>1384</v>
      </c>
      <c r="C194" s="3" t="s">
        <v>1385</v>
      </c>
      <c r="D194" s="3" t="s">
        <v>101</v>
      </c>
      <c r="E194" s="4" t="s">
        <v>1386</v>
      </c>
      <c r="F194" s="3" t="s">
        <v>1387</v>
      </c>
      <c r="G194" s="4" t="s">
        <v>1388</v>
      </c>
      <c r="H194" s="4" t="s">
        <v>1389</v>
      </c>
      <c r="I194" s="3" t="s">
        <v>1390</v>
      </c>
      <c r="J194" s="3" t="s">
        <v>19</v>
      </c>
    </row>
    <row r="195" customFormat="false" ht="15" hidden="false" customHeight="false" outlineLevel="0" collapsed="false">
      <c r="A195" s="3" t="s">
        <v>1300</v>
      </c>
      <c r="B195" s="4" t="s">
        <v>1391</v>
      </c>
      <c r="C195" s="3" t="s">
        <v>1392</v>
      </c>
      <c r="D195" s="3" t="s">
        <v>101</v>
      </c>
      <c r="E195" s="4" t="s">
        <v>1393</v>
      </c>
      <c r="F195" s="3" t="s">
        <v>1394</v>
      </c>
      <c r="G195" s="4" t="s">
        <v>1395</v>
      </c>
      <c r="H195" s="4" t="s">
        <v>1395</v>
      </c>
      <c r="I195" s="3" t="s">
        <v>1396</v>
      </c>
      <c r="J195" s="3" t="s">
        <v>273</v>
      </c>
    </row>
    <row r="196" customFormat="false" ht="15" hidden="false" customHeight="false" outlineLevel="0" collapsed="false">
      <c r="A196" s="3" t="s">
        <v>1300</v>
      </c>
      <c r="B196" s="4" t="s">
        <v>1397</v>
      </c>
      <c r="C196" s="3" t="s">
        <v>1398</v>
      </c>
      <c r="D196" s="3" t="s">
        <v>13</v>
      </c>
      <c r="E196" s="4" t="s">
        <v>1399</v>
      </c>
      <c r="F196" s="3" t="s">
        <v>1400</v>
      </c>
      <c r="G196" s="4" t="s">
        <v>1401</v>
      </c>
      <c r="H196" s="4" t="s">
        <v>1402</v>
      </c>
      <c r="I196" s="3" t="s">
        <v>1403</v>
      </c>
      <c r="J196" s="3" t="s">
        <v>48</v>
      </c>
    </row>
    <row r="197" customFormat="false" ht="15" hidden="false" customHeight="false" outlineLevel="0" collapsed="false">
      <c r="A197" s="3" t="s">
        <v>1300</v>
      </c>
      <c r="B197" s="4" t="s">
        <v>1404</v>
      </c>
      <c r="C197" s="3" t="s">
        <v>1405</v>
      </c>
      <c r="D197" s="3" t="s">
        <v>13</v>
      </c>
      <c r="E197" s="4" t="s">
        <v>1406</v>
      </c>
      <c r="F197" s="3" t="s">
        <v>1407</v>
      </c>
      <c r="G197" s="4" t="s">
        <v>1408</v>
      </c>
      <c r="H197" s="4" t="s">
        <v>1409</v>
      </c>
      <c r="I197" s="3" t="s">
        <v>1410</v>
      </c>
      <c r="J197" s="3" t="s">
        <v>19</v>
      </c>
    </row>
    <row r="198" customFormat="false" ht="15" hidden="false" customHeight="false" outlineLevel="0" collapsed="false">
      <c r="A198" s="3" t="s">
        <v>1300</v>
      </c>
      <c r="B198" s="4" t="s">
        <v>1411</v>
      </c>
      <c r="C198" s="3" t="s">
        <v>1412</v>
      </c>
      <c r="D198" s="3" t="s">
        <v>13</v>
      </c>
      <c r="E198" s="4" t="s">
        <v>1413</v>
      </c>
      <c r="F198" s="3" t="s">
        <v>1414</v>
      </c>
      <c r="G198" s="4" t="s">
        <v>1415</v>
      </c>
      <c r="H198" s="4" t="s">
        <v>1416</v>
      </c>
      <c r="I198" s="3" t="s">
        <v>1417</v>
      </c>
      <c r="J198" s="3" t="s">
        <v>19</v>
      </c>
    </row>
    <row r="199" customFormat="false" ht="15" hidden="false" customHeight="false" outlineLevel="0" collapsed="false">
      <c r="A199" s="3" t="s">
        <v>1300</v>
      </c>
      <c r="B199" s="4" t="s">
        <v>1418</v>
      </c>
      <c r="C199" s="3" t="s">
        <v>1419</v>
      </c>
      <c r="D199" s="3" t="s">
        <v>13</v>
      </c>
      <c r="E199" s="4" t="s">
        <v>1420</v>
      </c>
      <c r="F199" s="3" t="s">
        <v>1421</v>
      </c>
      <c r="G199" s="4" t="s">
        <v>1422</v>
      </c>
      <c r="H199" s="4" t="s">
        <v>1423</v>
      </c>
      <c r="I199" s="3" t="s">
        <v>1424</v>
      </c>
      <c r="J199" s="3" t="s">
        <v>19</v>
      </c>
    </row>
    <row r="200" customFormat="false" ht="15" hidden="false" customHeight="false" outlineLevel="0" collapsed="false">
      <c r="A200" s="3" t="s">
        <v>1300</v>
      </c>
      <c r="B200" s="4" t="s">
        <v>1425</v>
      </c>
      <c r="C200" s="3" t="s">
        <v>1426</v>
      </c>
      <c r="D200" s="3" t="s">
        <v>13</v>
      </c>
      <c r="E200" s="4" t="s">
        <v>1427</v>
      </c>
      <c r="F200" s="3" t="s">
        <v>1428</v>
      </c>
      <c r="G200" s="4" t="s">
        <v>1429</v>
      </c>
      <c r="H200" s="4" t="s">
        <v>1430</v>
      </c>
      <c r="I200" s="3" t="s">
        <v>1431</v>
      </c>
      <c r="J200" s="3" t="s">
        <v>19</v>
      </c>
    </row>
    <row r="201" customFormat="false" ht="15" hidden="false" customHeight="false" outlineLevel="0" collapsed="false">
      <c r="A201" s="3" t="s">
        <v>1300</v>
      </c>
      <c r="B201" s="4" t="s">
        <v>1432</v>
      </c>
      <c r="C201" s="3" t="s">
        <v>1433</v>
      </c>
      <c r="D201" s="3" t="s">
        <v>13</v>
      </c>
      <c r="E201" s="4" t="s">
        <v>1434</v>
      </c>
      <c r="F201" s="3" t="s">
        <v>1435</v>
      </c>
      <c r="G201" s="4" t="s">
        <v>1436</v>
      </c>
      <c r="H201" s="4" t="s">
        <v>1437</v>
      </c>
      <c r="I201" s="3" t="s">
        <v>1438</v>
      </c>
      <c r="J201" s="3" t="s">
        <v>19</v>
      </c>
    </row>
    <row r="202" customFormat="false" ht="15" hidden="false" customHeight="false" outlineLevel="0" collapsed="false">
      <c r="A202" s="3" t="s">
        <v>1300</v>
      </c>
      <c r="B202" s="4" t="s">
        <v>1439</v>
      </c>
      <c r="C202" s="3" t="s">
        <v>1440</v>
      </c>
      <c r="D202" s="3" t="s">
        <v>13</v>
      </c>
      <c r="E202" s="4" t="s">
        <v>1441</v>
      </c>
      <c r="F202" s="3" t="s">
        <v>1442</v>
      </c>
      <c r="G202" s="4" t="s">
        <v>1443</v>
      </c>
      <c r="H202" s="4" t="s">
        <v>1444</v>
      </c>
      <c r="I202" s="3" t="s">
        <v>1445</v>
      </c>
      <c r="J202" s="3" t="s">
        <v>107</v>
      </c>
    </row>
    <row r="203" customFormat="false" ht="15" hidden="false" customHeight="false" outlineLevel="0" collapsed="false">
      <c r="A203" s="3" t="s">
        <v>1300</v>
      </c>
      <c r="B203" s="4" t="s">
        <v>1446</v>
      </c>
      <c r="C203" s="3" t="s">
        <v>1447</v>
      </c>
      <c r="D203" s="3" t="s">
        <v>29</v>
      </c>
      <c r="E203" s="4" t="s">
        <v>1448</v>
      </c>
      <c r="F203" s="3" t="s">
        <v>1449</v>
      </c>
      <c r="G203" s="4" t="s">
        <v>1450</v>
      </c>
      <c r="H203" s="4" t="s">
        <v>1451</v>
      </c>
      <c r="I203" s="3" t="s">
        <v>1452</v>
      </c>
      <c r="J203" s="3" t="s">
        <v>48</v>
      </c>
    </row>
    <row r="204" customFormat="false" ht="15" hidden="false" customHeight="false" outlineLevel="0" collapsed="false">
      <c r="A204" s="3" t="s">
        <v>1300</v>
      </c>
      <c r="B204" s="4" t="s">
        <v>1453</v>
      </c>
      <c r="C204" s="3" t="s">
        <v>1454</v>
      </c>
      <c r="D204" s="3" t="s">
        <v>29</v>
      </c>
      <c r="E204" s="4" t="s">
        <v>1455</v>
      </c>
      <c r="F204" s="3" t="s">
        <v>1456</v>
      </c>
      <c r="G204" s="4" t="s">
        <v>1457</v>
      </c>
      <c r="H204" s="4" t="s">
        <v>1458</v>
      </c>
      <c r="I204" s="3" t="s">
        <v>1459</v>
      </c>
      <c r="J204" s="3" t="s">
        <v>1460</v>
      </c>
    </row>
    <row r="205" customFormat="false" ht="15" hidden="false" customHeight="false" outlineLevel="0" collapsed="false">
      <c r="A205" s="3" t="s">
        <v>1300</v>
      </c>
      <c r="B205" s="4" t="s">
        <v>1461</v>
      </c>
      <c r="C205" s="3" t="s">
        <v>1462</v>
      </c>
      <c r="D205" s="3" t="s">
        <v>29</v>
      </c>
      <c r="E205" s="4" t="s">
        <v>1463</v>
      </c>
      <c r="F205" s="3" t="s">
        <v>1464</v>
      </c>
      <c r="G205" s="4" t="s">
        <v>1465</v>
      </c>
      <c r="H205" s="4" t="s">
        <v>1466</v>
      </c>
      <c r="I205" s="3" t="s">
        <v>1467</v>
      </c>
      <c r="J205" s="3" t="s">
        <v>19</v>
      </c>
    </row>
    <row r="206" customFormat="false" ht="15" hidden="false" customHeight="false" outlineLevel="0" collapsed="false">
      <c r="A206" s="3" t="s">
        <v>1300</v>
      </c>
      <c r="B206" s="4" t="s">
        <v>1468</v>
      </c>
      <c r="C206" s="3" t="s">
        <v>1469</v>
      </c>
      <c r="D206" s="3" t="s">
        <v>13</v>
      </c>
      <c r="E206" s="4" t="s">
        <v>1470</v>
      </c>
      <c r="F206" s="3" t="s">
        <v>1471</v>
      </c>
      <c r="G206" s="4" t="s">
        <v>1472</v>
      </c>
      <c r="H206" s="4" t="s">
        <v>1473</v>
      </c>
      <c r="I206" s="3" t="s">
        <v>1474</v>
      </c>
      <c r="J206" s="3" t="s">
        <v>19</v>
      </c>
    </row>
    <row r="207" customFormat="false" ht="15" hidden="false" customHeight="false" outlineLevel="0" collapsed="false">
      <c r="A207" s="3" t="s">
        <v>1300</v>
      </c>
      <c r="B207" s="4" t="s">
        <v>1475</v>
      </c>
      <c r="C207" s="3" t="s">
        <v>1476</v>
      </c>
      <c r="D207" s="3" t="s">
        <v>13</v>
      </c>
      <c r="E207" s="4" t="s">
        <v>1477</v>
      </c>
      <c r="F207" s="3" t="s">
        <v>1478</v>
      </c>
      <c r="G207" s="4" t="s">
        <v>1479</v>
      </c>
      <c r="H207" s="4" t="s">
        <v>1480</v>
      </c>
      <c r="I207" s="3" t="s">
        <v>1481</v>
      </c>
      <c r="J207" s="3" t="s">
        <v>19</v>
      </c>
    </row>
    <row r="208" customFormat="false" ht="15" hidden="false" customHeight="false" outlineLevel="0" collapsed="false">
      <c r="A208" s="3" t="s">
        <v>1300</v>
      </c>
      <c r="B208" s="4" t="s">
        <v>1482</v>
      </c>
      <c r="C208" s="3" t="s">
        <v>1483</v>
      </c>
      <c r="D208" s="3" t="s">
        <v>13</v>
      </c>
      <c r="E208" s="4" t="s">
        <v>1484</v>
      </c>
      <c r="F208" s="3" t="s">
        <v>1485</v>
      </c>
      <c r="G208" s="4" t="s">
        <v>1486</v>
      </c>
      <c r="H208" s="4" t="s">
        <v>1487</v>
      </c>
      <c r="I208" s="3" t="s">
        <v>1488</v>
      </c>
      <c r="J208" s="3" t="s">
        <v>19</v>
      </c>
    </row>
    <row r="209" customFormat="false" ht="15" hidden="false" customHeight="false" outlineLevel="0" collapsed="false">
      <c r="A209" s="3" t="s">
        <v>1300</v>
      </c>
      <c r="B209" s="4" t="s">
        <v>1489</v>
      </c>
      <c r="C209" s="3" t="s">
        <v>1490</v>
      </c>
      <c r="D209" s="3" t="s">
        <v>13</v>
      </c>
      <c r="E209" s="4" t="s">
        <v>1491</v>
      </c>
      <c r="F209" s="3" t="s">
        <v>1492</v>
      </c>
      <c r="G209" s="4" t="s">
        <v>1493</v>
      </c>
      <c r="H209" s="4" t="s">
        <v>1494</v>
      </c>
      <c r="I209" s="3" t="s">
        <v>1495</v>
      </c>
      <c r="J209" s="3" t="s">
        <v>19</v>
      </c>
    </row>
    <row r="210" customFormat="false" ht="15" hidden="false" customHeight="false" outlineLevel="0" collapsed="false">
      <c r="A210" s="3" t="s">
        <v>1300</v>
      </c>
      <c r="B210" s="4" t="s">
        <v>1496</v>
      </c>
      <c r="C210" s="3" t="s">
        <v>1497</v>
      </c>
      <c r="D210" s="3" t="s">
        <v>13</v>
      </c>
      <c r="E210" s="4" t="s">
        <v>1498</v>
      </c>
      <c r="F210" s="3" t="s">
        <v>1499</v>
      </c>
      <c r="G210" s="4" t="s">
        <v>1500</v>
      </c>
      <c r="H210" s="3"/>
      <c r="I210" s="3" t="s">
        <v>1501</v>
      </c>
      <c r="J210" s="3" t="s">
        <v>48</v>
      </c>
    </row>
    <row r="211" customFormat="false" ht="15" hidden="false" customHeight="false" outlineLevel="0" collapsed="false">
      <c r="A211" s="3" t="s">
        <v>1300</v>
      </c>
      <c r="B211" s="4" t="s">
        <v>1502</v>
      </c>
      <c r="C211" s="3" t="s">
        <v>1503</v>
      </c>
      <c r="D211" s="3" t="s">
        <v>13</v>
      </c>
      <c r="E211" s="4" t="s">
        <v>1504</v>
      </c>
      <c r="F211" s="3" t="s">
        <v>1505</v>
      </c>
      <c r="G211" s="4" t="s">
        <v>1506</v>
      </c>
      <c r="H211" s="4" t="s">
        <v>1507</v>
      </c>
      <c r="I211" s="3" t="s">
        <v>1508</v>
      </c>
      <c r="J211" s="3" t="s">
        <v>19</v>
      </c>
    </row>
    <row r="212" customFormat="false" ht="15" hidden="false" customHeight="false" outlineLevel="0" collapsed="false">
      <c r="A212" s="3" t="s">
        <v>1300</v>
      </c>
      <c r="B212" s="4" t="s">
        <v>1509</v>
      </c>
      <c r="C212" s="3" t="s">
        <v>1510</v>
      </c>
      <c r="D212" s="3" t="s">
        <v>13</v>
      </c>
      <c r="E212" s="4" t="s">
        <v>1511</v>
      </c>
      <c r="F212" s="3" t="s">
        <v>1512</v>
      </c>
      <c r="G212" s="4" t="s">
        <v>1513</v>
      </c>
      <c r="H212" s="4" t="s">
        <v>1514</v>
      </c>
      <c r="I212" s="3" t="s">
        <v>1515</v>
      </c>
      <c r="J212" s="3" t="s">
        <v>19</v>
      </c>
    </row>
    <row r="213" customFormat="false" ht="15" hidden="false" customHeight="false" outlineLevel="0" collapsed="false">
      <c r="A213" s="3" t="s">
        <v>1300</v>
      </c>
      <c r="B213" s="4" t="s">
        <v>1516</v>
      </c>
      <c r="C213" s="3" t="s">
        <v>1517</v>
      </c>
      <c r="D213" s="3" t="s">
        <v>13</v>
      </c>
      <c r="E213" s="4" t="s">
        <v>1518</v>
      </c>
      <c r="F213" s="3" t="s">
        <v>1519</v>
      </c>
      <c r="G213" s="4" t="s">
        <v>1520</v>
      </c>
      <c r="H213" s="3"/>
      <c r="I213" s="3" t="s">
        <v>1521</v>
      </c>
      <c r="J213" s="3" t="s">
        <v>19</v>
      </c>
    </row>
    <row r="214" customFormat="false" ht="15" hidden="false" customHeight="false" outlineLevel="0" collapsed="false">
      <c r="A214" s="3" t="s">
        <v>1300</v>
      </c>
      <c r="B214" s="4" t="s">
        <v>1522</v>
      </c>
      <c r="C214" s="3" t="s">
        <v>1523</v>
      </c>
      <c r="D214" s="3" t="s">
        <v>13</v>
      </c>
      <c r="E214" s="4" t="s">
        <v>1524</v>
      </c>
      <c r="F214" s="3" t="s">
        <v>1525</v>
      </c>
      <c r="G214" s="4" t="s">
        <v>1526</v>
      </c>
      <c r="H214" s="4" t="s">
        <v>1527</v>
      </c>
      <c r="I214" s="3" t="s">
        <v>1528</v>
      </c>
      <c r="J214" s="3" t="s">
        <v>19</v>
      </c>
    </row>
    <row r="215" customFormat="false" ht="15" hidden="false" customHeight="false" outlineLevel="0" collapsed="false">
      <c r="A215" s="3" t="s">
        <v>1300</v>
      </c>
      <c r="B215" s="4" t="s">
        <v>1529</v>
      </c>
      <c r="C215" s="3" t="s">
        <v>1530</v>
      </c>
      <c r="D215" s="3" t="s">
        <v>29</v>
      </c>
      <c r="E215" s="4" t="s">
        <v>1531</v>
      </c>
      <c r="F215" s="3" t="s">
        <v>1532</v>
      </c>
      <c r="G215" s="4" t="s">
        <v>1533</v>
      </c>
      <c r="H215" s="4" t="s">
        <v>1534</v>
      </c>
      <c r="I215" s="3" t="s">
        <v>1535</v>
      </c>
      <c r="J215" s="3" t="s">
        <v>1536</v>
      </c>
    </row>
    <row r="216" customFormat="false" ht="15" hidden="false" customHeight="false" outlineLevel="0" collapsed="false">
      <c r="A216" s="3" t="s">
        <v>1300</v>
      </c>
      <c r="B216" s="4" t="s">
        <v>1537</v>
      </c>
      <c r="C216" s="3" t="s">
        <v>1538</v>
      </c>
      <c r="D216" s="3" t="s">
        <v>13</v>
      </c>
      <c r="E216" s="4" t="s">
        <v>1539</v>
      </c>
      <c r="F216" s="3" t="s">
        <v>1540</v>
      </c>
      <c r="G216" s="4" t="s">
        <v>1541</v>
      </c>
      <c r="H216" s="4" t="s">
        <v>1542</v>
      </c>
      <c r="I216" s="3" t="s">
        <v>1543</v>
      </c>
      <c r="J216" s="3" t="s">
        <v>48</v>
      </c>
    </row>
    <row r="217" customFormat="false" ht="15" hidden="false" customHeight="false" outlineLevel="0" collapsed="false">
      <c r="A217" s="3" t="s">
        <v>1300</v>
      </c>
      <c r="B217" s="4" t="s">
        <v>1544</v>
      </c>
      <c r="C217" s="3" t="s">
        <v>1545</v>
      </c>
      <c r="D217" s="3" t="s">
        <v>13</v>
      </c>
      <c r="E217" s="4" t="s">
        <v>1546</v>
      </c>
      <c r="F217" s="3" t="s">
        <v>1547</v>
      </c>
      <c r="G217" s="4" t="s">
        <v>1548</v>
      </c>
      <c r="H217" s="4" t="s">
        <v>1549</v>
      </c>
      <c r="I217" s="3" t="s">
        <v>1550</v>
      </c>
      <c r="J217" s="3" t="s">
        <v>19</v>
      </c>
    </row>
    <row r="218" customFormat="false" ht="15" hidden="false" customHeight="false" outlineLevel="0" collapsed="false">
      <c r="A218" s="3" t="s">
        <v>1300</v>
      </c>
      <c r="B218" s="4" t="s">
        <v>1551</v>
      </c>
      <c r="C218" s="3" t="s">
        <v>1552</v>
      </c>
      <c r="D218" s="3" t="s">
        <v>13</v>
      </c>
      <c r="E218" s="4" t="s">
        <v>1553</v>
      </c>
      <c r="F218" s="3" t="s">
        <v>1554</v>
      </c>
      <c r="G218" s="4" t="s">
        <v>1555</v>
      </c>
      <c r="H218" s="4" t="s">
        <v>1556</v>
      </c>
      <c r="I218" s="3" t="s">
        <v>1557</v>
      </c>
      <c r="J218" s="3" t="s">
        <v>19</v>
      </c>
    </row>
    <row r="219" customFormat="false" ht="15" hidden="false" customHeight="false" outlineLevel="0" collapsed="false">
      <c r="A219" s="3" t="s">
        <v>1300</v>
      </c>
      <c r="B219" s="4" t="s">
        <v>1558</v>
      </c>
      <c r="C219" s="3" t="s">
        <v>1559</v>
      </c>
      <c r="D219" s="3" t="s">
        <v>13</v>
      </c>
      <c r="E219" s="4" t="s">
        <v>1560</v>
      </c>
      <c r="F219" s="3" t="s">
        <v>1561</v>
      </c>
      <c r="G219" s="4" t="s">
        <v>1562</v>
      </c>
      <c r="H219" s="4" t="s">
        <v>1563</v>
      </c>
      <c r="I219" s="3" t="s">
        <v>1564</v>
      </c>
      <c r="J219" s="3" t="s">
        <v>19</v>
      </c>
    </row>
    <row r="220" customFormat="false" ht="15" hidden="false" customHeight="false" outlineLevel="0" collapsed="false">
      <c r="A220" s="3" t="s">
        <v>1300</v>
      </c>
      <c r="B220" s="4" t="s">
        <v>1565</v>
      </c>
      <c r="C220" s="3" t="s">
        <v>1566</v>
      </c>
      <c r="D220" s="3" t="s">
        <v>13</v>
      </c>
      <c r="E220" s="4" t="s">
        <v>1567</v>
      </c>
      <c r="F220" s="3" t="s">
        <v>1568</v>
      </c>
      <c r="G220" s="4" t="s">
        <v>1569</v>
      </c>
      <c r="H220" s="4" t="s">
        <v>1570</v>
      </c>
      <c r="I220" s="3" t="s">
        <v>1571</v>
      </c>
      <c r="J220" s="3" t="s">
        <v>19</v>
      </c>
    </row>
    <row r="221" customFormat="false" ht="15" hidden="false" customHeight="false" outlineLevel="0" collapsed="false">
      <c r="A221" s="3" t="s">
        <v>1300</v>
      </c>
      <c r="B221" s="4" t="s">
        <v>1572</v>
      </c>
      <c r="C221" s="3" t="s">
        <v>1573</v>
      </c>
      <c r="D221" s="3" t="s">
        <v>29</v>
      </c>
      <c r="E221" s="4" t="s">
        <v>1574</v>
      </c>
      <c r="F221" s="3" t="s">
        <v>1575</v>
      </c>
      <c r="G221" s="4" t="s">
        <v>1576</v>
      </c>
      <c r="H221" s="4" t="s">
        <v>1577</v>
      </c>
      <c r="I221" s="3" t="s">
        <v>1578</v>
      </c>
      <c r="J221" s="3" t="s">
        <v>19</v>
      </c>
    </row>
    <row r="222" customFormat="false" ht="15" hidden="false" customHeight="false" outlineLevel="0" collapsed="false">
      <c r="A222" s="3" t="s">
        <v>1300</v>
      </c>
      <c r="B222" s="4" t="s">
        <v>1579</v>
      </c>
      <c r="C222" s="3" t="s">
        <v>1580</v>
      </c>
      <c r="D222" s="3" t="s">
        <v>29</v>
      </c>
      <c r="E222" s="4" t="s">
        <v>1581</v>
      </c>
      <c r="F222" s="3" t="s">
        <v>1582</v>
      </c>
      <c r="G222" s="4" t="s">
        <v>1583</v>
      </c>
      <c r="H222" s="3"/>
      <c r="I222" s="3" t="s">
        <v>1584</v>
      </c>
      <c r="J222" s="3" t="s">
        <v>19</v>
      </c>
    </row>
    <row r="223" customFormat="false" ht="15" hidden="false" customHeight="false" outlineLevel="0" collapsed="false">
      <c r="A223" s="3" t="s">
        <v>1300</v>
      </c>
      <c r="B223" s="4" t="s">
        <v>1585</v>
      </c>
      <c r="C223" s="3" t="s">
        <v>1586</v>
      </c>
      <c r="D223" s="3" t="s">
        <v>13</v>
      </c>
      <c r="E223" s="4" t="s">
        <v>1587</v>
      </c>
      <c r="F223" s="3" t="s">
        <v>1588</v>
      </c>
      <c r="G223" s="4" t="s">
        <v>1589</v>
      </c>
      <c r="H223" s="4" t="s">
        <v>1590</v>
      </c>
      <c r="I223" s="3" t="s">
        <v>1591</v>
      </c>
      <c r="J223" s="3" t="s">
        <v>19</v>
      </c>
    </row>
    <row r="224" customFormat="false" ht="15" hidden="false" customHeight="false" outlineLevel="0" collapsed="false">
      <c r="A224" s="3" t="s">
        <v>1300</v>
      </c>
      <c r="B224" s="4" t="s">
        <v>1592</v>
      </c>
      <c r="C224" s="3" t="s">
        <v>1593</v>
      </c>
      <c r="D224" s="3" t="s">
        <v>13</v>
      </c>
      <c r="E224" s="4" t="s">
        <v>1594</v>
      </c>
      <c r="F224" s="3" t="s">
        <v>1595</v>
      </c>
      <c r="G224" s="4" t="s">
        <v>1596</v>
      </c>
      <c r="H224" s="4" t="s">
        <v>1597</v>
      </c>
      <c r="I224" s="3" t="s">
        <v>1598</v>
      </c>
      <c r="J224" s="3" t="s">
        <v>19</v>
      </c>
    </row>
    <row r="225" customFormat="false" ht="15" hidden="false" customHeight="false" outlineLevel="0" collapsed="false">
      <c r="A225" s="3" t="s">
        <v>1300</v>
      </c>
      <c r="B225" s="4" t="s">
        <v>1599</v>
      </c>
      <c r="C225" s="3" t="s">
        <v>1600</v>
      </c>
      <c r="D225" s="3" t="s">
        <v>13</v>
      </c>
      <c r="E225" s="4" t="s">
        <v>1601</v>
      </c>
      <c r="F225" s="3" t="s">
        <v>1602</v>
      </c>
      <c r="G225" s="4" t="s">
        <v>1603</v>
      </c>
      <c r="H225" s="3"/>
      <c r="I225" s="3" t="s">
        <v>1604</v>
      </c>
      <c r="J225" s="3" t="s">
        <v>19</v>
      </c>
    </row>
    <row r="226" customFormat="false" ht="15" hidden="false" customHeight="false" outlineLevel="0" collapsed="false">
      <c r="A226" s="3" t="s">
        <v>1300</v>
      </c>
      <c r="B226" s="4" t="s">
        <v>1605</v>
      </c>
      <c r="C226" s="3" t="s">
        <v>1606</v>
      </c>
      <c r="D226" s="3" t="s">
        <v>29</v>
      </c>
      <c r="E226" s="4" t="s">
        <v>1607</v>
      </c>
      <c r="F226" s="3" t="s">
        <v>1608</v>
      </c>
      <c r="G226" s="4" t="s">
        <v>1609</v>
      </c>
      <c r="H226" s="4" t="s">
        <v>1610</v>
      </c>
      <c r="I226" s="3" t="s">
        <v>1611</v>
      </c>
      <c r="J226" s="3" t="s">
        <v>1612</v>
      </c>
    </row>
    <row r="227" customFormat="false" ht="15" hidden="false" customHeight="false" outlineLevel="0" collapsed="false">
      <c r="A227" s="3" t="s">
        <v>1300</v>
      </c>
      <c r="B227" s="4" t="s">
        <v>1613</v>
      </c>
      <c r="C227" s="3" t="s">
        <v>1614</v>
      </c>
      <c r="D227" s="3" t="s">
        <v>13</v>
      </c>
      <c r="E227" s="4" t="s">
        <v>1615</v>
      </c>
      <c r="F227" s="3" t="s">
        <v>1616</v>
      </c>
      <c r="G227" s="4" t="s">
        <v>1617</v>
      </c>
      <c r="H227" s="4" t="s">
        <v>1618</v>
      </c>
      <c r="I227" s="3" t="s">
        <v>1619</v>
      </c>
      <c r="J227" s="3" t="s">
        <v>19</v>
      </c>
    </row>
    <row r="228" customFormat="false" ht="15" hidden="false" customHeight="false" outlineLevel="0" collapsed="false">
      <c r="A228" s="3" t="s">
        <v>1300</v>
      </c>
      <c r="B228" s="4" t="s">
        <v>1620</v>
      </c>
      <c r="C228" s="3" t="s">
        <v>1621</v>
      </c>
      <c r="D228" s="3" t="s">
        <v>13</v>
      </c>
      <c r="E228" s="4" t="s">
        <v>1622</v>
      </c>
      <c r="F228" s="3" t="s">
        <v>1623</v>
      </c>
      <c r="G228" s="4" t="s">
        <v>1624</v>
      </c>
      <c r="H228" s="4" t="s">
        <v>1625</v>
      </c>
      <c r="I228" s="3" t="s">
        <v>1626</v>
      </c>
      <c r="J228" s="3" t="s">
        <v>19</v>
      </c>
    </row>
    <row r="229" customFormat="false" ht="15" hidden="false" customHeight="false" outlineLevel="0" collapsed="false">
      <c r="A229" s="3" t="s">
        <v>1300</v>
      </c>
      <c r="B229" s="4" t="s">
        <v>1627</v>
      </c>
      <c r="C229" s="3" t="s">
        <v>1628</v>
      </c>
      <c r="D229" s="3" t="s">
        <v>13</v>
      </c>
      <c r="E229" s="4" t="s">
        <v>1629</v>
      </c>
      <c r="F229" s="3" t="s">
        <v>1630</v>
      </c>
      <c r="G229" s="4" t="s">
        <v>1631</v>
      </c>
      <c r="H229" s="4" t="s">
        <v>1632</v>
      </c>
      <c r="I229" s="3" t="s">
        <v>1633</v>
      </c>
      <c r="J229" s="3" t="s">
        <v>19</v>
      </c>
    </row>
    <row r="230" customFormat="false" ht="15" hidden="false" customHeight="false" outlineLevel="0" collapsed="false">
      <c r="A230" s="3" t="s">
        <v>1300</v>
      </c>
      <c r="B230" s="4" t="s">
        <v>1634</v>
      </c>
      <c r="C230" s="3" t="s">
        <v>1635</v>
      </c>
      <c r="D230" s="3" t="s">
        <v>13</v>
      </c>
      <c r="E230" s="4" t="s">
        <v>1636</v>
      </c>
      <c r="F230" s="3" t="s">
        <v>1637</v>
      </c>
      <c r="G230" s="4" t="s">
        <v>1638</v>
      </c>
      <c r="H230" s="4" t="s">
        <v>1639</v>
      </c>
      <c r="I230" s="3" t="s">
        <v>1640</v>
      </c>
      <c r="J230" s="3" t="s">
        <v>1641</v>
      </c>
    </row>
    <row r="231" customFormat="false" ht="15" hidden="false" customHeight="false" outlineLevel="0" collapsed="false">
      <c r="A231" s="3" t="s">
        <v>1300</v>
      </c>
      <c r="B231" s="4" t="s">
        <v>1642</v>
      </c>
      <c r="C231" s="3" t="s">
        <v>1643</v>
      </c>
      <c r="D231" s="3" t="s">
        <v>29</v>
      </c>
      <c r="E231" s="4" t="s">
        <v>1644</v>
      </c>
      <c r="F231" s="3" t="s">
        <v>1645</v>
      </c>
      <c r="G231" s="4" t="s">
        <v>1646</v>
      </c>
      <c r="H231" s="4" t="s">
        <v>1647</v>
      </c>
      <c r="I231" s="3" t="s">
        <v>1648</v>
      </c>
      <c r="J231" s="3" t="s">
        <v>19</v>
      </c>
    </row>
    <row r="232" customFormat="false" ht="15" hidden="false" customHeight="false" outlineLevel="0" collapsed="false">
      <c r="A232" s="3" t="s">
        <v>1300</v>
      </c>
      <c r="B232" s="4" t="s">
        <v>1649</v>
      </c>
      <c r="C232" s="3" t="s">
        <v>1650</v>
      </c>
      <c r="D232" s="3" t="s">
        <v>29</v>
      </c>
      <c r="E232" s="4" t="s">
        <v>1651</v>
      </c>
      <c r="F232" s="3" t="s">
        <v>1652</v>
      </c>
      <c r="G232" s="4" t="s">
        <v>1653</v>
      </c>
      <c r="H232" s="4" t="s">
        <v>1654</v>
      </c>
      <c r="I232" s="3" t="s">
        <v>1655</v>
      </c>
      <c r="J232" s="3" t="s">
        <v>1656</v>
      </c>
    </row>
    <row r="233" customFormat="false" ht="15" hidden="false" customHeight="false" outlineLevel="0" collapsed="false">
      <c r="A233" s="3" t="s">
        <v>1300</v>
      </c>
      <c r="B233" s="4" t="s">
        <v>1657</v>
      </c>
      <c r="C233" s="3" t="s">
        <v>1658</v>
      </c>
      <c r="D233" s="3" t="s">
        <v>13</v>
      </c>
      <c r="E233" s="4" t="s">
        <v>1659</v>
      </c>
      <c r="F233" s="3" t="s">
        <v>1660</v>
      </c>
      <c r="G233" s="4" t="s">
        <v>1661</v>
      </c>
      <c r="H233" s="4" t="s">
        <v>1662</v>
      </c>
      <c r="I233" s="3" t="s">
        <v>1663</v>
      </c>
      <c r="J233" s="3" t="s">
        <v>48</v>
      </c>
    </row>
    <row r="234" customFormat="false" ht="15" hidden="false" customHeight="false" outlineLevel="0" collapsed="false">
      <c r="A234" s="3" t="s">
        <v>1300</v>
      </c>
      <c r="B234" s="4" t="s">
        <v>1664</v>
      </c>
      <c r="C234" s="3" t="s">
        <v>1665</v>
      </c>
      <c r="D234" s="3" t="s">
        <v>13</v>
      </c>
      <c r="E234" s="4" t="s">
        <v>1666</v>
      </c>
      <c r="F234" s="3" t="s">
        <v>1667</v>
      </c>
      <c r="G234" s="4" t="s">
        <v>1668</v>
      </c>
      <c r="H234" s="4" t="s">
        <v>1669</v>
      </c>
      <c r="I234" s="3" t="s">
        <v>1670</v>
      </c>
      <c r="J234" s="3" t="s">
        <v>19</v>
      </c>
    </row>
    <row r="235" customFormat="false" ht="15" hidden="false" customHeight="false" outlineLevel="0" collapsed="false">
      <c r="A235" s="3" t="s">
        <v>1300</v>
      </c>
      <c r="B235" s="4" t="s">
        <v>1671</v>
      </c>
      <c r="C235" s="3" t="s">
        <v>1672</v>
      </c>
      <c r="D235" s="3" t="s">
        <v>13</v>
      </c>
      <c r="E235" s="4" t="s">
        <v>1673</v>
      </c>
      <c r="F235" s="3" t="s">
        <v>1674</v>
      </c>
      <c r="G235" s="4" t="s">
        <v>1675</v>
      </c>
      <c r="H235" s="4" t="s">
        <v>1676</v>
      </c>
      <c r="I235" s="3" t="s">
        <v>1677</v>
      </c>
      <c r="J235" s="3" t="s">
        <v>19</v>
      </c>
    </row>
    <row r="236" customFormat="false" ht="15" hidden="false" customHeight="false" outlineLevel="0" collapsed="false">
      <c r="A236" s="3" t="s">
        <v>1300</v>
      </c>
      <c r="B236" s="4" t="s">
        <v>1678</v>
      </c>
      <c r="C236" s="3" t="s">
        <v>1679</v>
      </c>
      <c r="D236" s="3" t="s">
        <v>29</v>
      </c>
      <c r="E236" s="4" t="s">
        <v>1680</v>
      </c>
      <c r="F236" s="3" t="s">
        <v>1681</v>
      </c>
      <c r="G236" s="4" t="s">
        <v>1682</v>
      </c>
      <c r="H236" s="4" t="s">
        <v>1683</v>
      </c>
      <c r="I236" s="3" t="s">
        <v>1684</v>
      </c>
      <c r="J236" s="3" t="s">
        <v>19</v>
      </c>
    </row>
    <row r="237" customFormat="false" ht="15" hidden="false" customHeight="false" outlineLevel="0" collapsed="false">
      <c r="A237" s="3" t="s">
        <v>1300</v>
      </c>
      <c r="B237" s="4" t="s">
        <v>1685</v>
      </c>
      <c r="C237" s="3" t="s">
        <v>1686</v>
      </c>
      <c r="D237" s="3" t="s">
        <v>29</v>
      </c>
      <c r="E237" s="4" t="s">
        <v>1687</v>
      </c>
      <c r="F237" s="3" t="s">
        <v>1688</v>
      </c>
      <c r="G237" s="4" t="s">
        <v>1689</v>
      </c>
      <c r="H237" s="4" t="s">
        <v>1690</v>
      </c>
      <c r="I237" s="3" t="s">
        <v>1691</v>
      </c>
      <c r="J237" s="3" t="s">
        <v>48</v>
      </c>
    </row>
    <row r="238" customFormat="false" ht="15" hidden="false" customHeight="false" outlineLevel="0" collapsed="false">
      <c r="A238" s="3" t="s">
        <v>1300</v>
      </c>
      <c r="B238" s="4" t="s">
        <v>1692</v>
      </c>
      <c r="C238" s="3" t="s">
        <v>1693</v>
      </c>
      <c r="D238" s="3" t="s">
        <v>29</v>
      </c>
      <c r="E238" s="4" t="s">
        <v>1694</v>
      </c>
      <c r="F238" s="3" t="s">
        <v>1695</v>
      </c>
      <c r="G238" s="4" t="s">
        <v>1696</v>
      </c>
      <c r="H238" s="4" t="s">
        <v>1697</v>
      </c>
      <c r="I238" s="3" t="s">
        <v>1698</v>
      </c>
      <c r="J238" s="3" t="s">
        <v>48</v>
      </c>
    </row>
    <row r="239" customFormat="false" ht="15" hidden="false" customHeight="false" outlineLevel="0" collapsed="false">
      <c r="A239" s="3" t="s">
        <v>1300</v>
      </c>
      <c r="B239" s="4" t="s">
        <v>1699</v>
      </c>
      <c r="C239" s="3" t="s">
        <v>1700</v>
      </c>
      <c r="D239" s="3" t="s">
        <v>13</v>
      </c>
      <c r="E239" s="4" t="s">
        <v>1666</v>
      </c>
      <c r="F239" s="3" t="s">
        <v>1701</v>
      </c>
      <c r="G239" s="4" t="s">
        <v>1702</v>
      </c>
      <c r="H239" s="4" t="s">
        <v>1703</v>
      </c>
      <c r="I239" s="3" t="s">
        <v>1704</v>
      </c>
      <c r="J239" s="3" t="s">
        <v>19</v>
      </c>
    </row>
    <row r="240" customFormat="false" ht="15" hidden="false" customHeight="false" outlineLevel="0" collapsed="false">
      <c r="A240" s="3" t="s">
        <v>1300</v>
      </c>
      <c r="B240" s="4" t="s">
        <v>1705</v>
      </c>
      <c r="C240" s="3" t="s">
        <v>1706</v>
      </c>
      <c r="D240" s="3" t="s">
        <v>13</v>
      </c>
      <c r="E240" s="4" t="s">
        <v>1707</v>
      </c>
      <c r="F240" s="3" t="s">
        <v>1708</v>
      </c>
      <c r="G240" s="4" t="s">
        <v>1709</v>
      </c>
      <c r="H240" s="4" t="s">
        <v>1710</v>
      </c>
      <c r="I240" s="3" t="s">
        <v>1711</v>
      </c>
      <c r="J240" s="3" t="s">
        <v>19</v>
      </c>
    </row>
    <row r="241" customFormat="false" ht="15" hidden="false" customHeight="false" outlineLevel="0" collapsed="false">
      <c r="A241" s="3" t="s">
        <v>1300</v>
      </c>
      <c r="B241" s="4" t="s">
        <v>1712</v>
      </c>
      <c r="C241" s="3" t="s">
        <v>1713</v>
      </c>
      <c r="D241" s="3" t="s">
        <v>13</v>
      </c>
      <c r="E241" s="4" t="s">
        <v>1714</v>
      </c>
      <c r="F241" s="3" t="s">
        <v>1715</v>
      </c>
      <c r="G241" s="4" t="s">
        <v>1716</v>
      </c>
      <c r="H241" s="4" t="s">
        <v>1717</v>
      </c>
      <c r="I241" s="3" t="s">
        <v>1718</v>
      </c>
      <c r="J241" s="3" t="s">
        <v>19</v>
      </c>
    </row>
    <row r="242" customFormat="false" ht="15" hidden="false" customHeight="false" outlineLevel="0" collapsed="false">
      <c r="A242" s="3" t="s">
        <v>1300</v>
      </c>
      <c r="B242" s="4" t="s">
        <v>1719</v>
      </c>
      <c r="C242" s="3" t="s">
        <v>1720</v>
      </c>
      <c r="D242" s="3" t="s">
        <v>13</v>
      </c>
      <c r="E242" s="4" t="s">
        <v>1721</v>
      </c>
      <c r="F242" s="3" t="s">
        <v>1722</v>
      </c>
      <c r="G242" s="4" t="s">
        <v>1723</v>
      </c>
      <c r="H242" s="4" t="s">
        <v>1724</v>
      </c>
      <c r="I242" s="3" t="s">
        <v>1725</v>
      </c>
      <c r="J242" s="3" t="s">
        <v>19</v>
      </c>
    </row>
    <row r="243" customFormat="false" ht="15" hidden="false" customHeight="false" outlineLevel="0" collapsed="false">
      <c r="A243" s="3" t="s">
        <v>1300</v>
      </c>
      <c r="B243" s="4" t="s">
        <v>1726</v>
      </c>
      <c r="C243" s="3" t="s">
        <v>1727</v>
      </c>
      <c r="D243" s="3" t="s">
        <v>13</v>
      </c>
      <c r="E243" s="4" t="s">
        <v>1728</v>
      </c>
      <c r="F243" s="3" t="s">
        <v>1729</v>
      </c>
      <c r="G243" s="4" t="s">
        <v>1730</v>
      </c>
      <c r="H243" s="4" t="s">
        <v>1731</v>
      </c>
      <c r="I243" s="3" t="s">
        <v>1732</v>
      </c>
      <c r="J243" s="3" t="s">
        <v>19</v>
      </c>
    </row>
    <row r="244" customFormat="false" ht="15" hidden="false" customHeight="false" outlineLevel="0" collapsed="false">
      <c r="A244" s="3" t="s">
        <v>1300</v>
      </c>
      <c r="B244" s="4" t="s">
        <v>1733</v>
      </c>
      <c r="C244" s="3" t="s">
        <v>1734</v>
      </c>
      <c r="D244" s="3" t="s">
        <v>13</v>
      </c>
      <c r="E244" s="4" t="s">
        <v>1735</v>
      </c>
      <c r="F244" s="3" t="s">
        <v>1736</v>
      </c>
      <c r="G244" s="4" t="s">
        <v>1737</v>
      </c>
      <c r="H244" s="4" t="s">
        <v>1738</v>
      </c>
      <c r="I244" s="3" t="s">
        <v>1739</v>
      </c>
      <c r="J244" s="3" t="s">
        <v>19</v>
      </c>
    </row>
    <row r="245" customFormat="false" ht="15" hidden="false" customHeight="false" outlineLevel="0" collapsed="false">
      <c r="A245" s="3" t="s">
        <v>1300</v>
      </c>
      <c r="B245" s="4" t="s">
        <v>1740</v>
      </c>
      <c r="C245" s="3" t="s">
        <v>1741</v>
      </c>
      <c r="D245" s="3" t="s">
        <v>13</v>
      </c>
      <c r="E245" s="4" t="s">
        <v>1742</v>
      </c>
      <c r="F245" s="3" t="s">
        <v>1743</v>
      </c>
      <c r="G245" s="4" t="s">
        <v>1744</v>
      </c>
      <c r="H245" s="4" t="s">
        <v>1745</v>
      </c>
      <c r="I245" s="3" t="s">
        <v>1746</v>
      </c>
      <c r="J245" s="3" t="s">
        <v>19</v>
      </c>
    </row>
    <row r="246" customFormat="false" ht="15" hidden="false" customHeight="false" outlineLevel="0" collapsed="false">
      <c r="A246" s="3" t="s">
        <v>1300</v>
      </c>
      <c r="B246" s="4" t="s">
        <v>1747</v>
      </c>
      <c r="C246" s="3" t="s">
        <v>1748</v>
      </c>
      <c r="D246" s="3" t="s">
        <v>13</v>
      </c>
      <c r="E246" s="4" t="s">
        <v>1749</v>
      </c>
      <c r="F246" s="3" t="s">
        <v>1750</v>
      </c>
      <c r="G246" s="4" t="s">
        <v>1751</v>
      </c>
      <c r="H246" s="4" t="s">
        <v>1752</v>
      </c>
      <c r="I246" s="3" t="s">
        <v>1753</v>
      </c>
      <c r="J246" s="3" t="s">
        <v>48</v>
      </c>
    </row>
    <row r="247" customFormat="false" ht="15" hidden="false" customHeight="false" outlineLevel="0" collapsed="false">
      <c r="A247" s="3" t="s">
        <v>1300</v>
      </c>
      <c r="B247" s="4" t="s">
        <v>1754</v>
      </c>
      <c r="C247" s="3" t="s">
        <v>1755</v>
      </c>
      <c r="D247" s="3" t="s">
        <v>29</v>
      </c>
      <c r="E247" s="4" t="s">
        <v>1756</v>
      </c>
      <c r="F247" s="3" t="s">
        <v>1757</v>
      </c>
      <c r="G247" s="4" t="s">
        <v>1758</v>
      </c>
      <c r="H247" s="4" t="s">
        <v>1759</v>
      </c>
      <c r="I247" s="3" t="s">
        <v>1760</v>
      </c>
      <c r="J247" s="3" t="s">
        <v>48</v>
      </c>
    </row>
    <row r="248" customFormat="false" ht="15" hidden="false" customHeight="false" outlineLevel="0" collapsed="false">
      <c r="A248" s="3" t="s">
        <v>1300</v>
      </c>
      <c r="B248" s="4" t="s">
        <v>1761</v>
      </c>
      <c r="C248" s="3" t="s">
        <v>1762</v>
      </c>
      <c r="D248" s="3" t="s">
        <v>13</v>
      </c>
      <c r="E248" s="4" t="s">
        <v>1763</v>
      </c>
      <c r="F248" s="3" t="s">
        <v>1764</v>
      </c>
      <c r="G248" s="4" t="s">
        <v>1765</v>
      </c>
      <c r="H248" s="4" t="s">
        <v>1766</v>
      </c>
      <c r="I248" s="3" t="s">
        <v>1767</v>
      </c>
      <c r="J248" s="3" t="s">
        <v>19</v>
      </c>
    </row>
    <row r="249" customFormat="false" ht="15" hidden="false" customHeight="false" outlineLevel="0" collapsed="false">
      <c r="A249" s="3" t="s">
        <v>1300</v>
      </c>
      <c r="B249" s="4" t="s">
        <v>1768</v>
      </c>
      <c r="C249" s="3" t="s">
        <v>1769</v>
      </c>
      <c r="D249" s="3" t="s">
        <v>13</v>
      </c>
      <c r="E249" s="4" t="s">
        <v>1770</v>
      </c>
      <c r="F249" s="3" t="s">
        <v>1771</v>
      </c>
      <c r="G249" s="4" t="s">
        <v>1772</v>
      </c>
      <c r="H249" s="4" t="s">
        <v>1773</v>
      </c>
      <c r="I249" s="3" t="s">
        <v>1774</v>
      </c>
      <c r="J249" s="3" t="s">
        <v>48</v>
      </c>
    </row>
    <row r="250" customFormat="false" ht="15" hidden="false" customHeight="false" outlineLevel="0" collapsed="false">
      <c r="A250" s="3" t="s">
        <v>1300</v>
      </c>
      <c r="B250" s="4" t="s">
        <v>1775</v>
      </c>
      <c r="C250" s="3" t="s">
        <v>1776</v>
      </c>
      <c r="D250" s="3" t="s">
        <v>13</v>
      </c>
      <c r="E250" s="4" t="s">
        <v>1777</v>
      </c>
      <c r="F250" s="3" t="s">
        <v>1778</v>
      </c>
      <c r="G250" s="4" t="s">
        <v>1779</v>
      </c>
      <c r="H250" s="4" t="s">
        <v>1780</v>
      </c>
      <c r="I250" s="3" t="s">
        <v>1781</v>
      </c>
      <c r="J250" s="3" t="s">
        <v>19</v>
      </c>
    </row>
    <row r="251" customFormat="false" ht="15" hidden="false" customHeight="false" outlineLevel="0" collapsed="false">
      <c r="A251" s="3" t="s">
        <v>1300</v>
      </c>
      <c r="B251" s="4" t="s">
        <v>1782</v>
      </c>
      <c r="C251" s="3" t="s">
        <v>1783</v>
      </c>
      <c r="D251" s="3" t="s">
        <v>13</v>
      </c>
      <c r="E251" s="4" t="s">
        <v>1784</v>
      </c>
      <c r="F251" s="3" t="s">
        <v>1785</v>
      </c>
      <c r="G251" s="4" t="s">
        <v>1786</v>
      </c>
      <c r="H251" s="4" t="s">
        <v>1787</v>
      </c>
      <c r="I251" s="3" t="s">
        <v>1788</v>
      </c>
      <c r="J251" s="3" t="s">
        <v>19</v>
      </c>
    </row>
    <row r="252" customFormat="false" ht="15" hidden="false" customHeight="false" outlineLevel="0" collapsed="false">
      <c r="A252" s="3" t="s">
        <v>1300</v>
      </c>
      <c r="B252" s="4" t="s">
        <v>1789</v>
      </c>
      <c r="C252" s="3" t="s">
        <v>1790</v>
      </c>
      <c r="D252" s="3" t="s">
        <v>13</v>
      </c>
      <c r="E252" s="4" t="s">
        <v>1791</v>
      </c>
      <c r="F252" s="3" t="s">
        <v>1792</v>
      </c>
      <c r="G252" s="4" t="s">
        <v>1793</v>
      </c>
      <c r="H252" s="4" t="s">
        <v>1794</v>
      </c>
      <c r="I252" s="3" t="s">
        <v>1795</v>
      </c>
      <c r="J252" s="3" t="s">
        <v>19</v>
      </c>
    </row>
    <row r="253" customFormat="false" ht="15" hidden="false" customHeight="false" outlineLevel="0" collapsed="false">
      <c r="A253" s="3" t="s">
        <v>1300</v>
      </c>
      <c r="B253" s="4" t="s">
        <v>1796</v>
      </c>
      <c r="C253" s="3" t="s">
        <v>1797</v>
      </c>
      <c r="D253" s="3" t="s">
        <v>13</v>
      </c>
      <c r="E253" s="4" t="s">
        <v>1798</v>
      </c>
      <c r="F253" s="3" t="s">
        <v>1799</v>
      </c>
      <c r="G253" s="4" t="s">
        <v>1800</v>
      </c>
      <c r="H253" s="4" t="s">
        <v>1801</v>
      </c>
      <c r="I253" s="3" t="s">
        <v>1802</v>
      </c>
      <c r="J253" s="3" t="s">
        <v>19</v>
      </c>
    </row>
    <row r="254" customFormat="false" ht="15" hidden="false" customHeight="false" outlineLevel="0" collapsed="false">
      <c r="A254" s="3" t="s">
        <v>1300</v>
      </c>
      <c r="B254" s="4" t="s">
        <v>1803</v>
      </c>
      <c r="C254" s="3" t="s">
        <v>1804</v>
      </c>
      <c r="D254" s="3" t="s">
        <v>29</v>
      </c>
      <c r="E254" s="4" t="s">
        <v>1805</v>
      </c>
      <c r="F254" s="3" t="s">
        <v>1806</v>
      </c>
      <c r="G254" s="4" t="s">
        <v>1807</v>
      </c>
      <c r="H254" s="4" t="s">
        <v>1808</v>
      </c>
      <c r="I254" s="3" t="s">
        <v>1809</v>
      </c>
      <c r="J254" s="3" t="s">
        <v>48</v>
      </c>
    </row>
    <row r="255" customFormat="false" ht="15" hidden="false" customHeight="false" outlineLevel="0" collapsed="false">
      <c r="A255" s="3" t="s">
        <v>1300</v>
      </c>
      <c r="B255" s="4" t="s">
        <v>1810</v>
      </c>
      <c r="C255" s="3" t="s">
        <v>1811</v>
      </c>
      <c r="D255" s="3" t="s">
        <v>29</v>
      </c>
      <c r="E255" s="4" t="s">
        <v>1812</v>
      </c>
      <c r="F255" s="3" t="s">
        <v>1813</v>
      </c>
      <c r="G255" s="4" t="s">
        <v>1814</v>
      </c>
      <c r="H255" s="4" t="s">
        <v>1815</v>
      </c>
      <c r="I255" s="3" t="s">
        <v>1816</v>
      </c>
      <c r="J255" s="3" t="s">
        <v>19</v>
      </c>
    </row>
    <row r="256" customFormat="false" ht="15" hidden="false" customHeight="false" outlineLevel="0" collapsed="false">
      <c r="A256" s="3" t="s">
        <v>1300</v>
      </c>
      <c r="B256" s="4" t="s">
        <v>1817</v>
      </c>
      <c r="C256" s="3" t="s">
        <v>1818</v>
      </c>
      <c r="D256" s="3" t="s">
        <v>13</v>
      </c>
      <c r="E256" s="4" t="s">
        <v>1819</v>
      </c>
      <c r="F256" s="3" t="s">
        <v>1820</v>
      </c>
      <c r="G256" s="4" t="s">
        <v>1821</v>
      </c>
      <c r="H256" s="4" t="s">
        <v>1822</v>
      </c>
      <c r="I256" s="3" t="s">
        <v>1823</v>
      </c>
      <c r="J256" s="3" t="s">
        <v>19</v>
      </c>
    </row>
    <row r="257" customFormat="false" ht="15" hidden="false" customHeight="false" outlineLevel="0" collapsed="false">
      <c r="A257" s="3" t="s">
        <v>1300</v>
      </c>
      <c r="B257" s="4" t="s">
        <v>1824</v>
      </c>
      <c r="C257" s="3" t="s">
        <v>1825</v>
      </c>
      <c r="D257" s="3" t="s">
        <v>13</v>
      </c>
      <c r="E257" s="4" t="s">
        <v>1826</v>
      </c>
      <c r="F257" s="3" t="s">
        <v>1827</v>
      </c>
      <c r="G257" s="4" t="s">
        <v>1828</v>
      </c>
      <c r="H257" s="4" t="s">
        <v>1829</v>
      </c>
      <c r="I257" s="3" t="s">
        <v>1830</v>
      </c>
      <c r="J257" s="3" t="s">
        <v>48</v>
      </c>
    </row>
    <row r="258" customFormat="false" ht="15" hidden="false" customHeight="false" outlineLevel="0" collapsed="false">
      <c r="A258" s="3" t="s">
        <v>1300</v>
      </c>
      <c r="B258" s="4" t="s">
        <v>1831</v>
      </c>
      <c r="C258" s="3" t="s">
        <v>1832</v>
      </c>
      <c r="D258" s="3" t="s">
        <v>13</v>
      </c>
      <c r="E258" s="4" t="s">
        <v>1833</v>
      </c>
      <c r="F258" s="3" t="s">
        <v>1834</v>
      </c>
      <c r="G258" s="4" t="s">
        <v>1835</v>
      </c>
      <c r="H258" s="4" t="s">
        <v>1836</v>
      </c>
      <c r="I258" s="3" t="s">
        <v>1837</v>
      </c>
      <c r="J258" s="3" t="s">
        <v>19</v>
      </c>
    </row>
    <row r="259" customFormat="false" ht="15" hidden="false" customHeight="false" outlineLevel="0" collapsed="false">
      <c r="A259" s="3" t="s">
        <v>1300</v>
      </c>
      <c r="B259" s="4" t="s">
        <v>1838</v>
      </c>
      <c r="C259" s="3" t="s">
        <v>1839</v>
      </c>
      <c r="D259" s="3" t="s">
        <v>29</v>
      </c>
      <c r="E259" s="4" t="s">
        <v>1840</v>
      </c>
      <c r="F259" s="3" t="s">
        <v>1841</v>
      </c>
      <c r="G259" s="4" t="s">
        <v>1842</v>
      </c>
      <c r="H259" s="4" t="s">
        <v>1843</v>
      </c>
      <c r="I259" s="3" t="s">
        <v>1844</v>
      </c>
      <c r="J259" s="3" t="s">
        <v>19</v>
      </c>
    </row>
    <row r="260" customFormat="false" ht="15" hidden="false" customHeight="false" outlineLevel="0" collapsed="false">
      <c r="A260" s="3" t="s">
        <v>1300</v>
      </c>
      <c r="B260" s="4" t="s">
        <v>1845</v>
      </c>
      <c r="C260" s="3" t="s">
        <v>1846</v>
      </c>
      <c r="D260" s="3" t="s">
        <v>13</v>
      </c>
      <c r="E260" s="4" t="s">
        <v>1847</v>
      </c>
      <c r="F260" s="3" t="s">
        <v>1848</v>
      </c>
      <c r="G260" s="4" t="s">
        <v>1849</v>
      </c>
      <c r="H260" s="4" t="s">
        <v>1850</v>
      </c>
      <c r="I260" s="3" t="s">
        <v>1851</v>
      </c>
      <c r="J260" s="3" t="s">
        <v>19</v>
      </c>
    </row>
    <row r="261" customFormat="false" ht="15" hidden="false" customHeight="false" outlineLevel="0" collapsed="false">
      <c r="A261" s="3" t="s">
        <v>1300</v>
      </c>
      <c r="B261" s="4" t="s">
        <v>1852</v>
      </c>
      <c r="C261" s="3" t="s">
        <v>1853</v>
      </c>
      <c r="D261" s="3" t="s">
        <v>13</v>
      </c>
      <c r="E261" s="4" t="s">
        <v>1854</v>
      </c>
      <c r="F261" s="3" t="s">
        <v>1855</v>
      </c>
      <c r="G261" s="4" t="s">
        <v>1856</v>
      </c>
      <c r="H261" s="4" t="s">
        <v>1857</v>
      </c>
      <c r="I261" s="3" t="s">
        <v>1858</v>
      </c>
      <c r="J261" s="3" t="s">
        <v>19</v>
      </c>
    </row>
    <row r="262" customFormat="false" ht="15" hidden="false" customHeight="false" outlineLevel="0" collapsed="false">
      <c r="A262" s="3" t="s">
        <v>1300</v>
      </c>
      <c r="B262" s="4" t="s">
        <v>1859</v>
      </c>
      <c r="C262" s="3" t="s">
        <v>1860</v>
      </c>
      <c r="D262" s="3" t="s">
        <v>13</v>
      </c>
      <c r="E262" s="4" t="s">
        <v>1861</v>
      </c>
      <c r="F262" s="3" t="s">
        <v>1862</v>
      </c>
      <c r="G262" s="4" t="s">
        <v>1863</v>
      </c>
      <c r="H262" s="4" t="s">
        <v>1864</v>
      </c>
      <c r="I262" s="3" t="s">
        <v>1865</v>
      </c>
      <c r="J262" s="3" t="s">
        <v>19</v>
      </c>
    </row>
    <row r="263" customFormat="false" ht="15" hidden="false" customHeight="false" outlineLevel="0" collapsed="false">
      <c r="A263" s="3" t="s">
        <v>1300</v>
      </c>
      <c r="B263" s="4" t="s">
        <v>1866</v>
      </c>
      <c r="C263" s="3" t="s">
        <v>1867</v>
      </c>
      <c r="D263" s="3" t="s">
        <v>29</v>
      </c>
      <c r="E263" s="4" t="s">
        <v>1868</v>
      </c>
      <c r="F263" s="3" t="s">
        <v>1869</v>
      </c>
      <c r="G263" s="4" t="s">
        <v>1870</v>
      </c>
      <c r="H263" s="4" t="s">
        <v>1871</v>
      </c>
      <c r="I263" s="3" t="s">
        <v>1872</v>
      </c>
      <c r="J263" s="3" t="s">
        <v>19</v>
      </c>
    </row>
    <row r="264" customFormat="false" ht="15" hidden="false" customHeight="false" outlineLevel="0" collapsed="false">
      <c r="A264" s="3" t="s">
        <v>1873</v>
      </c>
      <c r="B264" s="4" t="s">
        <v>1874</v>
      </c>
      <c r="C264" s="3" t="s">
        <v>1875</v>
      </c>
      <c r="D264" s="3" t="s">
        <v>29</v>
      </c>
      <c r="E264" s="4" t="s">
        <v>1876</v>
      </c>
      <c r="F264" s="3" t="s">
        <v>1877</v>
      </c>
      <c r="G264" s="4" t="s">
        <v>1878</v>
      </c>
      <c r="H264" s="4" t="s">
        <v>1879</v>
      </c>
      <c r="I264" s="3" t="s">
        <v>1880</v>
      </c>
      <c r="J264" s="3" t="s">
        <v>19</v>
      </c>
    </row>
    <row r="265" customFormat="false" ht="15" hidden="false" customHeight="false" outlineLevel="0" collapsed="false">
      <c r="A265" s="3" t="s">
        <v>1873</v>
      </c>
      <c r="B265" s="4" t="s">
        <v>1881</v>
      </c>
      <c r="C265" s="3" t="s">
        <v>1882</v>
      </c>
      <c r="D265" s="3" t="s">
        <v>13</v>
      </c>
      <c r="E265" s="4" t="s">
        <v>1883</v>
      </c>
      <c r="F265" s="3" t="s">
        <v>1884</v>
      </c>
      <c r="G265" s="4" t="s">
        <v>1885</v>
      </c>
      <c r="H265" s="4" t="s">
        <v>1886</v>
      </c>
      <c r="I265" s="3" t="s">
        <v>1887</v>
      </c>
      <c r="J265" s="3" t="s">
        <v>1888</v>
      </c>
    </row>
    <row r="266" customFormat="false" ht="15" hidden="false" customHeight="false" outlineLevel="0" collapsed="false">
      <c r="A266" s="3" t="s">
        <v>1873</v>
      </c>
      <c r="B266" s="4" t="s">
        <v>1889</v>
      </c>
      <c r="C266" s="3" t="s">
        <v>1890</v>
      </c>
      <c r="D266" s="3" t="s">
        <v>13</v>
      </c>
      <c r="E266" s="4" t="s">
        <v>1891</v>
      </c>
      <c r="F266" s="3" t="s">
        <v>1892</v>
      </c>
      <c r="G266" s="4" t="s">
        <v>1893</v>
      </c>
      <c r="H266" s="4" t="s">
        <v>1894</v>
      </c>
      <c r="I266" s="3" t="s">
        <v>1895</v>
      </c>
      <c r="J266" s="3" t="s">
        <v>1896</v>
      </c>
    </row>
    <row r="267" customFormat="false" ht="15" hidden="false" customHeight="false" outlineLevel="0" collapsed="false">
      <c r="A267" s="3" t="s">
        <v>1873</v>
      </c>
      <c r="B267" s="4" t="s">
        <v>1897</v>
      </c>
      <c r="C267" s="3" t="s">
        <v>1898</v>
      </c>
      <c r="D267" s="3" t="s">
        <v>13</v>
      </c>
      <c r="E267" s="4" t="s">
        <v>1899</v>
      </c>
      <c r="F267" s="3" t="s">
        <v>1900</v>
      </c>
      <c r="G267" s="4" t="s">
        <v>1901</v>
      </c>
      <c r="H267" s="4" t="s">
        <v>1902</v>
      </c>
      <c r="I267" s="3" t="s">
        <v>1903</v>
      </c>
      <c r="J267" s="3" t="s">
        <v>19</v>
      </c>
    </row>
    <row r="268" customFormat="false" ht="15" hidden="false" customHeight="false" outlineLevel="0" collapsed="false">
      <c r="A268" s="3" t="s">
        <v>1873</v>
      </c>
      <c r="B268" s="4" t="s">
        <v>1904</v>
      </c>
      <c r="C268" s="3" t="s">
        <v>1905</v>
      </c>
      <c r="D268" s="3" t="s">
        <v>29</v>
      </c>
      <c r="E268" s="4" t="s">
        <v>1906</v>
      </c>
      <c r="F268" s="3" t="s">
        <v>1907</v>
      </c>
      <c r="G268" s="4" t="s">
        <v>1908</v>
      </c>
      <c r="H268" s="4" t="s">
        <v>1909</v>
      </c>
      <c r="I268" s="3" t="s">
        <v>1910</v>
      </c>
      <c r="J268" s="3" t="s">
        <v>48</v>
      </c>
    </row>
    <row r="269" customFormat="false" ht="15" hidden="false" customHeight="false" outlineLevel="0" collapsed="false">
      <c r="A269" s="3" t="s">
        <v>1873</v>
      </c>
      <c r="B269" s="4" t="s">
        <v>1911</v>
      </c>
      <c r="C269" s="3" t="s">
        <v>1912</v>
      </c>
      <c r="D269" s="3" t="s">
        <v>29</v>
      </c>
      <c r="E269" s="4" t="s">
        <v>1913</v>
      </c>
      <c r="F269" s="3" t="s">
        <v>1914</v>
      </c>
      <c r="G269" s="4" t="s">
        <v>1915</v>
      </c>
      <c r="H269" s="4" t="s">
        <v>1916</v>
      </c>
      <c r="I269" s="3" t="s">
        <v>1917</v>
      </c>
      <c r="J269" s="3" t="s">
        <v>19</v>
      </c>
    </row>
    <row r="270" customFormat="false" ht="15" hidden="false" customHeight="false" outlineLevel="0" collapsed="false">
      <c r="A270" s="3" t="s">
        <v>1873</v>
      </c>
      <c r="B270" s="4" t="s">
        <v>1918</v>
      </c>
      <c r="C270" s="3" t="s">
        <v>1919</v>
      </c>
      <c r="D270" s="3" t="s">
        <v>101</v>
      </c>
      <c r="E270" s="4" t="s">
        <v>1920</v>
      </c>
      <c r="F270" s="3" t="s">
        <v>1921</v>
      </c>
      <c r="G270" s="4" t="s">
        <v>1922</v>
      </c>
      <c r="H270" s="4" t="s">
        <v>1923</v>
      </c>
      <c r="I270" s="3" t="s">
        <v>1924</v>
      </c>
      <c r="J270" s="3" t="s">
        <v>273</v>
      </c>
    </row>
    <row r="271" customFormat="false" ht="15" hidden="false" customHeight="false" outlineLevel="0" collapsed="false">
      <c r="A271" s="3" t="s">
        <v>1873</v>
      </c>
      <c r="B271" s="4" t="s">
        <v>1925</v>
      </c>
      <c r="C271" s="3" t="s">
        <v>1926</v>
      </c>
      <c r="D271" s="3" t="s">
        <v>13</v>
      </c>
      <c r="E271" s="4" t="s">
        <v>1927</v>
      </c>
      <c r="F271" s="3" t="s">
        <v>1928</v>
      </c>
      <c r="G271" s="4" t="s">
        <v>1929</v>
      </c>
      <c r="H271" s="4" t="s">
        <v>1930</v>
      </c>
      <c r="I271" s="3" t="s">
        <v>1931</v>
      </c>
      <c r="J271" s="3" t="s">
        <v>19</v>
      </c>
    </row>
    <row r="272" customFormat="false" ht="15" hidden="false" customHeight="false" outlineLevel="0" collapsed="false">
      <c r="A272" s="3" t="s">
        <v>1873</v>
      </c>
      <c r="B272" s="4" t="s">
        <v>1932</v>
      </c>
      <c r="C272" s="3" t="s">
        <v>1933</v>
      </c>
      <c r="D272" s="3" t="s">
        <v>13</v>
      </c>
      <c r="E272" s="4" t="s">
        <v>1934</v>
      </c>
      <c r="F272" s="3" t="s">
        <v>1935</v>
      </c>
      <c r="G272" s="4" t="s">
        <v>1936</v>
      </c>
      <c r="H272" s="3"/>
      <c r="I272" s="3" t="s">
        <v>1937</v>
      </c>
      <c r="J272" s="3" t="s">
        <v>19</v>
      </c>
    </row>
    <row r="273" customFormat="false" ht="15" hidden="false" customHeight="false" outlineLevel="0" collapsed="false">
      <c r="A273" s="3" t="s">
        <v>1873</v>
      </c>
      <c r="B273" s="4" t="s">
        <v>1938</v>
      </c>
      <c r="C273" s="3" t="s">
        <v>1939</v>
      </c>
      <c r="D273" s="3" t="s">
        <v>13</v>
      </c>
      <c r="E273" s="4" t="s">
        <v>1940</v>
      </c>
      <c r="F273" s="3" t="s">
        <v>1941</v>
      </c>
      <c r="G273" s="4" t="s">
        <v>1942</v>
      </c>
      <c r="H273" s="4" t="s">
        <v>1943</v>
      </c>
      <c r="I273" s="3" t="s">
        <v>1944</v>
      </c>
      <c r="J273" s="3" t="s">
        <v>19</v>
      </c>
    </row>
    <row r="274" customFormat="false" ht="15" hidden="false" customHeight="false" outlineLevel="0" collapsed="false">
      <c r="A274" s="3" t="s">
        <v>1873</v>
      </c>
      <c r="B274" s="4" t="s">
        <v>1945</v>
      </c>
      <c r="C274" s="3" t="s">
        <v>1946</v>
      </c>
      <c r="D274" s="3" t="s">
        <v>13</v>
      </c>
      <c r="E274" s="4" t="s">
        <v>1947</v>
      </c>
      <c r="F274" s="3" t="s">
        <v>1948</v>
      </c>
      <c r="G274" s="4" t="s">
        <v>1949</v>
      </c>
      <c r="H274" s="4" t="s">
        <v>1950</v>
      </c>
      <c r="I274" s="3" t="s">
        <v>1951</v>
      </c>
      <c r="J274" s="3" t="s">
        <v>19</v>
      </c>
    </row>
    <row r="275" customFormat="false" ht="15" hidden="false" customHeight="false" outlineLevel="0" collapsed="false">
      <c r="A275" s="3" t="s">
        <v>1873</v>
      </c>
      <c r="B275" s="4" t="s">
        <v>1952</v>
      </c>
      <c r="C275" s="3" t="s">
        <v>1953</v>
      </c>
      <c r="D275" s="3" t="s">
        <v>101</v>
      </c>
      <c r="E275" s="4" t="s">
        <v>1954</v>
      </c>
      <c r="F275" s="3" t="s">
        <v>1955</v>
      </c>
      <c r="G275" s="4" t="s">
        <v>1956</v>
      </c>
      <c r="H275" s="4" t="s">
        <v>1957</v>
      </c>
      <c r="I275" s="3" t="s">
        <v>1958</v>
      </c>
      <c r="J275" s="3" t="s">
        <v>19</v>
      </c>
    </row>
    <row r="276" customFormat="false" ht="15" hidden="false" customHeight="false" outlineLevel="0" collapsed="false">
      <c r="A276" s="3" t="s">
        <v>1873</v>
      </c>
      <c r="B276" s="4" t="s">
        <v>1959</v>
      </c>
      <c r="C276" s="3" t="s">
        <v>1960</v>
      </c>
      <c r="D276" s="3" t="s">
        <v>29</v>
      </c>
      <c r="E276" s="4" t="s">
        <v>1961</v>
      </c>
      <c r="F276" s="3" t="s">
        <v>1962</v>
      </c>
      <c r="G276" s="4" t="s">
        <v>1963</v>
      </c>
      <c r="H276" s="3"/>
      <c r="I276" s="3" t="s">
        <v>1964</v>
      </c>
      <c r="J276" s="3" t="s">
        <v>19</v>
      </c>
    </row>
    <row r="277" customFormat="false" ht="15" hidden="false" customHeight="false" outlineLevel="0" collapsed="false">
      <c r="A277" s="3" t="s">
        <v>1873</v>
      </c>
      <c r="B277" s="4" t="s">
        <v>1965</v>
      </c>
      <c r="C277" s="3" t="s">
        <v>1966</v>
      </c>
      <c r="D277" s="3" t="s">
        <v>13</v>
      </c>
      <c r="E277" s="4" t="s">
        <v>1967</v>
      </c>
      <c r="F277" s="3" t="s">
        <v>1968</v>
      </c>
      <c r="G277" s="4" t="s">
        <v>1969</v>
      </c>
      <c r="H277" s="4" t="s">
        <v>1970</v>
      </c>
      <c r="I277" s="3" t="s">
        <v>1971</v>
      </c>
      <c r="J277" s="3" t="s">
        <v>19</v>
      </c>
    </row>
    <row r="278" customFormat="false" ht="15" hidden="false" customHeight="false" outlineLevel="0" collapsed="false">
      <c r="A278" s="3" t="s">
        <v>1873</v>
      </c>
      <c r="B278" s="4" t="s">
        <v>1972</v>
      </c>
      <c r="C278" s="3" t="s">
        <v>1973</v>
      </c>
      <c r="D278" s="3" t="s">
        <v>13</v>
      </c>
      <c r="E278" s="4" t="s">
        <v>1974</v>
      </c>
      <c r="F278" s="3" t="s">
        <v>1975</v>
      </c>
      <c r="G278" s="4" t="s">
        <v>1976</v>
      </c>
      <c r="H278" s="4" t="s">
        <v>1977</v>
      </c>
      <c r="I278" s="3" t="s">
        <v>1978</v>
      </c>
      <c r="J278" s="3" t="s">
        <v>1979</v>
      </c>
    </row>
    <row r="279" customFormat="false" ht="15" hidden="false" customHeight="false" outlineLevel="0" collapsed="false">
      <c r="A279" s="3" t="s">
        <v>1873</v>
      </c>
      <c r="B279" s="4" t="s">
        <v>1980</v>
      </c>
      <c r="C279" s="3" t="s">
        <v>1981</v>
      </c>
      <c r="D279" s="3" t="s">
        <v>13</v>
      </c>
      <c r="E279" s="4" t="s">
        <v>1982</v>
      </c>
      <c r="F279" s="3" t="s">
        <v>1983</v>
      </c>
      <c r="G279" s="4" t="s">
        <v>1984</v>
      </c>
      <c r="H279" s="4" t="s">
        <v>1985</v>
      </c>
      <c r="I279" s="3" t="s">
        <v>1986</v>
      </c>
      <c r="J279" s="3" t="s">
        <v>19</v>
      </c>
    </row>
    <row r="280" customFormat="false" ht="15" hidden="false" customHeight="false" outlineLevel="0" collapsed="false">
      <c r="A280" s="3" t="s">
        <v>1873</v>
      </c>
      <c r="B280" s="4" t="s">
        <v>1987</v>
      </c>
      <c r="C280" s="3" t="s">
        <v>1988</v>
      </c>
      <c r="D280" s="3" t="s">
        <v>29</v>
      </c>
      <c r="E280" s="4" t="s">
        <v>1989</v>
      </c>
      <c r="F280" s="3" t="s">
        <v>1990</v>
      </c>
      <c r="G280" s="4" t="s">
        <v>1991</v>
      </c>
      <c r="H280" s="4" t="s">
        <v>1992</v>
      </c>
      <c r="I280" s="3" t="s">
        <v>1993</v>
      </c>
      <c r="J280" s="3" t="s">
        <v>19</v>
      </c>
    </row>
    <row r="281" customFormat="false" ht="15" hidden="false" customHeight="false" outlineLevel="0" collapsed="false">
      <c r="A281" s="3" t="s">
        <v>1873</v>
      </c>
      <c r="B281" s="4" t="s">
        <v>1994</v>
      </c>
      <c r="C281" s="3" t="s">
        <v>1995</v>
      </c>
      <c r="D281" s="3" t="s">
        <v>29</v>
      </c>
      <c r="E281" s="4" t="s">
        <v>1996</v>
      </c>
      <c r="F281" s="3" t="s">
        <v>1997</v>
      </c>
      <c r="G281" s="4" t="s">
        <v>1998</v>
      </c>
      <c r="H281" s="4" t="s">
        <v>1999</v>
      </c>
      <c r="I281" s="3" t="s">
        <v>2000</v>
      </c>
      <c r="J281" s="3" t="s">
        <v>19</v>
      </c>
    </row>
    <row r="282" customFormat="false" ht="15" hidden="false" customHeight="false" outlineLevel="0" collapsed="false">
      <c r="A282" s="3" t="s">
        <v>1873</v>
      </c>
      <c r="B282" s="4" t="s">
        <v>2001</v>
      </c>
      <c r="C282" s="3" t="s">
        <v>2002</v>
      </c>
      <c r="D282" s="3" t="s">
        <v>13</v>
      </c>
      <c r="E282" s="4" t="s">
        <v>2003</v>
      </c>
      <c r="F282" s="3" t="s">
        <v>2004</v>
      </c>
      <c r="G282" s="4" t="s">
        <v>2005</v>
      </c>
      <c r="H282" s="4" t="s">
        <v>2006</v>
      </c>
      <c r="I282" s="3" t="s">
        <v>2007</v>
      </c>
      <c r="J282" s="3" t="s">
        <v>19</v>
      </c>
    </row>
    <row r="283" customFormat="false" ht="15" hidden="false" customHeight="false" outlineLevel="0" collapsed="false">
      <c r="A283" s="3" t="s">
        <v>1873</v>
      </c>
      <c r="B283" s="4" t="s">
        <v>2008</v>
      </c>
      <c r="C283" s="3" t="s">
        <v>2009</v>
      </c>
      <c r="D283" s="3" t="s">
        <v>13</v>
      </c>
      <c r="E283" s="4" t="s">
        <v>2010</v>
      </c>
      <c r="F283" s="3" t="s">
        <v>2011</v>
      </c>
      <c r="G283" s="4" t="s">
        <v>2012</v>
      </c>
      <c r="H283" s="4" t="s">
        <v>2013</v>
      </c>
      <c r="I283" s="3" t="s">
        <v>2014</v>
      </c>
      <c r="J283" s="3" t="s">
        <v>19</v>
      </c>
    </row>
    <row r="284" customFormat="false" ht="15" hidden="false" customHeight="false" outlineLevel="0" collapsed="false">
      <c r="A284" s="3" t="s">
        <v>1873</v>
      </c>
      <c r="B284" s="4" t="s">
        <v>2015</v>
      </c>
      <c r="C284" s="3" t="s">
        <v>2016</v>
      </c>
      <c r="D284" s="3" t="s">
        <v>29</v>
      </c>
      <c r="E284" s="4" t="s">
        <v>2017</v>
      </c>
      <c r="F284" s="3" t="s">
        <v>2018</v>
      </c>
      <c r="G284" s="4" t="s">
        <v>2019</v>
      </c>
      <c r="H284" s="4" t="s">
        <v>2020</v>
      </c>
      <c r="I284" s="3" t="s">
        <v>2021</v>
      </c>
      <c r="J284" s="3" t="s">
        <v>48</v>
      </c>
    </row>
    <row r="285" customFormat="false" ht="15" hidden="false" customHeight="false" outlineLevel="0" collapsed="false">
      <c r="A285" s="3" t="s">
        <v>1873</v>
      </c>
      <c r="B285" s="4" t="s">
        <v>2022</v>
      </c>
      <c r="C285" s="3" t="s">
        <v>2023</v>
      </c>
      <c r="D285" s="3" t="s">
        <v>29</v>
      </c>
      <c r="E285" s="4" t="s">
        <v>2024</v>
      </c>
      <c r="F285" s="3" t="s">
        <v>2025</v>
      </c>
      <c r="G285" s="4" t="s">
        <v>2026</v>
      </c>
      <c r="H285" s="4" t="s">
        <v>2027</v>
      </c>
      <c r="I285" s="3" t="s">
        <v>2028</v>
      </c>
      <c r="J285" s="3" t="s">
        <v>2029</v>
      </c>
    </row>
    <row r="286" customFormat="false" ht="15" hidden="false" customHeight="false" outlineLevel="0" collapsed="false">
      <c r="A286" s="3" t="s">
        <v>1873</v>
      </c>
      <c r="B286" s="4" t="s">
        <v>2030</v>
      </c>
      <c r="C286" s="3" t="s">
        <v>2031</v>
      </c>
      <c r="D286" s="3" t="s">
        <v>101</v>
      </c>
      <c r="E286" s="4" t="s">
        <v>2032</v>
      </c>
      <c r="F286" s="3" t="s">
        <v>2033</v>
      </c>
      <c r="G286" s="4" t="s">
        <v>2034</v>
      </c>
      <c r="H286" s="3"/>
      <c r="I286" s="3" t="s">
        <v>2035</v>
      </c>
      <c r="J286" s="3" t="s">
        <v>2029</v>
      </c>
    </row>
    <row r="287" customFormat="false" ht="15" hidden="false" customHeight="false" outlineLevel="0" collapsed="false">
      <c r="A287" s="3" t="s">
        <v>1873</v>
      </c>
      <c r="B287" s="4" t="s">
        <v>2036</v>
      </c>
      <c r="C287" s="3" t="s">
        <v>2037</v>
      </c>
      <c r="D287" s="3" t="s">
        <v>13</v>
      </c>
      <c r="E287" s="4" t="s">
        <v>2038</v>
      </c>
      <c r="F287" s="3" t="s">
        <v>2039</v>
      </c>
      <c r="G287" s="4" t="s">
        <v>2040</v>
      </c>
      <c r="H287" s="4" t="s">
        <v>2041</v>
      </c>
      <c r="I287" s="3" t="s">
        <v>2042</v>
      </c>
      <c r="J287" s="3" t="s">
        <v>19</v>
      </c>
    </row>
    <row r="288" customFormat="false" ht="15" hidden="false" customHeight="false" outlineLevel="0" collapsed="false">
      <c r="A288" s="3" t="s">
        <v>1873</v>
      </c>
      <c r="B288" s="4" t="s">
        <v>2043</v>
      </c>
      <c r="C288" s="3" t="s">
        <v>2044</v>
      </c>
      <c r="D288" s="3" t="s">
        <v>13</v>
      </c>
      <c r="E288" s="4" t="s">
        <v>2045</v>
      </c>
      <c r="F288" s="3" t="s">
        <v>2046</v>
      </c>
      <c r="G288" s="4" t="s">
        <v>2047</v>
      </c>
      <c r="H288" s="4" t="s">
        <v>2048</v>
      </c>
      <c r="I288" s="3" t="s">
        <v>2049</v>
      </c>
      <c r="J288" s="3" t="s">
        <v>2050</v>
      </c>
    </row>
    <row r="289" customFormat="false" ht="15" hidden="false" customHeight="false" outlineLevel="0" collapsed="false">
      <c r="A289" s="3" t="s">
        <v>1873</v>
      </c>
      <c r="B289" s="4" t="s">
        <v>2051</v>
      </c>
      <c r="C289" s="3" t="s">
        <v>2052</v>
      </c>
      <c r="D289" s="3" t="s">
        <v>13</v>
      </c>
      <c r="E289" s="4" t="s">
        <v>2053</v>
      </c>
      <c r="F289" s="3" t="s">
        <v>2054</v>
      </c>
      <c r="G289" s="4" t="s">
        <v>2055</v>
      </c>
      <c r="H289" s="4" t="s">
        <v>2056</v>
      </c>
      <c r="I289" s="3" t="s">
        <v>2057</v>
      </c>
      <c r="J289" s="3" t="s">
        <v>19</v>
      </c>
    </row>
    <row r="290" customFormat="false" ht="15" hidden="false" customHeight="false" outlineLevel="0" collapsed="false">
      <c r="A290" s="3" t="s">
        <v>1873</v>
      </c>
      <c r="B290" s="4" t="s">
        <v>2058</v>
      </c>
      <c r="C290" s="3" t="s">
        <v>2059</v>
      </c>
      <c r="D290" s="3" t="s">
        <v>13</v>
      </c>
      <c r="E290" s="4" t="s">
        <v>2060</v>
      </c>
      <c r="F290" s="3" t="s">
        <v>2061</v>
      </c>
      <c r="G290" s="4" t="s">
        <v>2062</v>
      </c>
      <c r="H290" s="4" t="s">
        <v>2063</v>
      </c>
      <c r="I290" s="3" t="s">
        <v>2064</v>
      </c>
      <c r="J290" s="3" t="s">
        <v>19</v>
      </c>
    </row>
    <row r="291" customFormat="false" ht="15" hidden="false" customHeight="false" outlineLevel="0" collapsed="false">
      <c r="A291" s="3" t="s">
        <v>1873</v>
      </c>
      <c r="B291" s="4" t="s">
        <v>2065</v>
      </c>
      <c r="C291" s="3" t="s">
        <v>2066</v>
      </c>
      <c r="D291" s="3" t="s">
        <v>13</v>
      </c>
      <c r="E291" s="4" t="s">
        <v>2067</v>
      </c>
      <c r="F291" s="3" t="s">
        <v>2068</v>
      </c>
      <c r="G291" s="4" t="s">
        <v>2069</v>
      </c>
      <c r="H291" s="4" t="s">
        <v>2070</v>
      </c>
      <c r="I291" s="3" t="s">
        <v>2071</v>
      </c>
      <c r="J291" s="3" t="s">
        <v>19</v>
      </c>
    </row>
    <row r="292" customFormat="false" ht="15" hidden="false" customHeight="false" outlineLevel="0" collapsed="false">
      <c r="A292" s="3" t="s">
        <v>1873</v>
      </c>
      <c r="B292" s="4" t="s">
        <v>2072</v>
      </c>
      <c r="C292" s="3" t="s">
        <v>2073</v>
      </c>
      <c r="D292" s="3" t="s">
        <v>13</v>
      </c>
      <c r="E292" s="4" t="s">
        <v>2074</v>
      </c>
      <c r="F292" s="3" t="s">
        <v>2075</v>
      </c>
      <c r="G292" s="4" t="s">
        <v>2076</v>
      </c>
      <c r="H292" s="4" t="s">
        <v>2077</v>
      </c>
      <c r="I292" s="3" t="s">
        <v>2078</v>
      </c>
      <c r="J292" s="3" t="s">
        <v>19</v>
      </c>
    </row>
    <row r="293" customFormat="false" ht="15" hidden="false" customHeight="false" outlineLevel="0" collapsed="false">
      <c r="A293" s="3" t="s">
        <v>1873</v>
      </c>
      <c r="B293" s="4" t="s">
        <v>2079</v>
      </c>
      <c r="C293" s="3" t="s">
        <v>2080</v>
      </c>
      <c r="D293" s="3" t="s">
        <v>13</v>
      </c>
      <c r="E293" s="4" t="s">
        <v>2081</v>
      </c>
      <c r="F293" s="3" t="s">
        <v>2082</v>
      </c>
      <c r="G293" s="4" t="s">
        <v>2083</v>
      </c>
      <c r="H293" s="4" t="s">
        <v>2084</v>
      </c>
      <c r="I293" s="3" t="s">
        <v>2085</v>
      </c>
      <c r="J293" s="3" t="s">
        <v>19</v>
      </c>
    </row>
    <row r="294" customFormat="false" ht="15" hidden="false" customHeight="false" outlineLevel="0" collapsed="false">
      <c r="A294" s="3" t="s">
        <v>1873</v>
      </c>
      <c r="B294" s="4" t="s">
        <v>2086</v>
      </c>
      <c r="C294" s="3" t="s">
        <v>2087</v>
      </c>
      <c r="D294" s="3" t="s">
        <v>13</v>
      </c>
      <c r="E294" s="4" t="s">
        <v>2088</v>
      </c>
      <c r="F294" s="3" t="s">
        <v>2089</v>
      </c>
      <c r="G294" s="4" t="s">
        <v>2090</v>
      </c>
      <c r="H294" s="4" t="s">
        <v>2091</v>
      </c>
      <c r="I294" s="3" t="s">
        <v>2092</v>
      </c>
      <c r="J294" s="3" t="s">
        <v>19</v>
      </c>
    </row>
    <row r="295" customFormat="false" ht="15" hidden="false" customHeight="false" outlineLevel="0" collapsed="false">
      <c r="A295" s="3" t="s">
        <v>1873</v>
      </c>
      <c r="B295" s="4" t="s">
        <v>2093</v>
      </c>
      <c r="C295" s="3" t="s">
        <v>2094</v>
      </c>
      <c r="D295" s="3" t="s">
        <v>13</v>
      </c>
      <c r="E295" s="4" t="s">
        <v>2095</v>
      </c>
      <c r="F295" s="3" t="s">
        <v>2096</v>
      </c>
      <c r="G295" s="4" t="s">
        <v>2097</v>
      </c>
      <c r="H295" s="4" t="s">
        <v>2098</v>
      </c>
      <c r="I295" s="3" t="s">
        <v>2099</v>
      </c>
      <c r="J295" s="3" t="s">
        <v>19</v>
      </c>
    </row>
    <row r="296" customFormat="false" ht="15" hidden="false" customHeight="false" outlineLevel="0" collapsed="false">
      <c r="A296" s="3" t="s">
        <v>1873</v>
      </c>
      <c r="B296" s="4" t="s">
        <v>2100</v>
      </c>
      <c r="C296" s="3" t="s">
        <v>2101</v>
      </c>
      <c r="D296" s="3" t="s">
        <v>101</v>
      </c>
      <c r="E296" s="4" t="s">
        <v>2102</v>
      </c>
      <c r="F296" s="3" t="s">
        <v>2103</v>
      </c>
      <c r="G296" s="4" t="s">
        <v>2104</v>
      </c>
      <c r="H296" s="4" t="s">
        <v>2105</v>
      </c>
      <c r="I296" s="3" t="s">
        <v>2106</v>
      </c>
      <c r="J296" s="3" t="s">
        <v>19</v>
      </c>
    </row>
    <row r="297" customFormat="false" ht="15" hidden="false" customHeight="false" outlineLevel="0" collapsed="false">
      <c r="A297" s="3" t="s">
        <v>1873</v>
      </c>
      <c r="B297" s="4" t="s">
        <v>2107</v>
      </c>
      <c r="C297" s="3" t="s">
        <v>2108</v>
      </c>
      <c r="D297" s="3" t="s">
        <v>13</v>
      </c>
      <c r="E297" s="4" t="s">
        <v>2109</v>
      </c>
      <c r="F297" s="3" t="s">
        <v>2110</v>
      </c>
      <c r="G297" s="4" t="s">
        <v>2111</v>
      </c>
      <c r="H297" s="4" t="s">
        <v>2112</v>
      </c>
      <c r="I297" s="3" t="s">
        <v>2113</v>
      </c>
      <c r="J297" s="3" t="s">
        <v>19</v>
      </c>
    </row>
    <row r="298" customFormat="false" ht="15" hidden="false" customHeight="false" outlineLevel="0" collapsed="false">
      <c r="A298" s="3" t="s">
        <v>1873</v>
      </c>
      <c r="B298" s="4" t="s">
        <v>2114</v>
      </c>
      <c r="C298" s="3" t="s">
        <v>2115</v>
      </c>
      <c r="D298" s="3" t="s">
        <v>29</v>
      </c>
      <c r="E298" s="4" t="s">
        <v>2116</v>
      </c>
      <c r="F298" s="3" t="s">
        <v>2117</v>
      </c>
      <c r="G298" s="4" t="s">
        <v>2118</v>
      </c>
      <c r="H298" s="4" t="s">
        <v>2119</v>
      </c>
      <c r="I298" s="3" t="s">
        <v>2120</v>
      </c>
      <c r="J298" s="3" t="s">
        <v>19</v>
      </c>
    </row>
    <row r="299" customFormat="false" ht="15" hidden="false" customHeight="false" outlineLevel="0" collapsed="false">
      <c r="A299" s="3" t="s">
        <v>1873</v>
      </c>
      <c r="B299" s="4" t="s">
        <v>2121</v>
      </c>
      <c r="C299" s="3" t="s">
        <v>2122</v>
      </c>
      <c r="D299" s="3" t="s">
        <v>29</v>
      </c>
      <c r="E299" s="4" t="s">
        <v>2123</v>
      </c>
      <c r="F299" s="3" t="s">
        <v>2124</v>
      </c>
      <c r="G299" s="3"/>
      <c r="H299" s="3"/>
      <c r="I299" s="3" t="s">
        <v>2125</v>
      </c>
      <c r="J299" s="3" t="s">
        <v>19</v>
      </c>
    </row>
    <row r="300" customFormat="false" ht="15" hidden="false" customHeight="false" outlineLevel="0" collapsed="false">
      <c r="A300" s="3" t="s">
        <v>1873</v>
      </c>
      <c r="B300" s="4" t="s">
        <v>2126</v>
      </c>
      <c r="C300" s="3" t="s">
        <v>2127</v>
      </c>
      <c r="D300" s="3" t="s">
        <v>13</v>
      </c>
      <c r="E300" s="4" t="s">
        <v>2128</v>
      </c>
      <c r="F300" s="3" t="s">
        <v>2129</v>
      </c>
      <c r="G300" s="4" t="s">
        <v>2130</v>
      </c>
      <c r="H300" s="4" t="s">
        <v>2131</v>
      </c>
      <c r="I300" s="3" t="s">
        <v>2132</v>
      </c>
      <c r="J300" s="3" t="s">
        <v>19</v>
      </c>
    </row>
    <row r="301" customFormat="false" ht="15" hidden="false" customHeight="false" outlineLevel="0" collapsed="false">
      <c r="A301" s="3" t="s">
        <v>1873</v>
      </c>
      <c r="B301" s="4" t="s">
        <v>2133</v>
      </c>
      <c r="C301" s="3" t="s">
        <v>2134</v>
      </c>
      <c r="D301" s="3" t="s">
        <v>29</v>
      </c>
      <c r="E301" s="4" t="s">
        <v>2135</v>
      </c>
      <c r="F301" s="3" t="s">
        <v>2136</v>
      </c>
      <c r="G301" s="4" t="s">
        <v>2137</v>
      </c>
      <c r="H301" s="4" t="s">
        <v>2138</v>
      </c>
      <c r="I301" s="3" t="s">
        <v>2139</v>
      </c>
      <c r="J301" s="3" t="s">
        <v>19</v>
      </c>
    </row>
    <row r="302" customFormat="false" ht="15" hidden="false" customHeight="false" outlineLevel="0" collapsed="false">
      <c r="A302" s="3" t="s">
        <v>1873</v>
      </c>
      <c r="B302" s="4" t="s">
        <v>2140</v>
      </c>
      <c r="C302" s="3" t="s">
        <v>2141</v>
      </c>
      <c r="D302" s="3" t="s">
        <v>13</v>
      </c>
      <c r="E302" s="4" t="s">
        <v>2142</v>
      </c>
      <c r="F302" s="3" t="s">
        <v>2143</v>
      </c>
      <c r="G302" s="4" t="s">
        <v>2144</v>
      </c>
      <c r="H302" s="4" t="s">
        <v>2145</v>
      </c>
      <c r="I302" s="3" t="s">
        <v>2146</v>
      </c>
      <c r="J302" s="3" t="s">
        <v>2147</v>
      </c>
    </row>
    <row r="303" customFormat="false" ht="15" hidden="false" customHeight="false" outlineLevel="0" collapsed="false">
      <c r="A303" s="3" t="s">
        <v>1873</v>
      </c>
      <c r="B303" s="4" t="s">
        <v>2148</v>
      </c>
      <c r="C303" s="3" t="s">
        <v>2149</v>
      </c>
      <c r="D303" s="3" t="s">
        <v>29</v>
      </c>
      <c r="E303" s="4" t="s">
        <v>2150</v>
      </c>
      <c r="F303" s="3" t="s">
        <v>2151</v>
      </c>
      <c r="G303" s="4" t="s">
        <v>2152</v>
      </c>
      <c r="H303" s="4" t="s">
        <v>2153</v>
      </c>
      <c r="I303" s="3" t="s">
        <v>2154</v>
      </c>
      <c r="J303" s="3" t="s">
        <v>19</v>
      </c>
    </row>
    <row r="304" customFormat="false" ht="15" hidden="false" customHeight="false" outlineLevel="0" collapsed="false">
      <c r="A304" s="3" t="s">
        <v>1873</v>
      </c>
      <c r="B304" s="4" t="s">
        <v>2155</v>
      </c>
      <c r="C304" s="3" t="s">
        <v>2156</v>
      </c>
      <c r="D304" s="3" t="s">
        <v>13</v>
      </c>
      <c r="E304" s="4" t="s">
        <v>2157</v>
      </c>
      <c r="F304" s="3" t="s">
        <v>2158</v>
      </c>
      <c r="G304" s="4" t="s">
        <v>2159</v>
      </c>
      <c r="H304" s="4" t="s">
        <v>2160</v>
      </c>
      <c r="I304" s="3" t="s">
        <v>2161</v>
      </c>
      <c r="J304" s="3" t="s">
        <v>19</v>
      </c>
    </row>
    <row r="305" customFormat="false" ht="15" hidden="false" customHeight="false" outlineLevel="0" collapsed="false">
      <c r="A305" s="3" t="s">
        <v>1873</v>
      </c>
      <c r="B305" s="4" t="s">
        <v>2162</v>
      </c>
      <c r="C305" s="3" t="s">
        <v>2163</v>
      </c>
      <c r="D305" s="3" t="s">
        <v>13</v>
      </c>
      <c r="E305" s="4" t="s">
        <v>2164</v>
      </c>
      <c r="F305" s="3" t="s">
        <v>2165</v>
      </c>
      <c r="G305" s="4" t="s">
        <v>2166</v>
      </c>
      <c r="H305" s="4" t="s">
        <v>2167</v>
      </c>
      <c r="I305" s="3" t="s">
        <v>2168</v>
      </c>
      <c r="J305" s="3" t="s">
        <v>19</v>
      </c>
    </row>
    <row r="306" customFormat="false" ht="15" hidden="false" customHeight="false" outlineLevel="0" collapsed="false">
      <c r="A306" s="3" t="s">
        <v>1873</v>
      </c>
      <c r="B306" s="4" t="s">
        <v>2169</v>
      </c>
      <c r="C306" s="3" t="s">
        <v>2170</v>
      </c>
      <c r="D306" s="3" t="s">
        <v>13</v>
      </c>
      <c r="E306" s="4" t="s">
        <v>2171</v>
      </c>
      <c r="F306" s="3" t="s">
        <v>2172</v>
      </c>
      <c r="G306" s="4" t="s">
        <v>2173</v>
      </c>
      <c r="H306" s="4" t="s">
        <v>2174</v>
      </c>
      <c r="I306" s="3" t="s">
        <v>2175</v>
      </c>
      <c r="J306" s="3" t="s">
        <v>19</v>
      </c>
    </row>
    <row r="307" customFormat="false" ht="15" hidden="false" customHeight="false" outlineLevel="0" collapsed="false">
      <c r="A307" s="3" t="s">
        <v>1873</v>
      </c>
      <c r="B307" s="4" t="s">
        <v>2176</v>
      </c>
      <c r="C307" s="3" t="s">
        <v>2177</v>
      </c>
      <c r="D307" s="3" t="s">
        <v>13</v>
      </c>
      <c r="E307" s="4" t="s">
        <v>2178</v>
      </c>
      <c r="F307" s="3" t="s">
        <v>2179</v>
      </c>
      <c r="G307" s="4" t="s">
        <v>2180</v>
      </c>
      <c r="H307" s="4" t="s">
        <v>2181</v>
      </c>
      <c r="I307" s="3" t="s">
        <v>2182</v>
      </c>
      <c r="J307" s="3" t="s">
        <v>19</v>
      </c>
    </row>
    <row r="308" customFormat="false" ht="15" hidden="false" customHeight="false" outlineLevel="0" collapsed="false">
      <c r="A308" s="3" t="s">
        <v>1873</v>
      </c>
      <c r="B308" s="4" t="s">
        <v>2183</v>
      </c>
      <c r="C308" s="3" t="s">
        <v>2184</v>
      </c>
      <c r="D308" s="3" t="s">
        <v>13</v>
      </c>
      <c r="E308" s="4" t="s">
        <v>2185</v>
      </c>
      <c r="F308" s="3" t="s">
        <v>2186</v>
      </c>
      <c r="G308" s="4" t="s">
        <v>2187</v>
      </c>
      <c r="H308" s="4" t="s">
        <v>2188</v>
      </c>
      <c r="I308" s="3" t="s">
        <v>2189</v>
      </c>
      <c r="J308" s="3" t="s">
        <v>19</v>
      </c>
    </row>
    <row r="309" customFormat="false" ht="15" hidden="false" customHeight="false" outlineLevel="0" collapsed="false">
      <c r="A309" s="3" t="s">
        <v>1873</v>
      </c>
      <c r="B309" s="4" t="s">
        <v>2190</v>
      </c>
      <c r="C309" s="3" t="s">
        <v>2191</v>
      </c>
      <c r="D309" s="3" t="s">
        <v>13</v>
      </c>
      <c r="E309" s="4" t="s">
        <v>2192</v>
      </c>
      <c r="F309" s="3" t="s">
        <v>2193</v>
      </c>
      <c r="G309" s="4" t="s">
        <v>2194</v>
      </c>
      <c r="H309" s="4" t="s">
        <v>2195</v>
      </c>
      <c r="I309" s="3" t="s">
        <v>2196</v>
      </c>
      <c r="J309" s="3" t="s">
        <v>19</v>
      </c>
    </row>
    <row r="310" customFormat="false" ht="15" hidden="false" customHeight="false" outlineLevel="0" collapsed="false">
      <c r="A310" s="3" t="s">
        <v>1873</v>
      </c>
      <c r="B310" s="4" t="s">
        <v>2197</v>
      </c>
      <c r="C310" s="3" t="s">
        <v>2198</v>
      </c>
      <c r="D310" s="3" t="s">
        <v>101</v>
      </c>
      <c r="E310" s="4" t="s">
        <v>2199</v>
      </c>
      <c r="F310" s="3" t="s">
        <v>2200</v>
      </c>
      <c r="G310" s="4" t="s">
        <v>2201</v>
      </c>
      <c r="H310" s="4" t="s">
        <v>2202</v>
      </c>
      <c r="I310" s="3" t="s">
        <v>2203</v>
      </c>
      <c r="J310" s="3" t="s">
        <v>19</v>
      </c>
    </row>
    <row r="311" customFormat="false" ht="15" hidden="false" customHeight="false" outlineLevel="0" collapsed="false">
      <c r="A311" s="3" t="s">
        <v>1873</v>
      </c>
      <c r="B311" s="4" t="s">
        <v>2204</v>
      </c>
      <c r="C311" s="3" t="s">
        <v>2205</v>
      </c>
      <c r="D311" s="3" t="s">
        <v>101</v>
      </c>
      <c r="E311" s="4" t="s">
        <v>2206</v>
      </c>
      <c r="F311" s="3" t="s">
        <v>2207</v>
      </c>
      <c r="G311" s="4" t="s">
        <v>2208</v>
      </c>
      <c r="H311" s="3"/>
      <c r="I311" s="3" t="s">
        <v>2209</v>
      </c>
      <c r="J311" s="3" t="s">
        <v>19</v>
      </c>
    </row>
    <row r="312" customFormat="false" ht="15" hidden="false" customHeight="false" outlineLevel="0" collapsed="false">
      <c r="A312" s="3" t="s">
        <v>1873</v>
      </c>
      <c r="B312" s="4" t="s">
        <v>2210</v>
      </c>
      <c r="C312" s="3" t="s">
        <v>2211</v>
      </c>
      <c r="D312" s="3" t="s">
        <v>29</v>
      </c>
      <c r="E312" s="4" t="s">
        <v>2212</v>
      </c>
      <c r="F312" s="3" t="s">
        <v>2213</v>
      </c>
      <c r="G312" s="4" t="s">
        <v>2214</v>
      </c>
      <c r="H312" s="4" t="s">
        <v>2215</v>
      </c>
      <c r="I312" s="3" t="s">
        <v>2216</v>
      </c>
      <c r="J312" s="3" t="s">
        <v>19</v>
      </c>
    </row>
    <row r="313" customFormat="false" ht="15" hidden="false" customHeight="false" outlineLevel="0" collapsed="false">
      <c r="A313" s="3" t="s">
        <v>1873</v>
      </c>
      <c r="B313" s="4" t="s">
        <v>2217</v>
      </c>
      <c r="C313" s="3" t="s">
        <v>2218</v>
      </c>
      <c r="D313" s="3" t="s">
        <v>101</v>
      </c>
      <c r="E313" s="4" t="s">
        <v>2219</v>
      </c>
      <c r="F313" s="3" t="s">
        <v>2220</v>
      </c>
      <c r="G313" s="4" t="s">
        <v>2221</v>
      </c>
      <c r="H313" s="4" t="s">
        <v>2222</v>
      </c>
      <c r="I313" s="3" t="s">
        <v>2223</v>
      </c>
      <c r="J313" s="3" t="s">
        <v>19</v>
      </c>
    </row>
    <row r="314" customFormat="false" ht="15" hidden="false" customHeight="false" outlineLevel="0" collapsed="false">
      <c r="A314" s="3" t="s">
        <v>1873</v>
      </c>
      <c r="B314" s="4" t="s">
        <v>2224</v>
      </c>
      <c r="C314" s="3" t="s">
        <v>2225</v>
      </c>
      <c r="D314" s="3" t="s">
        <v>13</v>
      </c>
      <c r="E314" s="4" t="s">
        <v>2226</v>
      </c>
      <c r="F314" s="3" t="s">
        <v>2227</v>
      </c>
      <c r="G314" s="4" t="s">
        <v>2228</v>
      </c>
      <c r="H314" s="4" t="s">
        <v>2229</v>
      </c>
      <c r="I314" s="3" t="s">
        <v>2230</v>
      </c>
      <c r="J314" s="3" t="s">
        <v>19</v>
      </c>
    </row>
    <row r="315" customFormat="false" ht="15" hidden="false" customHeight="false" outlineLevel="0" collapsed="false">
      <c r="A315" s="3" t="s">
        <v>1873</v>
      </c>
      <c r="B315" s="4" t="s">
        <v>2231</v>
      </c>
      <c r="C315" s="3" t="s">
        <v>2232</v>
      </c>
      <c r="D315" s="3" t="s">
        <v>13</v>
      </c>
      <c r="E315" s="4" t="s">
        <v>2233</v>
      </c>
      <c r="F315" s="3" t="s">
        <v>2234</v>
      </c>
      <c r="G315" s="4" t="s">
        <v>2235</v>
      </c>
      <c r="H315" s="4" t="s">
        <v>2236</v>
      </c>
      <c r="I315" s="3" t="s">
        <v>2237</v>
      </c>
      <c r="J315" s="3" t="s">
        <v>19</v>
      </c>
    </row>
    <row r="316" customFormat="false" ht="15" hidden="false" customHeight="false" outlineLevel="0" collapsed="false">
      <c r="A316" s="3" t="s">
        <v>1873</v>
      </c>
      <c r="B316" s="4" t="s">
        <v>2238</v>
      </c>
      <c r="C316" s="3" t="s">
        <v>2239</v>
      </c>
      <c r="D316" s="3" t="s">
        <v>29</v>
      </c>
      <c r="E316" s="4" t="s">
        <v>2240</v>
      </c>
      <c r="F316" s="3" t="s">
        <v>2241</v>
      </c>
      <c r="G316" s="4" t="s">
        <v>2242</v>
      </c>
      <c r="H316" s="4" t="s">
        <v>2243</v>
      </c>
      <c r="I316" s="3" t="s">
        <v>2244</v>
      </c>
      <c r="J316" s="3" t="s">
        <v>19</v>
      </c>
    </row>
    <row r="317" customFormat="false" ht="15" hidden="false" customHeight="false" outlineLevel="0" collapsed="false">
      <c r="A317" s="3" t="s">
        <v>1873</v>
      </c>
      <c r="B317" s="4" t="s">
        <v>2245</v>
      </c>
      <c r="C317" s="3" t="s">
        <v>2246</v>
      </c>
      <c r="D317" s="3" t="s">
        <v>13</v>
      </c>
      <c r="E317" s="4" t="s">
        <v>2247</v>
      </c>
      <c r="F317" s="3" t="s">
        <v>2248</v>
      </c>
      <c r="G317" s="4" t="s">
        <v>2249</v>
      </c>
      <c r="H317" s="4" t="s">
        <v>2250</v>
      </c>
      <c r="I317" s="3" t="s">
        <v>2251</v>
      </c>
      <c r="J317" s="3" t="s">
        <v>19</v>
      </c>
    </row>
    <row r="318" customFormat="false" ht="15" hidden="false" customHeight="false" outlineLevel="0" collapsed="false">
      <c r="A318" s="3" t="s">
        <v>2252</v>
      </c>
      <c r="B318" s="4" t="s">
        <v>2253</v>
      </c>
      <c r="C318" s="3" t="s">
        <v>2254</v>
      </c>
      <c r="D318" s="3" t="s">
        <v>29</v>
      </c>
      <c r="E318" s="4" t="s">
        <v>2255</v>
      </c>
      <c r="F318" s="3" t="s">
        <v>2256</v>
      </c>
      <c r="G318" s="4" t="s">
        <v>2257</v>
      </c>
      <c r="H318" s="4" t="s">
        <v>2258</v>
      </c>
      <c r="I318" s="3" t="s">
        <v>2259</v>
      </c>
      <c r="J318" s="3" t="s">
        <v>48</v>
      </c>
    </row>
    <row r="319" customFormat="false" ht="15" hidden="false" customHeight="false" outlineLevel="0" collapsed="false">
      <c r="A319" s="3" t="s">
        <v>2252</v>
      </c>
      <c r="B319" s="4" t="s">
        <v>2260</v>
      </c>
      <c r="C319" s="3" t="s">
        <v>2261</v>
      </c>
      <c r="D319" s="3" t="s">
        <v>29</v>
      </c>
      <c r="E319" s="4" t="s">
        <v>2262</v>
      </c>
      <c r="F319" s="3" t="s">
        <v>2263</v>
      </c>
      <c r="G319" s="4" t="s">
        <v>2264</v>
      </c>
      <c r="H319" s="4" t="s">
        <v>2265</v>
      </c>
      <c r="I319" s="3" t="s">
        <v>2266</v>
      </c>
      <c r="J319" s="3" t="s">
        <v>48</v>
      </c>
    </row>
    <row r="320" customFormat="false" ht="15" hidden="false" customHeight="false" outlineLevel="0" collapsed="false">
      <c r="A320" s="3" t="s">
        <v>2252</v>
      </c>
      <c r="B320" s="4" t="s">
        <v>2267</v>
      </c>
      <c r="C320" s="3" t="s">
        <v>2268</v>
      </c>
      <c r="D320" s="3" t="s">
        <v>29</v>
      </c>
      <c r="E320" s="4" t="s">
        <v>2269</v>
      </c>
      <c r="F320" s="3" t="s">
        <v>2270</v>
      </c>
      <c r="G320" s="4" t="s">
        <v>2271</v>
      </c>
      <c r="H320" s="4" t="s">
        <v>2272</v>
      </c>
      <c r="I320" s="3" t="s">
        <v>2273</v>
      </c>
      <c r="J320" s="3" t="s">
        <v>19</v>
      </c>
    </row>
    <row r="321" customFormat="false" ht="15" hidden="false" customHeight="false" outlineLevel="0" collapsed="false">
      <c r="A321" s="3" t="s">
        <v>2252</v>
      </c>
      <c r="B321" s="4" t="s">
        <v>2274</v>
      </c>
      <c r="C321" s="3" t="s">
        <v>2275</v>
      </c>
      <c r="D321" s="3" t="s">
        <v>13</v>
      </c>
      <c r="E321" s="4" t="s">
        <v>2276</v>
      </c>
      <c r="F321" s="3" t="s">
        <v>2277</v>
      </c>
      <c r="G321" s="4" t="s">
        <v>2278</v>
      </c>
      <c r="H321" s="4" t="s">
        <v>2279</v>
      </c>
      <c r="I321" s="3" t="s">
        <v>2280</v>
      </c>
      <c r="J321" s="3" t="s">
        <v>19</v>
      </c>
    </row>
    <row r="322" customFormat="false" ht="15" hidden="false" customHeight="false" outlineLevel="0" collapsed="false">
      <c r="A322" s="3" t="s">
        <v>2252</v>
      </c>
      <c r="B322" s="4" t="s">
        <v>2281</v>
      </c>
      <c r="C322" s="3" t="s">
        <v>2282</v>
      </c>
      <c r="D322" s="3" t="s">
        <v>29</v>
      </c>
      <c r="E322" s="4" t="s">
        <v>2283</v>
      </c>
      <c r="F322" s="3" t="s">
        <v>2284</v>
      </c>
      <c r="G322" s="4" t="s">
        <v>2285</v>
      </c>
      <c r="H322" s="4" t="s">
        <v>2286</v>
      </c>
      <c r="I322" s="3" t="s">
        <v>2287</v>
      </c>
      <c r="J322" s="3" t="s">
        <v>48</v>
      </c>
    </row>
    <row r="323" customFormat="false" ht="15" hidden="false" customHeight="false" outlineLevel="0" collapsed="false">
      <c r="A323" s="3" t="s">
        <v>2252</v>
      </c>
      <c r="B323" s="4" t="s">
        <v>2288</v>
      </c>
      <c r="C323" s="3" t="s">
        <v>2289</v>
      </c>
      <c r="D323" s="3" t="s">
        <v>29</v>
      </c>
      <c r="E323" s="4" t="s">
        <v>2290</v>
      </c>
      <c r="F323" s="3" t="s">
        <v>2291</v>
      </c>
      <c r="G323" s="4" t="s">
        <v>2292</v>
      </c>
      <c r="H323" s="4" t="s">
        <v>2293</v>
      </c>
      <c r="I323" s="3" t="s">
        <v>2294</v>
      </c>
      <c r="J323" s="3" t="s">
        <v>48</v>
      </c>
    </row>
    <row r="324" customFormat="false" ht="15" hidden="false" customHeight="false" outlineLevel="0" collapsed="false">
      <c r="A324" s="3" t="s">
        <v>2252</v>
      </c>
      <c r="B324" s="4" t="s">
        <v>2295</v>
      </c>
      <c r="C324" s="3" t="s">
        <v>2296</v>
      </c>
      <c r="D324" s="3" t="s">
        <v>13</v>
      </c>
      <c r="E324" s="4" t="s">
        <v>2297</v>
      </c>
      <c r="F324" s="3" t="s">
        <v>2298</v>
      </c>
      <c r="G324" s="4" t="s">
        <v>2299</v>
      </c>
      <c r="H324" s="4" t="s">
        <v>2300</v>
      </c>
      <c r="I324" s="3" t="s">
        <v>2301</v>
      </c>
      <c r="J324" s="3" t="s">
        <v>19</v>
      </c>
    </row>
    <row r="325" customFormat="false" ht="15" hidden="false" customHeight="false" outlineLevel="0" collapsed="false">
      <c r="A325" s="3" t="s">
        <v>2252</v>
      </c>
      <c r="B325" s="4" t="s">
        <v>2302</v>
      </c>
      <c r="C325" s="3" t="s">
        <v>2303</v>
      </c>
      <c r="D325" s="3" t="s">
        <v>13</v>
      </c>
      <c r="E325" s="4" t="s">
        <v>2304</v>
      </c>
      <c r="F325" s="3" t="s">
        <v>2305</v>
      </c>
      <c r="G325" s="4" t="s">
        <v>2306</v>
      </c>
      <c r="H325" s="4" t="s">
        <v>2307</v>
      </c>
      <c r="I325" s="3" t="s">
        <v>2308</v>
      </c>
      <c r="J325" s="3" t="s">
        <v>19</v>
      </c>
    </row>
    <row r="326" customFormat="false" ht="15" hidden="false" customHeight="false" outlineLevel="0" collapsed="false">
      <c r="A326" s="3" t="s">
        <v>2252</v>
      </c>
      <c r="B326" s="4" t="s">
        <v>2309</v>
      </c>
      <c r="C326" s="3" t="s">
        <v>2310</v>
      </c>
      <c r="D326" s="3" t="s">
        <v>29</v>
      </c>
      <c r="E326" s="4" t="s">
        <v>2311</v>
      </c>
      <c r="F326" s="3" t="s">
        <v>2312</v>
      </c>
      <c r="G326" s="4" t="s">
        <v>2313</v>
      </c>
      <c r="H326" s="4" t="s">
        <v>2314</v>
      </c>
      <c r="I326" s="3" t="s">
        <v>2315</v>
      </c>
      <c r="J326" s="3" t="s">
        <v>19</v>
      </c>
    </row>
    <row r="327" customFormat="false" ht="15" hidden="false" customHeight="false" outlineLevel="0" collapsed="false">
      <c r="A327" s="3" t="s">
        <v>2252</v>
      </c>
      <c r="B327" s="4" t="s">
        <v>2316</v>
      </c>
      <c r="C327" s="3" t="s">
        <v>2317</v>
      </c>
      <c r="D327" s="3" t="s">
        <v>13</v>
      </c>
      <c r="E327" s="4" t="s">
        <v>2318</v>
      </c>
      <c r="F327" s="3" t="s">
        <v>2319</v>
      </c>
      <c r="G327" s="4" t="s">
        <v>2320</v>
      </c>
      <c r="H327" s="4" t="s">
        <v>2321</v>
      </c>
      <c r="I327" s="3" t="s">
        <v>2322</v>
      </c>
      <c r="J327" s="3" t="s">
        <v>19</v>
      </c>
    </row>
    <row r="328" customFormat="false" ht="15" hidden="false" customHeight="false" outlineLevel="0" collapsed="false">
      <c r="A328" s="3" t="s">
        <v>2252</v>
      </c>
      <c r="B328" s="4" t="s">
        <v>2323</v>
      </c>
      <c r="C328" s="3" t="s">
        <v>2324</v>
      </c>
      <c r="D328" s="3" t="s">
        <v>13</v>
      </c>
      <c r="E328" s="4" t="s">
        <v>2325</v>
      </c>
      <c r="F328" s="3" t="s">
        <v>2326</v>
      </c>
      <c r="G328" s="4" t="s">
        <v>2327</v>
      </c>
      <c r="H328" s="4" t="s">
        <v>2328</v>
      </c>
      <c r="I328" s="3" t="s">
        <v>2329</v>
      </c>
      <c r="J328" s="3" t="s">
        <v>19</v>
      </c>
    </row>
    <row r="329" customFormat="false" ht="15" hidden="false" customHeight="false" outlineLevel="0" collapsed="false">
      <c r="A329" s="3" t="s">
        <v>2252</v>
      </c>
      <c r="B329" s="4" t="s">
        <v>2330</v>
      </c>
      <c r="C329" s="3" t="s">
        <v>2331</v>
      </c>
      <c r="D329" s="3" t="s">
        <v>13</v>
      </c>
      <c r="E329" s="4" t="s">
        <v>2332</v>
      </c>
      <c r="F329" s="3" t="s">
        <v>2333</v>
      </c>
      <c r="G329" s="4" t="s">
        <v>2334</v>
      </c>
      <c r="H329" s="4" t="s">
        <v>2335</v>
      </c>
      <c r="I329" s="3" t="s">
        <v>2336</v>
      </c>
      <c r="J329" s="3" t="s">
        <v>19</v>
      </c>
    </row>
    <row r="330" customFormat="false" ht="15" hidden="false" customHeight="false" outlineLevel="0" collapsed="false">
      <c r="A330" s="3" t="s">
        <v>2252</v>
      </c>
      <c r="B330" s="4" t="s">
        <v>2337</v>
      </c>
      <c r="C330" s="3" t="s">
        <v>2338</v>
      </c>
      <c r="D330" s="3" t="s">
        <v>13</v>
      </c>
      <c r="E330" s="4" t="s">
        <v>2339</v>
      </c>
      <c r="F330" s="3" t="s">
        <v>2340</v>
      </c>
      <c r="G330" s="4" t="s">
        <v>2341</v>
      </c>
      <c r="H330" s="4" t="s">
        <v>2342</v>
      </c>
      <c r="I330" s="3" t="s">
        <v>2343</v>
      </c>
      <c r="J330" s="3" t="s">
        <v>19</v>
      </c>
    </row>
    <row r="331" customFormat="false" ht="15" hidden="false" customHeight="false" outlineLevel="0" collapsed="false">
      <c r="A331" s="3" t="s">
        <v>2252</v>
      </c>
      <c r="B331" s="4" t="s">
        <v>2344</v>
      </c>
      <c r="C331" s="3" t="s">
        <v>2345</v>
      </c>
      <c r="D331" s="3" t="s">
        <v>29</v>
      </c>
      <c r="E331" s="4" t="s">
        <v>2346</v>
      </c>
      <c r="F331" s="3" t="s">
        <v>2347</v>
      </c>
      <c r="G331" s="4" t="s">
        <v>2348</v>
      </c>
      <c r="H331" s="4" t="s">
        <v>2349</v>
      </c>
      <c r="I331" s="3" t="s">
        <v>2350</v>
      </c>
      <c r="J331" s="3" t="s">
        <v>48</v>
      </c>
    </row>
    <row r="332" customFormat="false" ht="15" hidden="false" customHeight="false" outlineLevel="0" collapsed="false">
      <c r="A332" s="3" t="s">
        <v>2252</v>
      </c>
      <c r="B332" s="4" t="s">
        <v>2351</v>
      </c>
      <c r="C332" s="3" t="s">
        <v>2352</v>
      </c>
      <c r="D332" s="3" t="s">
        <v>29</v>
      </c>
      <c r="E332" s="4" t="s">
        <v>2353</v>
      </c>
      <c r="F332" s="3" t="s">
        <v>2354</v>
      </c>
      <c r="G332" s="4" t="s">
        <v>2355</v>
      </c>
      <c r="H332" s="4" t="s">
        <v>2356</v>
      </c>
      <c r="I332" s="3" t="s">
        <v>2357</v>
      </c>
      <c r="J332" s="3" t="s">
        <v>48</v>
      </c>
    </row>
    <row r="333" customFormat="false" ht="15" hidden="false" customHeight="false" outlineLevel="0" collapsed="false">
      <c r="A333" s="3" t="s">
        <v>2252</v>
      </c>
      <c r="B333" s="4" t="s">
        <v>2358</v>
      </c>
      <c r="C333" s="3" t="s">
        <v>2359</v>
      </c>
      <c r="D333" s="3" t="s">
        <v>29</v>
      </c>
      <c r="E333" s="4" t="s">
        <v>2360</v>
      </c>
      <c r="F333" s="3" t="s">
        <v>2361</v>
      </c>
      <c r="G333" s="4" t="s">
        <v>2362</v>
      </c>
      <c r="H333" s="4" t="s">
        <v>2363</v>
      </c>
      <c r="I333" s="3" t="s">
        <v>2364</v>
      </c>
      <c r="J333" s="3" t="s">
        <v>48</v>
      </c>
    </row>
    <row r="334" customFormat="false" ht="15" hidden="false" customHeight="false" outlineLevel="0" collapsed="false">
      <c r="A334" s="3" t="s">
        <v>2252</v>
      </c>
      <c r="B334" s="4" t="s">
        <v>2365</v>
      </c>
      <c r="C334" s="3" t="s">
        <v>2366</v>
      </c>
      <c r="D334" s="3" t="s">
        <v>13</v>
      </c>
      <c r="E334" s="4" t="s">
        <v>2367</v>
      </c>
      <c r="F334" s="3" t="s">
        <v>2368</v>
      </c>
      <c r="G334" s="4" t="s">
        <v>2369</v>
      </c>
      <c r="H334" s="4" t="s">
        <v>2370</v>
      </c>
      <c r="I334" s="3" t="s">
        <v>2371</v>
      </c>
      <c r="J334" s="3" t="s">
        <v>19</v>
      </c>
    </row>
    <row r="335" customFormat="false" ht="15" hidden="false" customHeight="false" outlineLevel="0" collapsed="false">
      <c r="A335" s="3" t="s">
        <v>2252</v>
      </c>
      <c r="B335" s="4" t="s">
        <v>2372</v>
      </c>
      <c r="C335" s="3" t="s">
        <v>2373</v>
      </c>
      <c r="D335" s="3" t="s">
        <v>13</v>
      </c>
      <c r="E335" s="4" t="s">
        <v>2374</v>
      </c>
      <c r="F335" s="3" t="s">
        <v>2375</v>
      </c>
      <c r="G335" s="4" t="s">
        <v>2376</v>
      </c>
      <c r="H335" s="4" t="s">
        <v>2377</v>
      </c>
      <c r="I335" s="3" t="s">
        <v>2378</v>
      </c>
      <c r="J335" s="3" t="s">
        <v>19</v>
      </c>
    </row>
    <row r="336" customFormat="false" ht="15" hidden="false" customHeight="false" outlineLevel="0" collapsed="false">
      <c r="A336" s="3" t="s">
        <v>2252</v>
      </c>
      <c r="B336" s="4" t="s">
        <v>2379</v>
      </c>
      <c r="C336" s="3" t="s">
        <v>2380</v>
      </c>
      <c r="D336" s="3" t="s">
        <v>13</v>
      </c>
      <c r="E336" s="4" t="s">
        <v>2381</v>
      </c>
      <c r="F336" s="3" t="s">
        <v>2382</v>
      </c>
      <c r="G336" s="4" t="s">
        <v>2383</v>
      </c>
      <c r="H336" s="4" t="s">
        <v>2384</v>
      </c>
      <c r="I336" s="3" t="s">
        <v>2385</v>
      </c>
      <c r="J336" s="3" t="s">
        <v>48</v>
      </c>
    </row>
    <row r="337" customFormat="false" ht="15" hidden="false" customHeight="false" outlineLevel="0" collapsed="false">
      <c r="A337" s="3" t="s">
        <v>2252</v>
      </c>
      <c r="B337" s="4" t="s">
        <v>2386</v>
      </c>
      <c r="C337" s="3" t="s">
        <v>2387</v>
      </c>
      <c r="D337" s="3" t="s">
        <v>13</v>
      </c>
      <c r="E337" s="4" t="s">
        <v>2388</v>
      </c>
      <c r="F337" s="3" t="s">
        <v>2389</v>
      </c>
      <c r="G337" s="4" t="s">
        <v>2390</v>
      </c>
      <c r="H337" s="4" t="s">
        <v>2391</v>
      </c>
      <c r="I337" s="3" t="s">
        <v>2392</v>
      </c>
      <c r="J337" s="3" t="s">
        <v>48</v>
      </c>
    </row>
    <row r="338" customFormat="false" ht="15" hidden="false" customHeight="false" outlineLevel="0" collapsed="false">
      <c r="A338" s="3" t="s">
        <v>2393</v>
      </c>
      <c r="B338" s="4" t="s">
        <v>2394</v>
      </c>
      <c r="C338" s="3" t="s">
        <v>2395</v>
      </c>
      <c r="D338" s="3" t="s">
        <v>101</v>
      </c>
      <c r="E338" s="4" t="s">
        <v>2396</v>
      </c>
      <c r="F338" s="3" t="s">
        <v>2397</v>
      </c>
      <c r="G338" s="4" t="s">
        <v>2398</v>
      </c>
      <c r="H338" s="4" t="s">
        <v>2399</v>
      </c>
      <c r="I338" s="3" t="s">
        <v>2400</v>
      </c>
      <c r="J338" s="3" t="s">
        <v>19</v>
      </c>
    </row>
    <row r="339" customFormat="false" ht="15" hidden="false" customHeight="false" outlineLevel="0" collapsed="false">
      <c r="A339" s="3" t="s">
        <v>2393</v>
      </c>
      <c r="B339" s="4" t="s">
        <v>2401</v>
      </c>
      <c r="C339" s="3" t="s">
        <v>2402</v>
      </c>
      <c r="D339" s="3" t="s">
        <v>13</v>
      </c>
      <c r="E339" s="4" t="s">
        <v>2403</v>
      </c>
      <c r="F339" s="3" t="s">
        <v>2404</v>
      </c>
      <c r="G339" s="4" t="s">
        <v>2405</v>
      </c>
      <c r="H339" s="4" t="s">
        <v>2406</v>
      </c>
      <c r="I339" s="3" t="s">
        <v>2407</v>
      </c>
      <c r="J339" s="3" t="s">
        <v>19</v>
      </c>
    </row>
    <row r="340" customFormat="false" ht="15" hidden="false" customHeight="false" outlineLevel="0" collapsed="false">
      <c r="A340" s="3" t="s">
        <v>2393</v>
      </c>
      <c r="B340" s="4" t="s">
        <v>2408</v>
      </c>
      <c r="C340" s="3" t="s">
        <v>2409</v>
      </c>
      <c r="D340" s="3" t="s">
        <v>13</v>
      </c>
      <c r="E340" s="4" t="s">
        <v>2410</v>
      </c>
      <c r="F340" s="3" t="s">
        <v>2411</v>
      </c>
      <c r="G340" s="4" t="s">
        <v>2412</v>
      </c>
      <c r="H340" s="4" t="s">
        <v>2413</v>
      </c>
      <c r="I340" s="3" t="s">
        <v>2414</v>
      </c>
      <c r="J340" s="3" t="s">
        <v>19</v>
      </c>
    </row>
    <row r="341" customFormat="false" ht="15" hidden="false" customHeight="false" outlineLevel="0" collapsed="false">
      <c r="A341" s="3" t="s">
        <v>2393</v>
      </c>
      <c r="B341" s="4" t="s">
        <v>2415</v>
      </c>
      <c r="C341" s="3" t="s">
        <v>2416</v>
      </c>
      <c r="D341" s="3" t="s">
        <v>29</v>
      </c>
      <c r="E341" s="4" t="s">
        <v>2417</v>
      </c>
      <c r="F341" s="3" t="s">
        <v>2418</v>
      </c>
      <c r="G341" s="4" t="s">
        <v>2419</v>
      </c>
      <c r="H341" s="4" t="s">
        <v>2420</v>
      </c>
      <c r="I341" s="3" t="s">
        <v>2421</v>
      </c>
      <c r="J341" s="3" t="s">
        <v>19</v>
      </c>
    </row>
    <row r="342" customFormat="false" ht="15" hidden="false" customHeight="false" outlineLevel="0" collapsed="false">
      <c r="A342" s="3" t="s">
        <v>2393</v>
      </c>
      <c r="B342" s="4" t="s">
        <v>2422</v>
      </c>
      <c r="C342" s="3" t="s">
        <v>2423</v>
      </c>
      <c r="D342" s="3" t="s">
        <v>29</v>
      </c>
      <c r="E342" s="4" t="s">
        <v>2424</v>
      </c>
      <c r="F342" s="3" t="s">
        <v>2425</v>
      </c>
      <c r="G342" s="4" t="s">
        <v>2426</v>
      </c>
      <c r="H342" s="4" t="s">
        <v>2427</v>
      </c>
      <c r="I342" s="3" t="s">
        <v>2428</v>
      </c>
      <c r="J342" s="3" t="s">
        <v>19</v>
      </c>
    </row>
    <row r="343" customFormat="false" ht="15" hidden="false" customHeight="false" outlineLevel="0" collapsed="false">
      <c r="A343" s="3" t="s">
        <v>2393</v>
      </c>
      <c r="B343" s="4" t="s">
        <v>2429</v>
      </c>
      <c r="C343" s="3" t="s">
        <v>2430</v>
      </c>
      <c r="D343" s="3" t="s">
        <v>29</v>
      </c>
      <c r="E343" s="4" t="s">
        <v>2431</v>
      </c>
      <c r="F343" s="3" t="s">
        <v>2432</v>
      </c>
      <c r="G343" s="4" t="s">
        <v>2433</v>
      </c>
      <c r="H343" s="4" t="s">
        <v>2434</v>
      </c>
      <c r="I343" s="3" t="s">
        <v>2435</v>
      </c>
      <c r="J343" s="3" t="s">
        <v>19</v>
      </c>
    </row>
    <row r="344" customFormat="false" ht="15" hidden="false" customHeight="false" outlineLevel="0" collapsed="false">
      <c r="A344" s="3" t="s">
        <v>2393</v>
      </c>
      <c r="B344" s="4" t="s">
        <v>2436</v>
      </c>
      <c r="C344" s="3" t="s">
        <v>2437</v>
      </c>
      <c r="D344" s="3" t="s">
        <v>29</v>
      </c>
      <c r="E344" s="4" t="s">
        <v>2438</v>
      </c>
      <c r="F344" s="3" t="s">
        <v>2439</v>
      </c>
      <c r="G344" s="4" t="s">
        <v>2440</v>
      </c>
      <c r="H344" s="4" t="s">
        <v>2441</v>
      </c>
      <c r="I344" s="3" t="s">
        <v>2442</v>
      </c>
      <c r="J344" s="3" t="s">
        <v>19</v>
      </c>
    </row>
    <row r="345" customFormat="false" ht="15" hidden="false" customHeight="false" outlineLevel="0" collapsed="false">
      <c r="A345" s="3" t="s">
        <v>2393</v>
      </c>
      <c r="B345" s="4" t="s">
        <v>2443</v>
      </c>
      <c r="C345" s="3" t="s">
        <v>2444</v>
      </c>
      <c r="D345" s="3" t="s">
        <v>29</v>
      </c>
      <c r="E345" s="4" t="s">
        <v>2445</v>
      </c>
      <c r="F345" s="3" t="s">
        <v>2446</v>
      </c>
      <c r="G345" s="4" t="s">
        <v>2447</v>
      </c>
      <c r="H345" s="4" t="s">
        <v>2448</v>
      </c>
      <c r="I345" s="3" t="s">
        <v>2449</v>
      </c>
      <c r="J345" s="3" t="s">
        <v>19</v>
      </c>
    </row>
    <row r="346" customFormat="false" ht="15" hidden="false" customHeight="false" outlineLevel="0" collapsed="false">
      <c r="A346" s="3" t="s">
        <v>2393</v>
      </c>
      <c r="B346" s="4" t="s">
        <v>2450</v>
      </c>
      <c r="C346" s="3" t="s">
        <v>2451</v>
      </c>
      <c r="D346" s="3" t="s">
        <v>29</v>
      </c>
      <c r="E346" s="4" t="s">
        <v>2452</v>
      </c>
      <c r="F346" s="3" t="s">
        <v>2453</v>
      </c>
      <c r="G346" s="4" t="s">
        <v>2454</v>
      </c>
      <c r="H346" s="4" t="s">
        <v>2455</v>
      </c>
      <c r="I346" s="3" t="s">
        <v>2456</v>
      </c>
      <c r="J346" s="3" t="s">
        <v>19</v>
      </c>
    </row>
    <row r="347" customFormat="false" ht="15" hidden="false" customHeight="false" outlineLevel="0" collapsed="false">
      <c r="A347" s="3" t="s">
        <v>2393</v>
      </c>
      <c r="B347" s="4" t="s">
        <v>2457</v>
      </c>
      <c r="C347" s="3" t="s">
        <v>2458</v>
      </c>
      <c r="D347" s="3" t="s">
        <v>29</v>
      </c>
      <c r="E347" s="4" t="s">
        <v>2459</v>
      </c>
      <c r="F347" s="3" t="s">
        <v>2460</v>
      </c>
      <c r="G347" s="4" t="s">
        <v>2461</v>
      </c>
      <c r="H347" s="4" t="s">
        <v>2462</v>
      </c>
      <c r="I347" s="3" t="s">
        <v>2463</v>
      </c>
      <c r="J347" s="3" t="s">
        <v>19</v>
      </c>
    </row>
    <row r="348" customFormat="false" ht="15" hidden="false" customHeight="false" outlineLevel="0" collapsed="false">
      <c r="A348" s="3" t="s">
        <v>2464</v>
      </c>
      <c r="B348" s="4" t="s">
        <v>2465</v>
      </c>
      <c r="C348" s="3" t="s">
        <v>2466</v>
      </c>
      <c r="D348" s="3" t="s">
        <v>13</v>
      </c>
      <c r="E348" s="4" t="s">
        <v>2467</v>
      </c>
      <c r="F348" s="3" t="s">
        <v>2468</v>
      </c>
      <c r="G348" s="4" t="s">
        <v>2469</v>
      </c>
      <c r="H348" s="4" t="s">
        <v>2470</v>
      </c>
      <c r="I348" s="3" t="s">
        <v>2471</v>
      </c>
      <c r="J348" s="3" t="s">
        <v>19</v>
      </c>
    </row>
    <row r="349" customFormat="false" ht="15" hidden="false" customHeight="false" outlineLevel="0" collapsed="false">
      <c r="A349" s="3" t="s">
        <v>2464</v>
      </c>
      <c r="B349" s="4" t="s">
        <v>2472</v>
      </c>
      <c r="C349" s="3" t="s">
        <v>2473</v>
      </c>
      <c r="D349" s="3" t="s">
        <v>13</v>
      </c>
      <c r="E349" s="4" t="s">
        <v>2474</v>
      </c>
      <c r="F349" s="3" t="s">
        <v>2475</v>
      </c>
      <c r="G349" s="4" t="s">
        <v>2476</v>
      </c>
      <c r="H349" s="4" t="s">
        <v>2477</v>
      </c>
      <c r="I349" s="3" t="s">
        <v>2478</v>
      </c>
      <c r="J349" s="3" t="s">
        <v>19</v>
      </c>
    </row>
    <row r="350" customFormat="false" ht="15" hidden="false" customHeight="false" outlineLevel="0" collapsed="false">
      <c r="A350" s="3" t="s">
        <v>2464</v>
      </c>
      <c r="B350" s="4" t="s">
        <v>2479</v>
      </c>
      <c r="C350" s="3" t="s">
        <v>2480</v>
      </c>
      <c r="D350" s="3" t="s">
        <v>13</v>
      </c>
      <c r="E350" s="4" t="s">
        <v>2481</v>
      </c>
      <c r="F350" s="3" t="s">
        <v>2482</v>
      </c>
      <c r="G350" s="4" t="s">
        <v>2483</v>
      </c>
      <c r="H350" s="4" t="s">
        <v>2484</v>
      </c>
      <c r="I350" s="3" t="s">
        <v>2485</v>
      </c>
      <c r="J350" s="3" t="s">
        <v>19</v>
      </c>
    </row>
    <row r="351" customFormat="false" ht="15" hidden="false" customHeight="false" outlineLevel="0" collapsed="false">
      <c r="A351" s="3" t="s">
        <v>2464</v>
      </c>
      <c r="B351" s="4" t="s">
        <v>2486</v>
      </c>
      <c r="C351" s="3" t="s">
        <v>2487</v>
      </c>
      <c r="D351" s="3" t="s">
        <v>29</v>
      </c>
      <c r="E351" s="4" t="s">
        <v>2488</v>
      </c>
      <c r="F351" s="3" t="s">
        <v>2489</v>
      </c>
      <c r="G351" s="4" t="s">
        <v>2490</v>
      </c>
      <c r="H351" s="4" t="s">
        <v>2491</v>
      </c>
      <c r="I351" s="3" t="s">
        <v>2492</v>
      </c>
      <c r="J351" s="3" t="s">
        <v>19</v>
      </c>
    </row>
    <row r="352" customFormat="false" ht="15" hidden="false" customHeight="false" outlineLevel="0" collapsed="false">
      <c r="A352" s="3" t="s">
        <v>2464</v>
      </c>
      <c r="B352" s="4" t="s">
        <v>2493</v>
      </c>
      <c r="C352" s="3" t="s">
        <v>2494</v>
      </c>
      <c r="D352" s="3" t="s">
        <v>29</v>
      </c>
      <c r="E352" s="4" t="s">
        <v>2495</v>
      </c>
      <c r="F352" s="3" t="s">
        <v>2496</v>
      </c>
      <c r="G352" s="4" t="s">
        <v>2497</v>
      </c>
      <c r="H352" s="4" t="s">
        <v>2498</v>
      </c>
      <c r="I352" s="3" t="s">
        <v>2499</v>
      </c>
      <c r="J352" s="3" t="s">
        <v>19</v>
      </c>
    </row>
    <row r="353" customFormat="false" ht="15" hidden="false" customHeight="false" outlineLevel="0" collapsed="false">
      <c r="A353" s="3" t="s">
        <v>2464</v>
      </c>
      <c r="B353" s="4" t="s">
        <v>2500</v>
      </c>
      <c r="C353" s="3" t="s">
        <v>2501</v>
      </c>
      <c r="D353" s="3" t="s">
        <v>13</v>
      </c>
      <c r="E353" s="4" t="s">
        <v>2502</v>
      </c>
      <c r="F353" s="3" t="s">
        <v>2503</v>
      </c>
      <c r="G353" s="4" t="s">
        <v>2504</v>
      </c>
      <c r="H353" s="4" t="s">
        <v>2505</v>
      </c>
      <c r="I353" s="3" t="s">
        <v>2506</v>
      </c>
      <c r="J353" s="3" t="s">
        <v>19</v>
      </c>
    </row>
    <row r="354" customFormat="false" ht="15" hidden="false" customHeight="false" outlineLevel="0" collapsed="false">
      <c r="A354" s="3" t="s">
        <v>2464</v>
      </c>
      <c r="B354" s="4" t="s">
        <v>2507</v>
      </c>
      <c r="C354" s="3" t="s">
        <v>2508</v>
      </c>
      <c r="D354" s="3" t="s">
        <v>13</v>
      </c>
      <c r="E354" s="4" t="s">
        <v>2509</v>
      </c>
      <c r="F354" s="3" t="s">
        <v>2510</v>
      </c>
      <c r="G354" s="4" t="s">
        <v>2511</v>
      </c>
      <c r="H354" s="4" t="s">
        <v>2512</v>
      </c>
      <c r="I354" s="3" t="s">
        <v>2513</v>
      </c>
      <c r="J354" s="3" t="s">
        <v>19</v>
      </c>
    </row>
    <row r="355" customFormat="false" ht="15" hidden="false" customHeight="false" outlineLevel="0" collapsed="false">
      <c r="A355" s="3" t="s">
        <v>2464</v>
      </c>
      <c r="B355" s="4" t="s">
        <v>2514</v>
      </c>
      <c r="C355" s="3" t="s">
        <v>2515</v>
      </c>
      <c r="D355" s="3" t="s">
        <v>13</v>
      </c>
      <c r="E355" s="4" t="s">
        <v>2516</v>
      </c>
      <c r="F355" s="3" t="s">
        <v>2517</v>
      </c>
      <c r="G355" s="4" t="s">
        <v>2518</v>
      </c>
      <c r="H355" s="4" t="s">
        <v>2519</v>
      </c>
      <c r="I355" s="3" t="s">
        <v>2520</v>
      </c>
      <c r="J355" s="3" t="s">
        <v>19</v>
      </c>
    </row>
    <row r="356" customFormat="false" ht="15" hidden="false" customHeight="false" outlineLevel="0" collapsed="false">
      <c r="A356" s="3" t="s">
        <v>2521</v>
      </c>
      <c r="B356" s="4" t="s">
        <v>2522</v>
      </c>
      <c r="C356" s="3" t="s">
        <v>2523</v>
      </c>
      <c r="D356" s="3" t="s">
        <v>29</v>
      </c>
      <c r="E356" s="4" t="s">
        <v>2524</v>
      </c>
      <c r="F356" s="3" t="s">
        <v>2525</v>
      </c>
      <c r="G356" s="4" t="s">
        <v>2526</v>
      </c>
      <c r="H356" s="4" t="s">
        <v>2527</v>
      </c>
      <c r="I356" s="3" t="s">
        <v>2528</v>
      </c>
      <c r="J356" s="3" t="s">
        <v>19</v>
      </c>
    </row>
    <row r="357" customFormat="false" ht="15" hidden="false" customHeight="false" outlineLevel="0" collapsed="false">
      <c r="A357" s="3" t="s">
        <v>2521</v>
      </c>
      <c r="B357" s="4" t="s">
        <v>2529</v>
      </c>
      <c r="C357" s="3" t="s">
        <v>2530</v>
      </c>
      <c r="D357" s="3" t="s">
        <v>29</v>
      </c>
      <c r="E357" s="4" t="s">
        <v>2531</v>
      </c>
      <c r="F357" s="3" t="s">
        <v>2532</v>
      </c>
      <c r="G357" s="4" t="s">
        <v>2533</v>
      </c>
      <c r="H357" s="3"/>
      <c r="I357" s="3" t="s">
        <v>2534</v>
      </c>
      <c r="J357" s="3" t="s">
        <v>2535</v>
      </c>
    </row>
    <row r="358" customFormat="false" ht="15" hidden="false" customHeight="false" outlineLevel="0" collapsed="false">
      <c r="A358" s="3" t="s">
        <v>2521</v>
      </c>
      <c r="B358" s="4" t="s">
        <v>2536</v>
      </c>
      <c r="C358" s="3" t="s">
        <v>2537</v>
      </c>
      <c r="D358" s="3" t="s">
        <v>29</v>
      </c>
      <c r="E358" s="4" t="s">
        <v>2538</v>
      </c>
      <c r="F358" s="3" t="s">
        <v>2539</v>
      </c>
      <c r="G358" s="4" t="s">
        <v>2540</v>
      </c>
      <c r="H358" s="4" t="s">
        <v>2541</v>
      </c>
      <c r="I358" s="3" t="s">
        <v>2542</v>
      </c>
      <c r="J358" s="3" t="s">
        <v>19</v>
      </c>
    </row>
    <row r="359" customFormat="false" ht="15" hidden="false" customHeight="false" outlineLevel="0" collapsed="false">
      <c r="A359" s="3" t="s">
        <v>2521</v>
      </c>
      <c r="B359" s="4" t="s">
        <v>2543</v>
      </c>
      <c r="C359" s="3" t="s">
        <v>2544</v>
      </c>
      <c r="D359" s="3" t="s">
        <v>13</v>
      </c>
      <c r="E359" s="4" t="s">
        <v>2545</v>
      </c>
      <c r="F359" s="3" t="s">
        <v>2546</v>
      </c>
      <c r="G359" s="4" t="s">
        <v>2547</v>
      </c>
      <c r="H359" s="3"/>
      <c r="I359" s="3" t="s">
        <v>2548</v>
      </c>
      <c r="J359" s="3" t="s">
        <v>19</v>
      </c>
    </row>
    <row r="360" customFormat="false" ht="15" hidden="false" customHeight="false" outlineLevel="0" collapsed="false">
      <c r="A360" s="3" t="s">
        <v>2521</v>
      </c>
      <c r="B360" s="4" t="s">
        <v>2549</v>
      </c>
      <c r="C360" s="3" t="s">
        <v>2550</v>
      </c>
      <c r="D360" s="3" t="s">
        <v>29</v>
      </c>
      <c r="E360" s="4" t="s">
        <v>2551</v>
      </c>
      <c r="F360" s="3" t="s">
        <v>2552</v>
      </c>
      <c r="G360" s="4" t="s">
        <v>2553</v>
      </c>
      <c r="H360" s="4" t="s">
        <v>2554</v>
      </c>
      <c r="I360" s="3" t="s">
        <v>2555</v>
      </c>
      <c r="J360" s="3" t="s">
        <v>19</v>
      </c>
    </row>
    <row r="361" customFormat="false" ht="15" hidden="false" customHeight="false" outlineLevel="0" collapsed="false">
      <c r="A361" s="3" t="s">
        <v>2521</v>
      </c>
      <c r="B361" s="4" t="s">
        <v>2556</v>
      </c>
      <c r="C361" s="3" t="s">
        <v>2557</v>
      </c>
      <c r="D361" s="3" t="s">
        <v>29</v>
      </c>
      <c r="E361" s="4" t="s">
        <v>2558</v>
      </c>
      <c r="F361" s="3" t="s">
        <v>2559</v>
      </c>
      <c r="G361" s="4" t="s">
        <v>2560</v>
      </c>
      <c r="H361" s="4" t="s">
        <v>2561</v>
      </c>
      <c r="I361" s="3" t="s">
        <v>2562</v>
      </c>
      <c r="J361" s="3" t="s">
        <v>19</v>
      </c>
    </row>
    <row r="362" customFormat="false" ht="15" hidden="false" customHeight="false" outlineLevel="0" collapsed="false">
      <c r="A362" s="3" t="s">
        <v>2521</v>
      </c>
      <c r="B362" s="4" t="s">
        <v>2563</v>
      </c>
      <c r="C362" s="3" t="s">
        <v>2564</v>
      </c>
      <c r="D362" s="3" t="s">
        <v>13</v>
      </c>
      <c r="E362" s="4" t="s">
        <v>2565</v>
      </c>
      <c r="F362" s="3" t="s">
        <v>2566</v>
      </c>
      <c r="G362" s="4" t="s">
        <v>2567</v>
      </c>
      <c r="H362" s="4" t="s">
        <v>2568</v>
      </c>
      <c r="I362" s="3" t="s">
        <v>2569</v>
      </c>
      <c r="J362" s="3" t="s">
        <v>489</v>
      </c>
    </row>
    <row r="363" customFormat="false" ht="15" hidden="false" customHeight="false" outlineLevel="0" collapsed="false">
      <c r="A363" s="3" t="s">
        <v>2521</v>
      </c>
      <c r="B363" s="4" t="s">
        <v>2570</v>
      </c>
      <c r="C363" s="3" t="s">
        <v>2571</v>
      </c>
      <c r="D363" s="3" t="s">
        <v>29</v>
      </c>
      <c r="E363" s="4" t="s">
        <v>2572</v>
      </c>
      <c r="F363" s="3" t="s">
        <v>2573</v>
      </c>
      <c r="G363" s="4" t="s">
        <v>2574</v>
      </c>
      <c r="H363" s="4" t="s">
        <v>2575</v>
      </c>
      <c r="I363" s="3" t="s">
        <v>2576</v>
      </c>
      <c r="J363" s="3" t="s">
        <v>19</v>
      </c>
    </row>
    <row r="364" customFormat="false" ht="15" hidden="false" customHeight="false" outlineLevel="0" collapsed="false">
      <c r="A364" s="3" t="s">
        <v>2521</v>
      </c>
      <c r="B364" s="4" t="s">
        <v>2577</v>
      </c>
      <c r="C364" s="3" t="s">
        <v>2578</v>
      </c>
      <c r="D364" s="3" t="s">
        <v>29</v>
      </c>
      <c r="E364" s="4" t="s">
        <v>2579</v>
      </c>
      <c r="F364" s="3" t="s">
        <v>2580</v>
      </c>
      <c r="G364" s="4" t="s">
        <v>2581</v>
      </c>
      <c r="H364" s="4" t="s">
        <v>2582</v>
      </c>
      <c r="I364" s="3" t="s">
        <v>2583</v>
      </c>
      <c r="J364" s="3" t="s">
        <v>19</v>
      </c>
    </row>
    <row r="365" customFormat="false" ht="15" hidden="false" customHeight="false" outlineLevel="0" collapsed="false">
      <c r="A365" s="3" t="s">
        <v>2584</v>
      </c>
      <c r="B365" s="4" t="s">
        <v>2585</v>
      </c>
      <c r="C365" s="3" t="s">
        <v>2586</v>
      </c>
      <c r="D365" s="3" t="s">
        <v>13</v>
      </c>
      <c r="E365" s="4" t="s">
        <v>2587</v>
      </c>
      <c r="F365" s="3" t="s">
        <v>2588</v>
      </c>
      <c r="G365" s="4" t="s">
        <v>2589</v>
      </c>
      <c r="H365" s="4" t="s">
        <v>2590</v>
      </c>
      <c r="I365" s="3" t="s">
        <v>2591</v>
      </c>
      <c r="J365" s="3" t="s">
        <v>19</v>
      </c>
    </row>
    <row r="366" customFormat="false" ht="15" hidden="false" customHeight="false" outlineLevel="0" collapsed="false">
      <c r="A366" s="3" t="s">
        <v>2584</v>
      </c>
      <c r="B366" s="4" t="s">
        <v>2592</v>
      </c>
      <c r="C366" s="3" t="s">
        <v>2593</v>
      </c>
      <c r="D366" s="3" t="s">
        <v>101</v>
      </c>
      <c r="E366" s="4" t="s">
        <v>2594</v>
      </c>
      <c r="F366" s="3" t="s">
        <v>2595</v>
      </c>
      <c r="G366" s="4" t="s">
        <v>2596</v>
      </c>
      <c r="H366" s="4" t="s">
        <v>2597</v>
      </c>
      <c r="I366" s="3" t="s">
        <v>2598</v>
      </c>
      <c r="J366" s="3" t="s">
        <v>19</v>
      </c>
    </row>
    <row r="367" customFormat="false" ht="15" hidden="false" customHeight="false" outlineLevel="0" collapsed="false">
      <c r="A367" s="3" t="s">
        <v>2584</v>
      </c>
      <c r="B367" s="4" t="s">
        <v>2599</v>
      </c>
      <c r="C367" s="3" t="s">
        <v>2600</v>
      </c>
      <c r="D367" s="3" t="s">
        <v>13</v>
      </c>
      <c r="E367" s="4" t="s">
        <v>2601</v>
      </c>
      <c r="F367" s="3" t="s">
        <v>2602</v>
      </c>
      <c r="G367" s="4" t="s">
        <v>2603</v>
      </c>
      <c r="H367" s="4" t="s">
        <v>2604</v>
      </c>
      <c r="I367" s="3" t="s">
        <v>2605</v>
      </c>
      <c r="J367" s="3" t="s">
        <v>48</v>
      </c>
    </row>
    <row r="368" customFormat="false" ht="15" hidden="false" customHeight="false" outlineLevel="0" collapsed="false">
      <c r="A368" s="3" t="s">
        <v>2584</v>
      </c>
      <c r="B368" s="4" t="s">
        <v>2606</v>
      </c>
      <c r="C368" s="3" t="s">
        <v>2607</v>
      </c>
      <c r="D368" s="3" t="s">
        <v>29</v>
      </c>
      <c r="E368" s="4" t="s">
        <v>2608</v>
      </c>
      <c r="F368" s="3" t="s">
        <v>2609</v>
      </c>
      <c r="G368" s="4" t="s">
        <v>2610</v>
      </c>
      <c r="H368" s="4" t="s">
        <v>2611</v>
      </c>
      <c r="I368" s="3" t="s">
        <v>2612</v>
      </c>
      <c r="J368" s="3" t="s">
        <v>48</v>
      </c>
    </row>
    <row r="369" customFormat="false" ht="15" hidden="false" customHeight="false" outlineLevel="0" collapsed="false">
      <c r="A369" s="3" t="s">
        <v>2584</v>
      </c>
      <c r="B369" s="4" t="s">
        <v>2613</v>
      </c>
      <c r="C369" s="3" t="s">
        <v>2614</v>
      </c>
      <c r="D369" s="3" t="s">
        <v>29</v>
      </c>
      <c r="E369" s="4" t="s">
        <v>2615</v>
      </c>
      <c r="F369" s="3" t="s">
        <v>2616</v>
      </c>
      <c r="G369" s="4" t="s">
        <v>2617</v>
      </c>
      <c r="H369" s="4" t="s">
        <v>2618</v>
      </c>
      <c r="I369" s="3" t="s">
        <v>2619</v>
      </c>
      <c r="J369" s="3" t="s">
        <v>273</v>
      </c>
    </row>
    <row r="370" customFormat="false" ht="15" hidden="false" customHeight="false" outlineLevel="0" collapsed="false">
      <c r="A370" s="3" t="s">
        <v>2584</v>
      </c>
      <c r="B370" s="4" t="s">
        <v>2620</v>
      </c>
      <c r="C370" s="3" t="s">
        <v>2621</v>
      </c>
      <c r="D370" s="3" t="s">
        <v>29</v>
      </c>
      <c r="E370" s="4" t="s">
        <v>2622</v>
      </c>
      <c r="F370" s="3" t="s">
        <v>2623</v>
      </c>
      <c r="G370" s="4" t="s">
        <v>2624</v>
      </c>
      <c r="H370" s="4" t="s">
        <v>2625</v>
      </c>
      <c r="I370" s="3" t="s">
        <v>2626</v>
      </c>
      <c r="J370" s="3" t="s">
        <v>19</v>
      </c>
    </row>
    <row r="371" customFormat="false" ht="15" hidden="false" customHeight="false" outlineLevel="0" collapsed="false">
      <c r="A371" s="3" t="s">
        <v>2627</v>
      </c>
      <c r="B371" s="4" t="s">
        <v>2628</v>
      </c>
      <c r="C371" s="3" t="s">
        <v>2629</v>
      </c>
      <c r="D371" s="3" t="s">
        <v>29</v>
      </c>
      <c r="E371" s="4" t="s">
        <v>2630</v>
      </c>
      <c r="F371" s="3" t="s">
        <v>2631</v>
      </c>
      <c r="G371" s="4" t="s">
        <v>2632</v>
      </c>
      <c r="H371" s="4" t="s">
        <v>2633</v>
      </c>
      <c r="I371" s="3" t="s">
        <v>2634</v>
      </c>
      <c r="J371" s="3" t="s">
        <v>19</v>
      </c>
    </row>
    <row r="372" customFormat="false" ht="15" hidden="false" customHeight="false" outlineLevel="0" collapsed="false">
      <c r="A372" s="3" t="s">
        <v>2627</v>
      </c>
      <c r="B372" s="4" t="s">
        <v>2635</v>
      </c>
      <c r="C372" s="3" t="s">
        <v>2636</v>
      </c>
      <c r="D372" s="3" t="s">
        <v>13</v>
      </c>
      <c r="E372" s="4" t="s">
        <v>2637</v>
      </c>
      <c r="F372" s="3" t="s">
        <v>2638</v>
      </c>
      <c r="G372" s="4" t="s">
        <v>2639</v>
      </c>
      <c r="H372" s="4" t="s">
        <v>2640</v>
      </c>
      <c r="I372" s="3" t="s">
        <v>2641</v>
      </c>
      <c r="J372" s="3" t="s">
        <v>19</v>
      </c>
    </row>
    <row r="373" customFormat="false" ht="15" hidden="false" customHeight="false" outlineLevel="0" collapsed="false">
      <c r="A373" s="3" t="s">
        <v>2627</v>
      </c>
      <c r="B373" s="4" t="s">
        <v>2642</v>
      </c>
      <c r="C373" s="3" t="s">
        <v>2643</v>
      </c>
      <c r="D373" s="3" t="s">
        <v>29</v>
      </c>
      <c r="E373" s="4" t="s">
        <v>2644</v>
      </c>
      <c r="F373" s="3" t="s">
        <v>2645</v>
      </c>
      <c r="G373" s="4" t="s">
        <v>2646</v>
      </c>
      <c r="H373" s="4" t="s">
        <v>2647</v>
      </c>
      <c r="I373" s="3" t="s">
        <v>2648</v>
      </c>
      <c r="J373" s="3" t="s">
        <v>19</v>
      </c>
    </row>
    <row r="374" customFormat="false" ht="15" hidden="false" customHeight="false" outlineLevel="0" collapsed="false">
      <c r="A374" s="3" t="s">
        <v>2627</v>
      </c>
      <c r="B374" s="4" t="s">
        <v>2649</v>
      </c>
      <c r="C374" s="3" t="s">
        <v>2650</v>
      </c>
      <c r="D374" s="3" t="s">
        <v>29</v>
      </c>
      <c r="E374" s="4" t="s">
        <v>2651</v>
      </c>
      <c r="F374" s="3" t="s">
        <v>2652</v>
      </c>
      <c r="G374" s="4" t="s">
        <v>2653</v>
      </c>
      <c r="H374" s="4" t="s">
        <v>2654</v>
      </c>
      <c r="I374" s="3" t="s">
        <v>2655</v>
      </c>
      <c r="J374" s="3" t="s">
        <v>19</v>
      </c>
    </row>
    <row r="375" customFormat="false" ht="15" hidden="false" customHeight="false" outlineLevel="0" collapsed="false">
      <c r="A375" s="3" t="s">
        <v>2627</v>
      </c>
      <c r="B375" s="4" t="s">
        <v>2656</v>
      </c>
      <c r="C375" s="3" t="s">
        <v>2657</v>
      </c>
      <c r="D375" s="3" t="s">
        <v>29</v>
      </c>
      <c r="E375" s="4" t="s">
        <v>2658</v>
      </c>
      <c r="F375" s="3" t="s">
        <v>2659</v>
      </c>
      <c r="G375" s="4" t="s">
        <v>2660</v>
      </c>
      <c r="H375" s="4" t="s">
        <v>2661</v>
      </c>
      <c r="I375" s="3" t="s">
        <v>2662</v>
      </c>
      <c r="J375" s="3" t="s">
        <v>19</v>
      </c>
    </row>
    <row r="376" customFormat="false" ht="15" hidden="false" customHeight="false" outlineLevel="0" collapsed="false">
      <c r="A376" s="3" t="s">
        <v>2627</v>
      </c>
      <c r="B376" s="4" t="s">
        <v>2663</v>
      </c>
      <c r="C376" s="3" t="s">
        <v>2664</v>
      </c>
      <c r="D376" s="3" t="s">
        <v>29</v>
      </c>
      <c r="E376" s="4" t="s">
        <v>2665</v>
      </c>
      <c r="F376" s="3" t="s">
        <v>2666</v>
      </c>
      <c r="G376" s="4" t="s">
        <v>2667</v>
      </c>
      <c r="H376" s="4" t="s">
        <v>2668</v>
      </c>
      <c r="I376" s="3" t="s">
        <v>2669</v>
      </c>
      <c r="J376" s="3" t="s">
        <v>48</v>
      </c>
    </row>
    <row r="377" customFormat="false" ht="15" hidden="false" customHeight="false" outlineLevel="0" collapsed="false">
      <c r="A377" s="3" t="s">
        <v>2627</v>
      </c>
      <c r="B377" s="4" t="s">
        <v>2670</v>
      </c>
      <c r="C377" s="3" t="s">
        <v>2671</v>
      </c>
      <c r="D377" s="3" t="s">
        <v>29</v>
      </c>
      <c r="E377" s="4" t="s">
        <v>2672</v>
      </c>
      <c r="F377" s="3" t="s">
        <v>2673</v>
      </c>
      <c r="G377" s="4" t="s">
        <v>2674</v>
      </c>
      <c r="H377" s="4" t="s">
        <v>2675</v>
      </c>
      <c r="I377" s="3" t="s">
        <v>2676</v>
      </c>
      <c r="J377" s="3" t="s">
        <v>19</v>
      </c>
    </row>
    <row r="378" customFormat="false" ht="15" hidden="false" customHeight="false" outlineLevel="0" collapsed="false">
      <c r="A378" s="3" t="s">
        <v>2627</v>
      </c>
      <c r="B378" s="4" t="s">
        <v>2677</v>
      </c>
      <c r="C378" s="3" t="s">
        <v>2678</v>
      </c>
      <c r="D378" s="3" t="s">
        <v>13</v>
      </c>
      <c r="E378" s="4" t="s">
        <v>2679</v>
      </c>
      <c r="F378" s="3" t="s">
        <v>2680</v>
      </c>
      <c r="G378" s="4" t="s">
        <v>2681</v>
      </c>
      <c r="H378" s="4" t="s">
        <v>2682</v>
      </c>
      <c r="I378" s="3" t="s">
        <v>2683</v>
      </c>
      <c r="J378" s="3" t="s">
        <v>19</v>
      </c>
    </row>
    <row r="379" customFormat="false" ht="15" hidden="false" customHeight="false" outlineLevel="0" collapsed="false">
      <c r="A379" s="3" t="s">
        <v>2627</v>
      </c>
      <c r="B379" s="4" t="s">
        <v>2684</v>
      </c>
      <c r="C379" s="3" t="s">
        <v>2685</v>
      </c>
      <c r="D379" s="3" t="s">
        <v>13</v>
      </c>
      <c r="E379" s="4" t="s">
        <v>2686</v>
      </c>
      <c r="F379" s="3" t="s">
        <v>2687</v>
      </c>
      <c r="G379" s="4" t="s">
        <v>2688</v>
      </c>
      <c r="H379" s="4" t="s">
        <v>2689</v>
      </c>
      <c r="I379" s="3" t="s">
        <v>2690</v>
      </c>
      <c r="J379" s="3" t="s">
        <v>19</v>
      </c>
    </row>
    <row r="380" customFormat="false" ht="15" hidden="false" customHeight="false" outlineLevel="0" collapsed="false">
      <c r="A380" s="3" t="s">
        <v>2627</v>
      </c>
      <c r="B380" s="4" t="s">
        <v>2691</v>
      </c>
      <c r="C380" s="3" t="s">
        <v>2692</v>
      </c>
      <c r="D380" s="3" t="s">
        <v>29</v>
      </c>
      <c r="E380" s="4" t="s">
        <v>2693</v>
      </c>
      <c r="F380" s="3" t="s">
        <v>2694</v>
      </c>
      <c r="G380" s="4" t="s">
        <v>2695</v>
      </c>
      <c r="H380" s="3"/>
      <c r="I380" s="3" t="s">
        <v>2696</v>
      </c>
      <c r="J380" s="3" t="s">
        <v>19</v>
      </c>
    </row>
    <row r="381" customFormat="false" ht="15" hidden="false" customHeight="false" outlineLevel="0" collapsed="false">
      <c r="A381" s="3" t="s">
        <v>2627</v>
      </c>
      <c r="B381" s="4" t="s">
        <v>2697</v>
      </c>
      <c r="C381" s="3" t="s">
        <v>2698</v>
      </c>
      <c r="D381" s="3" t="s">
        <v>13</v>
      </c>
      <c r="E381" s="4" t="s">
        <v>2699</v>
      </c>
      <c r="F381" s="3" t="s">
        <v>2700</v>
      </c>
      <c r="G381" s="4" t="s">
        <v>2701</v>
      </c>
      <c r="H381" s="4" t="s">
        <v>2702</v>
      </c>
      <c r="I381" s="3" t="s">
        <v>2703</v>
      </c>
      <c r="J381" s="3" t="s">
        <v>19</v>
      </c>
    </row>
    <row r="382" customFormat="false" ht="15" hidden="false" customHeight="false" outlineLevel="0" collapsed="false">
      <c r="A382" s="3" t="s">
        <v>2627</v>
      </c>
      <c r="B382" s="4" t="s">
        <v>2704</v>
      </c>
      <c r="C382" s="3" t="s">
        <v>2705</v>
      </c>
      <c r="D382" s="3" t="s">
        <v>29</v>
      </c>
      <c r="E382" s="4" t="s">
        <v>2706</v>
      </c>
      <c r="F382" s="3" t="s">
        <v>2707</v>
      </c>
      <c r="G382" s="4" t="s">
        <v>2708</v>
      </c>
      <c r="H382" s="4" t="s">
        <v>2709</v>
      </c>
      <c r="I382" s="3" t="s">
        <v>2710</v>
      </c>
      <c r="J382" s="3" t="s">
        <v>19</v>
      </c>
    </row>
    <row r="383" customFormat="false" ht="15" hidden="false" customHeight="false" outlineLevel="0" collapsed="false">
      <c r="A383" s="3" t="s">
        <v>2627</v>
      </c>
      <c r="B383" s="4" t="s">
        <v>2711</v>
      </c>
      <c r="C383" s="3" t="s">
        <v>2712</v>
      </c>
      <c r="D383" s="3" t="s">
        <v>13</v>
      </c>
      <c r="E383" s="4" t="s">
        <v>2713</v>
      </c>
      <c r="F383" s="3" t="s">
        <v>2714</v>
      </c>
      <c r="G383" s="4" t="s">
        <v>2715</v>
      </c>
      <c r="H383" s="4" t="s">
        <v>2716</v>
      </c>
      <c r="I383" s="3" t="s">
        <v>2717</v>
      </c>
      <c r="J383" s="3" t="s">
        <v>19</v>
      </c>
    </row>
    <row r="384" customFormat="false" ht="15" hidden="false" customHeight="false" outlineLevel="0" collapsed="false">
      <c r="A384" s="3" t="s">
        <v>2627</v>
      </c>
      <c r="B384" s="4" t="s">
        <v>2718</v>
      </c>
      <c r="C384" s="3" t="s">
        <v>2719</v>
      </c>
      <c r="D384" s="3" t="s">
        <v>13</v>
      </c>
      <c r="E384" s="4" t="s">
        <v>2720</v>
      </c>
      <c r="F384" s="3" t="s">
        <v>2721</v>
      </c>
      <c r="G384" s="4" t="s">
        <v>2722</v>
      </c>
      <c r="H384" s="4" t="s">
        <v>2723</v>
      </c>
      <c r="I384" s="3" t="s">
        <v>2724</v>
      </c>
      <c r="J384" s="3" t="s">
        <v>19</v>
      </c>
    </row>
    <row r="385" customFormat="false" ht="15" hidden="false" customHeight="false" outlineLevel="0" collapsed="false">
      <c r="A385" s="3" t="s">
        <v>2627</v>
      </c>
      <c r="B385" s="4" t="s">
        <v>2725</v>
      </c>
      <c r="C385" s="3" t="s">
        <v>2726</v>
      </c>
      <c r="D385" s="3" t="s">
        <v>13</v>
      </c>
      <c r="E385" s="4" t="s">
        <v>2727</v>
      </c>
      <c r="F385" s="3" t="s">
        <v>2728</v>
      </c>
      <c r="G385" s="4" t="s">
        <v>2729</v>
      </c>
      <c r="H385" s="4" t="s">
        <v>2730</v>
      </c>
      <c r="I385" s="3" t="s">
        <v>2731</v>
      </c>
      <c r="J385" s="3" t="s">
        <v>19</v>
      </c>
    </row>
    <row r="386" customFormat="false" ht="15" hidden="false" customHeight="false" outlineLevel="0" collapsed="false">
      <c r="A386" s="3" t="s">
        <v>2627</v>
      </c>
      <c r="B386" s="4" t="s">
        <v>2732</v>
      </c>
      <c r="C386" s="3" t="s">
        <v>2733</v>
      </c>
      <c r="D386" s="3" t="s">
        <v>13</v>
      </c>
      <c r="E386" s="4" t="s">
        <v>2734</v>
      </c>
      <c r="F386" s="3" t="s">
        <v>2735</v>
      </c>
      <c r="G386" s="4" t="s">
        <v>2736</v>
      </c>
      <c r="H386" s="4" t="s">
        <v>2737</v>
      </c>
      <c r="I386" s="3" t="s">
        <v>2738</v>
      </c>
      <c r="J386" s="3" t="s">
        <v>19</v>
      </c>
    </row>
    <row r="387" customFormat="false" ht="15" hidden="false" customHeight="false" outlineLevel="0" collapsed="false">
      <c r="A387" s="3" t="s">
        <v>2627</v>
      </c>
      <c r="B387" s="4" t="s">
        <v>2739</v>
      </c>
      <c r="C387" s="3" t="s">
        <v>2740</v>
      </c>
      <c r="D387" s="3" t="s">
        <v>29</v>
      </c>
      <c r="E387" s="4" t="s">
        <v>2741</v>
      </c>
      <c r="F387" s="3" t="s">
        <v>2742</v>
      </c>
      <c r="G387" s="4" t="s">
        <v>2743</v>
      </c>
      <c r="H387" s="4" t="s">
        <v>2744</v>
      </c>
      <c r="I387" s="3" t="s">
        <v>2745</v>
      </c>
      <c r="J387" s="3" t="s">
        <v>19</v>
      </c>
    </row>
    <row r="388" customFormat="false" ht="15" hidden="false" customHeight="false" outlineLevel="0" collapsed="false">
      <c r="A388" s="3" t="s">
        <v>2627</v>
      </c>
      <c r="B388" s="4" t="s">
        <v>2746</v>
      </c>
      <c r="C388" s="3" t="s">
        <v>2747</v>
      </c>
      <c r="D388" s="3" t="s">
        <v>29</v>
      </c>
      <c r="E388" s="4" t="s">
        <v>2748</v>
      </c>
      <c r="F388" s="3" t="s">
        <v>2749</v>
      </c>
      <c r="G388" s="4" t="s">
        <v>2750</v>
      </c>
      <c r="H388" s="4" t="s">
        <v>2751</v>
      </c>
      <c r="I388" s="3" t="s">
        <v>2752</v>
      </c>
      <c r="J388" s="3" t="s">
        <v>48</v>
      </c>
    </row>
    <row r="389" customFormat="false" ht="15" hidden="false" customHeight="false" outlineLevel="0" collapsed="false">
      <c r="A389" s="3" t="s">
        <v>2627</v>
      </c>
      <c r="B389" s="4" t="s">
        <v>2753</v>
      </c>
      <c r="C389" s="3" t="s">
        <v>2754</v>
      </c>
      <c r="D389" s="3" t="s">
        <v>13</v>
      </c>
      <c r="E389" s="4" t="s">
        <v>2755</v>
      </c>
      <c r="F389" s="3" t="s">
        <v>2756</v>
      </c>
      <c r="G389" s="4" t="s">
        <v>2757</v>
      </c>
      <c r="H389" s="4" t="s">
        <v>2758</v>
      </c>
      <c r="I389" s="3" t="s">
        <v>2759</v>
      </c>
      <c r="J389" s="3" t="s">
        <v>48</v>
      </c>
    </row>
    <row r="390" customFormat="false" ht="15" hidden="false" customHeight="false" outlineLevel="0" collapsed="false">
      <c r="A390" s="3" t="s">
        <v>2627</v>
      </c>
      <c r="B390" s="4" t="s">
        <v>2760</v>
      </c>
      <c r="C390" s="3" t="s">
        <v>2761</v>
      </c>
      <c r="D390" s="3" t="s">
        <v>13</v>
      </c>
      <c r="E390" s="4" t="s">
        <v>2762</v>
      </c>
      <c r="F390" s="3" t="s">
        <v>2763</v>
      </c>
      <c r="G390" s="4" t="s">
        <v>2764</v>
      </c>
      <c r="H390" s="4" t="s">
        <v>2765</v>
      </c>
      <c r="I390" s="3" t="s">
        <v>2766</v>
      </c>
      <c r="J390" s="3" t="s">
        <v>19</v>
      </c>
    </row>
    <row r="391" customFormat="false" ht="15" hidden="false" customHeight="false" outlineLevel="0" collapsed="false">
      <c r="A391" s="3" t="s">
        <v>2627</v>
      </c>
      <c r="B391" s="4" t="s">
        <v>2767</v>
      </c>
      <c r="C391" s="3" t="s">
        <v>2768</v>
      </c>
      <c r="D391" s="3" t="s">
        <v>13</v>
      </c>
      <c r="E391" s="4" t="s">
        <v>2769</v>
      </c>
      <c r="F391" s="3" t="s">
        <v>2770</v>
      </c>
      <c r="G391" s="4" t="s">
        <v>2771</v>
      </c>
      <c r="H391" s="4" t="s">
        <v>2772</v>
      </c>
      <c r="I391" s="3" t="s">
        <v>2773</v>
      </c>
      <c r="J391" s="3" t="s">
        <v>19</v>
      </c>
    </row>
    <row r="392" customFormat="false" ht="15" hidden="false" customHeight="false" outlineLevel="0" collapsed="false">
      <c r="A392" s="3" t="s">
        <v>2774</v>
      </c>
      <c r="B392" s="4" t="s">
        <v>2775</v>
      </c>
      <c r="C392" s="3" t="s">
        <v>2776</v>
      </c>
      <c r="D392" s="3" t="s">
        <v>29</v>
      </c>
      <c r="E392" s="4" t="s">
        <v>2777</v>
      </c>
      <c r="F392" s="3" t="s">
        <v>2778</v>
      </c>
      <c r="G392" s="4" t="s">
        <v>2779</v>
      </c>
      <c r="H392" s="4" t="s">
        <v>2780</v>
      </c>
      <c r="I392" s="3" t="s">
        <v>2781</v>
      </c>
      <c r="J392" s="3" t="s">
        <v>19</v>
      </c>
    </row>
    <row r="393" customFormat="false" ht="15" hidden="false" customHeight="false" outlineLevel="0" collapsed="false">
      <c r="A393" s="3" t="s">
        <v>2774</v>
      </c>
      <c r="B393" s="4" t="s">
        <v>2782</v>
      </c>
      <c r="C393" s="3" t="s">
        <v>2783</v>
      </c>
      <c r="D393" s="3" t="s">
        <v>29</v>
      </c>
      <c r="E393" s="4" t="s">
        <v>2784</v>
      </c>
      <c r="F393" s="3" t="s">
        <v>2785</v>
      </c>
      <c r="G393" s="4" t="s">
        <v>2786</v>
      </c>
      <c r="H393" s="4" t="s">
        <v>2787</v>
      </c>
      <c r="I393" s="3" t="s">
        <v>2788</v>
      </c>
      <c r="J393" s="3" t="s">
        <v>48</v>
      </c>
    </row>
    <row r="394" customFormat="false" ht="15" hidden="false" customHeight="false" outlineLevel="0" collapsed="false">
      <c r="A394" s="3" t="s">
        <v>2774</v>
      </c>
      <c r="B394" s="4" t="s">
        <v>2789</v>
      </c>
      <c r="C394" s="3" t="s">
        <v>2790</v>
      </c>
      <c r="D394" s="3" t="s">
        <v>13</v>
      </c>
      <c r="E394" s="4" t="s">
        <v>2791</v>
      </c>
      <c r="F394" s="3" t="s">
        <v>2792</v>
      </c>
      <c r="G394" s="4" t="s">
        <v>2793</v>
      </c>
      <c r="H394" s="4" t="s">
        <v>2794</v>
      </c>
      <c r="I394" s="3" t="s">
        <v>2795</v>
      </c>
      <c r="J394" s="3" t="s">
        <v>19</v>
      </c>
    </row>
    <row r="395" customFormat="false" ht="15" hidden="false" customHeight="false" outlineLevel="0" collapsed="false">
      <c r="A395" s="3" t="s">
        <v>2774</v>
      </c>
      <c r="B395" s="4" t="s">
        <v>2796</v>
      </c>
      <c r="C395" s="3" t="s">
        <v>2797</v>
      </c>
      <c r="D395" s="3" t="s">
        <v>29</v>
      </c>
      <c r="E395" s="4" t="s">
        <v>2798</v>
      </c>
      <c r="F395" s="3" t="s">
        <v>2799</v>
      </c>
      <c r="G395" s="4" t="s">
        <v>2800</v>
      </c>
      <c r="H395" s="4" t="s">
        <v>2801</v>
      </c>
      <c r="I395" s="3" t="s">
        <v>2802</v>
      </c>
      <c r="J395" s="3" t="s">
        <v>48</v>
      </c>
    </row>
    <row r="396" customFormat="false" ht="15" hidden="false" customHeight="false" outlineLevel="0" collapsed="false">
      <c r="A396" s="3" t="s">
        <v>2774</v>
      </c>
      <c r="B396" s="4" t="s">
        <v>2803</v>
      </c>
      <c r="C396" s="3" t="s">
        <v>2804</v>
      </c>
      <c r="D396" s="3" t="s">
        <v>13</v>
      </c>
      <c r="E396" s="4" t="s">
        <v>2805</v>
      </c>
      <c r="F396" s="3" t="s">
        <v>2806</v>
      </c>
      <c r="G396" s="4" t="s">
        <v>2807</v>
      </c>
      <c r="H396" s="4" t="s">
        <v>2808</v>
      </c>
      <c r="I396" s="3" t="s">
        <v>2809</v>
      </c>
      <c r="J396" s="3" t="s">
        <v>19</v>
      </c>
    </row>
    <row r="397" customFormat="false" ht="15" hidden="false" customHeight="false" outlineLevel="0" collapsed="false">
      <c r="A397" s="3" t="s">
        <v>2774</v>
      </c>
      <c r="B397" s="4" t="s">
        <v>2810</v>
      </c>
      <c r="C397" s="3" t="s">
        <v>2811</v>
      </c>
      <c r="D397" s="3" t="s">
        <v>13</v>
      </c>
      <c r="E397" s="4" t="s">
        <v>2812</v>
      </c>
      <c r="F397" s="3" t="s">
        <v>2813</v>
      </c>
      <c r="G397" s="4" t="s">
        <v>2814</v>
      </c>
      <c r="H397" s="4" t="s">
        <v>2815</v>
      </c>
      <c r="I397" s="3" t="s">
        <v>2816</v>
      </c>
      <c r="J397" s="3" t="s">
        <v>19</v>
      </c>
    </row>
    <row r="398" customFormat="false" ht="15" hidden="false" customHeight="false" outlineLevel="0" collapsed="false">
      <c r="A398" s="3" t="s">
        <v>2774</v>
      </c>
      <c r="B398" s="4" t="s">
        <v>2817</v>
      </c>
      <c r="C398" s="3" t="s">
        <v>2818</v>
      </c>
      <c r="D398" s="3" t="s">
        <v>101</v>
      </c>
      <c r="E398" s="4" t="s">
        <v>2819</v>
      </c>
      <c r="F398" s="3" t="s">
        <v>2820</v>
      </c>
      <c r="G398" s="4" t="s">
        <v>2821</v>
      </c>
      <c r="H398" s="4" t="s">
        <v>2822</v>
      </c>
      <c r="I398" s="3" t="s">
        <v>2823</v>
      </c>
      <c r="J398" s="3" t="s">
        <v>48</v>
      </c>
    </row>
    <row r="399" customFormat="false" ht="15" hidden="false" customHeight="false" outlineLevel="0" collapsed="false">
      <c r="A399" s="3" t="s">
        <v>2824</v>
      </c>
      <c r="B399" s="4" t="s">
        <v>2825</v>
      </c>
      <c r="C399" s="3" t="s">
        <v>2826</v>
      </c>
      <c r="D399" s="3" t="s">
        <v>29</v>
      </c>
      <c r="E399" s="4" t="s">
        <v>2827</v>
      </c>
      <c r="F399" s="3" t="s">
        <v>2828</v>
      </c>
      <c r="G399" s="4" t="s">
        <v>2829</v>
      </c>
      <c r="H399" s="4" t="s">
        <v>2830</v>
      </c>
      <c r="I399" s="3" t="s">
        <v>2831</v>
      </c>
      <c r="J399" s="3" t="s">
        <v>19</v>
      </c>
    </row>
    <row r="400" customFormat="false" ht="15" hidden="false" customHeight="false" outlineLevel="0" collapsed="false">
      <c r="A400" s="3" t="s">
        <v>2824</v>
      </c>
      <c r="B400" s="4" t="s">
        <v>2832</v>
      </c>
      <c r="C400" s="3" t="s">
        <v>2833</v>
      </c>
      <c r="D400" s="3" t="s">
        <v>13</v>
      </c>
      <c r="E400" s="4" t="s">
        <v>2834</v>
      </c>
      <c r="F400" s="3" t="s">
        <v>2835</v>
      </c>
      <c r="G400" s="4" t="s">
        <v>2836</v>
      </c>
      <c r="H400" s="4" t="s">
        <v>2837</v>
      </c>
      <c r="I400" s="3" t="s">
        <v>2838</v>
      </c>
      <c r="J400" s="3" t="s">
        <v>19</v>
      </c>
    </row>
    <row r="401" customFormat="false" ht="15" hidden="false" customHeight="false" outlineLevel="0" collapsed="false">
      <c r="A401" s="3" t="s">
        <v>2824</v>
      </c>
      <c r="B401" s="4" t="s">
        <v>2839</v>
      </c>
      <c r="C401" s="3" t="s">
        <v>2840</v>
      </c>
      <c r="D401" s="3" t="s">
        <v>13</v>
      </c>
      <c r="E401" s="4" t="s">
        <v>2841</v>
      </c>
      <c r="F401" s="3" t="s">
        <v>2842</v>
      </c>
      <c r="G401" s="4" t="s">
        <v>2843</v>
      </c>
      <c r="H401" s="4" t="s">
        <v>2844</v>
      </c>
      <c r="I401" s="3" t="s">
        <v>2845</v>
      </c>
      <c r="J401" s="3" t="s">
        <v>19</v>
      </c>
    </row>
    <row r="402" customFormat="false" ht="15" hidden="false" customHeight="false" outlineLevel="0" collapsed="false">
      <c r="A402" s="3" t="s">
        <v>2824</v>
      </c>
      <c r="B402" s="4" t="s">
        <v>2846</v>
      </c>
      <c r="C402" s="3" t="s">
        <v>2847</v>
      </c>
      <c r="D402" s="3" t="s">
        <v>29</v>
      </c>
      <c r="E402" s="4" t="s">
        <v>2848</v>
      </c>
      <c r="F402" s="3" t="s">
        <v>2849</v>
      </c>
      <c r="G402" s="4" t="s">
        <v>2850</v>
      </c>
      <c r="H402" s="4" t="s">
        <v>2851</v>
      </c>
      <c r="I402" s="3" t="s">
        <v>2852</v>
      </c>
      <c r="J402" s="3" t="s">
        <v>19</v>
      </c>
    </row>
    <row r="403" customFormat="false" ht="15" hidden="false" customHeight="false" outlineLevel="0" collapsed="false">
      <c r="A403" s="3" t="s">
        <v>2824</v>
      </c>
      <c r="B403" s="4" t="s">
        <v>2853</v>
      </c>
      <c r="C403" s="3" t="s">
        <v>2854</v>
      </c>
      <c r="D403" s="3" t="s">
        <v>29</v>
      </c>
      <c r="E403" s="4" t="s">
        <v>2855</v>
      </c>
      <c r="F403" s="3" t="s">
        <v>2856</v>
      </c>
      <c r="G403" s="4" t="s">
        <v>2857</v>
      </c>
      <c r="H403" s="4" t="s">
        <v>2858</v>
      </c>
      <c r="I403" s="3" t="s">
        <v>2859</v>
      </c>
      <c r="J403" s="3" t="s">
        <v>19</v>
      </c>
    </row>
    <row r="404" customFormat="false" ht="15" hidden="false" customHeight="false" outlineLevel="0" collapsed="false">
      <c r="A404" s="3" t="s">
        <v>2824</v>
      </c>
      <c r="B404" s="4" t="s">
        <v>2860</v>
      </c>
      <c r="C404" s="3" t="s">
        <v>2861</v>
      </c>
      <c r="D404" s="3" t="s">
        <v>29</v>
      </c>
      <c r="E404" s="4" t="s">
        <v>2862</v>
      </c>
      <c r="F404" s="3" t="s">
        <v>2863</v>
      </c>
      <c r="G404" s="4" t="s">
        <v>2864</v>
      </c>
      <c r="H404" s="4" t="s">
        <v>2865</v>
      </c>
      <c r="I404" s="3" t="s">
        <v>2866</v>
      </c>
      <c r="J404" s="3" t="s">
        <v>19</v>
      </c>
    </row>
    <row r="405" customFormat="false" ht="15" hidden="false" customHeight="false" outlineLevel="0" collapsed="false">
      <c r="A405" s="3" t="s">
        <v>2824</v>
      </c>
      <c r="B405" s="4" t="s">
        <v>2867</v>
      </c>
      <c r="C405" s="3" t="s">
        <v>2868</v>
      </c>
      <c r="D405" s="3" t="s">
        <v>13</v>
      </c>
      <c r="E405" s="4" t="s">
        <v>2869</v>
      </c>
      <c r="F405" s="3" t="s">
        <v>2870</v>
      </c>
      <c r="G405" s="4" t="s">
        <v>2871</v>
      </c>
      <c r="H405" s="4" t="s">
        <v>2872</v>
      </c>
      <c r="I405" s="3" t="s">
        <v>2873</v>
      </c>
      <c r="J405" s="3" t="s">
        <v>19</v>
      </c>
    </row>
    <row r="406" customFormat="false" ht="15" hidden="false" customHeight="false" outlineLevel="0" collapsed="false">
      <c r="A406" s="3" t="s">
        <v>2824</v>
      </c>
      <c r="B406" s="4" t="s">
        <v>2874</v>
      </c>
      <c r="C406" s="3" t="s">
        <v>2875</v>
      </c>
      <c r="D406" s="3" t="s">
        <v>13</v>
      </c>
      <c r="E406" s="4" t="s">
        <v>2876</v>
      </c>
      <c r="F406" s="3" t="s">
        <v>2877</v>
      </c>
      <c r="G406" s="4" t="s">
        <v>2878</v>
      </c>
      <c r="H406" s="4" t="s">
        <v>2879</v>
      </c>
      <c r="I406" s="3" t="s">
        <v>2880</v>
      </c>
      <c r="J406" s="3" t="s">
        <v>19</v>
      </c>
    </row>
    <row r="407" customFormat="false" ht="15" hidden="false" customHeight="false" outlineLevel="0" collapsed="false">
      <c r="A407" s="3" t="s">
        <v>2824</v>
      </c>
      <c r="B407" s="4" t="s">
        <v>2881</v>
      </c>
      <c r="C407" s="3" t="s">
        <v>2882</v>
      </c>
      <c r="D407" s="3" t="s">
        <v>29</v>
      </c>
      <c r="E407" s="4" t="s">
        <v>2883</v>
      </c>
      <c r="F407" s="3" t="s">
        <v>2884</v>
      </c>
      <c r="G407" s="4" t="s">
        <v>2885</v>
      </c>
      <c r="H407" s="4" t="s">
        <v>2886</v>
      </c>
      <c r="I407" s="3" t="s">
        <v>2887</v>
      </c>
      <c r="J407" s="3" t="s">
        <v>19</v>
      </c>
    </row>
    <row r="408" customFormat="false" ht="15" hidden="false" customHeight="false" outlineLevel="0" collapsed="false">
      <c r="A408" s="3" t="s">
        <v>2824</v>
      </c>
      <c r="B408" s="4" t="s">
        <v>2888</v>
      </c>
      <c r="C408" s="3" t="s">
        <v>2889</v>
      </c>
      <c r="D408" s="3" t="s">
        <v>29</v>
      </c>
      <c r="E408" s="4" t="s">
        <v>2890</v>
      </c>
      <c r="F408" s="3" t="s">
        <v>2891</v>
      </c>
      <c r="G408" s="4" t="s">
        <v>2892</v>
      </c>
      <c r="H408" s="4" t="s">
        <v>2893</v>
      </c>
      <c r="I408" s="3" t="s">
        <v>2894</v>
      </c>
      <c r="J408" s="3" t="s">
        <v>19</v>
      </c>
    </row>
    <row r="409" customFormat="false" ht="15" hidden="false" customHeight="false" outlineLevel="0" collapsed="false">
      <c r="A409" s="3" t="s">
        <v>2824</v>
      </c>
      <c r="B409" s="4" t="s">
        <v>2895</v>
      </c>
      <c r="C409" s="3" t="s">
        <v>2896</v>
      </c>
      <c r="D409" s="3" t="s">
        <v>29</v>
      </c>
      <c r="E409" s="4" t="s">
        <v>2897</v>
      </c>
      <c r="F409" s="3" t="s">
        <v>2898</v>
      </c>
      <c r="G409" s="4" t="s">
        <v>2899</v>
      </c>
      <c r="H409" s="3"/>
      <c r="I409" s="3" t="s">
        <v>2900</v>
      </c>
      <c r="J409" s="3" t="s">
        <v>2901</v>
      </c>
    </row>
    <row r="410" customFormat="false" ht="15" hidden="false" customHeight="false" outlineLevel="0" collapsed="false">
      <c r="A410" s="3" t="s">
        <v>2824</v>
      </c>
      <c r="B410" s="4" t="s">
        <v>2902</v>
      </c>
      <c r="C410" s="3" t="s">
        <v>2903</v>
      </c>
      <c r="D410" s="3" t="s">
        <v>13</v>
      </c>
      <c r="E410" s="4" t="s">
        <v>2904</v>
      </c>
      <c r="F410" s="3" t="s">
        <v>2905</v>
      </c>
      <c r="G410" s="4" t="s">
        <v>2906</v>
      </c>
      <c r="H410" s="4" t="s">
        <v>2907</v>
      </c>
      <c r="I410" s="3" t="s">
        <v>2908</v>
      </c>
      <c r="J410" s="3" t="s">
        <v>48</v>
      </c>
    </row>
    <row r="411" customFormat="false" ht="15" hidden="false" customHeight="false" outlineLevel="0" collapsed="false">
      <c r="A411" s="3" t="s">
        <v>2824</v>
      </c>
      <c r="B411" s="4" t="s">
        <v>2909</v>
      </c>
      <c r="C411" s="3" t="s">
        <v>2910</v>
      </c>
      <c r="D411" s="3" t="s">
        <v>13</v>
      </c>
      <c r="E411" s="4" t="s">
        <v>2911</v>
      </c>
      <c r="F411" s="3" t="s">
        <v>2912</v>
      </c>
      <c r="G411" s="4" t="s">
        <v>2913</v>
      </c>
      <c r="H411" s="4" t="s">
        <v>2914</v>
      </c>
      <c r="I411" s="3" t="s">
        <v>2915</v>
      </c>
      <c r="J411" s="3" t="s">
        <v>19</v>
      </c>
    </row>
    <row r="412" customFormat="false" ht="15" hidden="false" customHeight="false" outlineLevel="0" collapsed="false">
      <c r="A412" s="3" t="s">
        <v>2824</v>
      </c>
      <c r="B412" s="4" t="s">
        <v>2916</v>
      </c>
      <c r="C412" s="3" t="s">
        <v>2917</v>
      </c>
      <c r="D412" s="3" t="s">
        <v>29</v>
      </c>
      <c r="E412" s="4" t="s">
        <v>2918</v>
      </c>
      <c r="F412" s="3" t="s">
        <v>2919</v>
      </c>
      <c r="G412" s="4" t="s">
        <v>2920</v>
      </c>
      <c r="H412" s="4" t="s">
        <v>2921</v>
      </c>
      <c r="I412" s="3" t="s">
        <v>2922</v>
      </c>
      <c r="J412" s="3" t="s">
        <v>19</v>
      </c>
    </row>
    <row r="413" customFormat="false" ht="15" hidden="false" customHeight="false" outlineLevel="0" collapsed="false">
      <c r="A413" s="3" t="s">
        <v>2824</v>
      </c>
      <c r="B413" s="4" t="s">
        <v>2923</v>
      </c>
      <c r="C413" s="3" t="s">
        <v>2924</v>
      </c>
      <c r="D413" s="3" t="s">
        <v>13</v>
      </c>
      <c r="E413" s="4" t="s">
        <v>2925</v>
      </c>
      <c r="F413" s="3" t="s">
        <v>2926</v>
      </c>
      <c r="G413" s="4" t="s">
        <v>2927</v>
      </c>
      <c r="H413" s="4" t="s">
        <v>2928</v>
      </c>
      <c r="I413" s="3" t="s">
        <v>2929</v>
      </c>
      <c r="J413" s="3" t="s">
        <v>19</v>
      </c>
    </row>
    <row r="414" customFormat="false" ht="15" hidden="false" customHeight="false" outlineLevel="0" collapsed="false">
      <c r="A414" s="3" t="s">
        <v>2824</v>
      </c>
      <c r="B414" s="4" t="s">
        <v>2930</v>
      </c>
      <c r="C414" s="3" t="s">
        <v>2931</v>
      </c>
      <c r="D414" s="3" t="s">
        <v>13</v>
      </c>
      <c r="E414" s="4" t="s">
        <v>2932</v>
      </c>
      <c r="F414" s="3" t="s">
        <v>2933</v>
      </c>
      <c r="G414" s="4" t="s">
        <v>2934</v>
      </c>
      <c r="H414" s="4" t="s">
        <v>2935</v>
      </c>
      <c r="I414" s="3" t="s">
        <v>2936</v>
      </c>
      <c r="J414" s="3" t="s">
        <v>19</v>
      </c>
    </row>
    <row r="415" customFormat="false" ht="15" hidden="false" customHeight="false" outlineLevel="0" collapsed="false">
      <c r="A415" s="3" t="s">
        <v>2824</v>
      </c>
      <c r="B415" s="4" t="s">
        <v>2937</v>
      </c>
      <c r="C415" s="3" t="s">
        <v>2938</v>
      </c>
      <c r="D415" s="3" t="s">
        <v>13</v>
      </c>
      <c r="E415" s="4" t="s">
        <v>2939</v>
      </c>
      <c r="F415" s="3" t="s">
        <v>2940</v>
      </c>
      <c r="G415" s="4" t="s">
        <v>2941</v>
      </c>
      <c r="H415" s="4" t="s">
        <v>2942</v>
      </c>
      <c r="I415" s="3" t="s">
        <v>2943</v>
      </c>
      <c r="J415" s="3" t="s">
        <v>19</v>
      </c>
    </row>
    <row r="416" customFormat="false" ht="15" hidden="false" customHeight="false" outlineLevel="0" collapsed="false">
      <c r="A416" s="3" t="s">
        <v>2824</v>
      </c>
      <c r="B416" s="4" t="s">
        <v>2944</v>
      </c>
      <c r="C416" s="3" t="s">
        <v>2945</v>
      </c>
      <c r="D416" s="3" t="s">
        <v>101</v>
      </c>
      <c r="E416" s="4" t="s">
        <v>2946</v>
      </c>
      <c r="F416" s="3" t="s">
        <v>2947</v>
      </c>
      <c r="G416" s="4" t="s">
        <v>2948</v>
      </c>
      <c r="H416" s="4" t="s">
        <v>2949</v>
      </c>
      <c r="I416" s="3" t="s">
        <v>2950</v>
      </c>
      <c r="J416" s="3" t="s">
        <v>19</v>
      </c>
    </row>
    <row r="417" customFormat="false" ht="15" hidden="false" customHeight="false" outlineLevel="0" collapsed="false">
      <c r="A417" s="3" t="s">
        <v>2951</v>
      </c>
      <c r="B417" s="4" t="s">
        <v>2952</v>
      </c>
      <c r="C417" s="3" t="s">
        <v>2953</v>
      </c>
      <c r="D417" s="3" t="s">
        <v>13</v>
      </c>
      <c r="E417" s="4" t="s">
        <v>2954</v>
      </c>
      <c r="F417" s="3" t="s">
        <v>2955</v>
      </c>
      <c r="G417" s="4" t="s">
        <v>2956</v>
      </c>
      <c r="H417" s="4" t="s">
        <v>2956</v>
      </c>
      <c r="I417" s="3" t="s">
        <v>2957</v>
      </c>
      <c r="J417" s="3" t="s">
        <v>19</v>
      </c>
    </row>
    <row r="418" customFormat="false" ht="15" hidden="false" customHeight="false" outlineLevel="0" collapsed="false">
      <c r="A418" s="3" t="s">
        <v>2951</v>
      </c>
      <c r="B418" s="4" t="s">
        <v>2958</v>
      </c>
      <c r="C418" s="3" t="s">
        <v>2959</v>
      </c>
      <c r="D418" s="3" t="s">
        <v>13</v>
      </c>
      <c r="E418" s="4" t="s">
        <v>2960</v>
      </c>
      <c r="F418" s="3" t="s">
        <v>2961</v>
      </c>
      <c r="G418" s="4" t="s">
        <v>2962</v>
      </c>
      <c r="H418" s="4" t="s">
        <v>2963</v>
      </c>
      <c r="I418" s="3" t="s">
        <v>2964</v>
      </c>
      <c r="J418" s="3" t="s">
        <v>19</v>
      </c>
    </row>
    <row r="419" customFormat="false" ht="15" hidden="false" customHeight="false" outlineLevel="0" collapsed="false">
      <c r="A419" s="3" t="s">
        <v>2951</v>
      </c>
      <c r="B419" s="4" t="s">
        <v>2965</v>
      </c>
      <c r="C419" s="3" t="s">
        <v>2966</v>
      </c>
      <c r="D419" s="3" t="s">
        <v>101</v>
      </c>
      <c r="E419" s="4" t="s">
        <v>2967</v>
      </c>
      <c r="F419" s="3" t="s">
        <v>2968</v>
      </c>
      <c r="G419" s="4" t="s">
        <v>2969</v>
      </c>
      <c r="H419" s="4" t="s">
        <v>2970</v>
      </c>
      <c r="I419" s="3" t="s">
        <v>2971</v>
      </c>
      <c r="J419" s="3" t="s">
        <v>48</v>
      </c>
    </row>
    <row r="420" customFormat="false" ht="15" hidden="false" customHeight="false" outlineLevel="0" collapsed="false">
      <c r="A420" s="3" t="s">
        <v>2951</v>
      </c>
      <c r="B420" s="4" t="s">
        <v>2972</v>
      </c>
      <c r="C420" s="3" t="s">
        <v>2973</v>
      </c>
      <c r="D420" s="3" t="s">
        <v>29</v>
      </c>
      <c r="E420" s="4" t="s">
        <v>2974</v>
      </c>
      <c r="F420" s="3" t="s">
        <v>2975</v>
      </c>
      <c r="G420" s="4" t="s">
        <v>2976</v>
      </c>
      <c r="H420" s="4" t="s">
        <v>2977</v>
      </c>
      <c r="I420" s="3" t="s">
        <v>2978</v>
      </c>
      <c r="J420" s="3" t="s">
        <v>19</v>
      </c>
    </row>
    <row r="421" customFormat="false" ht="15" hidden="false" customHeight="false" outlineLevel="0" collapsed="false">
      <c r="A421" s="3" t="s">
        <v>2951</v>
      </c>
      <c r="B421" s="4" t="s">
        <v>2979</v>
      </c>
      <c r="C421" s="3" t="s">
        <v>2980</v>
      </c>
      <c r="D421" s="3" t="s">
        <v>13</v>
      </c>
      <c r="E421" s="4" t="s">
        <v>2981</v>
      </c>
      <c r="F421" s="3" t="s">
        <v>2982</v>
      </c>
      <c r="G421" s="4" t="s">
        <v>2983</v>
      </c>
      <c r="H421" s="4" t="s">
        <v>2984</v>
      </c>
      <c r="I421" s="3" t="s">
        <v>2985</v>
      </c>
      <c r="J421" s="3" t="s">
        <v>19</v>
      </c>
    </row>
    <row r="422" customFormat="false" ht="15" hidden="false" customHeight="false" outlineLevel="0" collapsed="false">
      <c r="A422" s="3" t="s">
        <v>2951</v>
      </c>
      <c r="B422" s="4" t="s">
        <v>2986</v>
      </c>
      <c r="C422" s="3" t="s">
        <v>2987</v>
      </c>
      <c r="D422" s="3" t="s">
        <v>29</v>
      </c>
      <c r="E422" s="4" t="s">
        <v>2988</v>
      </c>
      <c r="F422" s="3" t="s">
        <v>2989</v>
      </c>
      <c r="G422" s="4" t="s">
        <v>2990</v>
      </c>
      <c r="H422" s="4" t="s">
        <v>2991</v>
      </c>
      <c r="I422" s="3" t="s">
        <v>2992</v>
      </c>
      <c r="J422" s="3" t="s">
        <v>1376</v>
      </c>
    </row>
    <row r="423" customFormat="false" ht="15" hidden="false" customHeight="false" outlineLevel="0" collapsed="false">
      <c r="A423" s="3" t="s">
        <v>2951</v>
      </c>
      <c r="B423" s="4" t="s">
        <v>2993</v>
      </c>
      <c r="C423" s="3" t="s">
        <v>2994</v>
      </c>
      <c r="D423" s="3" t="s">
        <v>29</v>
      </c>
      <c r="E423" s="4" t="s">
        <v>2995</v>
      </c>
      <c r="F423" s="3" t="s">
        <v>2996</v>
      </c>
      <c r="G423" s="4" t="s">
        <v>2997</v>
      </c>
      <c r="H423" s="4" t="s">
        <v>2998</v>
      </c>
      <c r="I423" s="3" t="s">
        <v>2999</v>
      </c>
      <c r="J423" s="3" t="s">
        <v>19</v>
      </c>
    </row>
    <row r="424" customFormat="false" ht="15" hidden="false" customHeight="false" outlineLevel="0" collapsed="false">
      <c r="A424" s="3" t="s">
        <v>2951</v>
      </c>
      <c r="B424" s="4" t="s">
        <v>3000</v>
      </c>
      <c r="C424" s="3" t="s">
        <v>3001</v>
      </c>
      <c r="D424" s="3" t="s">
        <v>29</v>
      </c>
      <c r="E424" s="4" t="s">
        <v>3002</v>
      </c>
      <c r="F424" s="3" t="s">
        <v>3003</v>
      </c>
      <c r="G424" s="4" t="s">
        <v>3004</v>
      </c>
      <c r="H424" s="4" t="s">
        <v>3005</v>
      </c>
      <c r="I424" s="3" t="s">
        <v>3006</v>
      </c>
      <c r="J424" s="3" t="s">
        <v>19</v>
      </c>
    </row>
    <row r="425" customFormat="false" ht="15" hidden="false" customHeight="false" outlineLevel="0" collapsed="false">
      <c r="A425" s="3" t="s">
        <v>2951</v>
      </c>
      <c r="B425" s="4" t="s">
        <v>3007</v>
      </c>
      <c r="C425" s="3" t="s">
        <v>3008</v>
      </c>
      <c r="D425" s="3" t="s">
        <v>29</v>
      </c>
      <c r="E425" s="4" t="s">
        <v>3009</v>
      </c>
      <c r="F425" s="3" t="s">
        <v>3010</v>
      </c>
      <c r="G425" s="4" t="s">
        <v>3011</v>
      </c>
      <c r="H425" s="4" t="s">
        <v>3012</v>
      </c>
      <c r="I425" s="3" t="s">
        <v>3013</v>
      </c>
      <c r="J425" s="3" t="s">
        <v>19</v>
      </c>
    </row>
    <row r="426" customFormat="false" ht="15" hidden="false" customHeight="false" outlineLevel="0" collapsed="false">
      <c r="A426" s="3" t="s">
        <v>2951</v>
      </c>
      <c r="B426" s="4" t="s">
        <v>3014</v>
      </c>
      <c r="C426" s="3" t="s">
        <v>3015</v>
      </c>
      <c r="D426" s="3" t="s">
        <v>29</v>
      </c>
      <c r="E426" s="4" t="s">
        <v>3016</v>
      </c>
      <c r="F426" s="3" t="s">
        <v>3017</v>
      </c>
      <c r="G426" s="4" t="s">
        <v>3018</v>
      </c>
      <c r="H426" s="4" t="s">
        <v>3019</v>
      </c>
      <c r="I426" s="3" t="s">
        <v>3020</v>
      </c>
      <c r="J426" s="3" t="s">
        <v>19</v>
      </c>
    </row>
    <row r="427" customFormat="false" ht="15" hidden="false" customHeight="false" outlineLevel="0" collapsed="false">
      <c r="A427" s="3" t="s">
        <v>2951</v>
      </c>
      <c r="B427" s="4" t="s">
        <v>3021</v>
      </c>
      <c r="C427" s="3" t="s">
        <v>3022</v>
      </c>
      <c r="D427" s="3" t="s">
        <v>13</v>
      </c>
      <c r="E427" s="4" t="s">
        <v>3023</v>
      </c>
      <c r="F427" s="3" t="s">
        <v>3024</v>
      </c>
      <c r="G427" s="4" t="s">
        <v>3025</v>
      </c>
      <c r="H427" s="4" t="s">
        <v>3026</v>
      </c>
      <c r="I427" s="3" t="s">
        <v>3027</v>
      </c>
      <c r="J427" s="3" t="s">
        <v>19</v>
      </c>
    </row>
    <row r="428" customFormat="false" ht="15" hidden="false" customHeight="false" outlineLevel="0" collapsed="false">
      <c r="A428" s="3" t="s">
        <v>2951</v>
      </c>
      <c r="B428" s="4" t="s">
        <v>3028</v>
      </c>
      <c r="C428" s="3" t="s">
        <v>3029</v>
      </c>
      <c r="D428" s="3" t="s">
        <v>29</v>
      </c>
      <c r="E428" s="4" t="s">
        <v>3030</v>
      </c>
      <c r="F428" s="3" t="s">
        <v>3031</v>
      </c>
      <c r="G428" s="4" t="s">
        <v>3032</v>
      </c>
      <c r="H428" s="4" t="s">
        <v>3033</v>
      </c>
      <c r="I428" s="3" t="s">
        <v>3034</v>
      </c>
      <c r="J428" s="3" t="s">
        <v>19</v>
      </c>
    </row>
    <row r="429" customFormat="false" ht="15" hidden="false" customHeight="false" outlineLevel="0" collapsed="false">
      <c r="A429" s="3" t="s">
        <v>2951</v>
      </c>
      <c r="B429" s="4" t="s">
        <v>3035</v>
      </c>
      <c r="C429" s="3" t="s">
        <v>3036</v>
      </c>
      <c r="D429" s="3" t="s">
        <v>13</v>
      </c>
      <c r="E429" s="4" t="s">
        <v>3037</v>
      </c>
      <c r="F429" s="3" t="s">
        <v>3038</v>
      </c>
      <c r="G429" s="4" t="s">
        <v>3039</v>
      </c>
      <c r="H429" s="4" t="s">
        <v>3040</v>
      </c>
      <c r="I429" s="3" t="s">
        <v>3041</v>
      </c>
      <c r="J429" s="3" t="s">
        <v>19</v>
      </c>
    </row>
    <row r="430" customFormat="false" ht="15" hidden="false" customHeight="false" outlineLevel="0" collapsed="false">
      <c r="A430" s="3" t="s">
        <v>2951</v>
      </c>
      <c r="B430" s="4" t="s">
        <v>3042</v>
      </c>
      <c r="C430" s="3" t="s">
        <v>3043</v>
      </c>
      <c r="D430" s="3" t="s">
        <v>13</v>
      </c>
      <c r="E430" s="4" t="s">
        <v>3044</v>
      </c>
      <c r="F430" s="3" t="s">
        <v>3045</v>
      </c>
      <c r="G430" s="4" t="s">
        <v>3046</v>
      </c>
      <c r="H430" s="4" t="s">
        <v>3047</v>
      </c>
      <c r="I430" s="3" t="s">
        <v>3048</v>
      </c>
      <c r="J430" s="3" t="s">
        <v>19</v>
      </c>
    </row>
    <row r="431" customFormat="false" ht="15" hidden="false" customHeight="false" outlineLevel="0" collapsed="false">
      <c r="A431" s="3" t="s">
        <v>2951</v>
      </c>
      <c r="B431" s="4" t="s">
        <v>3049</v>
      </c>
      <c r="C431" s="3" t="s">
        <v>3050</v>
      </c>
      <c r="D431" s="3" t="s">
        <v>13</v>
      </c>
      <c r="E431" s="4" t="s">
        <v>3051</v>
      </c>
      <c r="F431" s="3" t="s">
        <v>3052</v>
      </c>
      <c r="G431" s="4" t="s">
        <v>3053</v>
      </c>
      <c r="H431" s="4" t="s">
        <v>3054</v>
      </c>
      <c r="I431" s="3" t="s">
        <v>3055</v>
      </c>
      <c r="J431" s="3" t="s">
        <v>19</v>
      </c>
    </row>
    <row r="432" customFormat="false" ht="15" hidden="false" customHeight="false" outlineLevel="0" collapsed="false">
      <c r="A432" s="3" t="s">
        <v>2951</v>
      </c>
      <c r="B432" s="4" t="s">
        <v>3056</v>
      </c>
      <c r="C432" s="3" t="s">
        <v>3057</v>
      </c>
      <c r="D432" s="3" t="s">
        <v>13</v>
      </c>
      <c r="E432" s="4" t="s">
        <v>3058</v>
      </c>
      <c r="F432" s="3" t="s">
        <v>3059</v>
      </c>
      <c r="G432" s="4" t="s">
        <v>3060</v>
      </c>
      <c r="H432" s="4" t="s">
        <v>3061</v>
      </c>
      <c r="I432" s="3" t="s">
        <v>3062</v>
      </c>
      <c r="J432" s="3" t="s">
        <v>19</v>
      </c>
    </row>
    <row r="433" customFormat="false" ht="15" hidden="false" customHeight="false" outlineLevel="0" collapsed="false">
      <c r="A433" s="3" t="s">
        <v>2951</v>
      </c>
      <c r="B433" s="4" t="s">
        <v>3063</v>
      </c>
      <c r="C433" s="3" t="s">
        <v>3064</v>
      </c>
      <c r="D433" s="3" t="s">
        <v>13</v>
      </c>
      <c r="E433" s="4" t="s">
        <v>3065</v>
      </c>
      <c r="F433" s="3" t="s">
        <v>3066</v>
      </c>
      <c r="G433" s="4" t="s">
        <v>3067</v>
      </c>
      <c r="H433" s="4" t="s">
        <v>3068</v>
      </c>
      <c r="I433" s="3" t="s">
        <v>3069</v>
      </c>
      <c r="J433" s="3" t="s">
        <v>19</v>
      </c>
    </row>
    <row r="434" customFormat="false" ht="15" hidden="false" customHeight="false" outlineLevel="0" collapsed="false">
      <c r="A434" s="3" t="s">
        <v>2951</v>
      </c>
      <c r="B434" s="4" t="s">
        <v>3070</v>
      </c>
      <c r="C434" s="3" t="s">
        <v>3071</v>
      </c>
      <c r="D434" s="3" t="s">
        <v>13</v>
      </c>
      <c r="E434" s="4" t="s">
        <v>3072</v>
      </c>
      <c r="F434" s="3" t="s">
        <v>3073</v>
      </c>
      <c r="G434" s="4" t="s">
        <v>3074</v>
      </c>
      <c r="H434" s="4" t="s">
        <v>3075</v>
      </c>
      <c r="I434" s="3" t="s">
        <v>3076</v>
      </c>
      <c r="J434" s="3" t="s">
        <v>19</v>
      </c>
    </row>
    <row r="435" customFormat="false" ht="15" hidden="false" customHeight="false" outlineLevel="0" collapsed="false">
      <c r="A435" s="3" t="s">
        <v>2951</v>
      </c>
      <c r="B435" s="4" t="s">
        <v>3077</v>
      </c>
      <c r="C435" s="3" t="s">
        <v>3078</v>
      </c>
      <c r="D435" s="3" t="s">
        <v>13</v>
      </c>
      <c r="E435" s="4" t="s">
        <v>3079</v>
      </c>
      <c r="F435" s="3" t="s">
        <v>3080</v>
      </c>
      <c r="G435" s="4" t="s">
        <v>3081</v>
      </c>
      <c r="H435" s="4" t="s">
        <v>3082</v>
      </c>
      <c r="I435" s="3" t="s">
        <v>3083</v>
      </c>
      <c r="J435" s="3" t="s">
        <v>19</v>
      </c>
    </row>
    <row r="436" customFormat="false" ht="15" hidden="false" customHeight="false" outlineLevel="0" collapsed="false">
      <c r="A436" s="3" t="s">
        <v>2951</v>
      </c>
      <c r="B436" s="4" t="s">
        <v>3084</v>
      </c>
      <c r="C436" s="3" t="s">
        <v>3085</v>
      </c>
      <c r="D436" s="3" t="s">
        <v>29</v>
      </c>
      <c r="E436" s="4" t="s">
        <v>3086</v>
      </c>
      <c r="F436" s="3" t="s">
        <v>3087</v>
      </c>
      <c r="G436" s="4" t="s">
        <v>3088</v>
      </c>
      <c r="H436" s="4" t="s">
        <v>3089</v>
      </c>
      <c r="I436" s="3" t="s">
        <v>3090</v>
      </c>
      <c r="J436" s="3" t="s">
        <v>19</v>
      </c>
    </row>
    <row r="437" customFormat="false" ht="15" hidden="false" customHeight="false" outlineLevel="0" collapsed="false">
      <c r="A437" s="3" t="s">
        <v>2951</v>
      </c>
      <c r="B437" s="4" t="s">
        <v>3091</v>
      </c>
      <c r="C437" s="3" t="s">
        <v>3092</v>
      </c>
      <c r="D437" s="3" t="s">
        <v>13</v>
      </c>
      <c r="E437" s="4" t="s">
        <v>3093</v>
      </c>
      <c r="F437" s="3" t="s">
        <v>3094</v>
      </c>
      <c r="G437" s="4" t="s">
        <v>3095</v>
      </c>
      <c r="H437" s="4" t="s">
        <v>3096</v>
      </c>
      <c r="I437" s="3" t="s">
        <v>3097</v>
      </c>
      <c r="J437" s="3" t="s">
        <v>19</v>
      </c>
    </row>
    <row r="438" customFormat="false" ht="15" hidden="false" customHeight="false" outlineLevel="0" collapsed="false">
      <c r="A438" s="3" t="s">
        <v>2951</v>
      </c>
      <c r="B438" s="4" t="s">
        <v>3098</v>
      </c>
      <c r="C438" s="3" t="s">
        <v>3099</v>
      </c>
      <c r="D438" s="3" t="s">
        <v>101</v>
      </c>
      <c r="E438" s="4" t="s">
        <v>3100</v>
      </c>
      <c r="F438" s="3" t="s">
        <v>3101</v>
      </c>
      <c r="G438" s="4" t="s">
        <v>3102</v>
      </c>
      <c r="H438" s="3"/>
      <c r="I438" s="3" t="s">
        <v>3103</v>
      </c>
      <c r="J438" s="3" t="s">
        <v>48</v>
      </c>
    </row>
    <row r="439" customFormat="false" ht="15" hidden="false" customHeight="false" outlineLevel="0" collapsed="false">
      <c r="A439" s="3" t="s">
        <v>2951</v>
      </c>
      <c r="B439" s="4" t="s">
        <v>3104</v>
      </c>
      <c r="C439" s="3" t="s">
        <v>3105</v>
      </c>
      <c r="D439" s="3" t="s">
        <v>29</v>
      </c>
      <c r="E439" s="4" t="s">
        <v>3106</v>
      </c>
      <c r="F439" s="3" t="s">
        <v>3107</v>
      </c>
      <c r="G439" s="4" t="s">
        <v>3108</v>
      </c>
      <c r="H439" s="4" t="s">
        <v>3109</v>
      </c>
      <c r="I439" s="3" t="s">
        <v>3110</v>
      </c>
      <c r="J439" s="3" t="s">
        <v>19</v>
      </c>
    </row>
    <row r="440" customFormat="false" ht="15" hidden="false" customHeight="false" outlineLevel="0" collapsed="false">
      <c r="A440" s="3" t="s">
        <v>2951</v>
      </c>
      <c r="B440" s="4" t="s">
        <v>3111</v>
      </c>
      <c r="C440" s="3" t="s">
        <v>3112</v>
      </c>
      <c r="D440" s="3" t="s">
        <v>13</v>
      </c>
      <c r="E440" s="4" t="s">
        <v>3113</v>
      </c>
      <c r="F440" s="3" t="s">
        <v>3114</v>
      </c>
      <c r="G440" s="4" t="s">
        <v>3115</v>
      </c>
      <c r="H440" s="4" t="s">
        <v>3116</v>
      </c>
      <c r="I440" s="3" t="s">
        <v>3117</v>
      </c>
      <c r="J440" s="3" t="s">
        <v>19</v>
      </c>
    </row>
    <row r="441" customFormat="false" ht="15" hidden="false" customHeight="false" outlineLevel="0" collapsed="false">
      <c r="A441" s="3" t="s">
        <v>2951</v>
      </c>
      <c r="B441" s="4" t="s">
        <v>3118</v>
      </c>
      <c r="C441" s="3" t="s">
        <v>3119</v>
      </c>
      <c r="D441" s="3" t="s">
        <v>13</v>
      </c>
      <c r="E441" s="4" t="s">
        <v>3120</v>
      </c>
      <c r="F441" s="3" t="s">
        <v>3121</v>
      </c>
      <c r="G441" s="4" t="s">
        <v>3122</v>
      </c>
      <c r="H441" s="4" t="s">
        <v>3123</v>
      </c>
      <c r="I441" s="3" t="s">
        <v>3124</v>
      </c>
      <c r="J441" s="3" t="s">
        <v>48</v>
      </c>
    </row>
    <row r="442" customFormat="false" ht="15" hidden="false" customHeight="false" outlineLevel="0" collapsed="false">
      <c r="A442" s="3" t="s">
        <v>2951</v>
      </c>
      <c r="B442" s="4" t="s">
        <v>3125</v>
      </c>
      <c r="C442" s="3" t="s">
        <v>3126</v>
      </c>
      <c r="D442" s="3" t="s">
        <v>13</v>
      </c>
      <c r="E442" s="4" t="s">
        <v>3127</v>
      </c>
      <c r="F442" s="3" t="s">
        <v>3128</v>
      </c>
      <c r="G442" s="4" t="s">
        <v>3129</v>
      </c>
      <c r="H442" s="4" t="s">
        <v>3130</v>
      </c>
      <c r="I442" s="3" t="s">
        <v>3131</v>
      </c>
      <c r="J442" s="3" t="s">
        <v>19</v>
      </c>
    </row>
    <row r="443" customFormat="false" ht="15" hidden="false" customHeight="false" outlineLevel="0" collapsed="false">
      <c r="A443" s="3" t="s">
        <v>2951</v>
      </c>
      <c r="B443" s="4" t="s">
        <v>3132</v>
      </c>
      <c r="C443" s="3" t="s">
        <v>3133</v>
      </c>
      <c r="D443" s="3" t="s">
        <v>13</v>
      </c>
      <c r="E443" s="4" t="s">
        <v>3134</v>
      </c>
      <c r="F443" s="3" t="s">
        <v>3135</v>
      </c>
      <c r="G443" s="4" t="s">
        <v>3136</v>
      </c>
      <c r="H443" s="4" t="s">
        <v>3137</v>
      </c>
      <c r="I443" s="3" t="s">
        <v>3138</v>
      </c>
      <c r="J443" s="3" t="s">
        <v>3139</v>
      </c>
    </row>
    <row r="444" customFormat="false" ht="15" hidden="false" customHeight="false" outlineLevel="0" collapsed="false">
      <c r="A444" s="3" t="s">
        <v>2951</v>
      </c>
      <c r="B444" s="4" t="s">
        <v>3140</v>
      </c>
      <c r="C444" s="3" t="s">
        <v>3141</v>
      </c>
      <c r="D444" s="3" t="s">
        <v>13</v>
      </c>
      <c r="E444" s="4" t="s">
        <v>3142</v>
      </c>
      <c r="F444" s="3" t="s">
        <v>3143</v>
      </c>
      <c r="G444" s="4" t="s">
        <v>3144</v>
      </c>
      <c r="H444" s="4" t="s">
        <v>3145</v>
      </c>
      <c r="I444" s="3" t="s">
        <v>3146</v>
      </c>
      <c r="J444" s="3" t="s">
        <v>19</v>
      </c>
    </row>
    <row r="445" customFormat="false" ht="15" hidden="false" customHeight="false" outlineLevel="0" collapsed="false">
      <c r="A445" s="3" t="s">
        <v>2951</v>
      </c>
      <c r="B445" s="4" t="s">
        <v>3147</v>
      </c>
      <c r="C445" s="3" t="s">
        <v>3148</v>
      </c>
      <c r="D445" s="3" t="s">
        <v>13</v>
      </c>
      <c r="E445" s="4" t="s">
        <v>3149</v>
      </c>
      <c r="F445" s="3" t="s">
        <v>3150</v>
      </c>
      <c r="G445" s="4" t="s">
        <v>3151</v>
      </c>
      <c r="H445" s="4" t="s">
        <v>3152</v>
      </c>
      <c r="I445" s="3" t="s">
        <v>3153</v>
      </c>
      <c r="J445" s="3" t="s">
        <v>19</v>
      </c>
    </row>
    <row r="446" customFormat="false" ht="15" hidden="false" customHeight="false" outlineLevel="0" collapsed="false">
      <c r="A446" s="3" t="s">
        <v>2951</v>
      </c>
      <c r="B446" s="4" t="s">
        <v>3154</v>
      </c>
      <c r="C446" s="3" t="s">
        <v>3155</v>
      </c>
      <c r="D446" s="3" t="s">
        <v>101</v>
      </c>
      <c r="E446" s="4" t="s">
        <v>3156</v>
      </c>
      <c r="F446" s="3" t="s">
        <v>3157</v>
      </c>
      <c r="G446" s="4" t="s">
        <v>3158</v>
      </c>
      <c r="H446" s="4" t="s">
        <v>3159</v>
      </c>
      <c r="I446" s="3" t="s">
        <v>3160</v>
      </c>
      <c r="J446" s="3" t="s">
        <v>19</v>
      </c>
    </row>
    <row r="447" customFormat="false" ht="15" hidden="false" customHeight="false" outlineLevel="0" collapsed="false">
      <c r="A447" s="3" t="s">
        <v>2951</v>
      </c>
      <c r="B447" s="4" t="s">
        <v>3161</v>
      </c>
      <c r="C447" s="3" t="s">
        <v>3162</v>
      </c>
      <c r="D447" s="3" t="s">
        <v>29</v>
      </c>
      <c r="E447" s="4" t="s">
        <v>3163</v>
      </c>
      <c r="F447" s="3" t="s">
        <v>3164</v>
      </c>
      <c r="G447" s="4" t="s">
        <v>3165</v>
      </c>
      <c r="H447" s="4" t="s">
        <v>3166</v>
      </c>
      <c r="I447" s="3" t="s">
        <v>3167</v>
      </c>
      <c r="J447" s="3" t="s">
        <v>19</v>
      </c>
    </row>
    <row r="448" customFormat="false" ht="15" hidden="false" customHeight="false" outlineLevel="0" collapsed="false">
      <c r="A448" s="3" t="s">
        <v>2951</v>
      </c>
      <c r="B448" s="4" t="s">
        <v>3168</v>
      </c>
      <c r="C448" s="3" t="s">
        <v>3169</v>
      </c>
      <c r="D448" s="3" t="s">
        <v>13</v>
      </c>
      <c r="E448" s="4" t="s">
        <v>3170</v>
      </c>
      <c r="F448" s="3" t="s">
        <v>3171</v>
      </c>
      <c r="G448" s="4" t="s">
        <v>3172</v>
      </c>
      <c r="H448" s="4" t="s">
        <v>3173</v>
      </c>
      <c r="I448" s="3" t="s">
        <v>3174</v>
      </c>
      <c r="J448" s="3" t="s">
        <v>19</v>
      </c>
    </row>
    <row r="449" customFormat="false" ht="15" hidden="false" customHeight="false" outlineLevel="0" collapsed="false">
      <c r="A449" s="3" t="s">
        <v>2951</v>
      </c>
      <c r="B449" s="4" t="s">
        <v>3175</v>
      </c>
      <c r="C449" s="3" t="s">
        <v>3176</v>
      </c>
      <c r="D449" s="3" t="s">
        <v>101</v>
      </c>
      <c r="E449" s="4" t="s">
        <v>3177</v>
      </c>
      <c r="F449" s="3" t="s">
        <v>3178</v>
      </c>
      <c r="G449" s="4" t="s">
        <v>3179</v>
      </c>
      <c r="H449" s="4" t="s">
        <v>3180</v>
      </c>
      <c r="I449" s="3" t="s">
        <v>3181</v>
      </c>
      <c r="J449" s="3" t="s">
        <v>19</v>
      </c>
    </row>
    <row r="450" customFormat="false" ht="15" hidden="false" customHeight="false" outlineLevel="0" collapsed="false">
      <c r="A450" s="3" t="s">
        <v>2951</v>
      </c>
      <c r="B450" s="4" t="s">
        <v>3182</v>
      </c>
      <c r="C450" s="3" t="s">
        <v>3183</v>
      </c>
      <c r="D450" s="3" t="s">
        <v>13</v>
      </c>
      <c r="E450" s="4" t="s">
        <v>3184</v>
      </c>
      <c r="F450" s="3" t="s">
        <v>3185</v>
      </c>
      <c r="G450" s="4" t="s">
        <v>3186</v>
      </c>
      <c r="H450" s="4" t="s">
        <v>3187</v>
      </c>
      <c r="I450" s="3" t="s">
        <v>3188</v>
      </c>
      <c r="J450" s="3" t="s">
        <v>19</v>
      </c>
    </row>
    <row r="451" customFormat="false" ht="15" hidden="false" customHeight="false" outlineLevel="0" collapsed="false">
      <c r="A451" s="3" t="s">
        <v>2951</v>
      </c>
      <c r="B451" s="4" t="s">
        <v>3189</v>
      </c>
      <c r="C451" s="3" t="s">
        <v>3190</v>
      </c>
      <c r="D451" s="3" t="s">
        <v>13</v>
      </c>
      <c r="E451" s="4" t="s">
        <v>3191</v>
      </c>
      <c r="F451" s="3" t="s">
        <v>3192</v>
      </c>
      <c r="G451" s="4" t="s">
        <v>3193</v>
      </c>
      <c r="H451" s="4" t="s">
        <v>3194</v>
      </c>
      <c r="I451" s="3" t="s">
        <v>3195</v>
      </c>
      <c r="J451" s="3" t="s">
        <v>19</v>
      </c>
    </row>
    <row r="452" customFormat="false" ht="15" hidden="false" customHeight="false" outlineLevel="0" collapsed="false">
      <c r="A452" s="3" t="s">
        <v>2951</v>
      </c>
      <c r="B452" s="4" t="s">
        <v>3196</v>
      </c>
      <c r="C452" s="3" t="s">
        <v>3197</v>
      </c>
      <c r="D452" s="3" t="s">
        <v>13</v>
      </c>
      <c r="E452" s="4" t="s">
        <v>3198</v>
      </c>
      <c r="F452" s="3" t="s">
        <v>3199</v>
      </c>
      <c r="G452" s="4" t="s">
        <v>3200</v>
      </c>
      <c r="H452" s="4" t="s">
        <v>3201</v>
      </c>
      <c r="I452" s="3" t="s">
        <v>3202</v>
      </c>
      <c r="J452" s="3" t="s">
        <v>19</v>
      </c>
    </row>
    <row r="453" customFormat="false" ht="15" hidden="false" customHeight="false" outlineLevel="0" collapsed="false">
      <c r="A453" s="3" t="s">
        <v>2951</v>
      </c>
      <c r="B453" s="4" t="s">
        <v>3203</v>
      </c>
      <c r="C453" s="3" t="s">
        <v>3204</v>
      </c>
      <c r="D453" s="3" t="s">
        <v>101</v>
      </c>
      <c r="E453" s="4" t="s">
        <v>3205</v>
      </c>
      <c r="F453" s="3" t="s">
        <v>3206</v>
      </c>
      <c r="G453" s="4" t="s">
        <v>3207</v>
      </c>
      <c r="H453" s="4" t="s">
        <v>3208</v>
      </c>
      <c r="I453" s="3" t="s">
        <v>3209</v>
      </c>
      <c r="J453" s="3" t="s">
        <v>48</v>
      </c>
    </row>
    <row r="454" customFormat="false" ht="15" hidden="false" customHeight="false" outlineLevel="0" collapsed="false">
      <c r="A454" s="3" t="s">
        <v>2951</v>
      </c>
      <c r="B454" s="4" t="s">
        <v>3210</v>
      </c>
      <c r="C454" s="3" t="s">
        <v>3211</v>
      </c>
      <c r="D454" s="3" t="s">
        <v>13</v>
      </c>
      <c r="E454" s="4" t="s">
        <v>3212</v>
      </c>
      <c r="F454" s="3" t="s">
        <v>3213</v>
      </c>
      <c r="G454" s="4" t="s">
        <v>3214</v>
      </c>
      <c r="H454" s="4" t="s">
        <v>3215</v>
      </c>
      <c r="I454" s="3" t="s">
        <v>3216</v>
      </c>
      <c r="J454" s="3" t="s">
        <v>48</v>
      </c>
    </row>
    <row r="455" customFormat="false" ht="15" hidden="false" customHeight="false" outlineLevel="0" collapsed="false">
      <c r="A455" s="3" t="s">
        <v>2951</v>
      </c>
      <c r="B455" s="4" t="s">
        <v>3217</v>
      </c>
      <c r="C455" s="3" t="s">
        <v>3218</v>
      </c>
      <c r="D455" s="3" t="s">
        <v>13</v>
      </c>
      <c r="E455" s="4" t="s">
        <v>3219</v>
      </c>
      <c r="F455" s="3" t="s">
        <v>3220</v>
      </c>
      <c r="G455" s="4" t="s">
        <v>3221</v>
      </c>
      <c r="H455" s="4" t="s">
        <v>3222</v>
      </c>
      <c r="I455" s="3" t="s">
        <v>3223</v>
      </c>
      <c r="J455" s="3" t="s">
        <v>19</v>
      </c>
    </row>
    <row r="456" customFormat="false" ht="15" hidden="false" customHeight="false" outlineLevel="0" collapsed="false">
      <c r="A456" s="3" t="s">
        <v>2951</v>
      </c>
      <c r="B456" s="4" t="s">
        <v>3224</v>
      </c>
      <c r="C456" s="3" t="s">
        <v>3225</v>
      </c>
      <c r="D456" s="3" t="s">
        <v>13</v>
      </c>
      <c r="E456" s="4" t="s">
        <v>3226</v>
      </c>
      <c r="F456" s="3" t="s">
        <v>3227</v>
      </c>
      <c r="G456" s="4" t="s">
        <v>3228</v>
      </c>
      <c r="H456" s="4" t="s">
        <v>3229</v>
      </c>
      <c r="I456" s="3" t="s">
        <v>3230</v>
      </c>
      <c r="J456" s="3" t="s">
        <v>19</v>
      </c>
    </row>
    <row r="457" customFormat="false" ht="15" hidden="false" customHeight="false" outlineLevel="0" collapsed="false">
      <c r="A457" s="3" t="s">
        <v>2951</v>
      </c>
      <c r="B457" s="4" t="s">
        <v>3231</v>
      </c>
      <c r="C457" s="3" t="s">
        <v>3232</v>
      </c>
      <c r="D457" s="3" t="s">
        <v>29</v>
      </c>
      <c r="E457" s="4" t="s">
        <v>3233</v>
      </c>
      <c r="F457" s="3" t="s">
        <v>3234</v>
      </c>
      <c r="G457" s="4" t="s">
        <v>3235</v>
      </c>
      <c r="H457" s="4" t="s">
        <v>3236</v>
      </c>
      <c r="I457" s="3" t="s">
        <v>3237</v>
      </c>
      <c r="J457" s="3" t="s">
        <v>19</v>
      </c>
    </row>
    <row r="458" customFormat="false" ht="15" hidden="false" customHeight="false" outlineLevel="0" collapsed="false">
      <c r="A458" s="3" t="s">
        <v>2951</v>
      </c>
      <c r="B458" s="4" t="s">
        <v>3238</v>
      </c>
      <c r="C458" s="3" t="s">
        <v>3239</v>
      </c>
      <c r="D458" s="3" t="s">
        <v>29</v>
      </c>
      <c r="E458" s="4" t="s">
        <v>3240</v>
      </c>
      <c r="F458" s="3" t="s">
        <v>3241</v>
      </c>
      <c r="G458" s="4" t="s">
        <v>3242</v>
      </c>
      <c r="H458" s="3"/>
      <c r="I458" s="3" t="s">
        <v>3243</v>
      </c>
      <c r="J458" s="3" t="s">
        <v>19</v>
      </c>
    </row>
    <row r="459" customFormat="false" ht="15" hidden="false" customHeight="false" outlineLevel="0" collapsed="false">
      <c r="A459" s="3" t="s">
        <v>2951</v>
      </c>
      <c r="B459" s="4" t="s">
        <v>3244</v>
      </c>
      <c r="C459" s="3" t="s">
        <v>3245</v>
      </c>
      <c r="D459" s="3" t="s">
        <v>13</v>
      </c>
      <c r="E459" s="4" t="s">
        <v>3246</v>
      </c>
      <c r="F459" s="3" t="s">
        <v>3247</v>
      </c>
      <c r="G459" s="4" t="s">
        <v>3248</v>
      </c>
      <c r="H459" s="4" t="s">
        <v>3249</v>
      </c>
      <c r="I459" s="3" t="s">
        <v>3250</v>
      </c>
      <c r="J459" s="3" t="s">
        <v>19</v>
      </c>
    </row>
    <row r="460" customFormat="false" ht="15" hidden="false" customHeight="false" outlineLevel="0" collapsed="false">
      <c r="A460" s="3" t="s">
        <v>2951</v>
      </c>
      <c r="B460" s="4" t="s">
        <v>3251</v>
      </c>
      <c r="C460" s="3" t="s">
        <v>3252</v>
      </c>
      <c r="D460" s="3" t="s">
        <v>13</v>
      </c>
      <c r="E460" s="4" t="s">
        <v>3253</v>
      </c>
      <c r="F460" s="3" t="s">
        <v>3254</v>
      </c>
      <c r="G460" s="4" t="s">
        <v>3255</v>
      </c>
      <c r="H460" s="4" t="s">
        <v>3256</v>
      </c>
      <c r="I460" s="3" t="s">
        <v>3257</v>
      </c>
      <c r="J460" s="3" t="s">
        <v>3258</v>
      </c>
    </row>
    <row r="461" customFormat="false" ht="15" hidden="false" customHeight="false" outlineLevel="0" collapsed="false">
      <c r="A461" s="3" t="s">
        <v>2951</v>
      </c>
      <c r="B461" s="4" t="s">
        <v>3259</v>
      </c>
      <c r="C461" s="3" t="s">
        <v>3260</v>
      </c>
      <c r="D461" s="3" t="s">
        <v>13</v>
      </c>
      <c r="E461" s="4" t="s">
        <v>3261</v>
      </c>
      <c r="F461" s="3" t="s">
        <v>3262</v>
      </c>
      <c r="G461" s="4" t="s">
        <v>3263</v>
      </c>
      <c r="H461" s="4" t="s">
        <v>3264</v>
      </c>
      <c r="I461" s="3" t="s">
        <v>3265</v>
      </c>
      <c r="J461" s="3" t="s">
        <v>19</v>
      </c>
    </row>
    <row r="462" customFormat="false" ht="15" hidden="false" customHeight="false" outlineLevel="0" collapsed="false">
      <c r="A462" s="3" t="s">
        <v>2951</v>
      </c>
      <c r="B462" s="4" t="s">
        <v>3266</v>
      </c>
      <c r="C462" s="3" t="s">
        <v>3267</v>
      </c>
      <c r="D462" s="3" t="s">
        <v>13</v>
      </c>
      <c r="E462" s="4" t="s">
        <v>3268</v>
      </c>
      <c r="F462" s="3" t="s">
        <v>3269</v>
      </c>
      <c r="G462" s="4" t="s">
        <v>3270</v>
      </c>
      <c r="H462" s="4" t="s">
        <v>3271</v>
      </c>
      <c r="I462" s="3" t="s">
        <v>3272</v>
      </c>
      <c r="J462" s="3" t="s">
        <v>19</v>
      </c>
    </row>
    <row r="463" customFormat="false" ht="15" hidden="false" customHeight="false" outlineLevel="0" collapsed="false">
      <c r="A463" s="3" t="s">
        <v>2951</v>
      </c>
      <c r="B463" s="4" t="s">
        <v>3273</v>
      </c>
      <c r="C463" s="3" t="s">
        <v>3274</v>
      </c>
      <c r="D463" s="3" t="s">
        <v>13</v>
      </c>
      <c r="E463" s="4" t="s">
        <v>3275</v>
      </c>
      <c r="F463" s="3" t="s">
        <v>3276</v>
      </c>
      <c r="G463" s="4" t="s">
        <v>3277</v>
      </c>
      <c r="H463" s="4" t="s">
        <v>3278</v>
      </c>
      <c r="I463" s="3" t="s">
        <v>3279</v>
      </c>
      <c r="J463" s="3" t="s">
        <v>19</v>
      </c>
    </row>
    <row r="464" customFormat="false" ht="15" hidden="false" customHeight="false" outlineLevel="0" collapsed="false">
      <c r="A464" s="3" t="s">
        <v>2951</v>
      </c>
      <c r="B464" s="4" t="s">
        <v>3280</v>
      </c>
      <c r="C464" s="3" t="s">
        <v>3281</v>
      </c>
      <c r="D464" s="3" t="s">
        <v>13</v>
      </c>
      <c r="E464" s="4" t="s">
        <v>3282</v>
      </c>
      <c r="F464" s="3" t="s">
        <v>3283</v>
      </c>
      <c r="G464" s="4" t="s">
        <v>3284</v>
      </c>
      <c r="H464" s="4" t="s">
        <v>3285</v>
      </c>
      <c r="I464" s="3" t="s">
        <v>3286</v>
      </c>
      <c r="J464" s="3" t="s">
        <v>19</v>
      </c>
    </row>
    <row r="465" customFormat="false" ht="15" hidden="false" customHeight="false" outlineLevel="0" collapsed="false">
      <c r="A465" s="3" t="s">
        <v>3287</v>
      </c>
      <c r="B465" s="4" t="s">
        <v>3288</v>
      </c>
      <c r="C465" s="3" t="s">
        <v>3289</v>
      </c>
      <c r="D465" s="3" t="s">
        <v>13</v>
      </c>
      <c r="E465" s="4" t="s">
        <v>3290</v>
      </c>
      <c r="F465" s="3" t="s">
        <v>3291</v>
      </c>
      <c r="G465" s="4" t="s">
        <v>3292</v>
      </c>
      <c r="H465" s="4" t="s">
        <v>3293</v>
      </c>
      <c r="I465" s="3" t="s">
        <v>3294</v>
      </c>
      <c r="J465" s="3" t="s">
        <v>19</v>
      </c>
    </row>
    <row r="466" customFormat="false" ht="15" hidden="false" customHeight="false" outlineLevel="0" collapsed="false">
      <c r="A466" s="3" t="s">
        <v>3287</v>
      </c>
      <c r="B466" s="4" t="s">
        <v>3295</v>
      </c>
      <c r="C466" s="3" t="s">
        <v>3296</v>
      </c>
      <c r="D466" s="3" t="s">
        <v>13</v>
      </c>
      <c r="E466" s="4" t="s">
        <v>3297</v>
      </c>
      <c r="F466" s="3" t="s">
        <v>3298</v>
      </c>
      <c r="G466" s="4" t="s">
        <v>3299</v>
      </c>
      <c r="H466" s="4" t="s">
        <v>3300</v>
      </c>
      <c r="I466" s="3" t="s">
        <v>3301</v>
      </c>
      <c r="J466" s="3" t="s">
        <v>19</v>
      </c>
    </row>
    <row r="467" customFormat="false" ht="15" hidden="false" customHeight="false" outlineLevel="0" collapsed="false">
      <c r="A467" s="3" t="s">
        <v>3287</v>
      </c>
      <c r="B467" s="4" t="s">
        <v>3302</v>
      </c>
      <c r="C467" s="3" t="s">
        <v>3303</v>
      </c>
      <c r="D467" s="3" t="s">
        <v>13</v>
      </c>
      <c r="E467" s="4" t="s">
        <v>3304</v>
      </c>
      <c r="F467" s="3" t="s">
        <v>3305</v>
      </c>
      <c r="G467" s="4" t="s">
        <v>3306</v>
      </c>
      <c r="H467" s="4" t="s">
        <v>3307</v>
      </c>
      <c r="I467" s="3" t="s">
        <v>3308</v>
      </c>
      <c r="J467" s="3" t="s">
        <v>19</v>
      </c>
    </row>
    <row r="468" customFormat="false" ht="15" hidden="false" customHeight="false" outlineLevel="0" collapsed="false">
      <c r="A468" s="3" t="s">
        <v>3287</v>
      </c>
      <c r="B468" s="4" t="s">
        <v>3309</v>
      </c>
      <c r="C468" s="3" t="s">
        <v>3310</v>
      </c>
      <c r="D468" s="3" t="s">
        <v>13</v>
      </c>
      <c r="E468" s="4" t="s">
        <v>3311</v>
      </c>
      <c r="F468" s="3" t="s">
        <v>3312</v>
      </c>
      <c r="G468" s="4" t="s">
        <v>3313</v>
      </c>
      <c r="H468" s="4" t="s">
        <v>3314</v>
      </c>
      <c r="I468" s="3" t="s">
        <v>3315</v>
      </c>
      <c r="J468" s="3" t="s">
        <v>19</v>
      </c>
    </row>
    <row r="469" customFormat="false" ht="15" hidden="false" customHeight="false" outlineLevel="0" collapsed="false">
      <c r="A469" s="3" t="s">
        <v>3287</v>
      </c>
      <c r="B469" s="4" t="s">
        <v>3316</v>
      </c>
      <c r="C469" s="3" t="s">
        <v>3317</v>
      </c>
      <c r="D469" s="3" t="s">
        <v>101</v>
      </c>
      <c r="E469" s="4" t="s">
        <v>3318</v>
      </c>
      <c r="F469" s="3" t="s">
        <v>3319</v>
      </c>
      <c r="G469" s="4" t="s">
        <v>3320</v>
      </c>
      <c r="H469" s="4" t="s">
        <v>3321</v>
      </c>
      <c r="I469" s="3" t="s">
        <v>3322</v>
      </c>
      <c r="J469" s="3" t="s">
        <v>19</v>
      </c>
    </row>
    <row r="470" customFormat="false" ht="15" hidden="false" customHeight="false" outlineLevel="0" collapsed="false">
      <c r="A470" s="3" t="s">
        <v>3287</v>
      </c>
      <c r="B470" s="4" t="s">
        <v>3323</v>
      </c>
      <c r="C470" s="3" t="s">
        <v>3324</v>
      </c>
      <c r="D470" s="3" t="s">
        <v>101</v>
      </c>
      <c r="E470" s="4" t="s">
        <v>3325</v>
      </c>
      <c r="F470" s="3" t="s">
        <v>3326</v>
      </c>
      <c r="G470" s="4" t="s">
        <v>3327</v>
      </c>
      <c r="H470" s="4" t="s">
        <v>3328</v>
      </c>
      <c r="I470" s="3" t="s">
        <v>3329</v>
      </c>
      <c r="J470" s="3" t="s">
        <v>19</v>
      </c>
    </row>
    <row r="471" customFormat="false" ht="15" hidden="false" customHeight="false" outlineLevel="0" collapsed="false">
      <c r="A471" s="3" t="s">
        <v>3287</v>
      </c>
      <c r="B471" s="4" t="s">
        <v>3330</v>
      </c>
      <c r="C471" s="3" t="s">
        <v>3331</v>
      </c>
      <c r="D471" s="3" t="s">
        <v>13</v>
      </c>
      <c r="E471" s="4" t="s">
        <v>3332</v>
      </c>
      <c r="F471" s="3" t="s">
        <v>3333</v>
      </c>
      <c r="G471" s="4" t="s">
        <v>3334</v>
      </c>
      <c r="H471" s="4" t="s">
        <v>3335</v>
      </c>
      <c r="I471" s="3" t="s">
        <v>3336</v>
      </c>
      <c r="J471" s="3" t="s">
        <v>19</v>
      </c>
    </row>
    <row r="472" customFormat="false" ht="15" hidden="false" customHeight="false" outlineLevel="0" collapsed="false">
      <c r="A472" s="3" t="s">
        <v>3287</v>
      </c>
      <c r="B472" s="4" t="s">
        <v>3337</v>
      </c>
      <c r="C472" s="3" t="s">
        <v>3338</v>
      </c>
      <c r="D472" s="3" t="s">
        <v>13</v>
      </c>
      <c r="E472" s="4" t="s">
        <v>3339</v>
      </c>
      <c r="F472" s="3" t="s">
        <v>3340</v>
      </c>
      <c r="G472" s="4" t="s">
        <v>3341</v>
      </c>
      <c r="H472" s="4" t="s">
        <v>3342</v>
      </c>
      <c r="I472" s="3" t="s">
        <v>3343</v>
      </c>
      <c r="J472" s="3" t="s">
        <v>19</v>
      </c>
    </row>
    <row r="473" customFormat="false" ht="15" hidden="false" customHeight="false" outlineLevel="0" collapsed="false">
      <c r="A473" s="3" t="s">
        <v>3287</v>
      </c>
      <c r="B473" s="4" t="s">
        <v>3344</v>
      </c>
      <c r="C473" s="3" t="s">
        <v>3345</v>
      </c>
      <c r="D473" s="3" t="s">
        <v>13</v>
      </c>
      <c r="E473" s="4" t="s">
        <v>3346</v>
      </c>
      <c r="F473" s="3" t="s">
        <v>3347</v>
      </c>
      <c r="G473" s="4" t="s">
        <v>3348</v>
      </c>
      <c r="H473" s="4" t="s">
        <v>3349</v>
      </c>
      <c r="I473" s="3" t="s">
        <v>3350</v>
      </c>
      <c r="J473" s="3" t="s">
        <v>19</v>
      </c>
    </row>
    <row r="474" customFormat="false" ht="15" hidden="false" customHeight="false" outlineLevel="0" collapsed="false">
      <c r="A474" s="3" t="s">
        <v>3287</v>
      </c>
      <c r="B474" s="4" t="s">
        <v>3351</v>
      </c>
      <c r="C474" s="3" t="s">
        <v>3352</v>
      </c>
      <c r="D474" s="3" t="s">
        <v>29</v>
      </c>
      <c r="E474" s="4" t="s">
        <v>3353</v>
      </c>
      <c r="F474" s="3" t="s">
        <v>3354</v>
      </c>
      <c r="G474" s="4" t="s">
        <v>3355</v>
      </c>
      <c r="H474" s="4" t="s">
        <v>3356</v>
      </c>
      <c r="I474" s="3" t="s">
        <v>3357</v>
      </c>
      <c r="J474" s="3" t="s">
        <v>19</v>
      </c>
    </row>
    <row r="475" customFormat="false" ht="15" hidden="false" customHeight="false" outlineLevel="0" collapsed="false">
      <c r="A475" s="3" t="s">
        <v>3287</v>
      </c>
      <c r="B475" s="4" t="s">
        <v>3358</v>
      </c>
      <c r="C475" s="3" t="s">
        <v>3359</v>
      </c>
      <c r="D475" s="3" t="s">
        <v>13</v>
      </c>
      <c r="E475" s="4" t="s">
        <v>3360</v>
      </c>
      <c r="F475" s="3" t="s">
        <v>3361</v>
      </c>
      <c r="G475" s="3"/>
      <c r="H475" s="4" t="s">
        <v>3362</v>
      </c>
      <c r="I475" s="3" t="s">
        <v>3363</v>
      </c>
      <c r="J475" s="3" t="s">
        <v>19</v>
      </c>
    </row>
    <row r="476" customFormat="false" ht="15" hidden="false" customHeight="false" outlineLevel="0" collapsed="false">
      <c r="A476" s="3" t="s">
        <v>3287</v>
      </c>
      <c r="B476" s="4" t="s">
        <v>3364</v>
      </c>
      <c r="C476" s="3" t="s">
        <v>3365</v>
      </c>
      <c r="D476" s="3" t="s">
        <v>101</v>
      </c>
      <c r="E476" s="4" t="s">
        <v>3366</v>
      </c>
      <c r="F476" s="3" t="s">
        <v>3367</v>
      </c>
      <c r="G476" s="4" t="s">
        <v>3368</v>
      </c>
      <c r="H476" s="4" t="s">
        <v>3369</v>
      </c>
      <c r="I476" s="3" t="s">
        <v>3370</v>
      </c>
      <c r="J476" s="3" t="s">
        <v>19</v>
      </c>
    </row>
    <row r="477" customFormat="false" ht="15" hidden="false" customHeight="false" outlineLevel="0" collapsed="false">
      <c r="A477" s="3" t="s">
        <v>3287</v>
      </c>
      <c r="B477" s="4" t="s">
        <v>3371</v>
      </c>
      <c r="C477" s="3" t="s">
        <v>3372</v>
      </c>
      <c r="D477" s="3" t="s">
        <v>29</v>
      </c>
      <c r="E477" s="4" t="s">
        <v>3373</v>
      </c>
      <c r="F477" s="3" t="s">
        <v>3374</v>
      </c>
      <c r="G477" s="4" t="s">
        <v>3375</v>
      </c>
      <c r="H477" s="4" t="s">
        <v>3376</v>
      </c>
      <c r="I477" s="3" t="s">
        <v>3377</v>
      </c>
      <c r="J477" s="3" t="s">
        <v>19</v>
      </c>
    </row>
    <row r="478" customFormat="false" ht="15" hidden="false" customHeight="false" outlineLevel="0" collapsed="false">
      <c r="A478" s="3" t="s">
        <v>3287</v>
      </c>
      <c r="B478" s="4" t="s">
        <v>3378</v>
      </c>
      <c r="C478" s="3" t="s">
        <v>3379</v>
      </c>
      <c r="D478" s="3" t="s">
        <v>29</v>
      </c>
      <c r="E478" s="4" t="s">
        <v>3380</v>
      </c>
      <c r="F478" s="3" t="s">
        <v>3381</v>
      </c>
      <c r="G478" s="4" t="s">
        <v>3382</v>
      </c>
      <c r="H478" s="4" t="s">
        <v>3383</v>
      </c>
      <c r="I478" s="3" t="s">
        <v>3384</v>
      </c>
      <c r="J478" s="3" t="s">
        <v>19</v>
      </c>
    </row>
    <row r="479" customFormat="false" ht="15" hidden="false" customHeight="false" outlineLevel="0" collapsed="false">
      <c r="A479" s="3" t="s">
        <v>3287</v>
      </c>
      <c r="B479" s="4" t="s">
        <v>3385</v>
      </c>
      <c r="C479" s="3" t="s">
        <v>3386</v>
      </c>
      <c r="D479" s="3" t="s">
        <v>13</v>
      </c>
      <c r="E479" s="4" t="s">
        <v>3387</v>
      </c>
      <c r="F479" s="3" t="s">
        <v>3388</v>
      </c>
      <c r="G479" s="4" t="s">
        <v>3389</v>
      </c>
      <c r="H479" s="4" t="s">
        <v>3390</v>
      </c>
      <c r="I479" s="3" t="s">
        <v>3391</v>
      </c>
      <c r="J479" s="3" t="s">
        <v>19</v>
      </c>
    </row>
    <row r="480" customFormat="false" ht="15" hidden="false" customHeight="false" outlineLevel="0" collapsed="false">
      <c r="A480" s="3" t="s">
        <v>3287</v>
      </c>
      <c r="B480" s="4" t="s">
        <v>3392</v>
      </c>
      <c r="C480" s="3" t="s">
        <v>3393</v>
      </c>
      <c r="D480" s="3" t="s">
        <v>29</v>
      </c>
      <c r="E480" s="4" t="s">
        <v>3394</v>
      </c>
      <c r="F480" s="3" t="s">
        <v>3395</v>
      </c>
      <c r="G480" s="4" t="s">
        <v>3396</v>
      </c>
      <c r="H480" s="4" t="s">
        <v>3397</v>
      </c>
      <c r="I480" s="3" t="s">
        <v>3398</v>
      </c>
      <c r="J480" s="3" t="s">
        <v>19</v>
      </c>
    </row>
    <row r="481" customFormat="false" ht="15" hidden="false" customHeight="false" outlineLevel="0" collapsed="false">
      <c r="A481" s="3" t="s">
        <v>3399</v>
      </c>
      <c r="B481" s="4" t="s">
        <v>3400</v>
      </c>
      <c r="C481" s="3" t="s">
        <v>3401</v>
      </c>
      <c r="D481" s="3" t="s">
        <v>29</v>
      </c>
      <c r="E481" s="4" t="s">
        <v>3402</v>
      </c>
      <c r="F481" s="3" t="s">
        <v>3403</v>
      </c>
      <c r="G481" s="4" t="s">
        <v>3404</v>
      </c>
      <c r="H481" s="4" t="s">
        <v>3405</v>
      </c>
      <c r="I481" s="3" t="s">
        <v>3406</v>
      </c>
      <c r="J481" s="3" t="s">
        <v>273</v>
      </c>
    </row>
    <row r="482" customFormat="false" ht="15" hidden="false" customHeight="false" outlineLevel="0" collapsed="false">
      <c r="A482" s="3" t="s">
        <v>3399</v>
      </c>
      <c r="B482" s="4" t="s">
        <v>3407</v>
      </c>
      <c r="C482" s="3" t="s">
        <v>3408</v>
      </c>
      <c r="D482" s="3" t="s">
        <v>13</v>
      </c>
      <c r="E482" s="4" t="s">
        <v>3409</v>
      </c>
      <c r="F482" s="3" t="s">
        <v>3410</v>
      </c>
      <c r="G482" s="4" t="s">
        <v>3411</v>
      </c>
      <c r="H482" s="4" t="s">
        <v>3412</v>
      </c>
      <c r="I482" s="3" t="s">
        <v>3413</v>
      </c>
      <c r="J482" s="3" t="s">
        <v>19</v>
      </c>
    </row>
    <row r="483" customFormat="false" ht="15" hidden="false" customHeight="false" outlineLevel="0" collapsed="false">
      <c r="A483" s="3" t="s">
        <v>3399</v>
      </c>
      <c r="B483" s="4" t="s">
        <v>3414</v>
      </c>
      <c r="C483" s="3" t="s">
        <v>3415</v>
      </c>
      <c r="D483" s="3" t="s">
        <v>29</v>
      </c>
      <c r="E483" s="4" t="s">
        <v>3416</v>
      </c>
      <c r="F483" s="3" t="s">
        <v>3417</v>
      </c>
      <c r="G483" s="4" t="s">
        <v>3418</v>
      </c>
      <c r="H483" s="3"/>
      <c r="I483" s="3" t="s">
        <v>3419</v>
      </c>
      <c r="J483" s="3" t="s">
        <v>19</v>
      </c>
    </row>
    <row r="484" customFormat="false" ht="15" hidden="false" customHeight="false" outlineLevel="0" collapsed="false">
      <c r="A484" s="3" t="s">
        <v>3399</v>
      </c>
      <c r="B484" s="4" t="s">
        <v>3420</v>
      </c>
      <c r="C484" s="3" t="s">
        <v>3421</v>
      </c>
      <c r="D484" s="3" t="s">
        <v>13</v>
      </c>
      <c r="E484" s="4" t="s">
        <v>3422</v>
      </c>
      <c r="F484" s="3" t="s">
        <v>3423</v>
      </c>
      <c r="G484" s="4" t="s">
        <v>3424</v>
      </c>
      <c r="H484" s="4" t="s">
        <v>3425</v>
      </c>
      <c r="I484" s="3" t="s">
        <v>3426</v>
      </c>
      <c r="J484" s="3" t="s">
        <v>19</v>
      </c>
    </row>
    <row r="485" customFormat="false" ht="15" hidden="false" customHeight="false" outlineLevel="0" collapsed="false">
      <c r="A485" s="3" t="s">
        <v>3399</v>
      </c>
      <c r="B485" s="4" t="s">
        <v>3427</v>
      </c>
      <c r="C485" s="3" t="s">
        <v>3428</v>
      </c>
      <c r="D485" s="3" t="s">
        <v>13</v>
      </c>
      <c r="E485" s="4" t="s">
        <v>3429</v>
      </c>
      <c r="F485" s="3" t="s">
        <v>3430</v>
      </c>
      <c r="G485" s="4" t="s">
        <v>3431</v>
      </c>
      <c r="H485" s="4" t="s">
        <v>3431</v>
      </c>
      <c r="I485" s="3" t="s">
        <v>3432</v>
      </c>
      <c r="J485" s="3" t="s">
        <v>19</v>
      </c>
    </row>
    <row r="486" customFormat="false" ht="15" hidden="false" customHeight="false" outlineLevel="0" collapsed="false">
      <c r="A486" s="3" t="s">
        <v>3399</v>
      </c>
      <c r="B486" s="4" t="s">
        <v>3433</v>
      </c>
      <c r="C486" s="3" t="s">
        <v>3434</v>
      </c>
      <c r="D486" s="3" t="s">
        <v>13</v>
      </c>
      <c r="E486" s="4" t="s">
        <v>3435</v>
      </c>
      <c r="F486" s="3" t="s">
        <v>3436</v>
      </c>
      <c r="G486" s="4" t="s">
        <v>3437</v>
      </c>
      <c r="H486" s="4" t="s">
        <v>3438</v>
      </c>
      <c r="I486" s="3" t="s">
        <v>3439</v>
      </c>
      <c r="J486" s="3" t="s">
        <v>19</v>
      </c>
    </row>
    <row r="487" customFormat="false" ht="15" hidden="false" customHeight="false" outlineLevel="0" collapsed="false">
      <c r="A487" s="3" t="s">
        <v>3399</v>
      </c>
      <c r="B487" s="4" t="s">
        <v>3440</v>
      </c>
      <c r="C487" s="3" t="s">
        <v>3441</v>
      </c>
      <c r="D487" s="3" t="s">
        <v>29</v>
      </c>
      <c r="E487" s="4" t="s">
        <v>3442</v>
      </c>
      <c r="F487" s="3" t="s">
        <v>3443</v>
      </c>
      <c r="G487" s="4" t="s">
        <v>3444</v>
      </c>
      <c r="H487" s="4" t="s">
        <v>3445</v>
      </c>
      <c r="I487" s="3" t="s">
        <v>3446</v>
      </c>
      <c r="J487" s="3" t="s">
        <v>19</v>
      </c>
    </row>
    <row r="488" customFormat="false" ht="15" hidden="false" customHeight="false" outlineLevel="0" collapsed="false">
      <c r="A488" s="3" t="s">
        <v>3399</v>
      </c>
      <c r="B488" s="4" t="s">
        <v>3447</v>
      </c>
      <c r="C488" s="3" t="s">
        <v>3448</v>
      </c>
      <c r="D488" s="3" t="s">
        <v>29</v>
      </c>
      <c r="E488" s="4" t="s">
        <v>3449</v>
      </c>
      <c r="F488" s="3" t="s">
        <v>3450</v>
      </c>
      <c r="G488" s="4" t="s">
        <v>3451</v>
      </c>
      <c r="H488" s="3"/>
      <c r="I488" s="3" t="s">
        <v>3452</v>
      </c>
      <c r="J488" s="3" t="s">
        <v>19</v>
      </c>
    </row>
    <row r="489" customFormat="false" ht="15" hidden="false" customHeight="false" outlineLevel="0" collapsed="false">
      <c r="A489" s="3" t="s">
        <v>3399</v>
      </c>
      <c r="B489" s="4" t="s">
        <v>3453</v>
      </c>
      <c r="C489" s="3" t="s">
        <v>3454</v>
      </c>
      <c r="D489" s="3" t="s">
        <v>29</v>
      </c>
      <c r="E489" s="4" t="s">
        <v>3455</v>
      </c>
      <c r="F489" s="3" t="s">
        <v>3456</v>
      </c>
      <c r="G489" s="4" t="s">
        <v>3457</v>
      </c>
      <c r="H489" s="4" t="s">
        <v>3458</v>
      </c>
      <c r="I489" s="3" t="s">
        <v>3459</v>
      </c>
      <c r="J489" s="3" t="s">
        <v>19</v>
      </c>
    </row>
    <row r="490" customFormat="false" ht="15" hidden="false" customHeight="false" outlineLevel="0" collapsed="false">
      <c r="A490" s="3" t="s">
        <v>3399</v>
      </c>
      <c r="B490" s="4" t="s">
        <v>3460</v>
      </c>
      <c r="C490" s="3" t="s">
        <v>3461</v>
      </c>
      <c r="D490" s="3" t="s">
        <v>29</v>
      </c>
      <c r="E490" s="4" t="s">
        <v>3462</v>
      </c>
      <c r="F490" s="3" t="s">
        <v>3463</v>
      </c>
      <c r="G490" s="4" t="s">
        <v>3464</v>
      </c>
      <c r="H490" s="4" t="s">
        <v>3465</v>
      </c>
      <c r="I490" s="3" t="s">
        <v>3466</v>
      </c>
      <c r="J490" s="3" t="s">
        <v>19</v>
      </c>
    </row>
    <row r="491" customFormat="false" ht="15" hidden="false" customHeight="false" outlineLevel="0" collapsed="false">
      <c r="A491" s="3" t="s">
        <v>3399</v>
      </c>
      <c r="B491" s="4" t="s">
        <v>3467</v>
      </c>
      <c r="C491" s="3" t="s">
        <v>3468</v>
      </c>
      <c r="D491" s="3" t="s">
        <v>101</v>
      </c>
      <c r="E491" s="4" t="s">
        <v>3469</v>
      </c>
      <c r="F491" s="3" t="s">
        <v>3470</v>
      </c>
      <c r="G491" s="4" t="s">
        <v>3471</v>
      </c>
      <c r="H491" s="4" t="s">
        <v>3472</v>
      </c>
      <c r="I491" s="3" t="s">
        <v>3473</v>
      </c>
      <c r="J491" s="3" t="s">
        <v>48</v>
      </c>
    </row>
    <row r="492" customFormat="false" ht="15" hidden="false" customHeight="false" outlineLevel="0" collapsed="false">
      <c r="A492" s="3" t="s">
        <v>3474</v>
      </c>
      <c r="B492" s="4" t="s">
        <v>3475</v>
      </c>
      <c r="C492" s="3" t="s">
        <v>3476</v>
      </c>
      <c r="D492" s="3" t="s">
        <v>29</v>
      </c>
      <c r="E492" s="4" t="s">
        <v>3477</v>
      </c>
      <c r="F492" s="3" t="s">
        <v>3478</v>
      </c>
      <c r="G492" s="4" t="s">
        <v>3479</v>
      </c>
      <c r="H492" s="4" t="s">
        <v>3480</v>
      </c>
      <c r="I492" s="3" t="s">
        <v>3481</v>
      </c>
      <c r="J492" s="3" t="s">
        <v>19</v>
      </c>
    </row>
    <row r="493" customFormat="false" ht="15" hidden="false" customHeight="false" outlineLevel="0" collapsed="false">
      <c r="A493" s="3" t="s">
        <v>3474</v>
      </c>
      <c r="B493" s="4" t="s">
        <v>3482</v>
      </c>
      <c r="C493" s="3" t="s">
        <v>3483</v>
      </c>
      <c r="D493" s="3" t="s">
        <v>13</v>
      </c>
      <c r="E493" s="4" t="s">
        <v>3484</v>
      </c>
      <c r="F493" s="3" t="s">
        <v>3485</v>
      </c>
      <c r="G493" s="4" t="s">
        <v>3486</v>
      </c>
      <c r="H493" s="4" t="s">
        <v>3487</v>
      </c>
      <c r="I493" s="3" t="s">
        <v>3488</v>
      </c>
      <c r="J493" s="3" t="s">
        <v>19</v>
      </c>
    </row>
    <row r="494" customFormat="false" ht="15" hidden="false" customHeight="false" outlineLevel="0" collapsed="false">
      <c r="A494" s="3" t="s">
        <v>3474</v>
      </c>
      <c r="B494" s="4" t="s">
        <v>3489</v>
      </c>
      <c r="C494" s="3" t="s">
        <v>3490</v>
      </c>
      <c r="D494" s="3" t="s">
        <v>13</v>
      </c>
      <c r="E494" s="4" t="s">
        <v>3491</v>
      </c>
      <c r="F494" s="3" t="s">
        <v>3492</v>
      </c>
      <c r="G494" s="4" t="s">
        <v>3493</v>
      </c>
      <c r="H494" s="4" t="s">
        <v>3494</v>
      </c>
      <c r="I494" s="3" t="s">
        <v>3495</v>
      </c>
      <c r="J494" s="3" t="s">
        <v>19</v>
      </c>
    </row>
    <row r="495" customFormat="false" ht="15" hidden="false" customHeight="false" outlineLevel="0" collapsed="false">
      <c r="A495" s="3" t="s">
        <v>3474</v>
      </c>
      <c r="B495" s="4" t="s">
        <v>3496</v>
      </c>
      <c r="C495" s="3" t="s">
        <v>3497</v>
      </c>
      <c r="D495" s="3" t="s">
        <v>13</v>
      </c>
      <c r="E495" s="4" t="s">
        <v>3498</v>
      </c>
      <c r="F495" s="3" t="s">
        <v>3499</v>
      </c>
      <c r="G495" s="4" t="s">
        <v>3500</v>
      </c>
      <c r="H495" s="4" t="s">
        <v>3501</v>
      </c>
      <c r="I495" s="3" t="s">
        <v>3502</v>
      </c>
      <c r="J495" s="3" t="s">
        <v>19</v>
      </c>
    </row>
    <row r="496" customFormat="false" ht="15" hidden="false" customHeight="false" outlineLevel="0" collapsed="false">
      <c r="A496" s="3" t="s">
        <v>3474</v>
      </c>
      <c r="B496" s="4" t="s">
        <v>3503</v>
      </c>
      <c r="C496" s="3" t="s">
        <v>3504</v>
      </c>
      <c r="D496" s="3" t="s">
        <v>29</v>
      </c>
      <c r="E496" s="4" t="s">
        <v>3505</v>
      </c>
      <c r="F496" s="3" t="s">
        <v>3506</v>
      </c>
      <c r="G496" s="4" t="s">
        <v>3507</v>
      </c>
      <c r="H496" s="4" t="s">
        <v>3507</v>
      </c>
      <c r="I496" s="3" t="s">
        <v>3508</v>
      </c>
      <c r="J496" s="3" t="s">
        <v>3509</v>
      </c>
    </row>
    <row r="497" customFormat="false" ht="15" hidden="false" customHeight="false" outlineLevel="0" collapsed="false">
      <c r="A497" s="3" t="s">
        <v>3474</v>
      </c>
      <c r="B497" s="4" t="s">
        <v>3510</v>
      </c>
      <c r="C497" s="3" t="s">
        <v>3511</v>
      </c>
      <c r="D497" s="3" t="s">
        <v>13</v>
      </c>
      <c r="E497" s="4" t="s">
        <v>3512</v>
      </c>
      <c r="F497" s="3" t="s">
        <v>3513</v>
      </c>
      <c r="G497" s="4" t="s">
        <v>3514</v>
      </c>
      <c r="H497" s="4" t="s">
        <v>3515</v>
      </c>
      <c r="I497" s="3" t="s">
        <v>3516</v>
      </c>
      <c r="J497" s="3" t="s">
        <v>19</v>
      </c>
    </row>
    <row r="498" customFormat="false" ht="15" hidden="false" customHeight="false" outlineLevel="0" collapsed="false">
      <c r="A498" s="3" t="s">
        <v>3474</v>
      </c>
      <c r="B498" s="4" t="s">
        <v>3517</v>
      </c>
      <c r="C498" s="3" t="s">
        <v>3518</v>
      </c>
      <c r="D498" s="3" t="s">
        <v>101</v>
      </c>
      <c r="E498" s="4" t="s">
        <v>3519</v>
      </c>
      <c r="F498" s="3" t="s">
        <v>3520</v>
      </c>
      <c r="G498" s="4" t="s">
        <v>3521</v>
      </c>
      <c r="H498" s="4" t="s">
        <v>3522</v>
      </c>
      <c r="I498" s="3" t="s">
        <v>3523</v>
      </c>
      <c r="J498" s="3" t="s">
        <v>19</v>
      </c>
    </row>
    <row r="499" customFormat="false" ht="15" hidden="false" customHeight="false" outlineLevel="0" collapsed="false">
      <c r="A499" s="3" t="s">
        <v>3474</v>
      </c>
      <c r="B499" s="4" t="s">
        <v>3524</v>
      </c>
      <c r="C499" s="3" t="s">
        <v>3525</v>
      </c>
      <c r="D499" s="3" t="s">
        <v>13</v>
      </c>
      <c r="E499" s="4" t="s">
        <v>3526</v>
      </c>
      <c r="F499" s="3" t="s">
        <v>3527</v>
      </c>
      <c r="G499" s="4" t="s">
        <v>3528</v>
      </c>
      <c r="H499" s="4" t="s">
        <v>3529</v>
      </c>
      <c r="I499" s="3" t="s">
        <v>3530</v>
      </c>
      <c r="J499" s="3" t="s">
        <v>3531</v>
      </c>
    </row>
    <row r="500" customFormat="false" ht="15" hidden="false" customHeight="false" outlineLevel="0" collapsed="false">
      <c r="A500" s="3" t="s">
        <v>3474</v>
      </c>
      <c r="B500" s="4" t="s">
        <v>3532</v>
      </c>
      <c r="C500" s="3" t="s">
        <v>3533</v>
      </c>
      <c r="D500" s="3" t="s">
        <v>13</v>
      </c>
      <c r="E500" s="4" t="s">
        <v>3534</v>
      </c>
      <c r="F500" s="3" t="s">
        <v>3535</v>
      </c>
      <c r="G500" s="4" t="s">
        <v>3536</v>
      </c>
      <c r="H500" s="4" t="s">
        <v>3537</v>
      </c>
      <c r="I500" s="3" t="s">
        <v>3538</v>
      </c>
      <c r="J500" s="3" t="s">
        <v>19</v>
      </c>
    </row>
    <row r="501" customFormat="false" ht="15" hidden="false" customHeight="false" outlineLevel="0" collapsed="false">
      <c r="A501" s="3" t="s">
        <v>3474</v>
      </c>
      <c r="B501" s="4" t="s">
        <v>3539</v>
      </c>
      <c r="C501" s="3" t="s">
        <v>3540</v>
      </c>
      <c r="D501" s="3" t="s">
        <v>29</v>
      </c>
      <c r="E501" s="4" t="s">
        <v>3541</v>
      </c>
      <c r="F501" s="3" t="s">
        <v>3542</v>
      </c>
      <c r="G501" s="4" t="s">
        <v>3543</v>
      </c>
      <c r="H501" s="4" t="s">
        <v>3544</v>
      </c>
      <c r="I501" s="3" t="s">
        <v>3545</v>
      </c>
      <c r="J501" s="3" t="s">
        <v>19</v>
      </c>
    </row>
    <row r="502" customFormat="false" ht="15" hidden="false" customHeight="false" outlineLevel="0" collapsed="false">
      <c r="A502" s="3" t="s">
        <v>3474</v>
      </c>
      <c r="B502" s="4" t="s">
        <v>3546</v>
      </c>
      <c r="C502" s="3" t="s">
        <v>3547</v>
      </c>
      <c r="D502" s="3" t="s">
        <v>29</v>
      </c>
      <c r="E502" s="4" t="s">
        <v>3548</v>
      </c>
      <c r="F502" s="3" t="s">
        <v>3549</v>
      </c>
      <c r="G502" s="4" t="s">
        <v>3550</v>
      </c>
      <c r="H502" s="4" t="s">
        <v>3551</v>
      </c>
      <c r="I502" s="3" t="s">
        <v>3552</v>
      </c>
      <c r="J502" s="3" t="s">
        <v>3553</v>
      </c>
    </row>
    <row r="503" customFormat="false" ht="15" hidden="false" customHeight="false" outlineLevel="0" collapsed="false">
      <c r="A503" s="3" t="s">
        <v>3474</v>
      </c>
      <c r="B503" s="4" t="s">
        <v>3554</v>
      </c>
      <c r="C503" s="3" t="s">
        <v>3555</v>
      </c>
      <c r="D503" s="3" t="s">
        <v>13</v>
      </c>
      <c r="E503" s="4" t="s">
        <v>3556</v>
      </c>
      <c r="F503" s="3" t="s">
        <v>3557</v>
      </c>
      <c r="G503" s="4" t="s">
        <v>3558</v>
      </c>
      <c r="H503" s="4" t="s">
        <v>3559</v>
      </c>
      <c r="I503" s="3" t="s">
        <v>3560</v>
      </c>
      <c r="J503" s="3" t="s">
        <v>3561</v>
      </c>
    </row>
    <row r="504" customFormat="false" ht="15" hidden="false" customHeight="false" outlineLevel="0" collapsed="false">
      <c r="A504" s="3" t="s">
        <v>3474</v>
      </c>
      <c r="B504" s="4" t="s">
        <v>3562</v>
      </c>
      <c r="C504" s="3" t="s">
        <v>3563</v>
      </c>
      <c r="D504" s="3" t="s">
        <v>101</v>
      </c>
      <c r="E504" s="4" t="s">
        <v>3564</v>
      </c>
      <c r="F504" s="3" t="s">
        <v>3565</v>
      </c>
      <c r="G504" s="4" t="s">
        <v>3566</v>
      </c>
      <c r="H504" s="4" t="s">
        <v>3567</v>
      </c>
      <c r="I504" s="3" t="s">
        <v>3568</v>
      </c>
      <c r="J504" s="3" t="s">
        <v>48</v>
      </c>
    </row>
    <row r="505" customFormat="false" ht="15" hidden="false" customHeight="false" outlineLevel="0" collapsed="false">
      <c r="A505" s="3" t="s">
        <v>3474</v>
      </c>
      <c r="B505" s="4" t="s">
        <v>3569</v>
      </c>
      <c r="C505" s="3" t="s">
        <v>3570</v>
      </c>
      <c r="D505" s="3" t="s">
        <v>13</v>
      </c>
      <c r="E505" s="4" t="s">
        <v>3571</v>
      </c>
      <c r="F505" s="3" t="s">
        <v>3572</v>
      </c>
      <c r="G505" s="4" t="s">
        <v>3573</v>
      </c>
      <c r="H505" s="4" t="s">
        <v>3574</v>
      </c>
      <c r="I505" s="3" t="s">
        <v>3575</v>
      </c>
      <c r="J505" s="3" t="s">
        <v>19</v>
      </c>
    </row>
    <row r="506" customFormat="false" ht="15" hidden="false" customHeight="false" outlineLevel="0" collapsed="false">
      <c r="A506" s="3" t="s">
        <v>3474</v>
      </c>
      <c r="B506" s="4" t="s">
        <v>3576</v>
      </c>
      <c r="C506" s="3" t="s">
        <v>3577</v>
      </c>
      <c r="D506" s="3" t="s">
        <v>13</v>
      </c>
      <c r="E506" s="4" t="s">
        <v>3578</v>
      </c>
      <c r="F506" s="3" t="s">
        <v>3579</v>
      </c>
      <c r="G506" s="4" t="s">
        <v>3580</v>
      </c>
      <c r="H506" s="4" t="s">
        <v>3581</v>
      </c>
      <c r="I506" s="3" t="s">
        <v>3582</v>
      </c>
      <c r="J506" s="3" t="s">
        <v>19</v>
      </c>
    </row>
    <row r="507" customFormat="false" ht="15" hidden="false" customHeight="false" outlineLevel="0" collapsed="false">
      <c r="A507" s="3" t="s">
        <v>3474</v>
      </c>
      <c r="B507" s="4" t="s">
        <v>3583</v>
      </c>
      <c r="C507" s="3" t="s">
        <v>3584</v>
      </c>
      <c r="D507" s="3" t="s">
        <v>13</v>
      </c>
      <c r="E507" s="4" t="s">
        <v>3585</v>
      </c>
      <c r="F507" s="3" t="s">
        <v>3586</v>
      </c>
      <c r="G507" s="4" t="s">
        <v>3587</v>
      </c>
      <c r="H507" s="4" t="s">
        <v>3588</v>
      </c>
      <c r="I507" s="3" t="s">
        <v>3589</v>
      </c>
      <c r="J507" s="3" t="s">
        <v>19</v>
      </c>
    </row>
    <row r="508" customFormat="false" ht="15" hidden="false" customHeight="false" outlineLevel="0" collapsed="false">
      <c r="A508" s="3" t="s">
        <v>3474</v>
      </c>
      <c r="B508" s="4" t="s">
        <v>3590</v>
      </c>
      <c r="C508" s="3" t="s">
        <v>3591</v>
      </c>
      <c r="D508" s="3" t="s">
        <v>101</v>
      </c>
      <c r="E508" s="4" t="s">
        <v>3592</v>
      </c>
      <c r="F508" s="3" t="s">
        <v>3593</v>
      </c>
      <c r="G508" s="4" t="s">
        <v>3594</v>
      </c>
      <c r="H508" s="4" t="s">
        <v>3595</v>
      </c>
      <c r="I508" s="3" t="s">
        <v>3596</v>
      </c>
      <c r="J508" s="3" t="s">
        <v>19</v>
      </c>
    </row>
    <row r="509" customFormat="false" ht="15" hidden="false" customHeight="false" outlineLevel="0" collapsed="false">
      <c r="A509" s="3" t="s">
        <v>3474</v>
      </c>
      <c r="B509" s="4" t="s">
        <v>3597</v>
      </c>
      <c r="C509" s="3" t="s">
        <v>3598</v>
      </c>
      <c r="D509" s="3" t="s">
        <v>101</v>
      </c>
      <c r="E509" s="4" t="s">
        <v>3599</v>
      </c>
      <c r="F509" s="3" t="s">
        <v>3600</v>
      </c>
      <c r="G509" s="4" t="s">
        <v>3601</v>
      </c>
      <c r="H509" s="4" t="s">
        <v>3602</v>
      </c>
      <c r="I509" s="3" t="s">
        <v>3603</v>
      </c>
      <c r="J509" s="3" t="s">
        <v>19</v>
      </c>
    </row>
    <row r="510" customFormat="false" ht="15" hidden="false" customHeight="false" outlineLevel="0" collapsed="false">
      <c r="A510" s="3" t="s">
        <v>3474</v>
      </c>
      <c r="B510" s="4" t="s">
        <v>3604</v>
      </c>
      <c r="C510" s="3" t="s">
        <v>3605</v>
      </c>
      <c r="D510" s="3" t="s">
        <v>13</v>
      </c>
      <c r="E510" s="4" t="s">
        <v>3606</v>
      </c>
      <c r="F510" s="3" t="s">
        <v>3607</v>
      </c>
      <c r="G510" s="4" t="s">
        <v>3608</v>
      </c>
      <c r="H510" s="4" t="s">
        <v>3609</v>
      </c>
      <c r="I510" s="3" t="s">
        <v>3610</v>
      </c>
      <c r="J510" s="3" t="s">
        <v>19</v>
      </c>
    </row>
    <row r="511" customFormat="false" ht="15" hidden="false" customHeight="false" outlineLevel="0" collapsed="false">
      <c r="A511" s="3" t="s">
        <v>3474</v>
      </c>
      <c r="B511" s="4" t="s">
        <v>3611</v>
      </c>
      <c r="C511" s="3" t="s">
        <v>3612</v>
      </c>
      <c r="D511" s="3" t="s">
        <v>29</v>
      </c>
      <c r="E511" s="4" t="s">
        <v>3613</v>
      </c>
      <c r="F511" s="3" t="s">
        <v>3614</v>
      </c>
      <c r="G511" s="4" t="s">
        <v>3615</v>
      </c>
      <c r="H511" s="4" t="s">
        <v>3616</v>
      </c>
      <c r="I511" s="3" t="s">
        <v>3617</v>
      </c>
      <c r="J511" s="3" t="s">
        <v>19</v>
      </c>
    </row>
    <row r="512" customFormat="false" ht="15" hidden="false" customHeight="false" outlineLevel="0" collapsed="false">
      <c r="A512" s="3" t="s">
        <v>3474</v>
      </c>
      <c r="B512" s="4" t="s">
        <v>3618</v>
      </c>
      <c r="C512" s="3" t="s">
        <v>3619</v>
      </c>
      <c r="D512" s="3" t="s">
        <v>29</v>
      </c>
      <c r="E512" s="4" t="s">
        <v>3519</v>
      </c>
      <c r="F512" s="3" t="s">
        <v>3620</v>
      </c>
      <c r="G512" s="4" t="s">
        <v>3621</v>
      </c>
      <c r="H512" s="4" t="s">
        <v>3622</v>
      </c>
      <c r="I512" s="3" t="s">
        <v>3623</v>
      </c>
      <c r="J512" s="3" t="s">
        <v>19</v>
      </c>
    </row>
    <row r="513" customFormat="false" ht="15" hidden="false" customHeight="false" outlineLevel="0" collapsed="false">
      <c r="A513" s="3" t="s">
        <v>3474</v>
      </c>
      <c r="B513" s="4" t="s">
        <v>3624</v>
      </c>
      <c r="C513" s="3" t="s">
        <v>3625</v>
      </c>
      <c r="D513" s="3" t="s">
        <v>29</v>
      </c>
      <c r="E513" s="4" t="s">
        <v>3626</v>
      </c>
      <c r="F513" s="3" t="s">
        <v>3627</v>
      </c>
      <c r="G513" s="4" t="s">
        <v>3628</v>
      </c>
      <c r="H513" s="3"/>
      <c r="I513" s="3" t="s">
        <v>3629</v>
      </c>
      <c r="J513" s="3" t="s">
        <v>19</v>
      </c>
    </row>
    <row r="514" customFormat="false" ht="15" hidden="false" customHeight="false" outlineLevel="0" collapsed="false">
      <c r="A514" s="3" t="s">
        <v>3474</v>
      </c>
      <c r="B514" s="4" t="s">
        <v>3630</v>
      </c>
      <c r="C514" s="3" t="s">
        <v>3631</v>
      </c>
      <c r="D514" s="3" t="s">
        <v>13</v>
      </c>
      <c r="E514" s="4" t="s">
        <v>3632</v>
      </c>
      <c r="F514" s="3" t="s">
        <v>3633</v>
      </c>
      <c r="G514" s="4" t="s">
        <v>3634</v>
      </c>
      <c r="H514" s="4" t="s">
        <v>3635</v>
      </c>
      <c r="I514" s="3" t="s">
        <v>3636</v>
      </c>
      <c r="J514" s="3" t="s">
        <v>19</v>
      </c>
    </row>
    <row r="515" customFormat="false" ht="15" hidden="false" customHeight="false" outlineLevel="0" collapsed="false">
      <c r="A515" s="3" t="s">
        <v>3474</v>
      </c>
      <c r="B515" s="4" t="s">
        <v>3637</v>
      </c>
      <c r="C515" s="3" t="s">
        <v>3638</v>
      </c>
      <c r="D515" s="3" t="s">
        <v>13</v>
      </c>
      <c r="E515" s="4" t="s">
        <v>3639</v>
      </c>
      <c r="F515" s="3" t="s">
        <v>3640</v>
      </c>
      <c r="G515" s="4" t="s">
        <v>3641</v>
      </c>
      <c r="H515" s="4" t="s">
        <v>3642</v>
      </c>
      <c r="I515" s="3" t="s">
        <v>3643</v>
      </c>
      <c r="J515" s="3" t="s">
        <v>19</v>
      </c>
    </row>
    <row r="516" customFormat="false" ht="15" hidden="false" customHeight="false" outlineLevel="0" collapsed="false">
      <c r="A516" s="3" t="s">
        <v>3474</v>
      </c>
      <c r="B516" s="4" t="s">
        <v>3644</v>
      </c>
      <c r="C516" s="3" t="s">
        <v>3645</v>
      </c>
      <c r="D516" s="3" t="s">
        <v>13</v>
      </c>
      <c r="E516" s="4" t="s">
        <v>3646</v>
      </c>
      <c r="F516" s="3" t="s">
        <v>3647</v>
      </c>
      <c r="G516" s="4" t="s">
        <v>3648</v>
      </c>
      <c r="H516" s="4" t="s">
        <v>3649</v>
      </c>
      <c r="I516" s="3" t="s">
        <v>3650</v>
      </c>
      <c r="J516" s="3" t="s">
        <v>19</v>
      </c>
    </row>
    <row r="517" customFormat="false" ht="15" hidden="false" customHeight="false" outlineLevel="0" collapsed="false">
      <c r="A517" s="3" t="s">
        <v>3474</v>
      </c>
      <c r="B517" s="4" t="s">
        <v>3651</v>
      </c>
      <c r="C517" s="3" t="s">
        <v>3652</v>
      </c>
      <c r="D517" s="3" t="s">
        <v>13</v>
      </c>
      <c r="E517" s="4" t="s">
        <v>3653</v>
      </c>
      <c r="F517" s="3" t="s">
        <v>3654</v>
      </c>
      <c r="G517" s="4" t="s">
        <v>3655</v>
      </c>
      <c r="H517" s="4" t="s">
        <v>3656</v>
      </c>
      <c r="I517" s="3" t="s">
        <v>3657</v>
      </c>
      <c r="J517" s="3" t="s">
        <v>19</v>
      </c>
    </row>
    <row r="518" customFormat="false" ht="15" hidden="false" customHeight="false" outlineLevel="0" collapsed="false">
      <c r="A518" s="3" t="s">
        <v>3474</v>
      </c>
      <c r="B518" s="4" t="s">
        <v>3658</v>
      </c>
      <c r="C518" s="3" t="s">
        <v>3659</v>
      </c>
      <c r="D518" s="3" t="s">
        <v>29</v>
      </c>
      <c r="E518" s="4" t="s">
        <v>3660</v>
      </c>
      <c r="F518" s="3" t="s">
        <v>3661</v>
      </c>
      <c r="G518" s="4" t="s">
        <v>3662</v>
      </c>
      <c r="H518" s="4" t="s">
        <v>3663</v>
      </c>
      <c r="I518" s="3" t="s">
        <v>3664</v>
      </c>
      <c r="J518" s="3" t="s">
        <v>48</v>
      </c>
    </row>
    <row r="519" customFormat="false" ht="15" hidden="false" customHeight="false" outlineLevel="0" collapsed="false">
      <c r="A519" s="3" t="s">
        <v>3474</v>
      </c>
      <c r="B519" s="4" t="s">
        <v>3665</v>
      </c>
      <c r="C519" s="3" t="s">
        <v>3666</v>
      </c>
      <c r="D519" s="3" t="s">
        <v>13</v>
      </c>
      <c r="E519" s="4" t="s">
        <v>3667</v>
      </c>
      <c r="F519" s="3" t="s">
        <v>3668</v>
      </c>
      <c r="G519" s="4" t="s">
        <v>3669</v>
      </c>
      <c r="H519" s="4" t="s">
        <v>3670</v>
      </c>
      <c r="I519" s="3" t="s">
        <v>3671</v>
      </c>
      <c r="J519" s="3" t="s">
        <v>19</v>
      </c>
    </row>
    <row r="520" customFormat="false" ht="15" hidden="false" customHeight="false" outlineLevel="0" collapsed="false">
      <c r="A520" s="3" t="s">
        <v>3474</v>
      </c>
      <c r="B520" s="4" t="s">
        <v>3672</v>
      </c>
      <c r="C520" s="3" t="s">
        <v>3673</v>
      </c>
      <c r="D520" s="3" t="s">
        <v>13</v>
      </c>
      <c r="E520" s="4" t="s">
        <v>3674</v>
      </c>
      <c r="F520" s="3" t="s">
        <v>3675</v>
      </c>
      <c r="G520" s="4" t="s">
        <v>3676</v>
      </c>
      <c r="H520" s="4" t="s">
        <v>3677</v>
      </c>
      <c r="I520" s="3" t="s">
        <v>3678</v>
      </c>
      <c r="J520" s="3" t="s">
        <v>19</v>
      </c>
    </row>
    <row r="521" customFormat="false" ht="15" hidden="false" customHeight="false" outlineLevel="0" collapsed="false">
      <c r="A521" s="3" t="s">
        <v>3679</v>
      </c>
      <c r="B521" s="4" t="s">
        <v>3680</v>
      </c>
      <c r="C521" s="4" t="s">
        <v>3681</v>
      </c>
      <c r="D521" s="3" t="s">
        <v>29</v>
      </c>
      <c r="E521" s="4" t="s">
        <v>3682</v>
      </c>
      <c r="F521" s="3" t="s">
        <v>3683</v>
      </c>
      <c r="G521" s="4" t="s">
        <v>3684</v>
      </c>
      <c r="H521" s="4" t="s">
        <v>3685</v>
      </c>
      <c r="I521" s="3" t="s">
        <v>3686</v>
      </c>
      <c r="J521" s="3" t="s">
        <v>19</v>
      </c>
    </row>
    <row r="522" customFormat="false" ht="15" hidden="false" customHeight="false" outlineLevel="0" collapsed="false">
      <c r="A522" s="3" t="s">
        <v>3679</v>
      </c>
      <c r="B522" s="4" t="s">
        <v>3687</v>
      </c>
      <c r="C522" s="3" t="s">
        <v>3688</v>
      </c>
      <c r="D522" s="3" t="s">
        <v>13</v>
      </c>
      <c r="E522" s="4" t="s">
        <v>3689</v>
      </c>
      <c r="F522" s="3" t="s">
        <v>3690</v>
      </c>
      <c r="G522" s="4" t="s">
        <v>3691</v>
      </c>
      <c r="H522" s="4" t="s">
        <v>3692</v>
      </c>
      <c r="I522" s="3" t="s">
        <v>3693</v>
      </c>
      <c r="J522" s="3" t="s">
        <v>19</v>
      </c>
    </row>
    <row r="523" customFormat="false" ht="15" hidden="false" customHeight="false" outlineLevel="0" collapsed="false">
      <c r="A523" s="3" t="s">
        <v>3679</v>
      </c>
      <c r="B523" s="4" t="s">
        <v>3694</v>
      </c>
      <c r="C523" s="3" t="s">
        <v>3695</v>
      </c>
      <c r="D523" s="3" t="s">
        <v>29</v>
      </c>
      <c r="E523" s="4" t="s">
        <v>3696</v>
      </c>
      <c r="F523" s="3" t="s">
        <v>3697</v>
      </c>
      <c r="G523" s="4" t="s">
        <v>3698</v>
      </c>
      <c r="H523" s="4" t="s">
        <v>3699</v>
      </c>
      <c r="I523" s="3" t="s">
        <v>3700</v>
      </c>
      <c r="J523" s="3" t="s">
        <v>19</v>
      </c>
    </row>
    <row r="524" customFormat="false" ht="15" hidden="false" customHeight="false" outlineLevel="0" collapsed="false">
      <c r="A524" s="3" t="s">
        <v>3679</v>
      </c>
      <c r="B524" s="4" t="s">
        <v>3701</v>
      </c>
      <c r="C524" s="3" t="s">
        <v>3702</v>
      </c>
      <c r="D524" s="3" t="s">
        <v>13</v>
      </c>
      <c r="E524" s="4" t="s">
        <v>3703</v>
      </c>
      <c r="F524" s="3" t="s">
        <v>3704</v>
      </c>
      <c r="G524" s="4" t="s">
        <v>3705</v>
      </c>
      <c r="H524" s="4" t="s">
        <v>3706</v>
      </c>
      <c r="I524" s="3" t="s">
        <v>3707</v>
      </c>
      <c r="J524" s="3" t="s">
        <v>19</v>
      </c>
    </row>
    <row r="525" customFormat="false" ht="15" hidden="false" customHeight="false" outlineLevel="0" collapsed="false">
      <c r="A525" s="3" t="s">
        <v>3679</v>
      </c>
      <c r="B525" s="4" t="s">
        <v>3708</v>
      </c>
      <c r="C525" s="3" t="s">
        <v>3709</v>
      </c>
      <c r="D525" s="3" t="s">
        <v>13</v>
      </c>
      <c r="E525" s="4" t="s">
        <v>3710</v>
      </c>
      <c r="F525" s="3" t="s">
        <v>3711</v>
      </c>
      <c r="G525" s="4" t="s">
        <v>3712</v>
      </c>
      <c r="H525" s="4" t="s">
        <v>3713</v>
      </c>
      <c r="I525" s="3" t="s">
        <v>3714</v>
      </c>
      <c r="J525" s="3" t="s">
        <v>3715</v>
      </c>
    </row>
    <row r="526" customFormat="false" ht="15" hidden="false" customHeight="false" outlineLevel="0" collapsed="false">
      <c r="A526" s="3" t="s">
        <v>3679</v>
      </c>
      <c r="B526" s="4" t="s">
        <v>3716</v>
      </c>
      <c r="C526" s="3" t="s">
        <v>3717</v>
      </c>
      <c r="D526" s="3" t="s">
        <v>101</v>
      </c>
      <c r="E526" s="4" t="s">
        <v>3718</v>
      </c>
      <c r="F526" s="3" t="s">
        <v>3719</v>
      </c>
      <c r="G526" s="4" t="s">
        <v>3720</v>
      </c>
      <c r="H526" s="4" t="s">
        <v>3721</v>
      </c>
      <c r="I526" s="3" t="s">
        <v>3722</v>
      </c>
      <c r="J526" s="3" t="s">
        <v>48</v>
      </c>
    </row>
    <row r="527" customFormat="false" ht="15" hidden="false" customHeight="false" outlineLevel="0" collapsed="false">
      <c r="A527" s="3" t="s">
        <v>3679</v>
      </c>
      <c r="B527" s="4" t="s">
        <v>3723</v>
      </c>
      <c r="C527" s="3" t="s">
        <v>3724</v>
      </c>
      <c r="D527" s="3" t="s">
        <v>29</v>
      </c>
      <c r="E527" s="4" t="s">
        <v>3725</v>
      </c>
      <c r="F527" s="3" t="s">
        <v>3726</v>
      </c>
      <c r="G527" s="4" t="s">
        <v>3727</v>
      </c>
      <c r="H527" s="4" t="s">
        <v>3728</v>
      </c>
      <c r="I527" s="3" t="s">
        <v>3729</v>
      </c>
      <c r="J527" s="3" t="s">
        <v>19</v>
      </c>
    </row>
    <row r="528" customFormat="false" ht="15" hidden="false" customHeight="false" outlineLevel="0" collapsed="false">
      <c r="A528" s="3" t="s">
        <v>3679</v>
      </c>
      <c r="B528" s="4" t="s">
        <v>3730</v>
      </c>
      <c r="C528" s="3" t="s">
        <v>3731</v>
      </c>
      <c r="D528" s="3" t="s">
        <v>101</v>
      </c>
      <c r="E528" s="4" t="s">
        <v>3732</v>
      </c>
      <c r="F528" s="3" t="s">
        <v>3733</v>
      </c>
      <c r="G528" s="4" t="s">
        <v>3734</v>
      </c>
      <c r="H528" s="4" t="s">
        <v>3735</v>
      </c>
      <c r="I528" s="3" t="s">
        <v>3736</v>
      </c>
      <c r="J528" s="3" t="s">
        <v>48</v>
      </c>
    </row>
    <row r="529" customFormat="false" ht="15" hidden="false" customHeight="false" outlineLevel="0" collapsed="false">
      <c r="A529" s="3" t="s">
        <v>3679</v>
      </c>
      <c r="B529" s="4" t="s">
        <v>3737</v>
      </c>
      <c r="C529" s="3" t="s">
        <v>3738</v>
      </c>
      <c r="D529" s="3" t="s">
        <v>29</v>
      </c>
      <c r="E529" s="4" t="s">
        <v>3739</v>
      </c>
      <c r="F529" s="3" t="s">
        <v>3740</v>
      </c>
      <c r="G529" s="4" t="s">
        <v>3741</v>
      </c>
      <c r="H529" s="4" t="s">
        <v>3742</v>
      </c>
      <c r="I529" s="3" t="s">
        <v>3743</v>
      </c>
      <c r="J529" s="3" t="s">
        <v>19</v>
      </c>
    </row>
    <row r="530" customFormat="false" ht="15" hidden="false" customHeight="false" outlineLevel="0" collapsed="false">
      <c r="A530" s="3" t="s">
        <v>3679</v>
      </c>
      <c r="B530" s="4" t="s">
        <v>3744</v>
      </c>
      <c r="C530" s="3" t="s">
        <v>3745</v>
      </c>
      <c r="D530" s="3" t="s">
        <v>13</v>
      </c>
      <c r="E530" s="4" t="s">
        <v>3746</v>
      </c>
      <c r="F530" s="3" t="s">
        <v>3747</v>
      </c>
      <c r="G530" s="4" t="s">
        <v>3748</v>
      </c>
      <c r="H530" s="4" t="s">
        <v>3749</v>
      </c>
      <c r="I530" s="3" t="s">
        <v>3750</v>
      </c>
      <c r="J530" s="3" t="s">
        <v>19</v>
      </c>
    </row>
    <row r="531" customFormat="false" ht="15" hidden="false" customHeight="false" outlineLevel="0" collapsed="false">
      <c r="A531" s="3" t="s">
        <v>3679</v>
      </c>
      <c r="B531" s="4" t="s">
        <v>3751</v>
      </c>
      <c r="C531" s="3" t="s">
        <v>3752</v>
      </c>
      <c r="D531" s="3" t="s">
        <v>13</v>
      </c>
      <c r="E531" s="4" t="s">
        <v>3753</v>
      </c>
      <c r="F531" s="3" t="s">
        <v>3754</v>
      </c>
      <c r="G531" s="4" t="s">
        <v>3755</v>
      </c>
      <c r="H531" s="4" t="s">
        <v>3756</v>
      </c>
      <c r="I531" s="3" t="s">
        <v>3757</v>
      </c>
      <c r="J531" s="3" t="s">
        <v>19</v>
      </c>
    </row>
    <row r="532" customFormat="false" ht="15" hidden="false" customHeight="false" outlineLevel="0" collapsed="false">
      <c r="A532" s="3" t="s">
        <v>3679</v>
      </c>
      <c r="B532" s="4" t="s">
        <v>3758</v>
      </c>
      <c r="C532" s="3" t="s">
        <v>3759</v>
      </c>
      <c r="D532" s="3" t="s">
        <v>101</v>
      </c>
      <c r="E532" s="4" t="s">
        <v>3760</v>
      </c>
      <c r="F532" s="3" t="s">
        <v>3761</v>
      </c>
      <c r="G532" s="4" t="s">
        <v>3762</v>
      </c>
      <c r="H532" s="4" t="s">
        <v>3763</v>
      </c>
      <c r="I532" s="3" t="s">
        <v>3764</v>
      </c>
      <c r="J532" s="3" t="s">
        <v>19</v>
      </c>
    </row>
    <row r="533" customFormat="false" ht="15" hidden="false" customHeight="false" outlineLevel="0" collapsed="false">
      <c r="A533" s="3" t="s">
        <v>3679</v>
      </c>
      <c r="B533" s="4" t="s">
        <v>3765</v>
      </c>
      <c r="C533" s="3" t="s">
        <v>3766</v>
      </c>
      <c r="D533" s="3" t="s">
        <v>13</v>
      </c>
      <c r="E533" s="4" t="s">
        <v>3767</v>
      </c>
      <c r="F533" s="3" t="s">
        <v>3768</v>
      </c>
      <c r="G533" s="4" t="s">
        <v>3769</v>
      </c>
      <c r="H533" s="4" t="s">
        <v>3770</v>
      </c>
      <c r="I533" s="3" t="s">
        <v>3771</v>
      </c>
      <c r="J533" s="3" t="s">
        <v>19</v>
      </c>
    </row>
    <row r="534" customFormat="false" ht="15" hidden="false" customHeight="false" outlineLevel="0" collapsed="false">
      <c r="A534" s="3" t="s">
        <v>3679</v>
      </c>
      <c r="B534" s="4" t="s">
        <v>3772</v>
      </c>
      <c r="C534" s="3" t="s">
        <v>3773</v>
      </c>
      <c r="D534" s="3" t="s">
        <v>13</v>
      </c>
      <c r="E534" s="4" t="s">
        <v>3774</v>
      </c>
      <c r="F534" s="3" t="s">
        <v>3775</v>
      </c>
      <c r="G534" s="4" t="s">
        <v>3776</v>
      </c>
      <c r="H534" s="4" t="s">
        <v>3777</v>
      </c>
      <c r="I534" s="3" t="s">
        <v>3778</v>
      </c>
      <c r="J534" s="3" t="s">
        <v>19</v>
      </c>
    </row>
    <row r="535" customFormat="false" ht="15" hidden="false" customHeight="false" outlineLevel="0" collapsed="false">
      <c r="A535" s="3" t="s">
        <v>3679</v>
      </c>
      <c r="B535" s="4" t="s">
        <v>3779</v>
      </c>
      <c r="C535" s="3" t="s">
        <v>3780</v>
      </c>
      <c r="D535" s="3" t="s">
        <v>13</v>
      </c>
      <c r="E535" s="4" t="s">
        <v>3781</v>
      </c>
      <c r="F535" s="3" t="s">
        <v>3782</v>
      </c>
      <c r="G535" s="4" t="s">
        <v>3783</v>
      </c>
      <c r="H535" s="4" t="s">
        <v>3784</v>
      </c>
      <c r="I535" s="3" t="s">
        <v>3785</v>
      </c>
      <c r="J535" s="3" t="s">
        <v>19</v>
      </c>
    </row>
    <row r="536" customFormat="false" ht="15" hidden="false" customHeight="false" outlineLevel="0" collapsed="false">
      <c r="A536" s="3" t="s">
        <v>3679</v>
      </c>
      <c r="B536" s="4" t="s">
        <v>3786</v>
      </c>
      <c r="C536" s="3" t="s">
        <v>3787</v>
      </c>
      <c r="D536" s="3" t="s">
        <v>13</v>
      </c>
      <c r="E536" s="4" t="s">
        <v>3788</v>
      </c>
      <c r="F536" s="3" t="s">
        <v>3789</v>
      </c>
      <c r="G536" s="4" t="s">
        <v>3790</v>
      </c>
      <c r="H536" s="4" t="s">
        <v>3791</v>
      </c>
      <c r="I536" s="3" t="s">
        <v>3792</v>
      </c>
      <c r="J536" s="3" t="s">
        <v>3793</v>
      </c>
    </row>
    <row r="537" customFormat="false" ht="15" hidden="false" customHeight="false" outlineLevel="0" collapsed="false">
      <c r="A537" s="3" t="s">
        <v>3679</v>
      </c>
      <c r="B537" s="4" t="s">
        <v>3794</v>
      </c>
      <c r="C537" s="3" t="s">
        <v>3795</v>
      </c>
      <c r="D537" s="3" t="s">
        <v>13</v>
      </c>
      <c r="E537" s="4" t="s">
        <v>3796</v>
      </c>
      <c r="F537" s="3" t="s">
        <v>3797</v>
      </c>
      <c r="G537" s="4" t="s">
        <v>3798</v>
      </c>
      <c r="H537" s="4" t="s">
        <v>3799</v>
      </c>
      <c r="I537" s="3" t="s">
        <v>3800</v>
      </c>
      <c r="J537" s="3" t="s">
        <v>19</v>
      </c>
    </row>
    <row r="538" customFormat="false" ht="15" hidden="false" customHeight="false" outlineLevel="0" collapsed="false">
      <c r="A538" s="3" t="s">
        <v>3679</v>
      </c>
      <c r="B538" s="4" t="s">
        <v>3801</v>
      </c>
      <c r="C538" s="3" t="s">
        <v>3802</v>
      </c>
      <c r="D538" s="3" t="s">
        <v>13</v>
      </c>
      <c r="E538" s="4" t="s">
        <v>3803</v>
      </c>
      <c r="F538" s="3" t="s">
        <v>3804</v>
      </c>
      <c r="G538" s="4" t="s">
        <v>3805</v>
      </c>
      <c r="H538" s="3"/>
      <c r="I538" s="3" t="s">
        <v>3806</v>
      </c>
      <c r="J538" s="3" t="s">
        <v>19</v>
      </c>
    </row>
    <row r="539" customFormat="false" ht="15" hidden="false" customHeight="false" outlineLevel="0" collapsed="false">
      <c r="A539" s="3" t="s">
        <v>3679</v>
      </c>
      <c r="B539" s="4" t="s">
        <v>3807</v>
      </c>
      <c r="C539" s="3" t="s">
        <v>3808</v>
      </c>
      <c r="D539" s="3" t="s">
        <v>101</v>
      </c>
      <c r="E539" s="4" t="s">
        <v>3809</v>
      </c>
      <c r="F539" s="3" t="s">
        <v>3810</v>
      </c>
      <c r="G539" s="4" t="s">
        <v>3811</v>
      </c>
      <c r="H539" s="4" t="s">
        <v>3812</v>
      </c>
      <c r="I539" s="3" t="s">
        <v>3813</v>
      </c>
      <c r="J539" s="3" t="s">
        <v>19</v>
      </c>
    </row>
    <row r="540" customFormat="false" ht="15" hidden="false" customHeight="false" outlineLevel="0" collapsed="false">
      <c r="A540" s="3" t="s">
        <v>3679</v>
      </c>
      <c r="B540" s="4" t="s">
        <v>3814</v>
      </c>
      <c r="C540" s="3" t="s">
        <v>3815</v>
      </c>
      <c r="D540" s="3" t="s">
        <v>13</v>
      </c>
      <c r="E540" s="4" t="s">
        <v>3816</v>
      </c>
      <c r="F540" s="3" t="s">
        <v>3817</v>
      </c>
      <c r="G540" s="4" t="s">
        <v>3818</v>
      </c>
      <c r="H540" s="4" t="s">
        <v>3819</v>
      </c>
      <c r="I540" s="3" t="s">
        <v>3820</v>
      </c>
      <c r="J540" s="3" t="s">
        <v>19</v>
      </c>
    </row>
    <row r="541" customFormat="false" ht="15" hidden="false" customHeight="false" outlineLevel="0" collapsed="false">
      <c r="A541" s="3" t="s">
        <v>3679</v>
      </c>
      <c r="B541" s="4" t="s">
        <v>3821</v>
      </c>
      <c r="C541" s="3" t="s">
        <v>3822</v>
      </c>
      <c r="D541" s="3" t="s">
        <v>13</v>
      </c>
      <c r="E541" s="4" t="s">
        <v>3823</v>
      </c>
      <c r="F541" s="3" t="s">
        <v>3824</v>
      </c>
      <c r="G541" s="4" t="s">
        <v>3825</v>
      </c>
      <c r="H541" s="4" t="s">
        <v>3826</v>
      </c>
      <c r="I541" s="3" t="s">
        <v>3827</v>
      </c>
      <c r="J541" s="3" t="s">
        <v>19</v>
      </c>
    </row>
    <row r="542" customFormat="false" ht="15" hidden="false" customHeight="false" outlineLevel="0" collapsed="false">
      <c r="A542" s="3" t="s">
        <v>3679</v>
      </c>
      <c r="B542" s="4" t="s">
        <v>3828</v>
      </c>
      <c r="C542" s="3" t="s">
        <v>3829</v>
      </c>
      <c r="D542" s="3" t="s">
        <v>29</v>
      </c>
      <c r="E542" s="4" t="s">
        <v>3830</v>
      </c>
      <c r="F542" s="3" t="s">
        <v>3831</v>
      </c>
      <c r="G542" s="4" t="s">
        <v>3832</v>
      </c>
      <c r="H542" s="4" t="s">
        <v>3833</v>
      </c>
      <c r="I542" s="3" t="s">
        <v>1158</v>
      </c>
      <c r="J542" s="3" t="s">
        <v>48</v>
      </c>
    </row>
    <row r="543" customFormat="false" ht="15" hidden="false" customHeight="false" outlineLevel="0" collapsed="false">
      <c r="A543" s="3" t="s">
        <v>3679</v>
      </c>
      <c r="B543" s="4" t="s">
        <v>3834</v>
      </c>
      <c r="C543" s="3" t="s">
        <v>3835</v>
      </c>
      <c r="D543" s="3" t="s">
        <v>13</v>
      </c>
      <c r="E543" s="4" t="s">
        <v>3836</v>
      </c>
      <c r="F543" s="3" t="s">
        <v>3837</v>
      </c>
      <c r="G543" s="4" t="s">
        <v>3838</v>
      </c>
      <c r="H543" s="4" t="s">
        <v>3839</v>
      </c>
      <c r="I543" s="3" t="s">
        <v>3840</v>
      </c>
      <c r="J543" s="3" t="s">
        <v>19</v>
      </c>
    </row>
    <row r="544" customFormat="false" ht="15" hidden="false" customHeight="false" outlineLevel="0" collapsed="false">
      <c r="A544" s="3" t="s">
        <v>3679</v>
      </c>
      <c r="B544" s="4" t="s">
        <v>3841</v>
      </c>
      <c r="C544" s="3" t="s">
        <v>3842</v>
      </c>
      <c r="D544" s="3" t="s">
        <v>101</v>
      </c>
      <c r="E544" s="4" t="s">
        <v>3843</v>
      </c>
      <c r="F544" s="3" t="s">
        <v>3844</v>
      </c>
      <c r="G544" s="4" t="s">
        <v>3845</v>
      </c>
      <c r="H544" s="3"/>
      <c r="I544" s="3" t="s">
        <v>3846</v>
      </c>
      <c r="J544" s="3" t="s">
        <v>19</v>
      </c>
    </row>
    <row r="545" customFormat="false" ht="15" hidden="false" customHeight="false" outlineLevel="0" collapsed="false">
      <c r="A545" s="3" t="s">
        <v>3679</v>
      </c>
      <c r="B545" s="4" t="s">
        <v>3847</v>
      </c>
      <c r="C545" s="3" t="s">
        <v>3848</v>
      </c>
      <c r="D545" s="3" t="s">
        <v>29</v>
      </c>
      <c r="E545" s="4" t="s">
        <v>3849</v>
      </c>
      <c r="F545" s="3" t="s">
        <v>3850</v>
      </c>
      <c r="G545" s="4" t="s">
        <v>3851</v>
      </c>
      <c r="H545" s="4" t="s">
        <v>3852</v>
      </c>
      <c r="I545" s="3" t="s">
        <v>3853</v>
      </c>
      <c r="J545" s="3" t="s">
        <v>48</v>
      </c>
    </row>
    <row r="546" customFormat="false" ht="15" hidden="false" customHeight="false" outlineLevel="0" collapsed="false">
      <c r="A546" s="3" t="s">
        <v>3679</v>
      </c>
      <c r="B546" s="4" t="s">
        <v>3854</v>
      </c>
      <c r="C546" s="3" t="s">
        <v>3855</v>
      </c>
      <c r="D546" s="3" t="s">
        <v>13</v>
      </c>
      <c r="E546" s="4" t="s">
        <v>3856</v>
      </c>
      <c r="F546" s="3" t="s">
        <v>3857</v>
      </c>
      <c r="G546" s="4" t="s">
        <v>3858</v>
      </c>
      <c r="H546" s="4" t="s">
        <v>3859</v>
      </c>
      <c r="I546" s="3" t="s">
        <v>3860</v>
      </c>
      <c r="J546" s="3" t="s">
        <v>19</v>
      </c>
    </row>
    <row r="547" customFormat="false" ht="15" hidden="false" customHeight="false" outlineLevel="0" collapsed="false">
      <c r="A547" s="3" t="s">
        <v>3679</v>
      </c>
      <c r="B547" s="4" t="s">
        <v>3861</v>
      </c>
      <c r="C547" s="3" t="s">
        <v>3862</v>
      </c>
      <c r="D547" s="3" t="s">
        <v>29</v>
      </c>
      <c r="E547" s="4" t="s">
        <v>3863</v>
      </c>
      <c r="F547" s="3" t="s">
        <v>3864</v>
      </c>
      <c r="G547" s="4" t="s">
        <v>3865</v>
      </c>
      <c r="H547" s="4" t="s">
        <v>3866</v>
      </c>
      <c r="I547" s="3" t="s">
        <v>3867</v>
      </c>
      <c r="J547" s="3" t="s">
        <v>48</v>
      </c>
    </row>
    <row r="548" customFormat="false" ht="15" hidden="false" customHeight="false" outlineLevel="0" collapsed="false">
      <c r="A548" s="3" t="s">
        <v>3679</v>
      </c>
      <c r="B548" s="4" t="s">
        <v>3868</v>
      </c>
      <c r="C548" s="3" t="s">
        <v>3869</v>
      </c>
      <c r="D548" s="3" t="s">
        <v>13</v>
      </c>
      <c r="E548" s="4" t="s">
        <v>3870</v>
      </c>
      <c r="F548" s="3" t="s">
        <v>3871</v>
      </c>
      <c r="G548" s="4" t="s">
        <v>3872</v>
      </c>
      <c r="H548" s="4" t="s">
        <v>3873</v>
      </c>
      <c r="I548" s="3" t="s">
        <v>3874</v>
      </c>
      <c r="J548" s="3" t="s">
        <v>48</v>
      </c>
    </row>
    <row r="549" customFormat="false" ht="15" hidden="false" customHeight="false" outlineLevel="0" collapsed="false">
      <c r="A549" s="3" t="s">
        <v>3679</v>
      </c>
      <c r="B549" s="4" t="s">
        <v>3875</v>
      </c>
      <c r="C549" s="3" t="s">
        <v>3876</v>
      </c>
      <c r="D549" s="3" t="s">
        <v>13</v>
      </c>
      <c r="E549" s="4" t="s">
        <v>3877</v>
      </c>
      <c r="F549" s="3" t="s">
        <v>3878</v>
      </c>
      <c r="G549" s="4" t="s">
        <v>3879</v>
      </c>
      <c r="H549" s="4" t="s">
        <v>3880</v>
      </c>
      <c r="I549" s="3" t="s">
        <v>3881</v>
      </c>
      <c r="J549" s="3" t="s">
        <v>19</v>
      </c>
    </row>
    <row r="550" customFormat="false" ht="15" hidden="false" customHeight="false" outlineLevel="0" collapsed="false">
      <c r="A550" s="3" t="s">
        <v>3679</v>
      </c>
      <c r="B550" s="4" t="s">
        <v>3882</v>
      </c>
      <c r="C550" s="3" t="s">
        <v>3883</v>
      </c>
      <c r="D550" s="3" t="s">
        <v>13</v>
      </c>
      <c r="E550" s="4" t="s">
        <v>3884</v>
      </c>
      <c r="F550" s="3" t="s">
        <v>3885</v>
      </c>
      <c r="G550" s="4" t="s">
        <v>3886</v>
      </c>
      <c r="H550" s="4" t="s">
        <v>3887</v>
      </c>
      <c r="I550" s="3" t="s">
        <v>3888</v>
      </c>
      <c r="J550" s="3" t="s">
        <v>19</v>
      </c>
    </row>
    <row r="551" customFormat="false" ht="15" hidden="false" customHeight="false" outlineLevel="0" collapsed="false">
      <c r="A551" s="3" t="s">
        <v>3679</v>
      </c>
      <c r="B551" s="4" t="s">
        <v>3889</v>
      </c>
      <c r="C551" s="3" t="s">
        <v>3890</v>
      </c>
      <c r="D551" s="3" t="s">
        <v>13</v>
      </c>
      <c r="E551" s="4" t="s">
        <v>3891</v>
      </c>
      <c r="F551" s="3" t="s">
        <v>3892</v>
      </c>
      <c r="G551" s="4" t="s">
        <v>3893</v>
      </c>
      <c r="H551" s="4" t="s">
        <v>3894</v>
      </c>
      <c r="I551" s="3" t="s">
        <v>3895</v>
      </c>
      <c r="J551" s="3" t="s">
        <v>19</v>
      </c>
    </row>
    <row r="552" customFormat="false" ht="15" hidden="false" customHeight="false" outlineLevel="0" collapsed="false">
      <c r="A552" s="3" t="s">
        <v>3679</v>
      </c>
      <c r="B552" s="4" t="s">
        <v>3896</v>
      </c>
      <c r="C552" s="3" t="s">
        <v>3897</v>
      </c>
      <c r="D552" s="3" t="s">
        <v>13</v>
      </c>
      <c r="E552" s="4" t="s">
        <v>3898</v>
      </c>
      <c r="F552" s="3" t="s">
        <v>3899</v>
      </c>
      <c r="G552" s="4" t="s">
        <v>3900</v>
      </c>
      <c r="H552" s="4" t="s">
        <v>3901</v>
      </c>
      <c r="I552" s="3" t="s">
        <v>3902</v>
      </c>
      <c r="J552" s="3" t="s">
        <v>19</v>
      </c>
    </row>
    <row r="553" customFormat="false" ht="15" hidden="false" customHeight="false" outlineLevel="0" collapsed="false">
      <c r="A553" s="3" t="s">
        <v>3679</v>
      </c>
      <c r="B553" s="4" t="s">
        <v>3903</v>
      </c>
      <c r="C553" s="3" t="s">
        <v>3904</v>
      </c>
      <c r="D553" s="3" t="s">
        <v>29</v>
      </c>
      <c r="E553" s="4" t="s">
        <v>3905</v>
      </c>
      <c r="F553" s="3" t="s">
        <v>3906</v>
      </c>
      <c r="G553" s="4" t="s">
        <v>3907</v>
      </c>
      <c r="H553" s="4" t="s">
        <v>3908</v>
      </c>
      <c r="I553" s="3" t="s">
        <v>3909</v>
      </c>
      <c r="J553" s="3" t="s">
        <v>19</v>
      </c>
    </row>
    <row r="554" customFormat="false" ht="15" hidden="false" customHeight="false" outlineLevel="0" collapsed="false">
      <c r="A554" s="3" t="s">
        <v>3679</v>
      </c>
      <c r="B554" s="4" t="s">
        <v>3910</v>
      </c>
      <c r="C554" s="3" t="s">
        <v>3911</v>
      </c>
      <c r="D554" s="3" t="s">
        <v>29</v>
      </c>
      <c r="E554" s="4" t="s">
        <v>3912</v>
      </c>
      <c r="F554" s="3" t="s">
        <v>3913</v>
      </c>
      <c r="G554" s="4" t="s">
        <v>3914</v>
      </c>
      <c r="H554" s="4" t="s">
        <v>3915</v>
      </c>
      <c r="I554" s="3" t="s">
        <v>3916</v>
      </c>
      <c r="J554" s="3" t="s">
        <v>19</v>
      </c>
    </row>
    <row r="555" customFormat="false" ht="15" hidden="false" customHeight="false" outlineLevel="0" collapsed="false">
      <c r="A555" s="3" t="s">
        <v>3679</v>
      </c>
      <c r="B555" s="4" t="s">
        <v>3917</v>
      </c>
      <c r="C555" s="3" t="s">
        <v>3918</v>
      </c>
      <c r="D555" s="3" t="s">
        <v>101</v>
      </c>
      <c r="E555" s="4" t="s">
        <v>3919</v>
      </c>
      <c r="F555" s="3" t="s">
        <v>3920</v>
      </c>
      <c r="G555" s="4" t="s">
        <v>3921</v>
      </c>
      <c r="H555" s="4" t="s">
        <v>3922</v>
      </c>
      <c r="I555" s="3" t="s">
        <v>3923</v>
      </c>
      <c r="J555" s="3" t="s">
        <v>19</v>
      </c>
    </row>
    <row r="556" customFormat="false" ht="15" hidden="false" customHeight="false" outlineLevel="0" collapsed="false">
      <c r="A556" s="3" t="s">
        <v>3679</v>
      </c>
      <c r="B556" s="4" t="s">
        <v>3924</v>
      </c>
      <c r="C556" s="3" t="s">
        <v>3925</v>
      </c>
      <c r="D556" s="3" t="s">
        <v>13</v>
      </c>
      <c r="E556" s="4" t="s">
        <v>3926</v>
      </c>
      <c r="F556" s="3" t="s">
        <v>3927</v>
      </c>
      <c r="G556" s="4" t="s">
        <v>3928</v>
      </c>
      <c r="H556" s="4" t="s">
        <v>3929</v>
      </c>
      <c r="I556" s="3" t="s">
        <v>3930</v>
      </c>
      <c r="J556" s="3" t="s">
        <v>2147</v>
      </c>
    </row>
    <row r="557" customFormat="false" ht="15" hidden="false" customHeight="false" outlineLevel="0" collapsed="false">
      <c r="A557" s="3" t="s">
        <v>3679</v>
      </c>
      <c r="B557" s="4" t="s">
        <v>3931</v>
      </c>
      <c r="C557" s="3" t="s">
        <v>3932</v>
      </c>
      <c r="D557" s="3" t="s">
        <v>29</v>
      </c>
      <c r="E557" s="4" t="s">
        <v>3933</v>
      </c>
      <c r="F557" s="3" t="s">
        <v>3934</v>
      </c>
      <c r="G557" s="4" t="s">
        <v>3935</v>
      </c>
      <c r="H557" s="4" t="s">
        <v>3936</v>
      </c>
      <c r="I557" s="3" t="s">
        <v>3937</v>
      </c>
      <c r="J557" s="3" t="s">
        <v>19</v>
      </c>
    </row>
    <row r="558" customFormat="false" ht="15" hidden="false" customHeight="false" outlineLevel="0" collapsed="false">
      <c r="A558" s="3" t="s">
        <v>3679</v>
      </c>
      <c r="B558" s="4" t="s">
        <v>3938</v>
      </c>
      <c r="C558" s="3" t="s">
        <v>3939</v>
      </c>
      <c r="D558" s="3" t="s">
        <v>29</v>
      </c>
      <c r="E558" s="4" t="s">
        <v>3940</v>
      </c>
      <c r="F558" s="3" t="s">
        <v>3941</v>
      </c>
      <c r="G558" s="4" t="s">
        <v>3942</v>
      </c>
      <c r="H558" s="4" t="s">
        <v>3943</v>
      </c>
      <c r="I558" s="3" t="s">
        <v>3944</v>
      </c>
      <c r="J558" s="3" t="s">
        <v>19</v>
      </c>
    </row>
    <row r="559" customFormat="false" ht="15" hidden="false" customHeight="false" outlineLevel="0" collapsed="false">
      <c r="A559" s="3" t="s">
        <v>3679</v>
      </c>
      <c r="B559" s="4" t="s">
        <v>3945</v>
      </c>
      <c r="C559" s="3" t="s">
        <v>3946</v>
      </c>
      <c r="D559" s="3" t="s">
        <v>13</v>
      </c>
      <c r="E559" s="4" t="s">
        <v>3947</v>
      </c>
      <c r="F559" s="3" t="s">
        <v>3948</v>
      </c>
      <c r="G559" s="4" t="s">
        <v>3949</v>
      </c>
      <c r="H559" s="4" t="s">
        <v>3950</v>
      </c>
      <c r="I559" s="3" t="s">
        <v>3951</v>
      </c>
      <c r="J559" s="3" t="s">
        <v>19</v>
      </c>
    </row>
    <row r="560" customFormat="false" ht="15" hidden="false" customHeight="false" outlineLevel="0" collapsed="false">
      <c r="A560" s="3" t="s">
        <v>3679</v>
      </c>
      <c r="B560" s="4" t="s">
        <v>3952</v>
      </c>
      <c r="C560" s="3" t="s">
        <v>3953</v>
      </c>
      <c r="D560" s="3" t="s">
        <v>13</v>
      </c>
      <c r="E560" s="4" t="s">
        <v>3954</v>
      </c>
      <c r="F560" s="3" t="s">
        <v>3955</v>
      </c>
      <c r="G560" s="4" t="s">
        <v>3956</v>
      </c>
      <c r="H560" s="4" t="s">
        <v>3957</v>
      </c>
      <c r="I560" s="3" t="s">
        <v>3958</v>
      </c>
      <c r="J560" s="3" t="s">
        <v>19</v>
      </c>
    </row>
    <row r="561" customFormat="false" ht="15" hidden="false" customHeight="false" outlineLevel="0" collapsed="false">
      <c r="A561" s="3" t="s">
        <v>3679</v>
      </c>
      <c r="B561" s="4" t="s">
        <v>3959</v>
      </c>
      <c r="C561" s="3" t="s">
        <v>3960</v>
      </c>
      <c r="D561" s="3" t="s">
        <v>13</v>
      </c>
      <c r="E561" s="4" t="s">
        <v>3961</v>
      </c>
      <c r="F561" s="3" t="s">
        <v>3962</v>
      </c>
      <c r="G561" s="4" t="s">
        <v>3963</v>
      </c>
      <c r="H561" s="4" t="s">
        <v>3964</v>
      </c>
      <c r="I561" s="3" t="s">
        <v>3965</v>
      </c>
      <c r="J561" s="3" t="s">
        <v>19</v>
      </c>
    </row>
    <row r="562" customFormat="false" ht="15" hidden="false" customHeight="false" outlineLevel="0" collapsed="false">
      <c r="A562" s="3" t="s">
        <v>3679</v>
      </c>
      <c r="B562" s="4" t="s">
        <v>3966</v>
      </c>
      <c r="C562" s="3" t="s">
        <v>3967</v>
      </c>
      <c r="D562" s="3" t="s">
        <v>13</v>
      </c>
      <c r="E562" s="4" t="s">
        <v>3968</v>
      </c>
      <c r="F562" s="3" t="s">
        <v>3969</v>
      </c>
      <c r="G562" s="4" t="s">
        <v>3970</v>
      </c>
      <c r="H562" s="4" t="s">
        <v>3971</v>
      </c>
      <c r="I562" s="3" t="s">
        <v>3972</v>
      </c>
      <c r="J562" s="3" t="s">
        <v>19</v>
      </c>
    </row>
    <row r="563" customFormat="false" ht="15" hidden="false" customHeight="false" outlineLevel="0" collapsed="false">
      <c r="A563" s="3" t="s">
        <v>3679</v>
      </c>
      <c r="B563" s="4" t="s">
        <v>3973</v>
      </c>
      <c r="C563" s="3" t="s">
        <v>3974</v>
      </c>
      <c r="D563" s="3" t="s">
        <v>13</v>
      </c>
      <c r="E563" s="4" t="s">
        <v>3975</v>
      </c>
      <c r="F563" s="3" t="s">
        <v>3976</v>
      </c>
      <c r="G563" s="4" t="s">
        <v>3977</v>
      </c>
      <c r="H563" s="4" t="s">
        <v>3978</v>
      </c>
      <c r="I563" s="3" t="s">
        <v>3979</v>
      </c>
      <c r="J563" s="3" t="s">
        <v>19</v>
      </c>
    </row>
    <row r="564" customFormat="false" ht="15" hidden="false" customHeight="false" outlineLevel="0" collapsed="false">
      <c r="A564" s="3" t="s">
        <v>3679</v>
      </c>
      <c r="B564" s="4" t="s">
        <v>3980</v>
      </c>
      <c r="C564" s="3" t="s">
        <v>3981</v>
      </c>
      <c r="D564" s="3" t="s">
        <v>13</v>
      </c>
      <c r="E564" s="4" t="s">
        <v>3982</v>
      </c>
      <c r="F564" s="3" t="s">
        <v>3983</v>
      </c>
      <c r="G564" s="4" t="s">
        <v>3984</v>
      </c>
      <c r="H564" s="4" t="s">
        <v>3985</v>
      </c>
      <c r="I564" s="3" t="s">
        <v>3986</v>
      </c>
      <c r="J564" s="3" t="s">
        <v>19</v>
      </c>
    </row>
    <row r="565" customFormat="false" ht="15" hidden="false" customHeight="false" outlineLevel="0" collapsed="false">
      <c r="A565" s="3" t="s">
        <v>3679</v>
      </c>
      <c r="B565" s="4" t="s">
        <v>3987</v>
      </c>
      <c r="C565" s="3" t="s">
        <v>3988</v>
      </c>
      <c r="D565" s="3" t="s">
        <v>13</v>
      </c>
      <c r="E565" s="4" t="s">
        <v>3989</v>
      </c>
      <c r="F565" s="3" t="s">
        <v>3990</v>
      </c>
      <c r="G565" s="4" t="s">
        <v>3991</v>
      </c>
      <c r="H565" s="4" t="s">
        <v>3992</v>
      </c>
      <c r="I565" s="3" t="s">
        <v>3993</v>
      </c>
      <c r="J565" s="3" t="s">
        <v>19</v>
      </c>
    </row>
    <row r="566" customFormat="false" ht="15" hidden="false" customHeight="false" outlineLevel="0" collapsed="false">
      <c r="A566" s="3" t="s">
        <v>3679</v>
      </c>
      <c r="B566" s="4" t="s">
        <v>3994</v>
      </c>
      <c r="C566" s="3" t="s">
        <v>3995</v>
      </c>
      <c r="D566" s="3" t="s">
        <v>29</v>
      </c>
      <c r="E566" s="4" t="s">
        <v>3996</v>
      </c>
      <c r="F566" s="3" t="s">
        <v>3997</v>
      </c>
      <c r="G566" s="4" t="s">
        <v>3998</v>
      </c>
      <c r="H566" s="4" t="s">
        <v>3999</v>
      </c>
      <c r="I566" s="3" t="s">
        <v>4000</v>
      </c>
      <c r="J566" s="3" t="s">
        <v>19</v>
      </c>
    </row>
    <row r="567" customFormat="false" ht="15" hidden="false" customHeight="false" outlineLevel="0" collapsed="false">
      <c r="A567" s="3" t="s">
        <v>3679</v>
      </c>
      <c r="B567" s="4" t="s">
        <v>4001</v>
      </c>
      <c r="C567" s="3" t="s">
        <v>4002</v>
      </c>
      <c r="D567" s="3" t="s">
        <v>29</v>
      </c>
      <c r="E567" s="4" t="s">
        <v>4003</v>
      </c>
      <c r="F567" s="3" t="s">
        <v>4004</v>
      </c>
      <c r="G567" s="4" t="s">
        <v>4005</v>
      </c>
      <c r="H567" s="4" t="s">
        <v>4006</v>
      </c>
      <c r="I567" s="3" t="s">
        <v>4007</v>
      </c>
      <c r="J567" s="3" t="s">
        <v>19</v>
      </c>
    </row>
    <row r="568" customFormat="false" ht="15" hidden="false" customHeight="false" outlineLevel="0" collapsed="false">
      <c r="A568" s="3" t="s">
        <v>3679</v>
      </c>
      <c r="B568" s="4" t="s">
        <v>4008</v>
      </c>
      <c r="C568" s="3" t="s">
        <v>4009</v>
      </c>
      <c r="D568" s="3" t="s">
        <v>13</v>
      </c>
      <c r="E568" s="4" t="s">
        <v>4010</v>
      </c>
      <c r="F568" s="3" t="s">
        <v>4011</v>
      </c>
      <c r="G568" s="4" t="s">
        <v>4012</v>
      </c>
      <c r="H568" s="4" t="s">
        <v>4013</v>
      </c>
      <c r="I568" s="3" t="s">
        <v>4014</v>
      </c>
      <c r="J568" s="3" t="s">
        <v>19</v>
      </c>
    </row>
    <row r="569" customFormat="false" ht="15" hidden="false" customHeight="false" outlineLevel="0" collapsed="false">
      <c r="A569" s="3" t="s">
        <v>3679</v>
      </c>
      <c r="B569" s="4" t="s">
        <v>4015</v>
      </c>
      <c r="C569" s="3" t="s">
        <v>4016</v>
      </c>
      <c r="D569" s="3" t="s">
        <v>13</v>
      </c>
      <c r="E569" s="4" t="s">
        <v>4017</v>
      </c>
      <c r="F569" s="3" t="s">
        <v>4018</v>
      </c>
      <c r="G569" s="4" t="s">
        <v>4019</v>
      </c>
      <c r="H569" s="4" t="s">
        <v>4020</v>
      </c>
      <c r="I569" s="3" t="s">
        <v>4021</v>
      </c>
      <c r="J569" s="3" t="s">
        <v>19</v>
      </c>
    </row>
    <row r="570" customFormat="false" ht="15" hidden="false" customHeight="false" outlineLevel="0" collapsed="false">
      <c r="A570" s="3" t="s">
        <v>3679</v>
      </c>
      <c r="B570" s="4" t="s">
        <v>4022</v>
      </c>
      <c r="C570" s="3" t="s">
        <v>4023</v>
      </c>
      <c r="D570" s="3" t="s">
        <v>13</v>
      </c>
      <c r="E570" s="4" t="s">
        <v>4024</v>
      </c>
      <c r="F570" s="3" t="s">
        <v>4025</v>
      </c>
      <c r="G570" s="4" t="s">
        <v>4026</v>
      </c>
      <c r="H570" s="4" t="s">
        <v>4027</v>
      </c>
      <c r="I570" s="3" t="s">
        <v>4028</v>
      </c>
      <c r="J570" s="3" t="s">
        <v>19</v>
      </c>
    </row>
    <row r="571" customFormat="false" ht="15" hidden="false" customHeight="false" outlineLevel="0" collapsed="false">
      <c r="A571" s="3" t="s">
        <v>3679</v>
      </c>
      <c r="B571" s="4" t="s">
        <v>4029</v>
      </c>
      <c r="C571" s="3" t="s">
        <v>4030</v>
      </c>
      <c r="D571" s="3" t="s">
        <v>13</v>
      </c>
      <c r="E571" s="4" t="s">
        <v>4031</v>
      </c>
      <c r="F571" s="3" t="s">
        <v>4032</v>
      </c>
      <c r="G571" s="4" t="s">
        <v>4033</v>
      </c>
      <c r="H571" s="4" t="s">
        <v>4034</v>
      </c>
      <c r="I571" s="3" t="s">
        <v>4035</v>
      </c>
      <c r="J571" s="3" t="s">
        <v>48</v>
      </c>
    </row>
    <row r="572" customFormat="false" ht="15" hidden="false" customHeight="false" outlineLevel="0" collapsed="false">
      <c r="A572" s="3" t="s">
        <v>3679</v>
      </c>
      <c r="B572" s="4" t="s">
        <v>4036</v>
      </c>
      <c r="C572" s="3" t="s">
        <v>4037</v>
      </c>
      <c r="D572" s="3" t="s">
        <v>13</v>
      </c>
      <c r="E572" s="4" t="s">
        <v>4038</v>
      </c>
      <c r="F572" s="3" t="s">
        <v>4039</v>
      </c>
      <c r="G572" s="4" t="s">
        <v>4040</v>
      </c>
      <c r="H572" s="4" t="s">
        <v>4041</v>
      </c>
      <c r="I572" s="3" t="s">
        <v>4042</v>
      </c>
      <c r="J572" s="3" t="s">
        <v>19</v>
      </c>
    </row>
    <row r="573" customFormat="false" ht="15" hidden="false" customHeight="false" outlineLevel="0" collapsed="false">
      <c r="A573" s="3" t="s">
        <v>3679</v>
      </c>
      <c r="B573" s="4" t="s">
        <v>4043</v>
      </c>
      <c r="C573" s="3" t="s">
        <v>4044</v>
      </c>
      <c r="D573" s="3" t="s">
        <v>13</v>
      </c>
      <c r="E573" s="4" t="s">
        <v>4045</v>
      </c>
      <c r="F573" s="3" t="s">
        <v>4046</v>
      </c>
      <c r="G573" s="4" t="s">
        <v>4047</v>
      </c>
      <c r="H573" s="4" t="s">
        <v>4048</v>
      </c>
      <c r="I573" s="3" t="s">
        <v>4049</v>
      </c>
      <c r="J573" s="3" t="s">
        <v>19</v>
      </c>
    </row>
    <row r="574" customFormat="false" ht="15" hidden="false" customHeight="false" outlineLevel="0" collapsed="false">
      <c r="A574" s="3" t="s">
        <v>3679</v>
      </c>
      <c r="B574" s="4" t="s">
        <v>4050</v>
      </c>
      <c r="C574" s="3" t="s">
        <v>4051</v>
      </c>
      <c r="D574" s="3" t="s">
        <v>13</v>
      </c>
      <c r="E574" s="4" t="s">
        <v>4052</v>
      </c>
      <c r="F574" s="3" t="s">
        <v>4053</v>
      </c>
      <c r="G574" s="4" t="s">
        <v>4054</v>
      </c>
      <c r="H574" s="4" t="s">
        <v>4055</v>
      </c>
      <c r="I574" s="3" t="s">
        <v>4056</v>
      </c>
      <c r="J574" s="3" t="s">
        <v>19</v>
      </c>
    </row>
    <row r="575" customFormat="false" ht="15" hidden="false" customHeight="false" outlineLevel="0" collapsed="false">
      <c r="A575" s="3" t="s">
        <v>3679</v>
      </c>
      <c r="B575" s="4" t="s">
        <v>4057</v>
      </c>
      <c r="C575" s="3" t="s">
        <v>4058</v>
      </c>
      <c r="D575" s="3" t="s">
        <v>13</v>
      </c>
      <c r="E575" s="4" t="s">
        <v>3961</v>
      </c>
      <c r="F575" s="3" t="s">
        <v>4059</v>
      </c>
      <c r="G575" s="4" t="s">
        <v>4060</v>
      </c>
      <c r="H575" s="4" t="s">
        <v>4061</v>
      </c>
      <c r="I575" s="3" t="s">
        <v>4062</v>
      </c>
      <c r="J575" s="3" t="s">
        <v>19</v>
      </c>
    </row>
    <row r="576" customFormat="false" ht="15" hidden="false" customHeight="false" outlineLevel="0" collapsed="false">
      <c r="A576" s="3" t="s">
        <v>4063</v>
      </c>
      <c r="B576" s="4" t="s">
        <v>4064</v>
      </c>
      <c r="C576" s="3" t="s">
        <v>4065</v>
      </c>
      <c r="D576" s="3" t="s">
        <v>13</v>
      </c>
      <c r="E576" s="4" t="s">
        <v>4066</v>
      </c>
      <c r="F576" s="3" t="s">
        <v>4067</v>
      </c>
      <c r="G576" s="4" t="s">
        <v>4068</v>
      </c>
      <c r="H576" s="4" t="s">
        <v>4069</v>
      </c>
      <c r="I576" s="3" t="s">
        <v>4070</v>
      </c>
      <c r="J576" s="3" t="s">
        <v>19</v>
      </c>
    </row>
    <row r="577" customFormat="false" ht="15" hidden="false" customHeight="false" outlineLevel="0" collapsed="false">
      <c r="A577" s="3" t="s">
        <v>4063</v>
      </c>
      <c r="B577" s="4" t="s">
        <v>4071</v>
      </c>
      <c r="C577" s="3" t="s">
        <v>4072</v>
      </c>
      <c r="D577" s="3" t="s">
        <v>13</v>
      </c>
      <c r="E577" s="4" t="s">
        <v>4073</v>
      </c>
      <c r="F577" s="3" t="s">
        <v>4074</v>
      </c>
      <c r="G577" s="4" t="s">
        <v>4075</v>
      </c>
      <c r="H577" s="4" t="s">
        <v>4076</v>
      </c>
      <c r="I577" s="3" t="s">
        <v>4077</v>
      </c>
      <c r="J577" s="3" t="s">
        <v>19</v>
      </c>
    </row>
    <row r="578" customFormat="false" ht="15" hidden="false" customHeight="false" outlineLevel="0" collapsed="false">
      <c r="A578" s="3" t="s">
        <v>4063</v>
      </c>
      <c r="B578" s="4" t="s">
        <v>4078</v>
      </c>
      <c r="C578" s="3" t="s">
        <v>4079</v>
      </c>
      <c r="D578" s="3" t="s">
        <v>13</v>
      </c>
      <c r="E578" s="4" t="s">
        <v>4080</v>
      </c>
      <c r="F578" s="3" t="s">
        <v>4081</v>
      </c>
      <c r="G578" s="4" t="s">
        <v>4082</v>
      </c>
      <c r="H578" s="4" t="s">
        <v>4083</v>
      </c>
      <c r="I578" s="3" t="s">
        <v>4084</v>
      </c>
      <c r="J578" s="3" t="s">
        <v>19</v>
      </c>
    </row>
    <row r="579" customFormat="false" ht="15" hidden="false" customHeight="false" outlineLevel="0" collapsed="false">
      <c r="A579" s="3" t="s">
        <v>4063</v>
      </c>
      <c r="B579" s="4" t="s">
        <v>4085</v>
      </c>
      <c r="C579" s="3" t="s">
        <v>4086</v>
      </c>
      <c r="D579" s="3" t="s">
        <v>13</v>
      </c>
      <c r="E579" s="4" t="s">
        <v>4087</v>
      </c>
      <c r="F579" s="3" t="s">
        <v>4088</v>
      </c>
      <c r="G579" s="4" t="s">
        <v>4089</v>
      </c>
      <c r="H579" s="4" t="s">
        <v>4090</v>
      </c>
      <c r="I579" s="3" t="s">
        <v>4091</v>
      </c>
      <c r="J579" s="3" t="s">
        <v>19</v>
      </c>
    </row>
    <row r="580" customFormat="false" ht="15" hidden="false" customHeight="false" outlineLevel="0" collapsed="false">
      <c r="A580" s="3" t="s">
        <v>4063</v>
      </c>
      <c r="B580" s="4" t="s">
        <v>4092</v>
      </c>
      <c r="C580" s="3" t="s">
        <v>4093</v>
      </c>
      <c r="D580" s="3" t="s">
        <v>13</v>
      </c>
      <c r="E580" s="4" t="s">
        <v>4094</v>
      </c>
      <c r="F580" s="3" t="s">
        <v>4095</v>
      </c>
      <c r="G580" s="4" t="s">
        <v>4096</v>
      </c>
      <c r="H580" s="4" t="s">
        <v>4097</v>
      </c>
      <c r="I580" s="3" t="s">
        <v>4098</v>
      </c>
      <c r="J580" s="3" t="s">
        <v>19</v>
      </c>
    </row>
    <row r="581" customFormat="false" ht="15" hidden="false" customHeight="false" outlineLevel="0" collapsed="false">
      <c r="A581" s="3" t="s">
        <v>4063</v>
      </c>
      <c r="B581" s="4" t="s">
        <v>4099</v>
      </c>
      <c r="C581" s="3" t="s">
        <v>4100</v>
      </c>
      <c r="D581" s="3" t="s">
        <v>13</v>
      </c>
      <c r="E581" s="4" t="s">
        <v>4101</v>
      </c>
      <c r="F581" s="3" t="s">
        <v>4102</v>
      </c>
      <c r="G581" s="4" t="s">
        <v>4103</v>
      </c>
      <c r="H581" s="4" t="s">
        <v>4104</v>
      </c>
      <c r="I581" s="3" t="s">
        <v>4105</v>
      </c>
      <c r="J581" s="3" t="s">
        <v>19</v>
      </c>
    </row>
    <row r="582" customFormat="false" ht="15" hidden="false" customHeight="false" outlineLevel="0" collapsed="false">
      <c r="A582" s="3" t="s">
        <v>4063</v>
      </c>
      <c r="B582" s="4" t="s">
        <v>4106</v>
      </c>
      <c r="C582" s="3" t="s">
        <v>4107</v>
      </c>
      <c r="D582" s="3" t="s">
        <v>29</v>
      </c>
      <c r="E582" s="4" t="s">
        <v>4108</v>
      </c>
      <c r="F582" s="3" t="s">
        <v>4109</v>
      </c>
      <c r="G582" s="4" t="s">
        <v>4110</v>
      </c>
      <c r="H582" s="4" t="s">
        <v>4111</v>
      </c>
      <c r="I582" s="3" t="s">
        <v>4112</v>
      </c>
      <c r="J582" s="3" t="s">
        <v>4113</v>
      </c>
    </row>
    <row r="583" customFormat="false" ht="15" hidden="false" customHeight="false" outlineLevel="0" collapsed="false">
      <c r="A583" s="3" t="s">
        <v>4063</v>
      </c>
      <c r="B583" s="4" t="s">
        <v>4114</v>
      </c>
      <c r="C583" s="3" t="s">
        <v>4115</v>
      </c>
      <c r="D583" s="3" t="s">
        <v>13</v>
      </c>
      <c r="E583" s="4" t="s">
        <v>4116</v>
      </c>
      <c r="F583" s="3" t="s">
        <v>4117</v>
      </c>
      <c r="G583" s="4" t="s">
        <v>4118</v>
      </c>
      <c r="H583" s="4" t="s">
        <v>4119</v>
      </c>
      <c r="I583" s="3" t="s">
        <v>4120</v>
      </c>
      <c r="J583" s="3" t="s">
        <v>19</v>
      </c>
    </row>
    <row r="584" customFormat="false" ht="15" hidden="false" customHeight="false" outlineLevel="0" collapsed="false">
      <c r="A584" s="3" t="s">
        <v>4063</v>
      </c>
      <c r="B584" s="4" t="s">
        <v>4121</v>
      </c>
      <c r="C584" s="3" t="s">
        <v>4122</v>
      </c>
      <c r="D584" s="3" t="s">
        <v>13</v>
      </c>
      <c r="E584" s="4" t="s">
        <v>4123</v>
      </c>
      <c r="F584" s="3" t="s">
        <v>4124</v>
      </c>
      <c r="G584" s="4" t="s">
        <v>4125</v>
      </c>
      <c r="H584" s="4" t="s">
        <v>4126</v>
      </c>
      <c r="I584" s="3" t="s">
        <v>4127</v>
      </c>
      <c r="J584" s="3" t="s">
        <v>19</v>
      </c>
    </row>
    <row r="585" customFormat="false" ht="15" hidden="false" customHeight="false" outlineLevel="0" collapsed="false">
      <c r="A585" s="3" t="s">
        <v>4063</v>
      </c>
      <c r="B585" s="4" t="s">
        <v>4128</v>
      </c>
      <c r="C585" s="3" t="s">
        <v>4129</v>
      </c>
      <c r="D585" s="3" t="s">
        <v>29</v>
      </c>
      <c r="E585" s="4" t="s">
        <v>4130</v>
      </c>
      <c r="F585" s="3" t="s">
        <v>4131</v>
      </c>
      <c r="G585" s="4" t="s">
        <v>4132</v>
      </c>
      <c r="H585" s="4" t="s">
        <v>4133</v>
      </c>
      <c r="I585" s="3" t="s">
        <v>4134</v>
      </c>
      <c r="J585" s="3" t="s">
        <v>19</v>
      </c>
    </row>
    <row r="586" customFormat="false" ht="15" hidden="false" customHeight="false" outlineLevel="0" collapsed="false">
      <c r="A586" s="3" t="s">
        <v>4063</v>
      </c>
      <c r="B586" s="4" t="s">
        <v>4135</v>
      </c>
      <c r="C586" s="3" t="s">
        <v>4136</v>
      </c>
      <c r="D586" s="3" t="s">
        <v>29</v>
      </c>
      <c r="E586" s="4" t="s">
        <v>4137</v>
      </c>
      <c r="F586" s="3" t="s">
        <v>4138</v>
      </c>
      <c r="G586" s="4" t="s">
        <v>4139</v>
      </c>
      <c r="H586" s="3"/>
      <c r="I586" s="3" t="s">
        <v>4140</v>
      </c>
      <c r="J586" s="3" t="s">
        <v>19</v>
      </c>
    </row>
    <row r="587" customFormat="false" ht="15" hidden="false" customHeight="false" outlineLevel="0" collapsed="false">
      <c r="A587" s="3" t="s">
        <v>4063</v>
      </c>
      <c r="B587" s="4" t="s">
        <v>4141</v>
      </c>
      <c r="C587" s="3" t="s">
        <v>4142</v>
      </c>
      <c r="D587" s="3" t="s">
        <v>13</v>
      </c>
      <c r="E587" s="4" t="s">
        <v>4143</v>
      </c>
      <c r="F587" s="3" t="s">
        <v>4144</v>
      </c>
      <c r="G587" s="4" t="s">
        <v>4145</v>
      </c>
      <c r="H587" s="4" t="s">
        <v>4146</v>
      </c>
      <c r="I587" s="3" t="s">
        <v>4147</v>
      </c>
      <c r="J587" s="3" t="s">
        <v>19</v>
      </c>
    </row>
    <row r="588" customFormat="false" ht="15" hidden="false" customHeight="false" outlineLevel="0" collapsed="false">
      <c r="A588" s="3" t="s">
        <v>4063</v>
      </c>
      <c r="B588" s="4" t="s">
        <v>4148</v>
      </c>
      <c r="C588" s="3" t="s">
        <v>4149</v>
      </c>
      <c r="D588" s="3" t="s">
        <v>13</v>
      </c>
      <c r="E588" s="4" t="s">
        <v>4150</v>
      </c>
      <c r="F588" s="3" t="s">
        <v>4151</v>
      </c>
      <c r="G588" s="4" t="s">
        <v>4152</v>
      </c>
      <c r="H588" s="4" t="s">
        <v>4153</v>
      </c>
      <c r="I588" s="3" t="s">
        <v>4154</v>
      </c>
      <c r="J588" s="3" t="s">
        <v>19</v>
      </c>
    </row>
    <row r="589" customFormat="false" ht="15" hidden="false" customHeight="false" outlineLevel="0" collapsed="false">
      <c r="A589" s="3" t="s">
        <v>4063</v>
      </c>
      <c r="B589" s="4" t="s">
        <v>4155</v>
      </c>
      <c r="C589" s="3" t="s">
        <v>4156</v>
      </c>
      <c r="D589" s="3" t="s">
        <v>13</v>
      </c>
      <c r="E589" s="4" t="s">
        <v>4157</v>
      </c>
      <c r="F589" s="3" t="s">
        <v>4158</v>
      </c>
      <c r="G589" s="4" t="s">
        <v>4159</v>
      </c>
      <c r="H589" s="4" t="s">
        <v>4160</v>
      </c>
      <c r="I589" s="3" t="s">
        <v>4161</v>
      </c>
      <c r="J589" s="3" t="s">
        <v>48</v>
      </c>
    </row>
    <row r="590" customFormat="false" ht="15" hidden="false" customHeight="false" outlineLevel="0" collapsed="false">
      <c r="A590" s="3" t="s">
        <v>4063</v>
      </c>
      <c r="B590" s="4" t="s">
        <v>4162</v>
      </c>
      <c r="C590" s="3" t="s">
        <v>4163</v>
      </c>
      <c r="D590" s="3" t="s">
        <v>13</v>
      </c>
      <c r="E590" s="4" t="s">
        <v>4164</v>
      </c>
      <c r="F590" s="3" t="s">
        <v>4165</v>
      </c>
      <c r="G590" s="4" t="s">
        <v>4166</v>
      </c>
      <c r="H590" s="4" t="s">
        <v>4167</v>
      </c>
      <c r="I590" s="3" t="s">
        <v>4168</v>
      </c>
      <c r="J590" s="3" t="s">
        <v>19</v>
      </c>
    </row>
    <row r="591" customFormat="false" ht="15" hidden="false" customHeight="false" outlineLevel="0" collapsed="false">
      <c r="A591" s="3" t="s">
        <v>4063</v>
      </c>
      <c r="B591" s="4" t="s">
        <v>4169</v>
      </c>
      <c r="C591" s="3" t="s">
        <v>4170</v>
      </c>
      <c r="D591" s="3" t="s">
        <v>29</v>
      </c>
      <c r="E591" s="4" t="s">
        <v>4171</v>
      </c>
      <c r="F591" s="3" t="s">
        <v>4172</v>
      </c>
      <c r="G591" s="4" t="s">
        <v>4173</v>
      </c>
      <c r="H591" s="4" t="s">
        <v>4174</v>
      </c>
      <c r="I591" s="3" t="s">
        <v>4175</v>
      </c>
      <c r="J591" s="3" t="s">
        <v>19</v>
      </c>
    </row>
    <row r="592" customFormat="false" ht="15" hidden="false" customHeight="false" outlineLevel="0" collapsed="false">
      <c r="A592" s="3" t="s">
        <v>4063</v>
      </c>
      <c r="B592" s="4" t="s">
        <v>4176</v>
      </c>
      <c r="C592" s="3" t="s">
        <v>4177</v>
      </c>
      <c r="D592" s="3" t="s">
        <v>13</v>
      </c>
      <c r="E592" s="4" t="s">
        <v>4178</v>
      </c>
      <c r="F592" s="3" t="s">
        <v>4179</v>
      </c>
      <c r="G592" s="4" t="s">
        <v>4180</v>
      </c>
      <c r="H592" s="4" t="s">
        <v>4181</v>
      </c>
      <c r="I592" s="3" t="s">
        <v>4182</v>
      </c>
      <c r="J592" s="3" t="s">
        <v>19</v>
      </c>
    </row>
    <row r="593" customFormat="false" ht="15" hidden="false" customHeight="false" outlineLevel="0" collapsed="false">
      <c r="A593" s="3" t="s">
        <v>4063</v>
      </c>
      <c r="B593" s="4" t="s">
        <v>4183</v>
      </c>
      <c r="C593" s="3" t="s">
        <v>4184</v>
      </c>
      <c r="D593" s="3" t="s">
        <v>29</v>
      </c>
      <c r="E593" s="4" t="s">
        <v>4185</v>
      </c>
      <c r="F593" s="3" t="s">
        <v>4186</v>
      </c>
      <c r="G593" s="4" t="s">
        <v>4187</v>
      </c>
      <c r="H593" s="4" t="s">
        <v>4188</v>
      </c>
      <c r="I593" s="3" t="s">
        <v>4189</v>
      </c>
      <c r="J593" s="3" t="s">
        <v>19</v>
      </c>
    </row>
    <row r="594" customFormat="false" ht="15" hidden="false" customHeight="false" outlineLevel="0" collapsed="false">
      <c r="A594" s="3" t="s">
        <v>4063</v>
      </c>
      <c r="B594" s="4" t="s">
        <v>4190</v>
      </c>
      <c r="C594" s="3" t="s">
        <v>4191</v>
      </c>
      <c r="D594" s="3" t="s">
        <v>29</v>
      </c>
      <c r="E594" s="4" t="s">
        <v>4192</v>
      </c>
      <c r="F594" s="3" t="s">
        <v>4193</v>
      </c>
      <c r="G594" s="4" t="s">
        <v>4194</v>
      </c>
      <c r="H594" s="4" t="s">
        <v>4195</v>
      </c>
      <c r="I594" s="3" t="s">
        <v>4196</v>
      </c>
      <c r="J594" s="3" t="s">
        <v>19</v>
      </c>
    </row>
    <row r="595" customFormat="false" ht="15" hidden="false" customHeight="false" outlineLevel="0" collapsed="false">
      <c r="A595" s="3" t="s">
        <v>4063</v>
      </c>
      <c r="B595" s="4" t="s">
        <v>4197</v>
      </c>
      <c r="C595" s="3" t="s">
        <v>4198</v>
      </c>
      <c r="D595" s="3" t="s">
        <v>29</v>
      </c>
      <c r="E595" s="4" t="s">
        <v>4199</v>
      </c>
      <c r="F595" s="3" t="s">
        <v>4200</v>
      </c>
      <c r="G595" s="4" t="s">
        <v>4201</v>
      </c>
      <c r="H595" s="4" t="s">
        <v>4202</v>
      </c>
      <c r="I595" s="3" t="s">
        <v>4203</v>
      </c>
      <c r="J595" s="3" t="s">
        <v>19</v>
      </c>
    </row>
    <row r="596" customFormat="false" ht="15" hidden="false" customHeight="false" outlineLevel="0" collapsed="false">
      <c r="A596" s="3" t="s">
        <v>4063</v>
      </c>
      <c r="B596" s="4" t="s">
        <v>4204</v>
      </c>
      <c r="C596" s="3" t="s">
        <v>4205</v>
      </c>
      <c r="D596" s="3" t="s">
        <v>101</v>
      </c>
      <c r="E596" s="4" t="s">
        <v>4206</v>
      </c>
      <c r="F596" s="3" t="s">
        <v>4207</v>
      </c>
      <c r="G596" s="4" t="s">
        <v>4208</v>
      </c>
      <c r="H596" s="4" t="s">
        <v>4209</v>
      </c>
      <c r="I596" s="3" t="s">
        <v>4210</v>
      </c>
      <c r="J596" s="3" t="s">
        <v>19</v>
      </c>
    </row>
    <row r="597" customFormat="false" ht="15" hidden="false" customHeight="false" outlineLevel="0" collapsed="false">
      <c r="A597" s="3" t="s">
        <v>4063</v>
      </c>
      <c r="B597" s="4" t="s">
        <v>4211</v>
      </c>
      <c r="C597" s="3" t="s">
        <v>4212</v>
      </c>
      <c r="D597" s="3" t="s">
        <v>13</v>
      </c>
      <c r="E597" s="4" t="s">
        <v>4213</v>
      </c>
      <c r="F597" s="3" t="s">
        <v>4214</v>
      </c>
      <c r="G597" s="4" t="s">
        <v>4215</v>
      </c>
      <c r="H597" s="4" t="s">
        <v>4216</v>
      </c>
      <c r="I597" s="3" t="s">
        <v>4217</v>
      </c>
      <c r="J597" s="3" t="s">
        <v>1896</v>
      </c>
    </row>
    <row r="598" customFormat="false" ht="15" hidden="false" customHeight="false" outlineLevel="0" collapsed="false">
      <c r="A598" s="3" t="s">
        <v>4063</v>
      </c>
      <c r="B598" s="4" t="s">
        <v>4218</v>
      </c>
      <c r="C598" s="3" t="s">
        <v>4219</v>
      </c>
      <c r="D598" s="3" t="s">
        <v>13</v>
      </c>
      <c r="E598" s="4" t="s">
        <v>4220</v>
      </c>
      <c r="F598" s="3" t="s">
        <v>4221</v>
      </c>
      <c r="G598" s="4" t="s">
        <v>4222</v>
      </c>
      <c r="H598" s="4" t="s">
        <v>4223</v>
      </c>
      <c r="I598" s="3" t="s">
        <v>4224</v>
      </c>
      <c r="J598" s="3" t="s">
        <v>19</v>
      </c>
    </row>
    <row r="599" customFormat="false" ht="15" hidden="false" customHeight="false" outlineLevel="0" collapsed="false">
      <c r="A599" s="3" t="s">
        <v>4063</v>
      </c>
      <c r="B599" s="4" t="s">
        <v>4225</v>
      </c>
      <c r="C599" s="3" t="s">
        <v>4226</v>
      </c>
      <c r="D599" s="3" t="s">
        <v>29</v>
      </c>
      <c r="E599" s="4" t="s">
        <v>4227</v>
      </c>
      <c r="F599" s="3" t="s">
        <v>4228</v>
      </c>
      <c r="G599" s="4" t="s">
        <v>4229</v>
      </c>
      <c r="H599" s="4" t="s">
        <v>4230</v>
      </c>
      <c r="I599" s="3" t="s">
        <v>4231</v>
      </c>
      <c r="J599" s="3" t="s">
        <v>19</v>
      </c>
    </row>
    <row r="600" customFormat="false" ht="15" hidden="false" customHeight="false" outlineLevel="0" collapsed="false">
      <c r="A600" s="3" t="s">
        <v>4063</v>
      </c>
      <c r="B600" s="4" t="s">
        <v>4232</v>
      </c>
      <c r="C600" s="3" t="s">
        <v>4233</v>
      </c>
      <c r="D600" s="3" t="s">
        <v>29</v>
      </c>
      <c r="E600" s="4" t="s">
        <v>4234</v>
      </c>
      <c r="F600" s="3" t="s">
        <v>4235</v>
      </c>
      <c r="G600" s="4" t="s">
        <v>4236</v>
      </c>
      <c r="H600" s="4" t="s">
        <v>4237</v>
      </c>
      <c r="I600" s="3" t="s">
        <v>4238</v>
      </c>
      <c r="J600" s="3" t="s">
        <v>19</v>
      </c>
    </row>
    <row r="601" customFormat="false" ht="15" hidden="false" customHeight="false" outlineLevel="0" collapsed="false">
      <c r="A601" s="3" t="s">
        <v>4063</v>
      </c>
      <c r="B601" s="4" t="s">
        <v>4239</v>
      </c>
      <c r="C601" s="3" t="s">
        <v>4240</v>
      </c>
      <c r="D601" s="3" t="s">
        <v>29</v>
      </c>
      <c r="E601" s="4" t="s">
        <v>4241</v>
      </c>
      <c r="F601" s="3" t="s">
        <v>4242</v>
      </c>
      <c r="G601" s="4" t="s">
        <v>4243</v>
      </c>
      <c r="H601" s="4" t="s">
        <v>4244</v>
      </c>
      <c r="I601" s="3" t="s">
        <v>4245</v>
      </c>
      <c r="J601" s="3" t="s">
        <v>19</v>
      </c>
    </row>
    <row r="602" customFormat="false" ht="15" hidden="false" customHeight="false" outlineLevel="0" collapsed="false">
      <c r="A602" s="3" t="s">
        <v>4063</v>
      </c>
      <c r="B602" s="4" t="s">
        <v>4246</v>
      </c>
      <c r="C602" s="3" t="s">
        <v>4247</v>
      </c>
      <c r="D602" s="3" t="s">
        <v>13</v>
      </c>
      <c r="E602" s="4" t="s">
        <v>4248</v>
      </c>
      <c r="F602" s="3" t="s">
        <v>4249</v>
      </c>
      <c r="G602" s="4" t="s">
        <v>4250</v>
      </c>
      <c r="H602" s="4" t="s">
        <v>4251</v>
      </c>
      <c r="I602" s="3" t="s">
        <v>4252</v>
      </c>
      <c r="J602" s="3" t="s">
        <v>19</v>
      </c>
    </row>
    <row r="603" customFormat="false" ht="15" hidden="false" customHeight="false" outlineLevel="0" collapsed="false">
      <c r="A603" s="3" t="s">
        <v>4063</v>
      </c>
      <c r="B603" s="4" t="s">
        <v>4253</v>
      </c>
      <c r="C603" s="3" t="s">
        <v>4254</v>
      </c>
      <c r="D603" s="3" t="s">
        <v>29</v>
      </c>
      <c r="E603" s="4" t="s">
        <v>4255</v>
      </c>
      <c r="F603" s="3" t="s">
        <v>4256</v>
      </c>
      <c r="G603" s="4" t="s">
        <v>4257</v>
      </c>
      <c r="H603" s="3"/>
      <c r="I603" s="3" t="s">
        <v>4258</v>
      </c>
      <c r="J603" s="3" t="s">
        <v>19</v>
      </c>
    </row>
    <row r="604" customFormat="false" ht="15" hidden="false" customHeight="false" outlineLevel="0" collapsed="false">
      <c r="A604" s="3" t="s">
        <v>4063</v>
      </c>
      <c r="B604" s="4" t="s">
        <v>4259</v>
      </c>
      <c r="C604" s="3" t="s">
        <v>4260</v>
      </c>
      <c r="D604" s="3" t="s">
        <v>29</v>
      </c>
      <c r="E604" s="4" t="s">
        <v>4261</v>
      </c>
      <c r="F604" s="3" t="s">
        <v>4262</v>
      </c>
      <c r="G604" s="4" t="s">
        <v>4263</v>
      </c>
      <c r="H604" s="4" t="s">
        <v>4264</v>
      </c>
      <c r="I604" s="3" t="s">
        <v>4265</v>
      </c>
      <c r="J604" s="3" t="s">
        <v>19</v>
      </c>
    </row>
    <row r="605" customFormat="false" ht="15" hidden="false" customHeight="false" outlineLevel="0" collapsed="false">
      <c r="A605" s="3" t="s">
        <v>4063</v>
      </c>
      <c r="B605" s="4" t="s">
        <v>4266</v>
      </c>
      <c r="C605" s="3" t="s">
        <v>4267</v>
      </c>
      <c r="D605" s="3" t="s">
        <v>13</v>
      </c>
      <c r="E605" s="4" t="s">
        <v>4268</v>
      </c>
      <c r="F605" s="3" t="s">
        <v>4269</v>
      </c>
      <c r="G605" s="4" t="s">
        <v>4270</v>
      </c>
      <c r="H605" s="4" t="s">
        <v>4271</v>
      </c>
      <c r="I605" s="3" t="s">
        <v>4272</v>
      </c>
      <c r="J605" s="3" t="s">
        <v>19</v>
      </c>
    </row>
    <row r="606" customFormat="false" ht="15" hidden="false" customHeight="false" outlineLevel="0" collapsed="false">
      <c r="A606" s="3" t="s">
        <v>4273</v>
      </c>
      <c r="B606" s="4" t="s">
        <v>4274</v>
      </c>
      <c r="C606" s="3" t="s">
        <v>4275</v>
      </c>
      <c r="D606" s="3" t="s">
        <v>13</v>
      </c>
      <c r="E606" s="4" t="s">
        <v>4276</v>
      </c>
      <c r="F606" s="3" t="s">
        <v>4277</v>
      </c>
      <c r="G606" s="4" t="s">
        <v>4278</v>
      </c>
      <c r="H606" s="4" t="s">
        <v>4279</v>
      </c>
      <c r="I606" s="3" t="s">
        <v>4280</v>
      </c>
      <c r="J606" s="3" t="s">
        <v>19</v>
      </c>
    </row>
    <row r="607" customFormat="false" ht="15" hidden="false" customHeight="false" outlineLevel="0" collapsed="false">
      <c r="A607" s="3" t="s">
        <v>4273</v>
      </c>
      <c r="B607" s="4" t="s">
        <v>4281</v>
      </c>
      <c r="C607" s="3" t="s">
        <v>4282</v>
      </c>
      <c r="D607" s="3" t="s">
        <v>29</v>
      </c>
      <c r="E607" s="4" t="s">
        <v>4283</v>
      </c>
      <c r="F607" s="3" t="s">
        <v>4284</v>
      </c>
      <c r="G607" s="4" t="s">
        <v>4285</v>
      </c>
      <c r="H607" s="4" t="s">
        <v>4286</v>
      </c>
      <c r="I607" s="3" t="s">
        <v>4287</v>
      </c>
      <c r="J607" s="3" t="s">
        <v>19</v>
      </c>
    </row>
    <row r="608" customFormat="false" ht="15" hidden="false" customHeight="false" outlineLevel="0" collapsed="false">
      <c r="A608" s="3" t="s">
        <v>4273</v>
      </c>
      <c r="B608" s="4" t="s">
        <v>4288</v>
      </c>
      <c r="C608" s="3" t="s">
        <v>4289</v>
      </c>
      <c r="D608" s="3" t="s">
        <v>13</v>
      </c>
      <c r="E608" s="4" t="s">
        <v>4290</v>
      </c>
      <c r="F608" s="3" t="s">
        <v>4291</v>
      </c>
      <c r="G608" s="4" t="s">
        <v>4292</v>
      </c>
      <c r="H608" s="4" t="s">
        <v>4293</v>
      </c>
      <c r="I608" s="3" t="s">
        <v>4294</v>
      </c>
      <c r="J608" s="3" t="s">
        <v>1896</v>
      </c>
    </row>
    <row r="609" customFormat="false" ht="15" hidden="false" customHeight="false" outlineLevel="0" collapsed="false">
      <c r="A609" s="3" t="s">
        <v>4273</v>
      </c>
      <c r="B609" s="4" t="s">
        <v>4295</v>
      </c>
      <c r="C609" s="3" t="s">
        <v>4296</v>
      </c>
      <c r="D609" s="3" t="s">
        <v>13</v>
      </c>
      <c r="E609" s="4" t="s">
        <v>4297</v>
      </c>
      <c r="F609" s="3" t="s">
        <v>4298</v>
      </c>
      <c r="G609" s="4" t="s">
        <v>4299</v>
      </c>
      <c r="H609" s="4" t="s">
        <v>4299</v>
      </c>
      <c r="I609" s="3" t="s">
        <v>4300</v>
      </c>
      <c r="J609" s="3" t="s">
        <v>19</v>
      </c>
    </row>
    <row r="610" customFormat="false" ht="15" hidden="false" customHeight="false" outlineLevel="0" collapsed="false">
      <c r="A610" s="3" t="s">
        <v>4273</v>
      </c>
      <c r="B610" s="4" t="s">
        <v>4301</v>
      </c>
      <c r="C610" s="3" t="s">
        <v>4302</v>
      </c>
      <c r="D610" s="3" t="s">
        <v>101</v>
      </c>
      <c r="E610" s="4" t="s">
        <v>4303</v>
      </c>
      <c r="F610" s="3" t="s">
        <v>4304</v>
      </c>
      <c r="G610" s="4" t="s">
        <v>4305</v>
      </c>
      <c r="H610" s="4" t="s">
        <v>4306</v>
      </c>
      <c r="I610" s="3" t="s">
        <v>4307</v>
      </c>
      <c r="J610" s="3" t="s">
        <v>19</v>
      </c>
    </row>
    <row r="611" customFormat="false" ht="15" hidden="false" customHeight="false" outlineLevel="0" collapsed="false">
      <c r="A611" s="3" t="s">
        <v>4273</v>
      </c>
      <c r="B611" s="4" t="s">
        <v>4308</v>
      </c>
      <c r="C611" s="3" t="s">
        <v>4309</v>
      </c>
      <c r="D611" s="3" t="s">
        <v>13</v>
      </c>
      <c r="E611" s="4" t="s">
        <v>4310</v>
      </c>
      <c r="F611" s="3" t="s">
        <v>4311</v>
      </c>
      <c r="G611" s="4" t="s">
        <v>4312</v>
      </c>
      <c r="H611" s="4" t="s">
        <v>4313</v>
      </c>
      <c r="I611" s="3" t="s">
        <v>4314</v>
      </c>
      <c r="J611" s="3" t="s">
        <v>19</v>
      </c>
    </row>
    <row r="612" customFormat="false" ht="15" hidden="false" customHeight="false" outlineLevel="0" collapsed="false">
      <c r="A612" s="3" t="s">
        <v>4273</v>
      </c>
      <c r="B612" s="4" t="s">
        <v>4315</v>
      </c>
      <c r="C612" s="3" t="s">
        <v>4316</v>
      </c>
      <c r="D612" s="3" t="s">
        <v>29</v>
      </c>
      <c r="E612" s="4" t="s">
        <v>4317</v>
      </c>
      <c r="F612" s="3" t="s">
        <v>4318</v>
      </c>
      <c r="G612" s="4" t="s">
        <v>4319</v>
      </c>
      <c r="H612" s="4" t="s">
        <v>4320</v>
      </c>
      <c r="I612" s="3" t="s">
        <v>4321</v>
      </c>
      <c r="J612" s="3" t="s">
        <v>19</v>
      </c>
    </row>
    <row r="613" customFormat="false" ht="15" hidden="false" customHeight="false" outlineLevel="0" collapsed="false">
      <c r="A613" s="3" t="s">
        <v>4273</v>
      </c>
      <c r="B613" s="4" t="s">
        <v>4322</v>
      </c>
      <c r="C613" s="3" t="s">
        <v>4323</v>
      </c>
      <c r="D613" s="3" t="s">
        <v>13</v>
      </c>
      <c r="E613" s="4" t="s">
        <v>4324</v>
      </c>
      <c r="F613" s="3" t="s">
        <v>4325</v>
      </c>
      <c r="G613" s="4" t="s">
        <v>4326</v>
      </c>
      <c r="H613" s="4" t="s">
        <v>4327</v>
      </c>
      <c r="I613" s="3" t="s">
        <v>4328</v>
      </c>
      <c r="J613" s="3" t="s">
        <v>19</v>
      </c>
    </row>
    <row r="614" customFormat="false" ht="15" hidden="false" customHeight="false" outlineLevel="0" collapsed="false">
      <c r="A614" s="3" t="s">
        <v>4273</v>
      </c>
      <c r="B614" s="4" t="s">
        <v>4329</v>
      </c>
      <c r="C614" s="3" t="s">
        <v>4330</v>
      </c>
      <c r="D614" s="3" t="s">
        <v>13</v>
      </c>
      <c r="E614" s="4" t="s">
        <v>4331</v>
      </c>
      <c r="F614" s="3" t="s">
        <v>4332</v>
      </c>
      <c r="G614" s="4" t="s">
        <v>4333</v>
      </c>
      <c r="H614" s="4" t="s">
        <v>4334</v>
      </c>
      <c r="I614" s="3" t="s">
        <v>4335</v>
      </c>
      <c r="J614" s="3" t="s">
        <v>19</v>
      </c>
    </row>
    <row r="615" customFormat="false" ht="15" hidden="false" customHeight="false" outlineLevel="0" collapsed="false">
      <c r="A615" s="3" t="s">
        <v>4273</v>
      </c>
      <c r="B615" s="4" t="s">
        <v>4336</v>
      </c>
      <c r="C615" s="3" t="s">
        <v>4337</v>
      </c>
      <c r="D615" s="3" t="s">
        <v>101</v>
      </c>
      <c r="E615" s="4" t="s">
        <v>4338</v>
      </c>
      <c r="F615" s="3" t="s">
        <v>4339</v>
      </c>
      <c r="G615" s="4" t="s">
        <v>4340</v>
      </c>
      <c r="H615" s="4" t="s">
        <v>4341</v>
      </c>
      <c r="I615" s="3"/>
      <c r="J615" s="3" t="s">
        <v>19</v>
      </c>
    </row>
    <row r="616" customFormat="false" ht="15" hidden="false" customHeight="false" outlineLevel="0" collapsed="false">
      <c r="A616" s="3" t="s">
        <v>4342</v>
      </c>
      <c r="B616" s="4" t="s">
        <v>4343</v>
      </c>
      <c r="C616" s="3" t="s">
        <v>4344</v>
      </c>
      <c r="D616" s="3" t="s">
        <v>29</v>
      </c>
      <c r="E616" s="4" t="s">
        <v>4345</v>
      </c>
      <c r="F616" s="3" t="s">
        <v>4346</v>
      </c>
      <c r="G616" s="4" t="s">
        <v>4347</v>
      </c>
      <c r="H616" s="4" t="s">
        <v>4348</v>
      </c>
      <c r="I616" s="3" t="s">
        <v>4349</v>
      </c>
      <c r="J616" s="3" t="s">
        <v>19</v>
      </c>
    </row>
    <row r="617" customFormat="false" ht="15" hidden="false" customHeight="false" outlineLevel="0" collapsed="false">
      <c r="A617" s="3" t="s">
        <v>4342</v>
      </c>
      <c r="B617" s="4" t="s">
        <v>4350</v>
      </c>
      <c r="C617" s="3" t="s">
        <v>4351</v>
      </c>
      <c r="D617" s="3" t="s">
        <v>13</v>
      </c>
      <c r="E617" s="4" t="s">
        <v>4352</v>
      </c>
      <c r="F617" s="3" t="s">
        <v>4353</v>
      </c>
      <c r="G617" s="4" t="s">
        <v>4354</v>
      </c>
      <c r="H617" s="4" t="s">
        <v>4354</v>
      </c>
      <c r="I617" s="3" t="s">
        <v>4355</v>
      </c>
      <c r="J617" s="3" t="s">
        <v>19</v>
      </c>
    </row>
    <row r="618" customFormat="false" ht="15" hidden="false" customHeight="false" outlineLevel="0" collapsed="false">
      <c r="A618" s="3" t="s">
        <v>4342</v>
      </c>
      <c r="B618" s="4" t="s">
        <v>4356</v>
      </c>
      <c r="C618" s="3" t="s">
        <v>4357</v>
      </c>
      <c r="D618" s="3" t="s">
        <v>29</v>
      </c>
      <c r="E618" s="4" t="s">
        <v>4358</v>
      </c>
      <c r="F618" s="3" t="s">
        <v>4359</v>
      </c>
      <c r="G618" s="4" t="s">
        <v>4360</v>
      </c>
      <c r="H618" s="4" t="s">
        <v>4361</v>
      </c>
      <c r="I618" s="3" t="s">
        <v>4362</v>
      </c>
      <c r="J618" s="3" t="s">
        <v>273</v>
      </c>
    </row>
    <row r="619" customFormat="false" ht="15" hidden="false" customHeight="false" outlineLevel="0" collapsed="false">
      <c r="A619" s="3" t="s">
        <v>4342</v>
      </c>
      <c r="B619" s="4" t="s">
        <v>4363</v>
      </c>
      <c r="C619" s="3" t="s">
        <v>4364</v>
      </c>
      <c r="D619" s="3" t="s">
        <v>29</v>
      </c>
      <c r="E619" s="4" t="s">
        <v>4365</v>
      </c>
      <c r="F619" s="3" t="s">
        <v>4366</v>
      </c>
      <c r="G619" s="4" t="s">
        <v>4367</v>
      </c>
      <c r="H619" s="4" t="s">
        <v>4368</v>
      </c>
      <c r="I619" s="3" t="s">
        <v>4369</v>
      </c>
      <c r="J619" s="3" t="s">
        <v>19</v>
      </c>
    </row>
    <row r="620" customFormat="false" ht="15" hidden="false" customHeight="false" outlineLevel="0" collapsed="false">
      <c r="A620" s="3" t="s">
        <v>4342</v>
      </c>
      <c r="B620" s="4" t="s">
        <v>4370</v>
      </c>
      <c r="C620" s="3" t="s">
        <v>4371</v>
      </c>
      <c r="D620" s="3" t="s">
        <v>29</v>
      </c>
      <c r="E620" s="4" t="s">
        <v>4372</v>
      </c>
      <c r="F620" s="3" t="s">
        <v>4373</v>
      </c>
      <c r="G620" s="4" t="s">
        <v>4374</v>
      </c>
      <c r="H620" s="4" t="s">
        <v>4375</v>
      </c>
      <c r="I620" s="3" t="s">
        <v>4376</v>
      </c>
      <c r="J620" s="3" t="s">
        <v>19</v>
      </c>
    </row>
    <row r="621" customFormat="false" ht="15" hidden="false" customHeight="false" outlineLevel="0" collapsed="false">
      <c r="A621" s="3" t="s">
        <v>4377</v>
      </c>
      <c r="B621" s="4" t="s">
        <v>4378</v>
      </c>
      <c r="C621" s="3" t="s">
        <v>4379</v>
      </c>
      <c r="D621" s="3" t="s">
        <v>29</v>
      </c>
      <c r="E621" s="4" t="s">
        <v>4380</v>
      </c>
      <c r="F621" s="3" t="s">
        <v>4381</v>
      </c>
      <c r="G621" s="4" t="s">
        <v>4382</v>
      </c>
      <c r="H621" s="4" t="s">
        <v>4383</v>
      </c>
      <c r="I621" s="3" t="s">
        <v>4384</v>
      </c>
      <c r="J621" s="3" t="s">
        <v>19</v>
      </c>
    </row>
    <row r="622" customFormat="false" ht="15" hidden="false" customHeight="false" outlineLevel="0" collapsed="false">
      <c r="A622" s="3" t="s">
        <v>4377</v>
      </c>
      <c r="B622" s="4" t="s">
        <v>4385</v>
      </c>
      <c r="C622" s="3" t="s">
        <v>4386</v>
      </c>
      <c r="D622" s="3" t="s">
        <v>13</v>
      </c>
      <c r="E622" s="4" t="s">
        <v>4387</v>
      </c>
      <c r="F622" s="3" t="s">
        <v>4388</v>
      </c>
      <c r="G622" s="4" t="s">
        <v>4389</v>
      </c>
      <c r="H622" s="4" t="s">
        <v>4390</v>
      </c>
      <c r="I622" s="3" t="s">
        <v>4391</v>
      </c>
      <c r="J622" s="3" t="s">
        <v>19</v>
      </c>
    </row>
    <row r="623" customFormat="false" ht="15" hidden="false" customHeight="false" outlineLevel="0" collapsed="false">
      <c r="A623" s="3" t="s">
        <v>4377</v>
      </c>
      <c r="B623" s="4" t="s">
        <v>4392</v>
      </c>
      <c r="C623" s="3" t="s">
        <v>4393</v>
      </c>
      <c r="D623" s="3" t="s">
        <v>29</v>
      </c>
      <c r="E623" s="4" t="s">
        <v>4394</v>
      </c>
      <c r="F623" s="3" t="s">
        <v>4395</v>
      </c>
      <c r="G623" s="4" t="s">
        <v>4396</v>
      </c>
      <c r="H623" s="4" t="s">
        <v>4397</v>
      </c>
      <c r="I623" s="3" t="s">
        <v>4398</v>
      </c>
      <c r="J623" s="3" t="s">
        <v>19</v>
      </c>
    </row>
    <row r="624" customFormat="false" ht="15" hidden="false" customHeight="false" outlineLevel="0" collapsed="false">
      <c r="A624" s="3" t="s">
        <v>4377</v>
      </c>
      <c r="B624" s="4" t="s">
        <v>4399</v>
      </c>
      <c r="C624" s="3" t="s">
        <v>4400</v>
      </c>
      <c r="D624" s="3" t="s">
        <v>29</v>
      </c>
      <c r="E624" s="4" t="s">
        <v>4401</v>
      </c>
      <c r="F624" s="3" t="s">
        <v>4402</v>
      </c>
      <c r="G624" s="4" t="s">
        <v>4403</v>
      </c>
      <c r="H624" s="4" t="s">
        <v>4404</v>
      </c>
      <c r="I624" s="3" t="s">
        <v>4405</v>
      </c>
      <c r="J624" s="3" t="s">
        <v>48</v>
      </c>
    </row>
    <row r="625" customFormat="false" ht="15" hidden="false" customHeight="false" outlineLevel="0" collapsed="false">
      <c r="A625" s="3" t="s">
        <v>4377</v>
      </c>
      <c r="B625" s="4" t="s">
        <v>4406</v>
      </c>
      <c r="C625" s="3" t="s">
        <v>4407</v>
      </c>
      <c r="D625" s="3" t="s">
        <v>13</v>
      </c>
      <c r="E625" s="4" t="s">
        <v>4408</v>
      </c>
      <c r="F625" s="3" t="s">
        <v>4409</v>
      </c>
      <c r="G625" s="4" t="s">
        <v>4410</v>
      </c>
      <c r="H625" s="4" t="s">
        <v>4411</v>
      </c>
      <c r="I625" s="3" t="s">
        <v>4412</v>
      </c>
      <c r="J625" s="3" t="s">
        <v>19</v>
      </c>
    </row>
    <row r="626" customFormat="false" ht="15" hidden="false" customHeight="false" outlineLevel="0" collapsed="false">
      <c r="A626" s="3" t="s">
        <v>4377</v>
      </c>
      <c r="B626" s="4" t="s">
        <v>4413</v>
      </c>
      <c r="C626" s="3" t="s">
        <v>4414</v>
      </c>
      <c r="D626" s="3" t="s">
        <v>29</v>
      </c>
      <c r="E626" s="4" t="s">
        <v>4415</v>
      </c>
      <c r="F626" s="3" t="s">
        <v>4416</v>
      </c>
      <c r="G626" s="4" t="s">
        <v>4417</v>
      </c>
      <c r="H626" s="3"/>
      <c r="I626" s="3" t="s">
        <v>4418</v>
      </c>
      <c r="J626" s="3" t="s">
        <v>19</v>
      </c>
    </row>
    <row r="627" customFormat="false" ht="15" hidden="false" customHeight="false" outlineLevel="0" collapsed="false">
      <c r="A627" s="3" t="s">
        <v>4377</v>
      </c>
      <c r="B627" s="4" t="s">
        <v>4419</v>
      </c>
      <c r="C627" s="3" t="s">
        <v>4420</v>
      </c>
      <c r="D627" s="3" t="s">
        <v>29</v>
      </c>
      <c r="E627" s="4" t="s">
        <v>4421</v>
      </c>
      <c r="F627" s="3" t="s">
        <v>4422</v>
      </c>
      <c r="G627" s="4" t="s">
        <v>4423</v>
      </c>
      <c r="H627" s="4" t="s">
        <v>4424</v>
      </c>
      <c r="I627" s="3" t="s">
        <v>4425</v>
      </c>
      <c r="J627" s="3" t="s">
        <v>19</v>
      </c>
    </row>
    <row r="628" customFormat="false" ht="15" hidden="false" customHeight="false" outlineLevel="0" collapsed="false">
      <c r="A628" s="3" t="s">
        <v>4377</v>
      </c>
      <c r="B628" s="4" t="s">
        <v>4426</v>
      </c>
      <c r="C628" s="3" t="s">
        <v>4427</v>
      </c>
      <c r="D628" s="3" t="s">
        <v>29</v>
      </c>
      <c r="E628" s="4" t="s">
        <v>4428</v>
      </c>
      <c r="F628" s="3" t="s">
        <v>4429</v>
      </c>
      <c r="G628" s="4" t="s">
        <v>4430</v>
      </c>
      <c r="H628" s="4" t="s">
        <v>4431</v>
      </c>
      <c r="I628" s="3" t="s">
        <v>4432</v>
      </c>
      <c r="J628" s="3" t="s">
        <v>19</v>
      </c>
    </row>
    <row r="629" customFormat="false" ht="15" hidden="false" customHeight="false" outlineLevel="0" collapsed="false">
      <c r="A629" s="3" t="s">
        <v>4377</v>
      </c>
      <c r="B629" s="4" t="s">
        <v>4433</v>
      </c>
      <c r="C629" s="3" t="s">
        <v>4434</v>
      </c>
      <c r="D629" s="3" t="s">
        <v>29</v>
      </c>
      <c r="E629" s="4" t="s">
        <v>4435</v>
      </c>
      <c r="F629" s="3" t="s">
        <v>4436</v>
      </c>
      <c r="G629" s="4" t="s">
        <v>4437</v>
      </c>
      <c r="H629" s="4" t="s">
        <v>4438</v>
      </c>
      <c r="I629" s="3" t="s">
        <v>4439</v>
      </c>
      <c r="J629" s="3" t="s">
        <v>19</v>
      </c>
    </row>
    <row r="630" customFormat="false" ht="15" hidden="false" customHeight="false" outlineLevel="0" collapsed="false">
      <c r="A630" s="3" t="s">
        <v>4440</v>
      </c>
      <c r="B630" s="4" t="s">
        <v>4441</v>
      </c>
      <c r="C630" s="3" t="s">
        <v>4442</v>
      </c>
      <c r="D630" s="3" t="s">
        <v>29</v>
      </c>
      <c r="E630" s="4" t="s">
        <v>4443</v>
      </c>
      <c r="F630" s="3" t="s">
        <v>4444</v>
      </c>
      <c r="G630" s="4" t="s">
        <v>4445</v>
      </c>
      <c r="H630" s="4" t="s">
        <v>4446</v>
      </c>
      <c r="I630" s="3" t="s">
        <v>4447</v>
      </c>
      <c r="J630" s="3" t="s">
        <v>48</v>
      </c>
    </row>
    <row r="631" customFormat="false" ht="15" hidden="false" customHeight="false" outlineLevel="0" collapsed="false">
      <c r="A631" s="3" t="s">
        <v>4440</v>
      </c>
      <c r="B631" s="4" t="s">
        <v>4448</v>
      </c>
      <c r="C631" s="3" t="s">
        <v>4449</v>
      </c>
      <c r="D631" s="3" t="s">
        <v>13</v>
      </c>
      <c r="E631" s="4" t="s">
        <v>4450</v>
      </c>
      <c r="F631" s="3" t="s">
        <v>4451</v>
      </c>
      <c r="G631" s="4" t="s">
        <v>4452</v>
      </c>
      <c r="H631" s="4" t="s">
        <v>4453</v>
      </c>
      <c r="I631" s="3" t="s">
        <v>4454</v>
      </c>
      <c r="J631" s="3" t="s">
        <v>4455</v>
      </c>
    </row>
    <row r="632" customFormat="false" ht="15" hidden="false" customHeight="false" outlineLevel="0" collapsed="false">
      <c r="A632" s="3" t="s">
        <v>4440</v>
      </c>
      <c r="B632" s="4" t="s">
        <v>4456</v>
      </c>
      <c r="C632" s="3" t="s">
        <v>4457</v>
      </c>
      <c r="D632" s="3" t="s">
        <v>13</v>
      </c>
      <c r="E632" s="4" t="s">
        <v>4458</v>
      </c>
      <c r="F632" s="3" t="s">
        <v>4459</v>
      </c>
      <c r="G632" s="4" t="s">
        <v>4460</v>
      </c>
      <c r="H632" s="4" t="s">
        <v>4461</v>
      </c>
      <c r="I632" s="3" t="s">
        <v>4462</v>
      </c>
      <c r="J632" s="3" t="s">
        <v>19</v>
      </c>
    </row>
    <row r="633" customFormat="false" ht="15" hidden="false" customHeight="false" outlineLevel="0" collapsed="false">
      <c r="A633" s="3" t="s">
        <v>4440</v>
      </c>
      <c r="B633" s="4" t="s">
        <v>4463</v>
      </c>
      <c r="C633" s="3" t="s">
        <v>4464</v>
      </c>
      <c r="D633" s="3" t="s">
        <v>13</v>
      </c>
      <c r="E633" s="4" t="s">
        <v>4465</v>
      </c>
      <c r="F633" s="3" t="s">
        <v>4466</v>
      </c>
      <c r="G633" s="4" t="s">
        <v>4467</v>
      </c>
      <c r="H633" s="4" t="s">
        <v>4468</v>
      </c>
      <c r="I633" s="3" t="s">
        <v>4469</v>
      </c>
      <c r="J633" s="3" t="s">
        <v>19</v>
      </c>
    </row>
    <row r="634" customFormat="false" ht="15" hidden="false" customHeight="false" outlineLevel="0" collapsed="false">
      <c r="A634" s="3" t="s">
        <v>4440</v>
      </c>
      <c r="B634" s="4" t="s">
        <v>4470</v>
      </c>
      <c r="C634" s="3" t="s">
        <v>4471</v>
      </c>
      <c r="D634" s="3" t="s">
        <v>13</v>
      </c>
      <c r="E634" s="4" t="s">
        <v>4472</v>
      </c>
      <c r="F634" s="3" t="s">
        <v>4473</v>
      </c>
      <c r="G634" s="4" t="s">
        <v>4474</v>
      </c>
      <c r="H634" s="4" t="s">
        <v>4475</v>
      </c>
      <c r="I634" s="3" t="s">
        <v>4476</v>
      </c>
      <c r="J634" s="3" t="s">
        <v>19</v>
      </c>
    </row>
    <row r="635" customFormat="false" ht="15" hidden="false" customHeight="false" outlineLevel="0" collapsed="false">
      <c r="A635" s="3" t="s">
        <v>4440</v>
      </c>
      <c r="B635" s="4" t="s">
        <v>4477</v>
      </c>
      <c r="C635" s="3" t="s">
        <v>4478</v>
      </c>
      <c r="D635" s="3" t="s">
        <v>13</v>
      </c>
      <c r="E635" s="4" t="s">
        <v>4479</v>
      </c>
      <c r="F635" s="3" t="s">
        <v>4480</v>
      </c>
      <c r="G635" s="4" t="s">
        <v>4481</v>
      </c>
      <c r="H635" s="4" t="s">
        <v>4482</v>
      </c>
      <c r="I635" s="3" t="s">
        <v>4483</v>
      </c>
      <c r="J635" s="3" t="s">
        <v>19</v>
      </c>
    </row>
    <row r="636" customFormat="false" ht="15" hidden="false" customHeight="false" outlineLevel="0" collapsed="false">
      <c r="A636" s="3" t="s">
        <v>4440</v>
      </c>
      <c r="B636" s="4" t="s">
        <v>4484</v>
      </c>
      <c r="C636" s="3" t="s">
        <v>4485</v>
      </c>
      <c r="D636" s="3" t="s">
        <v>13</v>
      </c>
      <c r="E636" s="4" t="s">
        <v>4486</v>
      </c>
      <c r="F636" s="3" t="s">
        <v>4487</v>
      </c>
      <c r="G636" s="4" t="s">
        <v>4488</v>
      </c>
      <c r="H636" s="4" t="s">
        <v>4489</v>
      </c>
      <c r="I636" s="3" t="s">
        <v>4490</v>
      </c>
      <c r="J636" s="3" t="s">
        <v>19</v>
      </c>
    </row>
    <row r="637" customFormat="false" ht="15" hidden="false" customHeight="false" outlineLevel="0" collapsed="false">
      <c r="A637" s="3" t="s">
        <v>4491</v>
      </c>
      <c r="B637" s="4" t="s">
        <v>4492</v>
      </c>
      <c r="C637" s="3" t="s">
        <v>4493</v>
      </c>
      <c r="D637" s="3" t="s">
        <v>13</v>
      </c>
      <c r="E637" s="4" t="s">
        <v>4494</v>
      </c>
      <c r="F637" s="3" t="s">
        <v>4495</v>
      </c>
      <c r="G637" s="4" t="s">
        <v>4496</v>
      </c>
      <c r="H637" s="4" t="s">
        <v>4497</v>
      </c>
      <c r="I637" s="3" t="s">
        <v>4498</v>
      </c>
      <c r="J637" s="3" t="s">
        <v>19</v>
      </c>
    </row>
    <row r="638" customFormat="false" ht="15" hidden="false" customHeight="false" outlineLevel="0" collapsed="false">
      <c r="A638" s="3" t="s">
        <v>4491</v>
      </c>
      <c r="B638" s="4" t="s">
        <v>4499</v>
      </c>
      <c r="C638" s="3" t="s">
        <v>4500</v>
      </c>
      <c r="D638" s="3" t="s">
        <v>29</v>
      </c>
      <c r="E638" s="4" t="s">
        <v>4501</v>
      </c>
      <c r="F638" s="3" t="s">
        <v>4502</v>
      </c>
      <c r="G638" s="4" t="s">
        <v>4503</v>
      </c>
      <c r="H638" s="4" t="s">
        <v>4504</v>
      </c>
      <c r="I638" s="3" t="s">
        <v>4505</v>
      </c>
      <c r="J638" s="3" t="s">
        <v>19</v>
      </c>
    </row>
    <row r="639" customFormat="false" ht="15" hidden="false" customHeight="false" outlineLevel="0" collapsed="false">
      <c r="A639" s="3" t="s">
        <v>4491</v>
      </c>
      <c r="B639" s="4" t="s">
        <v>4506</v>
      </c>
      <c r="C639" s="3" t="s">
        <v>4507</v>
      </c>
      <c r="D639" s="3" t="s">
        <v>13</v>
      </c>
      <c r="E639" s="4" t="s">
        <v>4508</v>
      </c>
      <c r="F639" s="3" t="s">
        <v>4509</v>
      </c>
      <c r="G639" s="4" t="s">
        <v>4510</v>
      </c>
      <c r="H639" s="4" t="s">
        <v>4511</v>
      </c>
      <c r="I639" s="3" t="s">
        <v>4512</v>
      </c>
      <c r="J639" s="3" t="s">
        <v>19</v>
      </c>
    </row>
    <row r="640" customFormat="false" ht="15" hidden="false" customHeight="false" outlineLevel="0" collapsed="false">
      <c r="A640" s="3" t="s">
        <v>4491</v>
      </c>
      <c r="B640" s="4" t="s">
        <v>4513</v>
      </c>
      <c r="C640" s="3" t="s">
        <v>4514</v>
      </c>
      <c r="D640" s="3" t="s">
        <v>13</v>
      </c>
      <c r="E640" s="4" t="s">
        <v>4515</v>
      </c>
      <c r="F640" s="3" t="s">
        <v>4516</v>
      </c>
      <c r="G640" s="4" t="s">
        <v>4517</v>
      </c>
      <c r="H640" s="4" t="s">
        <v>4518</v>
      </c>
      <c r="I640" s="3" t="s">
        <v>4519</v>
      </c>
      <c r="J640" s="3" t="s">
        <v>19</v>
      </c>
    </row>
    <row r="641" customFormat="false" ht="15" hidden="false" customHeight="false" outlineLevel="0" collapsed="false">
      <c r="A641" s="3" t="s">
        <v>4491</v>
      </c>
      <c r="B641" s="4" t="s">
        <v>4520</v>
      </c>
      <c r="C641" s="3" t="s">
        <v>4521</v>
      </c>
      <c r="D641" s="3" t="s">
        <v>29</v>
      </c>
      <c r="E641" s="4" t="s">
        <v>4522</v>
      </c>
      <c r="F641" s="3" t="s">
        <v>4523</v>
      </c>
      <c r="G641" s="4" t="s">
        <v>4524</v>
      </c>
      <c r="H641" s="4" t="s">
        <v>4525</v>
      </c>
      <c r="I641" s="3" t="s">
        <v>4526</v>
      </c>
      <c r="J641" s="3" t="s">
        <v>19</v>
      </c>
    </row>
    <row r="642" customFormat="false" ht="15" hidden="false" customHeight="false" outlineLevel="0" collapsed="false">
      <c r="A642" s="3" t="s">
        <v>4491</v>
      </c>
      <c r="B642" s="4" t="s">
        <v>4527</v>
      </c>
      <c r="C642" s="3" t="s">
        <v>4528</v>
      </c>
      <c r="D642" s="3" t="s">
        <v>13</v>
      </c>
      <c r="E642" s="4" t="s">
        <v>4529</v>
      </c>
      <c r="F642" s="3" t="s">
        <v>4530</v>
      </c>
      <c r="G642" s="4" t="s">
        <v>4531</v>
      </c>
      <c r="H642" s="4" t="s">
        <v>4532</v>
      </c>
      <c r="I642" s="3" t="s">
        <v>4533</v>
      </c>
      <c r="J642" s="3" t="s">
        <v>4534</v>
      </c>
    </row>
    <row r="643" customFormat="false" ht="15" hidden="false" customHeight="false" outlineLevel="0" collapsed="false">
      <c r="A643" s="3" t="s">
        <v>4491</v>
      </c>
      <c r="B643" s="4" t="s">
        <v>4535</v>
      </c>
      <c r="C643" s="3" t="s">
        <v>4536</v>
      </c>
      <c r="D643" s="3" t="s">
        <v>13</v>
      </c>
      <c r="E643" s="4" t="s">
        <v>4537</v>
      </c>
      <c r="F643" s="3" t="s">
        <v>4538</v>
      </c>
      <c r="G643" s="4" t="s">
        <v>4539</v>
      </c>
      <c r="H643" s="4" t="s">
        <v>4540</v>
      </c>
      <c r="I643" s="3" t="s">
        <v>4541</v>
      </c>
      <c r="J643" s="3" t="s">
        <v>19</v>
      </c>
    </row>
    <row r="644" customFormat="false" ht="15" hidden="false" customHeight="false" outlineLevel="0" collapsed="false">
      <c r="A644" s="3" t="s">
        <v>4491</v>
      </c>
      <c r="B644" s="4" t="s">
        <v>4542</v>
      </c>
      <c r="C644" s="3" t="s">
        <v>4543</v>
      </c>
      <c r="D644" s="3" t="s">
        <v>29</v>
      </c>
      <c r="E644" s="4" t="s">
        <v>4544</v>
      </c>
      <c r="F644" s="3" t="s">
        <v>4545</v>
      </c>
      <c r="G644" s="4" t="s">
        <v>4546</v>
      </c>
      <c r="H644" s="4" t="s">
        <v>4547</v>
      </c>
      <c r="I644" s="3" t="s">
        <v>4548</v>
      </c>
      <c r="J644" s="3" t="s">
        <v>19</v>
      </c>
    </row>
    <row r="645" customFormat="false" ht="15" hidden="false" customHeight="false" outlineLevel="0" collapsed="false">
      <c r="A645" s="3" t="s">
        <v>4491</v>
      </c>
      <c r="B645" s="4" t="s">
        <v>4549</v>
      </c>
      <c r="C645" s="3" t="s">
        <v>4550</v>
      </c>
      <c r="D645" s="3" t="s">
        <v>13</v>
      </c>
      <c r="E645" s="4" t="s">
        <v>4551</v>
      </c>
      <c r="F645" s="3" t="s">
        <v>4552</v>
      </c>
      <c r="G645" s="4" t="s">
        <v>4553</v>
      </c>
      <c r="H645" s="4" t="s">
        <v>4554</v>
      </c>
      <c r="I645" s="3" t="s">
        <v>4555</v>
      </c>
      <c r="J645" s="3" t="s">
        <v>19</v>
      </c>
    </row>
    <row r="646" customFormat="false" ht="15" hidden="false" customHeight="false" outlineLevel="0" collapsed="false">
      <c r="A646" s="3" t="s">
        <v>4491</v>
      </c>
      <c r="B646" s="4" t="s">
        <v>4556</v>
      </c>
      <c r="C646" s="3" t="s">
        <v>4557</v>
      </c>
      <c r="D646" s="3" t="s">
        <v>13</v>
      </c>
      <c r="E646" s="4" t="s">
        <v>4558</v>
      </c>
      <c r="F646" s="3" t="s">
        <v>4559</v>
      </c>
      <c r="G646" s="4" t="s">
        <v>4560</v>
      </c>
      <c r="H646" s="4" t="s">
        <v>4561</v>
      </c>
      <c r="I646" s="3" t="s">
        <v>4562</v>
      </c>
      <c r="J646" s="3" t="s">
        <v>19</v>
      </c>
    </row>
    <row r="647" customFormat="false" ht="15" hidden="false" customHeight="false" outlineLevel="0" collapsed="false">
      <c r="A647" s="3" t="s">
        <v>4491</v>
      </c>
      <c r="B647" s="4" t="s">
        <v>4563</v>
      </c>
      <c r="C647" s="3" t="s">
        <v>4564</v>
      </c>
      <c r="D647" s="3" t="s">
        <v>13</v>
      </c>
      <c r="E647" s="4" t="s">
        <v>4565</v>
      </c>
      <c r="F647" s="3" t="s">
        <v>4566</v>
      </c>
      <c r="G647" s="4" t="s">
        <v>4567</v>
      </c>
      <c r="H647" s="4" t="s">
        <v>4568</v>
      </c>
      <c r="I647" s="3" t="s">
        <v>4569</v>
      </c>
      <c r="J647" s="3" t="s">
        <v>19</v>
      </c>
    </row>
    <row r="648" customFormat="false" ht="15" hidden="false" customHeight="false" outlineLevel="0" collapsed="false">
      <c r="A648" s="3" t="s">
        <v>4491</v>
      </c>
      <c r="B648" s="4" t="s">
        <v>4570</v>
      </c>
      <c r="C648" s="3" t="s">
        <v>4571</v>
      </c>
      <c r="D648" s="3" t="s">
        <v>13</v>
      </c>
      <c r="E648" s="4" t="s">
        <v>4572</v>
      </c>
      <c r="F648" s="3" t="s">
        <v>4573</v>
      </c>
      <c r="G648" s="4" t="s">
        <v>4574</v>
      </c>
      <c r="H648" s="4" t="s">
        <v>4575</v>
      </c>
      <c r="I648" s="3" t="s">
        <v>4576</v>
      </c>
      <c r="J648" s="3" t="s">
        <v>19</v>
      </c>
    </row>
    <row r="649" customFormat="false" ht="15" hidden="false" customHeight="false" outlineLevel="0" collapsed="false">
      <c r="A649" s="3" t="s">
        <v>4577</v>
      </c>
      <c r="B649" s="4" t="s">
        <v>4578</v>
      </c>
      <c r="C649" s="3" t="s">
        <v>4579</v>
      </c>
      <c r="D649" s="3" t="s">
        <v>29</v>
      </c>
      <c r="E649" s="4" t="s">
        <v>4580</v>
      </c>
      <c r="F649" s="3" t="s">
        <v>4581</v>
      </c>
      <c r="G649" s="4" t="s">
        <v>4582</v>
      </c>
      <c r="H649" s="4" t="s">
        <v>4583</v>
      </c>
      <c r="I649" s="3" t="s">
        <v>4584</v>
      </c>
      <c r="J649" s="3" t="s">
        <v>19</v>
      </c>
    </row>
    <row r="650" customFormat="false" ht="15" hidden="false" customHeight="false" outlineLevel="0" collapsed="false">
      <c r="A650" s="3" t="s">
        <v>4577</v>
      </c>
      <c r="B650" s="4" t="s">
        <v>4585</v>
      </c>
      <c r="C650" s="3" t="s">
        <v>4586</v>
      </c>
      <c r="D650" s="3" t="s">
        <v>29</v>
      </c>
      <c r="E650" s="4" t="s">
        <v>4587</v>
      </c>
      <c r="F650" s="3" t="s">
        <v>4588</v>
      </c>
      <c r="G650" s="4" t="s">
        <v>4589</v>
      </c>
      <c r="H650" s="4" t="s">
        <v>4590</v>
      </c>
      <c r="I650" s="3" t="s">
        <v>4591</v>
      </c>
      <c r="J650" s="3" t="s">
        <v>4592</v>
      </c>
    </row>
    <row r="651" customFormat="false" ht="15" hidden="false" customHeight="false" outlineLevel="0" collapsed="false">
      <c r="A651" s="3" t="s">
        <v>4577</v>
      </c>
      <c r="B651" s="4" t="s">
        <v>4593</v>
      </c>
      <c r="C651" s="3" t="s">
        <v>4594</v>
      </c>
      <c r="D651" s="3" t="s">
        <v>13</v>
      </c>
      <c r="E651" s="4" t="s">
        <v>4595</v>
      </c>
      <c r="F651" s="3" t="s">
        <v>4596</v>
      </c>
      <c r="G651" s="4" t="s">
        <v>4597</v>
      </c>
      <c r="H651" s="4" t="s">
        <v>4598</v>
      </c>
      <c r="I651" s="3" t="s">
        <v>4599</v>
      </c>
      <c r="J651" s="3" t="s">
        <v>19</v>
      </c>
    </row>
    <row r="652" customFormat="false" ht="15" hidden="false" customHeight="false" outlineLevel="0" collapsed="false">
      <c r="A652" s="3" t="s">
        <v>4577</v>
      </c>
      <c r="B652" s="4" t="s">
        <v>4600</v>
      </c>
      <c r="C652" s="3" t="s">
        <v>4601</v>
      </c>
      <c r="D652" s="3" t="s">
        <v>13</v>
      </c>
      <c r="E652" s="4" t="s">
        <v>4602</v>
      </c>
      <c r="F652" s="3" t="s">
        <v>4603</v>
      </c>
      <c r="G652" s="4" t="s">
        <v>4604</v>
      </c>
      <c r="H652" s="4" t="s">
        <v>4605</v>
      </c>
      <c r="I652" s="3" t="s">
        <v>4606</v>
      </c>
      <c r="J652" s="3" t="s">
        <v>4607</v>
      </c>
    </row>
    <row r="653" customFormat="false" ht="15" hidden="false" customHeight="false" outlineLevel="0" collapsed="false">
      <c r="A653" s="3" t="s">
        <v>4577</v>
      </c>
      <c r="B653" s="4" t="s">
        <v>4608</v>
      </c>
      <c r="C653" s="3" t="s">
        <v>4609</v>
      </c>
      <c r="D653" s="3" t="s">
        <v>13</v>
      </c>
      <c r="E653" s="4" t="s">
        <v>4610</v>
      </c>
      <c r="F653" s="3" t="s">
        <v>4611</v>
      </c>
      <c r="G653" s="4" t="s">
        <v>4612</v>
      </c>
      <c r="H653" s="4" t="s">
        <v>4613</v>
      </c>
      <c r="I653" s="3" t="s">
        <v>4614</v>
      </c>
      <c r="J653" s="3" t="s">
        <v>19</v>
      </c>
    </row>
    <row r="654" customFormat="false" ht="15" hidden="false" customHeight="false" outlineLevel="0" collapsed="false">
      <c r="A654" s="3" t="s">
        <v>4577</v>
      </c>
      <c r="B654" s="4" t="s">
        <v>4615</v>
      </c>
      <c r="C654" s="3" t="s">
        <v>4616</v>
      </c>
      <c r="D654" s="3" t="s">
        <v>13</v>
      </c>
      <c r="E654" s="4" t="s">
        <v>4617</v>
      </c>
      <c r="F654" s="3" t="s">
        <v>4618</v>
      </c>
      <c r="G654" s="4" t="s">
        <v>4619</v>
      </c>
      <c r="H654" s="4" t="s">
        <v>4620</v>
      </c>
      <c r="I654" s="3" t="s">
        <v>4621</v>
      </c>
      <c r="J654" s="3" t="s">
        <v>19</v>
      </c>
    </row>
    <row r="655" customFormat="false" ht="15" hidden="false" customHeight="false" outlineLevel="0" collapsed="false">
      <c r="A655" s="3" t="s">
        <v>4577</v>
      </c>
      <c r="B655" s="4" t="s">
        <v>4622</v>
      </c>
      <c r="C655" s="3" t="s">
        <v>4623</v>
      </c>
      <c r="D655" s="3" t="s">
        <v>29</v>
      </c>
      <c r="E655" s="4" t="s">
        <v>4624</v>
      </c>
      <c r="F655" s="3" t="s">
        <v>4625</v>
      </c>
      <c r="G655" s="4" t="s">
        <v>4626</v>
      </c>
      <c r="H655" s="3"/>
      <c r="I655" s="3" t="s">
        <v>4627</v>
      </c>
      <c r="J655" s="3" t="s">
        <v>19</v>
      </c>
    </row>
    <row r="656" customFormat="false" ht="15" hidden="false" customHeight="false" outlineLevel="0" collapsed="false">
      <c r="A656" s="3" t="s">
        <v>4577</v>
      </c>
      <c r="B656" s="4" t="s">
        <v>4628</v>
      </c>
      <c r="C656" s="3" t="s">
        <v>4629</v>
      </c>
      <c r="D656" s="3" t="s">
        <v>29</v>
      </c>
      <c r="E656" s="4" t="s">
        <v>4630</v>
      </c>
      <c r="F656" s="3" t="s">
        <v>4631</v>
      </c>
      <c r="G656" s="4" t="s">
        <v>4632</v>
      </c>
      <c r="H656" s="4" t="s">
        <v>4633</v>
      </c>
      <c r="I656" s="3" t="s">
        <v>4634</v>
      </c>
      <c r="J656" s="3" t="s">
        <v>19</v>
      </c>
    </row>
    <row r="657" customFormat="false" ht="15" hidden="false" customHeight="false" outlineLevel="0" collapsed="false">
      <c r="A657" s="3" t="s">
        <v>4577</v>
      </c>
      <c r="B657" s="4" t="s">
        <v>4635</v>
      </c>
      <c r="C657" s="3" t="s">
        <v>4636</v>
      </c>
      <c r="D657" s="3" t="s">
        <v>13</v>
      </c>
      <c r="E657" s="4" t="s">
        <v>4637</v>
      </c>
      <c r="F657" s="3" t="s">
        <v>4638</v>
      </c>
      <c r="G657" s="4" t="s">
        <v>4639</v>
      </c>
      <c r="H657" s="4" t="s">
        <v>4640</v>
      </c>
      <c r="I657" s="3" t="s">
        <v>4641</v>
      </c>
      <c r="J657" s="3" t="s">
        <v>19</v>
      </c>
    </row>
    <row r="658" customFormat="false" ht="15" hidden="false" customHeight="false" outlineLevel="0" collapsed="false">
      <c r="A658" s="3" t="s">
        <v>4577</v>
      </c>
      <c r="B658" s="4" t="s">
        <v>4642</v>
      </c>
      <c r="C658" s="3" t="s">
        <v>4643</v>
      </c>
      <c r="D658" s="3" t="s">
        <v>13</v>
      </c>
      <c r="E658" s="4" t="s">
        <v>4644</v>
      </c>
      <c r="F658" s="3" t="s">
        <v>4645</v>
      </c>
      <c r="G658" s="4" t="s">
        <v>4646</v>
      </c>
      <c r="H658" s="4" t="s">
        <v>4647</v>
      </c>
      <c r="I658" s="3" t="s">
        <v>4648</v>
      </c>
      <c r="J658" s="3" t="s">
        <v>19</v>
      </c>
    </row>
    <row r="659" customFormat="false" ht="15" hidden="false" customHeight="false" outlineLevel="0" collapsed="false">
      <c r="A659" s="3" t="s">
        <v>4577</v>
      </c>
      <c r="B659" s="4" t="s">
        <v>4649</v>
      </c>
      <c r="C659" s="3" t="s">
        <v>4650</v>
      </c>
      <c r="D659" s="3" t="s">
        <v>13</v>
      </c>
      <c r="E659" s="4" t="s">
        <v>4651</v>
      </c>
      <c r="F659" s="3" t="s">
        <v>4652</v>
      </c>
      <c r="G659" s="4" t="s">
        <v>4653</v>
      </c>
      <c r="H659" s="4" t="s">
        <v>4654</v>
      </c>
      <c r="I659" s="3" t="s">
        <v>4655</v>
      </c>
      <c r="J659" s="3" t="s">
        <v>19</v>
      </c>
    </row>
    <row r="660" customFormat="false" ht="15" hidden="false" customHeight="false" outlineLevel="0" collapsed="false">
      <c r="A660" s="3" t="s">
        <v>4577</v>
      </c>
      <c r="B660" s="4" t="s">
        <v>4656</v>
      </c>
      <c r="C660" s="3" t="s">
        <v>4657</v>
      </c>
      <c r="D660" s="3" t="s">
        <v>13</v>
      </c>
      <c r="E660" s="4" t="s">
        <v>4658</v>
      </c>
      <c r="F660" s="3" t="s">
        <v>4659</v>
      </c>
      <c r="G660" s="4" t="s">
        <v>4660</v>
      </c>
      <c r="H660" s="4" t="s">
        <v>4661</v>
      </c>
      <c r="I660" s="3" t="s">
        <v>4662</v>
      </c>
      <c r="J660" s="3" t="s">
        <v>19</v>
      </c>
    </row>
    <row r="661" customFormat="false" ht="15" hidden="false" customHeight="false" outlineLevel="0" collapsed="false">
      <c r="A661" s="3" t="s">
        <v>4577</v>
      </c>
      <c r="B661" s="4" t="s">
        <v>4663</v>
      </c>
      <c r="C661" s="3" t="s">
        <v>4664</v>
      </c>
      <c r="D661" s="3" t="s">
        <v>13</v>
      </c>
      <c r="E661" s="4" t="s">
        <v>4665</v>
      </c>
      <c r="F661" s="3" t="s">
        <v>4666</v>
      </c>
      <c r="G661" s="4" t="s">
        <v>4667</v>
      </c>
      <c r="H661" s="4" t="s">
        <v>4668</v>
      </c>
      <c r="I661" s="3" t="s">
        <v>4669</v>
      </c>
      <c r="J661" s="3" t="s">
        <v>19</v>
      </c>
    </row>
    <row r="662" customFormat="false" ht="15" hidden="false" customHeight="false" outlineLevel="0" collapsed="false">
      <c r="A662" s="3" t="s">
        <v>4577</v>
      </c>
      <c r="B662" s="4" t="s">
        <v>4670</v>
      </c>
      <c r="C662" s="3" t="s">
        <v>4671</v>
      </c>
      <c r="D662" s="3" t="s">
        <v>13</v>
      </c>
      <c r="E662" s="4" t="s">
        <v>4672</v>
      </c>
      <c r="F662" s="3" t="s">
        <v>4673</v>
      </c>
      <c r="G662" s="4" t="s">
        <v>4674</v>
      </c>
      <c r="H662" s="4" t="s">
        <v>4675</v>
      </c>
      <c r="I662" s="3" t="s">
        <v>4676</v>
      </c>
      <c r="J662" s="3" t="s">
        <v>19</v>
      </c>
    </row>
    <row r="663" customFormat="false" ht="15" hidden="false" customHeight="false" outlineLevel="0" collapsed="false">
      <c r="A663" s="3" t="s">
        <v>4577</v>
      </c>
      <c r="B663" s="4" t="s">
        <v>4677</v>
      </c>
      <c r="C663" s="3" t="s">
        <v>4678</v>
      </c>
      <c r="D663" s="3" t="s">
        <v>13</v>
      </c>
      <c r="E663" s="4" t="s">
        <v>4679</v>
      </c>
      <c r="F663" s="3" t="s">
        <v>4680</v>
      </c>
      <c r="G663" s="4" t="s">
        <v>4681</v>
      </c>
      <c r="H663" s="4" t="s">
        <v>4682</v>
      </c>
      <c r="I663" s="3" t="s">
        <v>4683</v>
      </c>
      <c r="J663" s="3" t="s">
        <v>19</v>
      </c>
    </row>
    <row r="664" customFormat="false" ht="15" hidden="false" customHeight="false" outlineLevel="0" collapsed="false">
      <c r="A664" s="3" t="s">
        <v>4684</v>
      </c>
      <c r="B664" s="4" t="s">
        <v>4685</v>
      </c>
      <c r="C664" s="3" t="s">
        <v>4686</v>
      </c>
      <c r="D664" s="3" t="s">
        <v>29</v>
      </c>
      <c r="E664" s="4" t="s">
        <v>4687</v>
      </c>
      <c r="F664" s="3" t="s">
        <v>4688</v>
      </c>
      <c r="G664" s="4" t="s">
        <v>4689</v>
      </c>
      <c r="H664" s="4" t="s">
        <v>4690</v>
      </c>
      <c r="I664" s="3" t="s">
        <v>4691</v>
      </c>
      <c r="J664" s="3" t="s">
        <v>19</v>
      </c>
    </row>
    <row r="665" customFormat="false" ht="15" hidden="false" customHeight="false" outlineLevel="0" collapsed="false">
      <c r="A665" s="3" t="s">
        <v>4684</v>
      </c>
      <c r="B665" s="4" t="s">
        <v>4692</v>
      </c>
      <c r="C665" s="3" t="s">
        <v>4693</v>
      </c>
      <c r="D665" s="3" t="s">
        <v>29</v>
      </c>
      <c r="E665" s="4" t="s">
        <v>4694</v>
      </c>
      <c r="F665" s="3" t="s">
        <v>4695</v>
      </c>
      <c r="G665" s="4" t="s">
        <v>4696</v>
      </c>
      <c r="H665" s="4" t="s">
        <v>4697</v>
      </c>
      <c r="I665" s="3" t="s">
        <v>4698</v>
      </c>
      <c r="J665" s="3" t="s">
        <v>19</v>
      </c>
    </row>
    <row r="666" customFormat="false" ht="15" hidden="false" customHeight="false" outlineLevel="0" collapsed="false">
      <c r="A666" s="3" t="s">
        <v>4684</v>
      </c>
      <c r="B666" s="4" t="s">
        <v>4699</v>
      </c>
      <c r="C666" s="3" t="s">
        <v>4700</v>
      </c>
      <c r="D666" s="3" t="s">
        <v>13</v>
      </c>
      <c r="E666" s="4" t="s">
        <v>4701</v>
      </c>
      <c r="F666" s="3" t="s">
        <v>4702</v>
      </c>
      <c r="G666" s="4" t="s">
        <v>4703</v>
      </c>
      <c r="H666" s="4" t="s">
        <v>4704</v>
      </c>
      <c r="I666" s="3" t="s">
        <v>4705</v>
      </c>
      <c r="J666" s="3" t="s">
        <v>4706</v>
      </c>
    </row>
    <row r="667" customFormat="false" ht="15" hidden="false" customHeight="false" outlineLevel="0" collapsed="false">
      <c r="A667" s="3" t="s">
        <v>4684</v>
      </c>
      <c r="B667" s="4" t="s">
        <v>4707</v>
      </c>
      <c r="C667" s="3" t="s">
        <v>4708</v>
      </c>
      <c r="D667" s="3" t="s">
        <v>13</v>
      </c>
      <c r="E667" s="4" t="s">
        <v>4709</v>
      </c>
      <c r="F667" s="3" t="s">
        <v>4710</v>
      </c>
      <c r="G667" s="4" t="s">
        <v>4711</v>
      </c>
      <c r="H667" s="4" t="s">
        <v>4712</v>
      </c>
      <c r="I667" s="3" t="s">
        <v>4713</v>
      </c>
      <c r="J667" s="3" t="s">
        <v>19</v>
      </c>
    </row>
    <row r="668" customFormat="false" ht="15" hidden="false" customHeight="false" outlineLevel="0" collapsed="false">
      <c r="A668" s="3" t="s">
        <v>4684</v>
      </c>
      <c r="B668" s="4" t="s">
        <v>4714</v>
      </c>
      <c r="C668" s="3" t="s">
        <v>4715</v>
      </c>
      <c r="D668" s="3" t="s">
        <v>13</v>
      </c>
      <c r="E668" s="4" t="s">
        <v>4716</v>
      </c>
      <c r="F668" s="3" t="s">
        <v>4717</v>
      </c>
      <c r="G668" s="4" t="s">
        <v>4718</v>
      </c>
      <c r="H668" s="4" t="s">
        <v>4719</v>
      </c>
      <c r="I668" s="3" t="s">
        <v>4720</v>
      </c>
      <c r="J668" s="3" t="s">
        <v>19</v>
      </c>
    </row>
    <row r="669" customFormat="false" ht="15" hidden="false" customHeight="false" outlineLevel="0" collapsed="false">
      <c r="A669" s="3" t="s">
        <v>4684</v>
      </c>
      <c r="B669" s="4" t="s">
        <v>4721</v>
      </c>
      <c r="C669" s="3" t="s">
        <v>4722</v>
      </c>
      <c r="D669" s="3" t="s">
        <v>29</v>
      </c>
      <c r="E669" s="4" t="s">
        <v>4723</v>
      </c>
      <c r="F669" s="3" t="s">
        <v>4724</v>
      </c>
      <c r="G669" s="4" t="s">
        <v>4725</v>
      </c>
      <c r="H669" s="4" t="s">
        <v>4726</v>
      </c>
      <c r="I669" s="3" t="s">
        <v>4727</v>
      </c>
      <c r="J669" s="3" t="s">
        <v>19</v>
      </c>
    </row>
    <row r="670" customFormat="false" ht="15" hidden="false" customHeight="false" outlineLevel="0" collapsed="false">
      <c r="A670" s="3" t="s">
        <v>4684</v>
      </c>
      <c r="B670" s="4" t="s">
        <v>4728</v>
      </c>
      <c r="C670" s="3" t="s">
        <v>4729</v>
      </c>
      <c r="D670" s="3" t="s">
        <v>29</v>
      </c>
      <c r="E670" s="4" t="s">
        <v>4730</v>
      </c>
      <c r="F670" s="3" t="s">
        <v>4731</v>
      </c>
      <c r="G670" s="4" t="s">
        <v>4732</v>
      </c>
      <c r="H670" s="4" t="s">
        <v>4733</v>
      </c>
      <c r="I670" s="3" t="s">
        <v>4734</v>
      </c>
      <c r="J670" s="3" t="s">
        <v>19</v>
      </c>
    </row>
    <row r="671" customFormat="false" ht="15" hidden="false" customHeight="false" outlineLevel="0" collapsed="false">
      <c r="A671" s="3" t="s">
        <v>4684</v>
      </c>
      <c r="B671" s="4" t="s">
        <v>4735</v>
      </c>
      <c r="C671" s="3" t="s">
        <v>4736</v>
      </c>
      <c r="D671" s="3" t="s">
        <v>13</v>
      </c>
      <c r="E671" s="4" t="s">
        <v>4737</v>
      </c>
      <c r="F671" s="3" t="s">
        <v>4738</v>
      </c>
      <c r="G671" s="4" t="s">
        <v>4739</v>
      </c>
      <c r="H671" s="4" t="s">
        <v>4740</v>
      </c>
      <c r="I671" s="3" t="s">
        <v>4741</v>
      </c>
      <c r="J671" s="3" t="s">
        <v>19</v>
      </c>
    </row>
    <row r="672" customFormat="false" ht="15" hidden="false" customHeight="false" outlineLevel="0" collapsed="false">
      <c r="A672" s="3" t="s">
        <v>4742</v>
      </c>
      <c r="B672" s="4" t="s">
        <v>4743</v>
      </c>
      <c r="C672" s="3" t="s">
        <v>4744</v>
      </c>
      <c r="D672" s="3" t="s">
        <v>29</v>
      </c>
      <c r="E672" s="4" t="s">
        <v>4745</v>
      </c>
      <c r="F672" s="3" t="s">
        <v>4746</v>
      </c>
      <c r="G672" s="4" t="s">
        <v>4747</v>
      </c>
      <c r="H672" s="4" t="s">
        <v>4748</v>
      </c>
      <c r="I672" s="3" t="s">
        <v>4749</v>
      </c>
      <c r="J672" s="3" t="s">
        <v>19</v>
      </c>
    </row>
    <row r="673" customFormat="false" ht="15" hidden="false" customHeight="false" outlineLevel="0" collapsed="false">
      <c r="A673" s="3" t="s">
        <v>4742</v>
      </c>
      <c r="B673" s="4" t="s">
        <v>4750</v>
      </c>
      <c r="C673" s="3" t="s">
        <v>4751</v>
      </c>
      <c r="D673" s="3" t="s">
        <v>13</v>
      </c>
      <c r="E673" s="4" t="s">
        <v>4752</v>
      </c>
      <c r="F673" s="3" t="s">
        <v>4753</v>
      </c>
      <c r="G673" s="4" t="s">
        <v>4754</v>
      </c>
      <c r="H673" s="4" t="s">
        <v>4755</v>
      </c>
      <c r="I673" s="3" t="s">
        <v>4756</v>
      </c>
      <c r="J673" s="3" t="s">
        <v>19</v>
      </c>
    </row>
    <row r="674" customFormat="false" ht="15" hidden="false" customHeight="false" outlineLevel="0" collapsed="false">
      <c r="A674" s="3" t="s">
        <v>4742</v>
      </c>
      <c r="B674" s="4" t="s">
        <v>4757</v>
      </c>
      <c r="C674" s="3" t="s">
        <v>4758</v>
      </c>
      <c r="D674" s="3" t="s">
        <v>29</v>
      </c>
      <c r="E674" s="4" t="s">
        <v>4759</v>
      </c>
      <c r="F674" s="3" t="s">
        <v>4760</v>
      </c>
      <c r="G674" s="4" t="s">
        <v>4761</v>
      </c>
      <c r="H674" s="4" t="s">
        <v>4762</v>
      </c>
      <c r="I674" s="3" t="s">
        <v>4763</v>
      </c>
      <c r="J674" s="3" t="s">
        <v>19</v>
      </c>
    </row>
    <row r="675" customFormat="false" ht="15" hidden="false" customHeight="false" outlineLevel="0" collapsed="false">
      <c r="A675" s="3" t="s">
        <v>4742</v>
      </c>
      <c r="B675" s="4" t="s">
        <v>4764</v>
      </c>
      <c r="C675" s="3" t="s">
        <v>4765</v>
      </c>
      <c r="D675" s="3" t="s">
        <v>29</v>
      </c>
      <c r="E675" s="4" t="s">
        <v>4766</v>
      </c>
      <c r="F675" s="3" t="s">
        <v>4767</v>
      </c>
      <c r="G675" s="4" t="s">
        <v>4768</v>
      </c>
      <c r="H675" s="4" t="s">
        <v>4769</v>
      </c>
      <c r="I675" s="3" t="s">
        <v>4770</v>
      </c>
      <c r="J675" s="3" t="s">
        <v>19</v>
      </c>
    </row>
    <row r="676" customFormat="false" ht="15" hidden="false" customHeight="false" outlineLevel="0" collapsed="false">
      <c r="A676" s="3" t="s">
        <v>4742</v>
      </c>
      <c r="B676" s="4" t="s">
        <v>4771</v>
      </c>
      <c r="C676" s="3" t="s">
        <v>4772</v>
      </c>
      <c r="D676" s="3" t="s">
        <v>13</v>
      </c>
      <c r="E676" s="4" t="s">
        <v>4773</v>
      </c>
      <c r="F676" s="3" t="s">
        <v>4774</v>
      </c>
      <c r="G676" s="4" t="s">
        <v>4775</v>
      </c>
      <c r="H676" s="4" t="s">
        <v>4776</v>
      </c>
      <c r="I676" s="3" t="s">
        <v>4777</v>
      </c>
      <c r="J676" s="3" t="s">
        <v>19</v>
      </c>
    </row>
    <row r="677" customFormat="false" ht="15" hidden="false" customHeight="false" outlineLevel="0" collapsed="false">
      <c r="A677" s="3" t="s">
        <v>4778</v>
      </c>
      <c r="B677" s="4" t="s">
        <v>4779</v>
      </c>
      <c r="C677" s="3" t="s">
        <v>4780</v>
      </c>
      <c r="D677" s="3" t="s">
        <v>29</v>
      </c>
      <c r="E677" s="4" t="s">
        <v>4781</v>
      </c>
      <c r="F677" s="3" t="s">
        <v>4782</v>
      </c>
      <c r="G677" s="4" t="s">
        <v>4783</v>
      </c>
      <c r="H677" s="4" t="s">
        <v>4784</v>
      </c>
      <c r="I677" s="3" t="s">
        <v>4785</v>
      </c>
      <c r="J677" s="3" t="s">
        <v>48</v>
      </c>
    </row>
    <row r="678" customFormat="false" ht="15" hidden="false" customHeight="false" outlineLevel="0" collapsed="false">
      <c r="A678" s="3" t="s">
        <v>4778</v>
      </c>
      <c r="B678" s="4" t="s">
        <v>4786</v>
      </c>
      <c r="C678" s="3" t="s">
        <v>4787</v>
      </c>
      <c r="D678" s="3" t="s">
        <v>29</v>
      </c>
      <c r="E678" s="4" t="s">
        <v>4788</v>
      </c>
      <c r="F678" s="3" t="s">
        <v>4789</v>
      </c>
      <c r="G678" s="4" t="s">
        <v>4790</v>
      </c>
      <c r="H678" s="4" t="s">
        <v>4791</v>
      </c>
      <c r="I678" s="3" t="s">
        <v>4792</v>
      </c>
      <c r="J678" s="3" t="s">
        <v>48</v>
      </c>
    </row>
    <row r="679" customFormat="false" ht="15" hidden="false" customHeight="false" outlineLevel="0" collapsed="false">
      <c r="A679" s="3" t="s">
        <v>4778</v>
      </c>
      <c r="B679" s="4" t="s">
        <v>4793</v>
      </c>
      <c r="C679" s="3" t="s">
        <v>4794</v>
      </c>
      <c r="D679" s="3" t="s">
        <v>29</v>
      </c>
      <c r="E679" s="4" t="s">
        <v>4795</v>
      </c>
      <c r="F679" s="3" t="s">
        <v>4796</v>
      </c>
      <c r="G679" s="4" t="s">
        <v>4797</v>
      </c>
      <c r="H679" s="4" t="s">
        <v>4798</v>
      </c>
      <c r="I679" s="3" t="s">
        <v>4799</v>
      </c>
      <c r="J679" s="3" t="s">
        <v>19</v>
      </c>
    </row>
    <row r="680" customFormat="false" ht="15" hidden="false" customHeight="false" outlineLevel="0" collapsed="false">
      <c r="A680" s="3" t="s">
        <v>4778</v>
      </c>
      <c r="B680" s="4" t="s">
        <v>4800</v>
      </c>
      <c r="C680" s="3" t="s">
        <v>4801</v>
      </c>
      <c r="D680" s="3" t="s">
        <v>101</v>
      </c>
      <c r="E680" s="4" t="s">
        <v>4802</v>
      </c>
      <c r="F680" s="3" t="s">
        <v>4803</v>
      </c>
      <c r="G680" s="4" t="s">
        <v>4804</v>
      </c>
      <c r="H680" s="4" t="s">
        <v>4805</v>
      </c>
      <c r="I680" s="3" t="s">
        <v>4806</v>
      </c>
      <c r="J680" s="3" t="s">
        <v>19</v>
      </c>
    </row>
    <row r="681" customFormat="false" ht="15" hidden="false" customHeight="false" outlineLevel="0" collapsed="false">
      <c r="A681" s="3" t="s">
        <v>4778</v>
      </c>
      <c r="B681" s="4" t="s">
        <v>4807</v>
      </c>
      <c r="C681" s="3" t="s">
        <v>4808</v>
      </c>
      <c r="D681" s="3" t="s">
        <v>29</v>
      </c>
      <c r="E681" s="4" t="s">
        <v>4809</v>
      </c>
      <c r="F681" s="3" t="s">
        <v>4810</v>
      </c>
      <c r="G681" s="4" t="s">
        <v>4811</v>
      </c>
      <c r="H681" s="4" t="s">
        <v>4812</v>
      </c>
      <c r="I681" s="3" t="s">
        <v>4813</v>
      </c>
      <c r="J681" s="3" t="s">
        <v>19</v>
      </c>
    </row>
    <row r="682" customFormat="false" ht="15" hidden="false" customHeight="false" outlineLevel="0" collapsed="false">
      <c r="A682" s="3" t="s">
        <v>4778</v>
      </c>
      <c r="B682" s="4" t="s">
        <v>4814</v>
      </c>
      <c r="C682" s="3" t="s">
        <v>4815</v>
      </c>
      <c r="D682" s="3" t="s">
        <v>13</v>
      </c>
      <c r="E682" s="4" t="s">
        <v>4809</v>
      </c>
      <c r="F682" s="3" t="s">
        <v>4816</v>
      </c>
      <c r="G682" s="4" t="s">
        <v>4817</v>
      </c>
      <c r="H682" s="4" t="s">
        <v>4818</v>
      </c>
      <c r="I682" s="3" t="s">
        <v>4819</v>
      </c>
      <c r="J682" s="3" t="s">
        <v>19</v>
      </c>
    </row>
    <row r="683" customFormat="false" ht="15" hidden="false" customHeight="false" outlineLevel="0" collapsed="false">
      <c r="A683" s="3" t="s">
        <v>4778</v>
      </c>
      <c r="B683" s="4" t="s">
        <v>4820</v>
      </c>
      <c r="C683" s="3" t="s">
        <v>4821</v>
      </c>
      <c r="D683" s="3" t="s">
        <v>13</v>
      </c>
      <c r="E683" s="4" t="s">
        <v>4822</v>
      </c>
      <c r="F683" s="3" t="s">
        <v>4823</v>
      </c>
      <c r="G683" s="4" t="s">
        <v>4824</v>
      </c>
      <c r="H683" s="4" t="s">
        <v>4825</v>
      </c>
      <c r="I683" s="3" t="s">
        <v>4826</v>
      </c>
      <c r="J683" s="3" t="s">
        <v>19</v>
      </c>
    </row>
    <row r="684" customFormat="false" ht="15" hidden="false" customHeight="false" outlineLevel="0" collapsed="false">
      <c r="A684" s="3" t="s">
        <v>4778</v>
      </c>
      <c r="B684" s="4" t="s">
        <v>4827</v>
      </c>
      <c r="C684" s="3" t="s">
        <v>4828</v>
      </c>
      <c r="D684" s="3" t="s">
        <v>29</v>
      </c>
      <c r="E684" s="4" t="s">
        <v>4829</v>
      </c>
      <c r="F684" s="3" t="s">
        <v>4830</v>
      </c>
      <c r="G684" s="4" t="s">
        <v>4831</v>
      </c>
      <c r="H684" s="4" t="s">
        <v>4832</v>
      </c>
      <c r="I684" s="3" t="s">
        <v>4833</v>
      </c>
      <c r="J684" s="3" t="s">
        <v>19</v>
      </c>
    </row>
    <row r="685" customFormat="false" ht="15" hidden="false" customHeight="false" outlineLevel="0" collapsed="false">
      <c r="A685" s="3" t="s">
        <v>4778</v>
      </c>
      <c r="B685" s="4" t="s">
        <v>4834</v>
      </c>
      <c r="C685" s="3" t="s">
        <v>4835</v>
      </c>
      <c r="D685" s="3" t="s">
        <v>29</v>
      </c>
      <c r="E685" s="4" t="s">
        <v>4836</v>
      </c>
      <c r="F685" s="3" t="s">
        <v>4837</v>
      </c>
      <c r="G685" s="4" t="s">
        <v>4838</v>
      </c>
      <c r="H685" s="4" t="s">
        <v>4839</v>
      </c>
      <c r="I685" s="3" t="s">
        <v>4840</v>
      </c>
      <c r="J685" s="3" t="s">
        <v>1130</v>
      </c>
    </row>
    <row r="686" customFormat="false" ht="15" hidden="false" customHeight="false" outlineLevel="0" collapsed="false">
      <c r="A686" s="3" t="s">
        <v>4778</v>
      </c>
      <c r="B686" s="4" t="s">
        <v>4841</v>
      </c>
      <c r="C686" s="3" t="s">
        <v>4842</v>
      </c>
      <c r="D686" s="3" t="s">
        <v>29</v>
      </c>
      <c r="E686" s="4" t="s">
        <v>4843</v>
      </c>
      <c r="F686" s="3" t="s">
        <v>4844</v>
      </c>
      <c r="G686" s="4" t="s">
        <v>4845</v>
      </c>
      <c r="H686" s="4" t="s">
        <v>4846</v>
      </c>
      <c r="I686" s="3" t="s">
        <v>4847</v>
      </c>
      <c r="J686" s="3" t="s">
        <v>19</v>
      </c>
    </row>
    <row r="687" customFormat="false" ht="15" hidden="false" customHeight="false" outlineLevel="0" collapsed="false">
      <c r="A687" s="3" t="s">
        <v>4848</v>
      </c>
      <c r="B687" s="4" t="s">
        <v>4849</v>
      </c>
      <c r="C687" s="3" t="s">
        <v>4850</v>
      </c>
      <c r="D687" s="3" t="s">
        <v>29</v>
      </c>
      <c r="E687" s="4" t="s">
        <v>4851</v>
      </c>
      <c r="F687" s="3" t="s">
        <v>4852</v>
      </c>
      <c r="G687" s="4" t="s">
        <v>4853</v>
      </c>
      <c r="H687" s="4" t="s">
        <v>4854</v>
      </c>
      <c r="I687" s="3" t="s">
        <v>4855</v>
      </c>
      <c r="J687" s="3" t="s">
        <v>19</v>
      </c>
    </row>
    <row r="688" customFormat="false" ht="15" hidden="false" customHeight="false" outlineLevel="0" collapsed="false">
      <c r="A688" s="3" t="s">
        <v>4848</v>
      </c>
      <c r="B688" s="4" t="s">
        <v>4856</v>
      </c>
      <c r="C688" s="3" t="s">
        <v>4857</v>
      </c>
      <c r="D688" s="3" t="s">
        <v>13</v>
      </c>
      <c r="E688" s="4" t="s">
        <v>4858</v>
      </c>
      <c r="F688" s="3" t="s">
        <v>4859</v>
      </c>
      <c r="G688" s="4" t="s">
        <v>4860</v>
      </c>
      <c r="H688" s="4" t="s">
        <v>4861</v>
      </c>
      <c r="I688" s="3" t="s">
        <v>4862</v>
      </c>
      <c r="J688" s="3" t="s">
        <v>19</v>
      </c>
    </row>
    <row r="689" customFormat="false" ht="15" hidden="false" customHeight="false" outlineLevel="0" collapsed="false">
      <c r="A689" s="3" t="s">
        <v>4848</v>
      </c>
      <c r="B689" s="4" t="s">
        <v>4863</v>
      </c>
      <c r="C689" s="3" t="s">
        <v>4864</v>
      </c>
      <c r="D689" s="3" t="s">
        <v>13</v>
      </c>
      <c r="E689" s="4" t="s">
        <v>4865</v>
      </c>
      <c r="F689" s="3" t="s">
        <v>4866</v>
      </c>
      <c r="G689" s="4" t="s">
        <v>4867</v>
      </c>
      <c r="H689" s="4" t="s">
        <v>4868</v>
      </c>
      <c r="I689" s="3" t="s">
        <v>4869</v>
      </c>
      <c r="J689" s="3" t="s">
        <v>19</v>
      </c>
    </row>
    <row r="690" customFormat="false" ht="15" hidden="false" customHeight="false" outlineLevel="0" collapsed="false">
      <c r="A690" s="3" t="s">
        <v>4848</v>
      </c>
      <c r="B690" s="4" t="s">
        <v>4870</v>
      </c>
      <c r="C690" s="3" t="s">
        <v>4871</v>
      </c>
      <c r="D690" s="3" t="s">
        <v>101</v>
      </c>
      <c r="E690" s="4" t="s">
        <v>4872</v>
      </c>
      <c r="F690" s="3" t="s">
        <v>4873</v>
      </c>
      <c r="G690" s="4" t="s">
        <v>4874</v>
      </c>
      <c r="H690" s="4" t="s">
        <v>4875</v>
      </c>
      <c r="I690" s="3" t="s">
        <v>4876</v>
      </c>
      <c r="J690" s="3" t="s">
        <v>19</v>
      </c>
    </row>
    <row r="691" customFormat="false" ht="15" hidden="false" customHeight="false" outlineLevel="0" collapsed="false">
      <c r="A691" s="3" t="s">
        <v>4848</v>
      </c>
      <c r="B691" s="4" t="s">
        <v>4877</v>
      </c>
      <c r="C691" s="3" t="s">
        <v>4878</v>
      </c>
      <c r="D691" s="3" t="s">
        <v>101</v>
      </c>
      <c r="E691" s="4" t="s">
        <v>4879</v>
      </c>
      <c r="F691" s="3" t="s">
        <v>4880</v>
      </c>
      <c r="G691" s="4" t="s">
        <v>4881</v>
      </c>
      <c r="H691" s="3"/>
      <c r="I691" s="3" t="s">
        <v>4882</v>
      </c>
      <c r="J691" s="3" t="s">
        <v>19</v>
      </c>
    </row>
    <row r="692" customFormat="false" ht="15" hidden="false" customHeight="false" outlineLevel="0" collapsed="false">
      <c r="A692" s="3" t="s">
        <v>4848</v>
      </c>
      <c r="B692" s="4" t="s">
        <v>4883</v>
      </c>
      <c r="C692" s="3" t="s">
        <v>4884</v>
      </c>
      <c r="D692" s="3" t="s">
        <v>29</v>
      </c>
      <c r="E692" s="4" t="s">
        <v>4885</v>
      </c>
      <c r="F692" s="3" t="s">
        <v>4886</v>
      </c>
      <c r="G692" s="4" t="s">
        <v>4887</v>
      </c>
      <c r="H692" s="4" t="s">
        <v>4888</v>
      </c>
      <c r="I692" s="3" t="s">
        <v>4889</v>
      </c>
      <c r="J692" s="3" t="s">
        <v>19</v>
      </c>
    </row>
    <row r="693" customFormat="false" ht="15" hidden="false" customHeight="false" outlineLevel="0" collapsed="false">
      <c r="A693" s="3" t="s">
        <v>4848</v>
      </c>
      <c r="B693" s="4" t="s">
        <v>4890</v>
      </c>
      <c r="C693" s="3" t="s">
        <v>4891</v>
      </c>
      <c r="D693" s="3" t="s">
        <v>29</v>
      </c>
      <c r="E693" s="4" t="s">
        <v>4892</v>
      </c>
      <c r="F693" s="3" t="s">
        <v>4893</v>
      </c>
      <c r="G693" s="4" t="s">
        <v>4894</v>
      </c>
      <c r="H693" s="4" t="s">
        <v>4895</v>
      </c>
      <c r="I693" s="3" t="s">
        <v>4896</v>
      </c>
      <c r="J693" s="3" t="s">
        <v>4897</v>
      </c>
    </row>
    <row r="694" customFormat="false" ht="15" hidden="false" customHeight="false" outlineLevel="0" collapsed="false">
      <c r="A694" s="3" t="s">
        <v>4848</v>
      </c>
      <c r="B694" s="4" t="s">
        <v>4898</v>
      </c>
      <c r="C694" s="3" t="s">
        <v>4899</v>
      </c>
      <c r="D694" s="3" t="s">
        <v>29</v>
      </c>
      <c r="E694" s="4" t="s">
        <v>4900</v>
      </c>
      <c r="F694" s="3" t="s">
        <v>4901</v>
      </c>
      <c r="G694" s="4" t="s">
        <v>4902</v>
      </c>
      <c r="H694" s="4" t="s">
        <v>4903</v>
      </c>
      <c r="I694" s="3" t="s">
        <v>4904</v>
      </c>
      <c r="J694" s="3" t="s">
        <v>19</v>
      </c>
    </row>
    <row r="695" customFormat="false" ht="15" hidden="false" customHeight="false" outlineLevel="0" collapsed="false">
      <c r="A695" s="3" t="s">
        <v>4848</v>
      </c>
      <c r="B695" s="4" t="s">
        <v>4905</v>
      </c>
      <c r="C695" s="3" t="s">
        <v>4906</v>
      </c>
      <c r="D695" s="3" t="s">
        <v>101</v>
      </c>
      <c r="E695" s="4" t="s">
        <v>4907</v>
      </c>
      <c r="F695" s="3" t="s">
        <v>4908</v>
      </c>
      <c r="G695" s="4" t="s">
        <v>4909</v>
      </c>
      <c r="H695" s="4" t="s">
        <v>4910</v>
      </c>
      <c r="I695" s="3" t="s">
        <v>4911</v>
      </c>
      <c r="J695" s="3" t="s">
        <v>19</v>
      </c>
    </row>
    <row r="696" customFormat="false" ht="15" hidden="false" customHeight="false" outlineLevel="0" collapsed="false">
      <c r="A696" s="3" t="s">
        <v>4848</v>
      </c>
      <c r="B696" s="4" t="s">
        <v>4912</v>
      </c>
      <c r="C696" s="3" t="s">
        <v>4913</v>
      </c>
      <c r="D696" s="3" t="s">
        <v>29</v>
      </c>
      <c r="E696" s="4" t="s">
        <v>4914</v>
      </c>
      <c r="F696" s="3" t="s">
        <v>4915</v>
      </c>
      <c r="G696" s="4" t="s">
        <v>4916</v>
      </c>
      <c r="H696" s="4" t="s">
        <v>4917</v>
      </c>
      <c r="I696" s="3" t="s">
        <v>4918</v>
      </c>
      <c r="J696" s="3" t="s">
        <v>19</v>
      </c>
    </row>
    <row r="697" customFormat="false" ht="15" hidden="false" customHeight="false" outlineLevel="0" collapsed="false">
      <c r="A697" s="3" t="s">
        <v>4919</v>
      </c>
      <c r="B697" s="4" t="s">
        <v>4920</v>
      </c>
      <c r="C697" s="3" t="s">
        <v>4921</v>
      </c>
      <c r="D697" s="3" t="s">
        <v>29</v>
      </c>
      <c r="E697" s="4" t="s">
        <v>4922</v>
      </c>
      <c r="F697" s="3" t="s">
        <v>4923</v>
      </c>
      <c r="G697" s="4" t="s">
        <v>4924</v>
      </c>
      <c r="H697" s="4" t="s">
        <v>4925</v>
      </c>
      <c r="I697" s="3" t="s">
        <v>4926</v>
      </c>
      <c r="J697" s="3" t="s">
        <v>48</v>
      </c>
    </row>
    <row r="698" customFormat="false" ht="15" hidden="false" customHeight="false" outlineLevel="0" collapsed="false">
      <c r="A698" s="3" t="s">
        <v>4919</v>
      </c>
      <c r="B698" s="4" t="s">
        <v>4927</v>
      </c>
      <c r="C698" s="3" t="s">
        <v>4928</v>
      </c>
      <c r="D698" s="3" t="s">
        <v>29</v>
      </c>
      <c r="E698" s="4" t="s">
        <v>4929</v>
      </c>
      <c r="F698" s="3" t="s">
        <v>4930</v>
      </c>
      <c r="G698" s="4" t="s">
        <v>4931</v>
      </c>
      <c r="H698" s="4" t="s">
        <v>4932</v>
      </c>
      <c r="I698" s="3" t="s">
        <v>4933</v>
      </c>
      <c r="J698" s="3" t="s">
        <v>19</v>
      </c>
    </row>
    <row r="699" customFormat="false" ht="15" hidden="false" customHeight="false" outlineLevel="0" collapsed="false">
      <c r="A699" s="3" t="s">
        <v>4919</v>
      </c>
      <c r="B699" s="4" t="s">
        <v>4934</v>
      </c>
      <c r="C699" s="3" t="s">
        <v>4935</v>
      </c>
      <c r="D699" s="3" t="s">
        <v>13</v>
      </c>
      <c r="E699" s="4" t="s">
        <v>4936</v>
      </c>
      <c r="F699" s="3" t="s">
        <v>4937</v>
      </c>
      <c r="G699" s="4" t="s">
        <v>4938</v>
      </c>
      <c r="H699" s="4" t="s">
        <v>4939</v>
      </c>
      <c r="I699" s="3" t="s">
        <v>4940</v>
      </c>
      <c r="J699" s="3" t="s">
        <v>19</v>
      </c>
    </row>
    <row r="700" customFormat="false" ht="15" hidden="false" customHeight="false" outlineLevel="0" collapsed="false">
      <c r="A700" s="3" t="s">
        <v>4919</v>
      </c>
      <c r="B700" s="4" t="s">
        <v>4941</v>
      </c>
      <c r="C700" s="3" t="s">
        <v>4942</v>
      </c>
      <c r="D700" s="3" t="s">
        <v>13</v>
      </c>
      <c r="E700" s="4" t="s">
        <v>4943</v>
      </c>
      <c r="F700" s="3" t="s">
        <v>4944</v>
      </c>
      <c r="G700" s="4" t="s">
        <v>4945</v>
      </c>
      <c r="H700" s="4" t="s">
        <v>4946</v>
      </c>
      <c r="I700" s="3" t="s">
        <v>4947</v>
      </c>
      <c r="J700" s="3" t="s">
        <v>19</v>
      </c>
    </row>
    <row r="701" customFormat="false" ht="15" hidden="false" customHeight="false" outlineLevel="0" collapsed="false">
      <c r="A701" s="3" t="s">
        <v>4919</v>
      </c>
      <c r="B701" s="4" t="s">
        <v>4948</v>
      </c>
      <c r="C701" s="3" t="s">
        <v>4949</v>
      </c>
      <c r="D701" s="3" t="s">
        <v>101</v>
      </c>
      <c r="E701" s="4" t="s">
        <v>4950</v>
      </c>
      <c r="F701" s="3" t="s">
        <v>4951</v>
      </c>
      <c r="G701" s="4" t="s">
        <v>4952</v>
      </c>
      <c r="H701" s="4" t="s">
        <v>4953</v>
      </c>
      <c r="I701" s="3" t="s">
        <v>4954</v>
      </c>
      <c r="J701" s="3" t="s">
        <v>48</v>
      </c>
    </row>
    <row r="702" customFormat="false" ht="15" hidden="false" customHeight="false" outlineLevel="0" collapsed="false">
      <c r="A702" s="3" t="s">
        <v>4955</v>
      </c>
      <c r="B702" s="4" t="s">
        <v>4956</v>
      </c>
      <c r="C702" s="3" t="s">
        <v>4957</v>
      </c>
      <c r="D702" s="3" t="s">
        <v>13</v>
      </c>
      <c r="E702" s="4" t="s">
        <v>4958</v>
      </c>
      <c r="F702" s="3" t="s">
        <v>4959</v>
      </c>
      <c r="G702" s="4" t="s">
        <v>4960</v>
      </c>
      <c r="H702" s="4" t="s">
        <v>4961</v>
      </c>
      <c r="I702" s="3" t="s">
        <v>4962</v>
      </c>
      <c r="J702" s="3" t="s">
        <v>19</v>
      </c>
    </row>
    <row r="703" customFormat="false" ht="15" hidden="false" customHeight="false" outlineLevel="0" collapsed="false">
      <c r="A703" s="3" t="s">
        <v>4955</v>
      </c>
      <c r="B703" s="4" t="s">
        <v>4963</v>
      </c>
      <c r="C703" s="3" t="s">
        <v>4964</v>
      </c>
      <c r="D703" s="3" t="s">
        <v>29</v>
      </c>
      <c r="E703" s="4" t="s">
        <v>4965</v>
      </c>
      <c r="F703" s="3" t="s">
        <v>4966</v>
      </c>
      <c r="G703" s="4" t="s">
        <v>4967</v>
      </c>
      <c r="H703" s="4" t="s">
        <v>4968</v>
      </c>
      <c r="I703" s="3" t="s">
        <v>4969</v>
      </c>
      <c r="J703" s="3" t="s">
        <v>19</v>
      </c>
    </row>
    <row r="704" customFormat="false" ht="15" hidden="false" customHeight="false" outlineLevel="0" collapsed="false">
      <c r="A704" s="3" t="s">
        <v>4955</v>
      </c>
      <c r="B704" s="4" t="s">
        <v>4970</v>
      </c>
      <c r="C704" s="3" t="s">
        <v>4971</v>
      </c>
      <c r="D704" s="3" t="s">
        <v>13</v>
      </c>
      <c r="E704" s="4" t="s">
        <v>4972</v>
      </c>
      <c r="F704" s="3" t="s">
        <v>4973</v>
      </c>
      <c r="G704" s="4" t="s">
        <v>4974</v>
      </c>
      <c r="H704" s="4" t="s">
        <v>4975</v>
      </c>
      <c r="I704" s="3" t="s">
        <v>4976</v>
      </c>
      <c r="J704" s="3" t="s">
        <v>19</v>
      </c>
    </row>
    <row r="705" customFormat="false" ht="15" hidden="false" customHeight="false" outlineLevel="0" collapsed="false">
      <c r="A705" s="3" t="s">
        <v>4955</v>
      </c>
      <c r="B705" s="4" t="s">
        <v>4977</v>
      </c>
      <c r="C705" s="3" t="s">
        <v>4978</v>
      </c>
      <c r="D705" s="3" t="s">
        <v>29</v>
      </c>
      <c r="E705" s="4" t="s">
        <v>4979</v>
      </c>
      <c r="F705" s="3" t="s">
        <v>4980</v>
      </c>
      <c r="G705" s="4" t="s">
        <v>4981</v>
      </c>
      <c r="H705" s="4" t="s">
        <v>4982</v>
      </c>
      <c r="I705" s="3" t="s">
        <v>4983</v>
      </c>
      <c r="J705" s="3" t="s">
        <v>19</v>
      </c>
    </row>
    <row r="706" customFormat="false" ht="15" hidden="false" customHeight="false" outlineLevel="0" collapsed="false">
      <c r="A706" s="3" t="s">
        <v>4955</v>
      </c>
      <c r="B706" s="4" t="s">
        <v>4984</v>
      </c>
      <c r="C706" s="3" t="s">
        <v>4985</v>
      </c>
      <c r="D706" s="3" t="s">
        <v>29</v>
      </c>
      <c r="E706" s="4" t="s">
        <v>4986</v>
      </c>
      <c r="F706" s="3" t="s">
        <v>4987</v>
      </c>
      <c r="G706" s="4" t="s">
        <v>4988</v>
      </c>
      <c r="H706" s="4" t="s">
        <v>4989</v>
      </c>
      <c r="I706" s="3" t="s">
        <v>4990</v>
      </c>
      <c r="J706" s="3" t="s">
        <v>19</v>
      </c>
    </row>
    <row r="707" customFormat="false" ht="15" hidden="false" customHeight="false" outlineLevel="0" collapsed="false">
      <c r="A707" s="3" t="s">
        <v>4955</v>
      </c>
      <c r="B707" s="4" t="s">
        <v>4991</v>
      </c>
      <c r="C707" s="3" t="s">
        <v>4992</v>
      </c>
      <c r="D707" s="3" t="s">
        <v>29</v>
      </c>
      <c r="E707" s="4" t="s">
        <v>4993</v>
      </c>
      <c r="F707" s="3" t="s">
        <v>4994</v>
      </c>
      <c r="G707" s="4" t="s">
        <v>4995</v>
      </c>
      <c r="H707" s="4" t="s">
        <v>4996</v>
      </c>
      <c r="I707" s="3" t="s">
        <v>4997</v>
      </c>
      <c r="J707" s="3" t="s">
        <v>19</v>
      </c>
    </row>
    <row r="708" customFormat="false" ht="15" hidden="false" customHeight="false" outlineLevel="0" collapsed="false">
      <c r="A708" s="3" t="s">
        <v>4955</v>
      </c>
      <c r="B708" s="4" t="s">
        <v>4998</v>
      </c>
      <c r="C708" s="3" t="s">
        <v>4999</v>
      </c>
      <c r="D708" s="3" t="s">
        <v>29</v>
      </c>
      <c r="E708" s="4" t="s">
        <v>5000</v>
      </c>
      <c r="F708" s="3" t="s">
        <v>5001</v>
      </c>
      <c r="G708" s="4" t="s">
        <v>5002</v>
      </c>
      <c r="H708" s="4" t="s">
        <v>5003</v>
      </c>
      <c r="I708" s="3" t="s">
        <v>5004</v>
      </c>
      <c r="J708" s="3" t="s">
        <v>273</v>
      </c>
    </row>
    <row r="709" customFormat="false" ht="15" hidden="false" customHeight="false" outlineLevel="0" collapsed="false">
      <c r="A709" s="3" t="s">
        <v>4955</v>
      </c>
      <c r="B709" s="4" t="s">
        <v>5005</v>
      </c>
      <c r="C709" s="3" t="s">
        <v>5006</v>
      </c>
      <c r="D709" s="3" t="s">
        <v>13</v>
      </c>
      <c r="E709" s="4" t="s">
        <v>5007</v>
      </c>
      <c r="F709" s="3" t="s">
        <v>5008</v>
      </c>
      <c r="G709" s="4" t="s">
        <v>5009</v>
      </c>
      <c r="H709" s="4" t="s">
        <v>5010</v>
      </c>
      <c r="I709" s="3" t="s">
        <v>5011</v>
      </c>
      <c r="J709" s="3" t="s">
        <v>19</v>
      </c>
    </row>
    <row r="710" customFormat="false" ht="15" hidden="false" customHeight="false" outlineLevel="0" collapsed="false">
      <c r="A710" s="3" t="s">
        <v>4955</v>
      </c>
      <c r="B710" s="4" t="s">
        <v>5012</v>
      </c>
      <c r="C710" s="3" t="s">
        <v>5013</v>
      </c>
      <c r="D710" s="3" t="s">
        <v>13</v>
      </c>
      <c r="E710" s="4" t="s">
        <v>5014</v>
      </c>
      <c r="F710" s="3" t="s">
        <v>5015</v>
      </c>
      <c r="G710" s="4" t="s">
        <v>5016</v>
      </c>
      <c r="H710" s="4" t="s">
        <v>5017</v>
      </c>
      <c r="I710" s="3" t="s">
        <v>5018</v>
      </c>
      <c r="J710" s="3" t="s">
        <v>19</v>
      </c>
    </row>
    <row r="711" customFormat="false" ht="15" hidden="false" customHeight="false" outlineLevel="0" collapsed="false">
      <c r="A711" s="3" t="s">
        <v>4955</v>
      </c>
      <c r="B711" s="4" t="s">
        <v>5019</v>
      </c>
      <c r="C711" s="3" t="s">
        <v>5020</v>
      </c>
      <c r="D711" s="3" t="s">
        <v>101</v>
      </c>
      <c r="E711" s="4" t="s">
        <v>5021</v>
      </c>
      <c r="F711" s="3" t="s">
        <v>5022</v>
      </c>
      <c r="G711" s="4" t="s">
        <v>5023</v>
      </c>
      <c r="H711" s="4" t="s">
        <v>5024</v>
      </c>
      <c r="I711" s="3" t="s">
        <v>5025</v>
      </c>
      <c r="J711" s="3" t="s">
        <v>19</v>
      </c>
    </row>
    <row r="712" customFormat="false" ht="15" hidden="false" customHeight="false" outlineLevel="0" collapsed="false">
      <c r="A712" s="3" t="s">
        <v>4955</v>
      </c>
      <c r="B712" s="4" t="s">
        <v>5026</v>
      </c>
      <c r="C712" s="3" t="s">
        <v>5027</v>
      </c>
      <c r="D712" s="3" t="s">
        <v>29</v>
      </c>
      <c r="E712" s="4" t="s">
        <v>5028</v>
      </c>
      <c r="F712" s="3" t="s">
        <v>5029</v>
      </c>
      <c r="G712" s="4" t="s">
        <v>5030</v>
      </c>
      <c r="H712" s="4" t="s">
        <v>5031</v>
      </c>
      <c r="I712" s="3" t="s">
        <v>5032</v>
      </c>
      <c r="J712" s="3" t="s">
        <v>19</v>
      </c>
    </row>
    <row r="713" customFormat="false" ht="15" hidden="false" customHeight="false" outlineLevel="0" collapsed="false">
      <c r="A713" s="3" t="s">
        <v>4955</v>
      </c>
      <c r="B713" s="4" t="s">
        <v>5033</v>
      </c>
      <c r="C713" s="3" t="s">
        <v>5034</v>
      </c>
      <c r="D713" s="3" t="s">
        <v>13</v>
      </c>
      <c r="E713" s="4" t="s">
        <v>5035</v>
      </c>
      <c r="F713" s="3" t="s">
        <v>5036</v>
      </c>
      <c r="G713" s="4" t="s">
        <v>5037</v>
      </c>
      <c r="H713" s="4" t="s">
        <v>5038</v>
      </c>
      <c r="I713" s="3" t="s">
        <v>5039</v>
      </c>
      <c r="J713" s="3" t="s">
        <v>19</v>
      </c>
    </row>
    <row r="714" customFormat="false" ht="15" hidden="false" customHeight="false" outlineLevel="0" collapsed="false">
      <c r="A714" s="3" t="s">
        <v>4955</v>
      </c>
      <c r="B714" s="4" t="s">
        <v>5040</v>
      </c>
      <c r="C714" s="3" t="s">
        <v>5041</v>
      </c>
      <c r="D714" s="3" t="s">
        <v>13</v>
      </c>
      <c r="E714" s="4" t="s">
        <v>5042</v>
      </c>
      <c r="F714" s="3" t="s">
        <v>5043</v>
      </c>
      <c r="G714" s="4" t="s">
        <v>5044</v>
      </c>
      <c r="H714" s="4" t="s">
        <v>5045</v>
      </c>
      <c r="I714" s="3" t="s">
        <v>5046</v>
      </c>
      <c r="J714" s="3" t="s">
        <v>19</v>
      </c>
    </row>
    <row r="715" customFormat="false" ht="15" hidden="false" customHeight="false" outlineLevel="0" collapsed="false">
      <c r="A715" s="3" t="s">
        <v>4955</v>
      </c>
      <c r="B715" s="4" t="s">
        <v>5047</v>
      </c>
      <c r="C715" s="3" t="s">
        <v>5048</v>
      </c>
      <c r="D715" s="3" t="s">
        <v>13</v>
      </c>
      <c r="E715" s="4" t="s">
        <v>5049</v>
      </c>
      <c r="F715" s="3" t="s">
        <v>5050</v>
      </c>
      <c r="G715" s="4" t="s">
        <v>5051</v>
      </c>
      <c r="H715" s="4" t="s">
        <v>5052</v>
      </c>
      <c r="I715" s="3" t="s">
        <v>5053</v>
      </c>
      <c r="J715" s="3" t="s">
        <v>19</v>
      </c>
    </row>
    <row r="716" customFormat="false" ht="15" hidden="false" customHeight="false" outlineLevel="0" collapsed="false">
      <c r="A716" s="3" t="s">
        <v>4955</v>
      </c>
      <c r="B716" s="4" t="s">
        <v>5054</v>
      </c>
      <c r="C716" s="3" t="s">
        <v>5055</v>
      </c>
      <c r="D716" s="3" t="s">
        <v>13</v>
      </c>
      <c r="E716" s="4" t="s">
        <v>5056</v>
      </c>
      <c r="F716" s="3" t="s">
        <v>5057</v>
      </c>
      <c r="G716" s="4" t="s">
        <v>5058</v>
      </c>
      <c r="H716" s="4" t="s">
        <v>5059</v>
      </c>
      <c r="I716" s="3" t="s">
        <v>5060</v>
      </c>
      <c r="J716" s="3" t="s">
        <v>19</v>
      </c>
    </row>
    <row r="717" customFormat="false" ht="15" hidden="false" customHeight="false" outlineLevel="0" collapsed="false">
      <c r="A717" s="3" t="s">
        <v>4955</v>
      </c>
      <c r="B717" s="4" t="s">
        <v>5061</v>
      </c>
      <c r="C717" s="3" t="s">
        <v>5062</v>
      </c>
      <c r="D717" s="3" t="s">
        <v>101</v>
      </c>
      <c r="E717" s="4" t="s">
        <v>5063</v>
      </c>
      <c r="F717" s="3" t="s">
        <v>5064</v>
      </c>
      <c r="G717" s="4" t="s">
        <v>5065</v>
      </c>
      <c r="H717" s="4" t="s">
        <v>5066</v>
      </c>
      <c r="I717" s="3" t="s">
        <v>5067</v>
      </c>
      <c r="J717" s="3" t="s">
        <v>19</v>
      </c>
    </row>
    <row r="718" customFormat="false" ht="15" hidden="false" customHeight="false" outlineLevel="0" collapsed="false">
      <c r="A718" s="3" t="s">
        <v>4955</v>
      </c>
      <c r="B718" s="4" t="s">
        <v>5068</v>
      </c>
      <c r="C718" s="3" t="s">
        <v>5069</v>
      </c>
      <c r="D718" s="3" t="s">
        <v>29</v>
      </c>
      <c r="E718" s="4" t="s">
        <v>5070</v>
      </c>
      <c r="F718" s="3" t="s">
        <v>5071</v>
      </c>
      <c r="G718" s="4" t="s">
        <v>5072</v>
      </c>
      <c r="H718" s="4" t="s">
        <v>5073</v>
      </c>
      <c r="I718" s="3" t="s">
        <v>5074</v>
      </c>
      <c r="J718" s="3" t="s">
        <v>19</v>
      </c>
    </row>
    <row r="719" customFormat="false" ht="15" hidden="false" customHeight="false" outlineLevel="0" collapsed="false">
      <c r="A719" s="3" t="s">
        <v>4955</v>
      </c>
      <c r="B719" s="4" t="s">
        <v>5075</v>
      </c>
      <c r="C719" s="3" t="s">
        <v>5076</v>
      </c>
      <c r="D719" s="3" t="s">
        <v>13</v>
      </c>
      <c r="E719" s="4" t="s">
        <v>5077</v>
      </c>
      <c r="F719" s="3" t="s">
        <v>5078</v>
      </c>
      <c r="G719" s="4" t="s">
        <v>5079</v>
      </c>
      <c r="H719" s="4" t="s">
        <v>5080</v>
      </c>
      <c r="I719" s="3" t="s">
        <v>5081</v>
      </c>
      <c r="J719" s="3" t="s">
        <v>5082</v>
      </c>
    </row>
    <row r="720" customFormat="false" ht="15" hidden="false" customHeight="false" outlineLevel="0" collapsed="false">
      <c r="A720" s="3" t="s">
        <v>4955</v>
      </c>
      <c r="B720" s="4" t="s">
        <v>5083</v>
      </c>
      <c r="C720" s="3" t="s">
        <v>5084</v>
      </c>
      <c r="D720" s="3" t="s">
        <v>13</v>
      </c>
      <c r="E720" s="4" t="s">
        <v>5085</v>
      </c>
      <c r="F720" s="3" t="s">
        <v>5086</v>
      </c>
      <c r="G720" s="4" t="s">
        <v>5087</v>
      </c>
      <c r="H720" s="4" t="s">
        <v>5088</v>
      </c>
      <c r="I720" s="3" t="s">
        <v>5089</v>
      </c>
      <c r="J720" s="3" t="s">
        <v>19</v>
      </c>
    </row>
    <row r="721" customFormat="false" ht="15" hidden="false" customHeight="false" outlineLevel="0" collapsed="false">
      <c r="A721" s="3" t="s">
        <v>4955</v>
      </c>
      <c r="B721" s="4" t="s">
        <v>5090</v>
      </c>
      <c r="C721" s="3" t="s">
        <v>5091</v>
      </c>
      <c r="D721" s="3" t="s">
        <v>29</v>
      </c>
      <c r="E721" s="4" t="s">
        <v>5092</v>
      </c>
      <c r="F721" s="3" t="s">
        <v>5093</v>
      </c>
      <c r="G721" s="4" t="s">
        <v>5094</v>
      </c>
      <c r="H721" s="4" t="s">
        <v>5095</v>
      </c>
      <c r="I721" s="3" t="s">
        <v>5096</v>
      </c>
      <c r="J721" s="3" t="s">
        <v>19</v>
      </c>
    </row>
    <row r="722" customFormat="false" ht="15" hidden="false" customHeight="false" outlineLevel="0" collapsed="false">
      <c r="A722" s="3" t="s">
        <v>4955</v>
      </c>
      <c r="B722" s="4" t="s">
        <v>5097</v>
      </c>
      <c r="C722" s="3" t="s">
        <v>5098</v>
      </c>
      <c r="D722" s="3" t="s">
        <v>13</v>
      </c>
      <c r="E722" s="4" t="s">
        <v>5099</v>
      </c>
      <c r="F722" s="3" t="s">
        <v>5100</v>
      </c>
      <c r="G722" s="4" t="s">
        <v>5101</v>
      </c>
      <c r="H722" s="4" t="s">
        <v>5102</v>
      </c>
      <c r="I722" s="3" t="s">
        <v>5103</v>
      </c>
      <c r="J722" s="3" t="s">
        <v>48</v>
      </c>
    </row>
    <row r="723" customFormat="false" ht="15" hidden="false" customHeight="false" outlineLevel="0" collapsed="false">
      <c r="A723" s="3" t="s">
        <v>4955</v>
      </c>
      <c r="B723" s="4" t="s">
        <v>5104</v>
      </c>
      <c r="C723" s="3" t="s">
        <v>5105</v>
      </c>
      <c r="D723" s="3" t="s">
        <v>29</v>
      </c>
      <c r="E723" s="4" t="s">
        <v>5106</v>
      </c>
      <c r="F723" s="3" t="s">
        <v>5107</v>
      </c>
      <c r="G723" s="4" t="s">
        <v>5108</v>
      </c>
      <c r="H723" s="4" t="s">
        <v>5109</v>
      </c>
      <c r="I723" s="3" t="s">
        <v>5110</v>
      </c>
      <c r="J723" s="3" t="s">
        <v>5111</v>
      </c>
    </row>
    <row r="724" customFormat="false" ht="15" hidden="false" customHeight="false" outlineLevel="0" collapsed="false">
      <c r="A724" s="3" t="s">
        <v>4955</v>
      </c>
      <c r="B724" s="4" t="s">
        <v>5112</v>
      </c>
      <c r="C724" s="3" t="s">
        <v>5113</v>
      </c>
      <c r="D724" s="3" t="s">
        <v>29</v>
      </c>
      <c r="E724" s="4" t="s">
        <v>5114</v>
      </c>
      <c r="F724" s="3" t="s">
        <v>5115</v>
      </c>
      <c r="G724" s="4" t="s">
        <v>5116</v>
      </c>
      <c r="H724" s="4" t="s">
        <v>5117</v>
      </c>
      <c r="I724" s="3" t="s">
        <v>5118</v>
      </c>
      <c r="J724" s="3" t="s">
        <v>19</v>
      </c>
    </row>
    <row r="725" customFormat="false" ht="15" hidden="false" customHeight="false" outlineLevel="0" collapsed="false">
      <c r="A725" s="3" t="s">
        <v>4955</v>
      </c>
      <c r="B725" s="4" t="s">
        <v>5119</v>
      </c>
      <c r="C725" s="3" t="s">
        <v>5120</v>
      </c>
      <c r="D725" s="3" t="s">
        <v>29</v>
      </c>
      <c r="E725" s="4" t="s">
        <v>5121</v>
      </c>
      <c r="F725" s="3" t="s">
        <v>5122</v>
      </c>
      <c r="G725" s="4" t="s">
        <v>5123</v>
      </c>
      <c r="H725" s="4" t="s">
        <v>5124</v>
      </c>
      <c r="I725" s="3" t="s">
        <v>5125</v>
      </c>
      <c r="J725" s="3" t="s">
        <v>19</v>
      </c>
    </row>
    <row r="726" customFormat="false" ht="15" hidden="false" customHeight="false" outlineLevel="0" collapsed="false">
      <c r="A726" s="3" t="s">
        <v>4955</v>
      </c>
      <c r="B726" s="4" t="s">
        <v>5126</v>
      </c>
      <c r="C726" s="3" t="s">
        <v>5127</v>
      </c>
      <c r="D726" s="3" t="s">
        <v>13</v>
      </c>
      <c r="E726" s="4" t="s">
        <v>5128</v>
      </c>
      <c r="F726" s="3" t="s">
        <v>5129</v>
      </c>
      <c r="G726" s="4" t="s">
        <v>5130</v>
      </c>
      <c r="H726" s="4" t="s">
        <v>5131</v>
      </c>
      <c r="I726" s="3" t="s">
        <v>5132</v>
      </c>
      <c r="J726" s="3" t="s">
        <v>91</v>
      </c>
    </row>
    <row r="727" customFormat="false" ht="15" hidden="false" customHeight="false" outlineLevel="0" collapsed="false">
      <c r="A727" s="3" t="s">
        <v>4955</v>
      </c>
      <c r="B727" s="4" t="s">
        <v>5133</v>
      </c>
      <c r="C727" s="3" t="s">
        <v>5134</v>
      </c>
      <c r="D727" s="3" t="s">
        <v>29</v>
      </c>
      <c r="E727" s="4" t="s">
        <v>5135</v>
      </c>
      <c r="F727" s="3" t="s">
        <v>5136</v>
      </c>
      <c r="G727" s="4" t="s">
        <v>5137</v>
      </c>
      <c r="H727" s="4" t="s">
        <v>5138</v>
      </c>
      <c r="I727" s="3" t="s">
        <v>5139</v>
      </c>
      <c r="J727" s="3" t="s">
        <v>19</v>
      </c>
    </row>
    <row r="728" customFormat="false" ht="15" hidden="false" customHeight="false" outlineLevel="0" collapsed="false">
      <c r="A728" s="3" t="s">
        <v>4955</v>
      </c>
      <c r="B728" s="4" t="s">
        <v>5140</v>
      </c>
      <c r="C728" s="3" t="s">
        <v>5141</v>
      </c>
      <c r="D728" s="3" t="s">
        <v>13</v>
      </c>
      <c r="E728" s="4" t="s">
        <v>5142</v>
      </c>
      <c r="F728" s="3" t="s">
        <v>5143</v>
      </c>
      <c r="G728" s="4" t="s">
        <v>5144</v>
      </c>
      <c r="H728" s="4" t="s">
        <v>5145</v>
      </c>
      <c r="I728" s="3" t="s">
        <v>5146</v>
      </c>
      <c r="J728" s="3" t="s">
        <v>5147</v>
      </c>
    </row>
    <row r="729" customFormat="false" ht="15" hidden="false" customHeight="false" outlineLevel="0" collapsed="false">
      <c r="A729" s="3" t="s">
        <v>4955</v>
      </c>
      <c r="B729" s="4" t="s">
        <v>5148</v>
      </c>
      <c r="C729" s="3" t="s">
        <v>5149</v>
      </c>
      <c r="D729" s="3" t="s">
        <v>13</v>
      </c>
      <c r="E729" s="4" t="s">
        <v>5150</v>
      </c>
      <c r="F729" s="3" t="s">
        <v>5151</v>
      </c>
      <c r="G729" s="4" t="s">
        <v>5152</v>
      </c>
      <c r="H729" s="4" t="s">
        <v>5153</v>
      </c>
      <c r="I729" s="3" t="s">
        <v>5154</v>
      </c>
      <c r="J729" s="3" t="s">
        <v>19</v>
      </c>
    </row>
    <row r="730" customFormat="false" ht="15" hidden="false" customHeight="false" outlineLevel="0" collapsed="false">
      <c r="A730" s="3" t="s">
        <v>4955</v>
      </c>
      <c r="B730" s="4" t="s">
        <v>5155</v>
      </c>
      <c r="C730" s="3" t="s">
        <v>5156</v>
      </c>
      <c r="D730" s="3" t="s">
        <v>13</v>
      </c>
      <c r="E730" s="4" t="s">
        <v>5157</v>
      </c>
      <c r="F730" s="3" t="s">
        <v>5158</v>
      </c>
      <c r="G730" s="4" t="s">
        <v>5159</v>
      </c>
      <c r="H730" s="4" t="s">
        <v>5160</v>
      </c>
      <c r="I730" s="3" t="s">
        <v>5161</v>
      </c>
      <c r="J730" s="3" t="s">
        <v>48</v>
      </c>
    </row>
    <row r="731" customFormat="false" ht="15" hidden="false" customHeight="false" outlineLevel="0" collapsed="false">
      <c r="A731" s="3" t="s">
        <v>4955</v>
      </c>
      <c r="B731" s="4" t="s">
        <v>5162</v>
      </c>
      <c r="C731" s="3" t="s">
        <v>5163</v>
      </c>
      <c r="D731" s="3" t="s">
        <v>13</v>
      </c>
      <c r="E731" s="4" t="s">
        <v>5164</v>
      </c>
      <c r="F731" s="3" t="s">
        <v>5165</v>
      </c>
      <c r="G731" s="4" t="s">
        <v>5166</v>
      </c>
      <c r="H731" s="4" t="s">
        <v>5167</v>
      </c>
      <c r="I731" s="3" t="s">
        <v>5168</v>
      </c>
      <c r="J731" s="3" t="s">
        <v>19</v>
      </c>
    </row>
    <row r="732" customFormat="false" ht="15" hidden="false" customHeight="false" outlineLevel="0" collapsed="false">
      <c r="A732" s="3" t="s">
        <v>4955</v>
      </c>
      <c r="B732" s="4" t="s">
        <v>5169</v>
      </c>
      <c r="C732" s="3" t="s">
        <v>5170</v>
      </c>
      <c r="D732" s="3" t="s">
        <v>13</v>
      </c>
      <c r="E732" s="4" t="s">
        <v>5171</v>
      </c>
      <c r="F732" s="3" t="s">
        <v>5172</v>
      </c>
      <c r="G732" s="4" t="s">
        <v>5173</v>
      </c>
      <c r="H732" s="4" t="s">
        <v>5174</v>
      </c>
      <c r="I732" s="3" t="s">
        <v>5175</v>
      </c>
      <c r="J732" s="3" t="s">
        <v>19</v>
      </c>
    </row>
    <row r="733" customFormat="false" ht="15" hidden="false" customHeight="false" outlineLevel="0" collapsed="false">
      <c r="A733" s="3" t="s">
        <v>4955</v>
      </c>
      <c r="B733" s="4" t="s">
        <v>5176</v>
      </c>
      <c r="C733" s="3" t="s">
        <v>5177</v>
      </c>
      <c r="D733" s="3" t="s">
        <v>29</v>
      </c>
      <c r="E733" s="4" t="s">
        <v>5178</v>
      </c>
      <c r="F733" s="3" t="s">
        <v>5179</v>
      </c>
      <c r="G733" s="4" t="s">
        <v>5180</v>
      </c>
      <c r="H733" s="4" t="s">
        <v>5181</v>
      </c>
      <c r="I733" s="3" t="s">
        <v>5182</v>
      </c>
      <c r="J733" s="3" t="s">
        <v>19</v>
      </c>
    </row>
    <row r="734" customFormat="false" ht="15" hidden="false" customHeight="false" outlineLevel="0" collapsed="false">
      <c r="A734" s="3" t="s">
        <v>4955</v>
      </c>
      <c r="B734" s="4" t="s">
        <v>5183</v>
      </c>
      <c r="C734" s="3" t="s">
        <v>5184</v>
      </c>
      <c r="D734" s="3" t="s">
        <v>13</v>
      </c>
      <c r="E734" s="4" t="s">
        <v>5185</v>
      </c>
      <c r="F734" s="3" t="s">
        <v>5186</v>
      </c>
      <c r="G734" s="4" t="s">
        <v>5187</v>
      </c>
      <c r="H734" s="4" t="s">
        <v>5188</v>
      </c>
      <c r="I734" s="3" t="s">
        <v>5189</v>
      </c>
      <c r="J734" s="3" t="s">
        <v>19</v>
      </c>
    </row>
    <row r="735" customFormat="false" ht="15" hidden="false" customHeight="false" outlineLevel="0" collapsed="false">
      <c r="A735" s="3" t="s">
        <v>5190</v>
      </c>
      <c r="B735" s="4" t="s">
        <v>5191</v>
      </c>
      <c r="C735" s="3" t="s">
        <v>5192</v>
      </c>
      <c r="D735" s="3" t="s">
        <v>29</v>
      </c>
      <c r="E735" s="4" t="s">
        <v>5193</v>
      </c>
      <c r="F735" s="3" t="s">
        <v>5194</v>
      </c>
      <c r="G735" s="4" t="s">
        <v>5195</v>
      </c>
      <c r="H735" s="4" t="s">
        <v>5196</v>
      </c>
      <c r="I735" s="3" t="s">
        <v>5197</v>
      </c>
      <c r="J735" s="3" t="s">
        <v>19</v>
      </c>
    </row>
    <row r="736" customFormat="false" ht="15" hidden="false" customHeight="false" outlineLevel="0" collapsed="false">
      <c r="A736" s="3" t="s">
        <v>5190</v>
      </c>
      <c r="B736" s="4" t="s">
        <v>5198</v>
      </c>
      <c r="C736" s="3" t="s">
        <v>5199</v>
      </c>
      <c r="D736" s="3" t="s">
        <v>13</v>
      </c>
      <c r="E736" s="4" t="s">
        <v>5200</v>
      </c>
      <c r="F736" s="3" t="s">
        <v>5201</v>
      </c>
      <c r="G736" s="4" t="s">
        <v>5202</v>
      </c>
      <c r="H736" s="4" t="s">
        <v>5203</v>
      </c>
      <c r="I736" s="3" t="s">
        <v>5204</v>
      </c>
      <c r="J736" s="3" t="s">
        <v>19</v>
      </c>
    </row>
    <row r="737" customFormat="false" ht="15" hidden="false" customHeight="false" outlineLevel="0" collapsed="false">
      <c r="A737" s="3" t="s">
        <v>5190</v>
      </c>
      <c r="B737" s="4" t="s">
        <v>5205</v>
      </c>
      <c r="C737" s="3" t="s">
        <v>5206</v>
      </c>
      <c r="D737" s="3" t="s">
        <v>29</v>
      </c>
      <c r="E737" s="4" t="s">
        <v>5207</v>
      </c>
      <c r="F737" s="3" t="s">
        <v>5208</v>
      </c>
      <c r="G737" s="4" t="s">
        <v>5209</v>
      </c>
      <c r="H737" s="4" t="s">
        <v>5210</v>
      </c>
      <c r="I737" s="3" t="s">
        <v>5211</v>
      </c>
      <c r="J737" s="3" t="s">
        <v>19</v>
      </c>
    </row>
    <row r="738" customFormat="false" ht="15" hidden="false" customHeight="false" outlineLevel="0" collapsed="false">
      <c r="A738" s="3" t="s">
        <v>5190</v>
      </c>
      <c r="B738" s="4" t="s">
        <v>5212</v>
      </c>
      <c r="C738" s="3" t="s">
        <v>5213</v>
      </c>
      <c r="D738" s="3" t="s">
        <v>101</v>
      </c>
      <c r="E738" s="4" t="s">
        <v>5214</v>
      </c>
      <c r="F738" s="3" t="s">
        <v>5215</v>
      </c>
      <c r="G738" s="4" t="s">
        <v>5216</v>
      </c>
      <c r="H738" s="4" t="s">
        <v>5217</v>
      </c>
      <c r="I738" s="3" t="s">
        <v>5218</v>
      </c>
      <c r="J738" s="3" t="s">
        <v>19</v>
      </c>
    </row>
    <row r="739" customFormat="false" ht="15" hidden="false" customHeight="false" outlineLevel="0" collapsed="false">
      <c r="A739" s="3" t="s">
        <v>5190</v>
      </c>
      <c r="B739" s="4" t="s">
        <v>5219</v>
      </c>
      <c r="C739" s="3" t="s">
        <v>5220</v>
      </c>
      <c r="D739" s="3" t="s">
        <v>29</v>
      </c>
      <c r="E739" s="4" t="s">
        <v>5221</v>
      </c>
      <c r="F739" s="3" t="s">
        <v>5222</v>
      </c>
      <c r="G739" s="4" t="s">
        <v>5223</v>
      </c>
      <c r="H739" s="4" t="s">
        <v>5224</v>
      </c>
      <c r="I739" s="3" t="s">
        <v>5225</v>
      </c>
      <c r="J739" s="3" t="s">
        <v>48</v>
      </c>
    </row>
    <row r="740" customFormat="false" ht="15" hidden="false" customHeight="false" outlineLevel="0" collapsed="false">
      <c r="A740" s="3" t="s">
        <v>5226</v>
      </c>
      <c r="B740" s="4" t="s">
        <v>5227</v>
      </c>
      <c r="C740" s="4" t="s">
        <v>5228</v>
      </c>
      <c r="D740" s="3" t="s">
        <v>29</v>
      </c>
      <c r="E740" s="4" t="s">
        <v>5229</v>
      </c>
      <c r="F740" s="3" t="s">
        <v>5230</v>
      </c>
      <c r="G740" s="4" t="s">
        <v>5231</v>
      </c>
      <c r="H740" s="4" t="s">
        <v>5232</v>
      </c>
      <c r="I740" s="3" t="s">
        <v>5233</v>
      </c>
      <c r="J740" s="3" t="s">
        <v>19</v>
      </c>
    </row>
    <row r="741" customFormat="false" ht="15" hidden="false" customHeight="false" outlineLevel="0" collapsed="false">
      <c r="A741" s="3" t="s">
        <v>5226</v>
      </c>
      <c r="B741" s="4" t="s">
        <v>5234</v>
      </c>
      <c r="C741" s="3" t="s">
        <v>5235</v>
      </c>
      <c r="D741" s="3" t="s">
        <v>29</v>
      </c>
      <c r="E741" s="4" t="s">
        <v>5236</v>
      </c>
      <c r="F741" s="3" t="s">
        <v>5237</v>
      </c>
      <c r="G741" s="4" t="s">
        <v>5238</v>
      </c>
      <c r="H741" s="4" t="s">
        <v>5239</v>
      </c>
      <c r="I741" s="3" t="s">
        <v>5240</v>
      </c>
      <c r="J741" s="3" t="s">
        <v>19</v>
      </c>
    </row>
    <row r="742" customFormat="false" ht="15" hidden="false" customHeight="false" outlineLevel="0" collapsed="false">
      <c r="A742" s="3" t="s">
        <v>5226</v>
      </c>
      <c r="B742" s="4" t="s">
        <v>5241</v>
      </c>
      <c r="C742" s="3" t="s">
        <v>5242</v>
      </c>
      <c r="D742" s="3" t="s">
        <v>13</v>
      </c>
      <c r="E742" s="4" t="s">
        <v>5243</v>
      </c>
      <c r="F742" s="3" t="s">
        <v>5244</v>
      </c>
      <c r="G742" s="4" t="s">
        <v>5245</v>
      </c>
      <c r="H742" s="4" t="s">
        <v>5246</v>
      </c>
      <c r="I742" s="3" t="s">
        <v>5247</v>
      </c>
      <c r="J742" s="3" t="s">
        <v>19</v>
      </c>
    </row>
    <row r="743" customFormat="false" ht="15" hidden="false" customHeight="false" outlineLevel="0" collapsed="false">
      <c r="A743" s="3" t="s">
        <v>5226</v>
      </c>
      <c r="B743" s="4" t="s">
        <v>5248</v>
      </c>
      <c r="C743" s="3" t="s">
        <v>5249</v>
      </c>
      <c r="D743" s="3" t="s">
        <v>101</v>
      </c>
      <c r="E743" s="4" t="s">
        <v>5250</v>
      </c>
      <c r="F743" s="3" t="s">
        <v>5251</v>
      </c>
      <c r="G743" s="4" t="s">
        <v>5252</v>
      </c>
      <c r="H743" s="4" t="s">
        <v>5253</v>
      </c>
      <c r="I743" s="3" t="s">
        <v>5254</v>
      </c>
      <c r="J743" s="3" t="s">
        <v>19</v>
      </c>
    </row>
    <row r="744" customFormat="false" ht="15" hidden="false" customHeight="false" outlineLevel="0" collapsed="false">
      <c r="A744" s="3" t="s">
        <v>5226</v>
      </c>
      <c r="B744" s="4" t="s">
        <v>5255</v>
      </c>
      <c r="C744" s="3" t="s">
        <v>5256</v>
      </c>
      <c r="D744" s="3" t="s">
        <v>13</v>
      </c>
      <c r="E744" s="4" t="s">
        <v>5257</v>
      </c>
      <c r="F744" s="3" t="s">
        <v>5258</v>
      </c>
      <c r="G744" s="4" t="s">
        <v>5259</v>
      </c>
      <c r="H744" s="4" t="s">
        <v>5260</v>
      </c>
      <c r="I744" s="3" t="s">
        <v>5261</v>
      </c>
      <c r="J744" s="3" t="s">
        <v>19</v>
      </c>
    </row>
    <row r="745" customFormat="false" ht="15" hidden="false" customHeight="false" outlineLevel="0" collapsed="false">
      <c r="A745" s="3" t="s">
        <v>5226</v>
      </c>
      <c r="B745" s="4" t="s">
        <v>5262</v>
      </c>
      <c r="C745" s="3" t="s">
        <v>5263</v>
      </c>
      <c r="D745" s="3" t="s">
        <v>13</v>
      </c>
      <c r="E745" s="4" t="s">
        <v>5264</v>
      </c>
      <c r="F745" s="3" t="s">
        <v>5265</v>
      </c>
      <c r="G745" s="4" t="s">
        <v>5266</v>
      </c>
      <c r="H745" s="4" t="s">
        <v>5267</v>
      </c>
      <c r="I745" s="3" t="s">
        <v>5268</v>
      </c>
      <c r="J745" s="3" t="s">
        <v>19</v>
      </c>
    </row>
    <row r="746" customFormat="false" ht="15" hidden="false" customHeight="false" outlineLevel="0" collapsed="false">
      <c r="A746" s="3" t="s">
        <v>5226</v>
      </c>
      <c r="B746" s="4" t="s">
        <v>5269</v>
      </c>
      <c r="C746" s="3" t="s">
        <v>5270</v>
      </c>
      <c r="D746" s="3" t="s">
        <v>29</v>
      </c>
      <c r="E746" s="4" t="s">
        <v>5271</v>
      </c>
      <c r="F746" s="3" t="s">
        <v>5272</v>
      </c>
      <c r="G746" s="4" t="s">
        <v>5273</v>
      </c>
      <c r="H746" s="4" t="s">
        <v>5274</v>
      </c>
      <c r="I746" s="3" t="s">
        <v>5275</v>
      </c>
      <c r="J746" s="3" t="s">
        <v>19</v>
      </c>
    </row>
    <row r="747" customFormat="false" ht="15" hidden="false" customHeight="false" outlineLevel="0" collapsed="false">
      <c r="A747" s="3" t="s">
        <v>5226</v>
      </c>
      <c r="B747" s="4" t="s">
        <v>5276</v>
      </c>
      <c r="C747" s="3" t="s">
        <v>5277</v>
      </c>
      <c r="D747" s="3" t="s">
        <v>13</v>
      </c>
      <c r="E747" s="4" t="s">
        <v>5278</v>
      </c>
      <c r="F747" s="3" t="s">
        <v>5279</v>
      </c>
      <c r="G747" s="4" t="s">
        <v>5280</v>
      </c>
      <c r="H747" s="4" t="s">
        <v>5281</v>
      </c>
      <c r="I747" s="3" t="s">
        <v>5282</v>
      </c>
      <c r="J747" s="3" t="s">
        <v>48</v>
      </c>
    </row>
    <row r="748" customFormat="false" ht="15" hidden="false" customHeight="false" outlineLevel="0" collapsed="false">
      <c r="A748" s="3" t="s">
        <v>5226</v>
      </c>
      <c r="B748" s="4" t="s">
        <v>5283</v>
      </c>
      <c r="C748" s="3" t="s">
        <v>5284</v>
      </c>
      <c r="D748" s="3" t="s">
        <v>13</v>
      </c>
      <c r="E748" s="4" t="s">
        <v>5285</v>
      </c>
      <c r="F748" s="3" t="s">
        <v>5286</v>
      </c>
      <c r="G748" s="4" t="s">
        <v>5287</v>
      </c>
      <c r="H748" s="4" t="s">
        <v>5288</v>
      </c>
      <c r="I748" s="3" t="s">
        <v>5289</v>
      </c>
      <c r="J748" s="3" t="s">
        <v>19</v>
      </c>
    </row>
    <row r="749" customFormat="false" ht="15" hidden="false" customHeight="false" outlineLevel="0" collapsed="false">
      <c r="A749" s="3" t="s">
        <v>5226</v>
      </c>
      <c r="B749" s="4" t="s">
        <v>5290</v>
      </c>
      <c r="C749" s="3" t="s">
        <v>5291</v>
      </c>
      <c r="D749" s="3" t="s">
        <v>29</v>
      </c>
      <c r="E749" s="4" t="s">
        <v>5292</v>
      </c>
      <c r="F749" s="3" t="s">
        <v>5293</v>
      </c>
      <c r="G749" s="4" t="s">
        <v>5294</v>
      </c>
      <c r="H749" s="4" t="s">
        <v>5295</v>
      </c>
      <c r="I749" s="3" t="s">
        <v>5296</v>
      </c>
      <c r="J749" s="3" t="s">
        <v>48</v>
      </c>
    </row>
    <row r="750" customFormat="false" ht="15" hidden="false" customHeight="false" outlineLevel="0" collapsed="false">
      <c r="A750" s="3" t="s">
        <v>5226</v>
      </c>
      <c r="B750" s="4" t="s">
        <v>5297</v>
      </c>
      <c r="C750" s="3" t="s">
        <v>5298</v>
      </c>
      <c r="D750" s="3" t="s">
        <v>29</v>
      </c>
      <c r="E750" s="4" t="s">
        <v>5299</v>
      </c>
      <c r="F750" s="3" t="s">
        <v>5300</v>
      </c>
      <c r="G750" s="4" t="s">
        <v>5301</v>
      </c>
      <c r="H750" s="4" t="s">
        <v>5302</v>
      </c>
      <c r="I750" s="3" t="s">
        <v>5303</v>
      </c>
      <c r="J750" s="3" t="s">
        <v>19</v>
      </c>
    </row>
    <row r="751" customFormat="false" ht="15" hidden="false" customHeight="false" outlineLevel="0" collapsed="false">
      <c r="A751" s="3" t="s">
        <v>5304</v>
      </c>
      <c r="B751" s="4" t="s">
        <v>5305</v>
      </c>
      <c r="C751" s="3" t="s">
        <v>5306</v>
      </c>
      <c r="D751" s="3" t="s">
        <v>29</v>
      </c>
      <c r="E751" s="4" t="s">
        <v>5307</v>
      </c>
      <c r="F751" s="3" t="s">
        <v>5308</v>
      </c>
      <c r="G751" s="4" t="s">
        <v>5309</v>
      </c>
      <c r="H751" s="4" t="s">
        <v>5310</v>
      </c>
      <c r="I751" s="3" t="s">
        <v>5311</v>
      </c>
      <c r="J751" s="3" t="s">
        <v>19</v>
      </c>
    </row>
    <row r="752" customFormat="false" ht="15" hidden="false" customHeight="false" outlineLevel="0" collapsed="false">
      <c r="A752" s="3" t="s">
        <v>5304</v>
      </c>
      <c r="B752" s="4" t="s">
        <v>5312</v>
      </c>
      <c r="C752" s="3" t="s">
        <v>5313</v>
      </c>
      <c r="D752" s="3" t="s">
        <v>13</v>
      </c>
      <c r="E752" s="4" t="s">
        <v>5314</v>
      </c>
      <c r="F752" s="3" t="s">
        <v>5315</v>
      </c>
      <c r="G752" s="4" t="s">
        <v>5316</v>
      </c>
      <c r="H752" s="4" t="s">
        <v>5317</v>
      </c>
      <c r="I752" s="3" t="s">
        <v>5318</v>
      </c>
      <c r="J752" s="3" t="s">
        <v>19</v>
      </c>
    </row>
    <row r="753" customFormat="false" ht="15" hidden="false" customHeight="false" outlineLevel="0" collapsed="false">
      <c r="A753" s="3" t="s">
        <v>5304</v>
      </c>
      <c r="B753" s="4" t="s">
        <v>5319</v>
      </c>
      <c r="C753" s="3" t="s">
        <v>5320</v>
      </c>
      <c r="D753" s="3" t="s">
        <v>29</v>
      </c>
      <c r="E753" s="4" t="s">
        <v>5321</v>
      </c>
      <c r="F753" s="3" t="s">
        <v>5322</v>
      </c>
      <c r="G753" s="4" t="s">
        <v>5323</v>
      </c>
      <c r="H753" s="4" t="s">
        <v>5324</v>
      </c>
      <c r="I753" s="3" t="s">
        <v>5325</v>
      </c>
      <c r="J753" s="3" t="s">
        <v>48</v>
      </c>
    </row>
    <row r="754" customFormat="false" ht="15" hidden="false" customHeight="false" outlineLevel="0" collapsed="false">
      <c r="A754" s="3" t="s">
        <v>5304</v>
      </c>
      <c r="B754" s="4" t="s">
        <v>5326</v>
      </c>
      <c r="C754" s="3" t="s">
        <v>5327</v>
      </c>
      <c r="D754" s="3" t="s">
        <v>13</v>
      </c>
      <c r="E754" s="4" t="s">
        <v>5328</v>
      </c>
      <c r="F754" s="3" t="s">
        <v>5329</v>
      </c>
      <c r="G754" s="4" t="s">
        <v>5330</v>
      </c>
      <c r="H754" s="4" t="s">
        <v>5331</v>
      </c>
      <c r="I754" s="3" t="s">
        <v>5332</v>
      </c>
      <c r="J754" s="3" t="s">
        <v>19</v>
      </c>
    </row>
    <row r="755" customFormat="false" ht="15" hidden="false" customHeight="false" outlineLevel="0" collapsed="false">
      <c r="A755" s="3" t="s">
        <v>5304</v>
      </c>
      <c r="B755" s="4" t="s">
        <v>5333</v>
      </c>
      <c r="C755" s="3" t="s">
        <v>5334</v>
      </c>
      <c r="D755" s="3" t="s">
        <v>13</v>
      </c>
      <c r="E755" s="4" t="s">
        <v>5335</v>
      </c>
      <c r="F755" s="3" t="s">
        <v>5336</v>
      </c>
      <c r="G755" s="4" t="s">
        <v>5337</v>
      </c>
      <c r="H755" s="4" t="s">
        <v>5338</v>
      </c>
      <c r="I755" s="3" t="s">
        <v>5339</v>
      </c>
      <c r="J755" s="3" t="s">
        <v>48</v>
      </c>
    </row>
    <row r="756" customFormat="false" ht="15" hidden="false" customHeight="false" outlineLevel="0" collapsed="false">
      <c r="A756" s="3" t="s">
        <v>5304</v>
      </c>
      <c r="B756" s="4" t="s">
        <v>5340</v>
      </c>
      <c r="C756" s="3" t="s">
        <v>5341</v>
      </c>
      <c r="D756" s="3" t="s">
        <v>101</v>
      </c>
      <c r="E756" s="4" t="s">
        <v>5342</v>
      </c>
      <c r="F756" s="3" t="s">
        <v>5343</v>
      </c>
      <c r="G756" s="4" t="s">
        <v>5344</v>
      </c>
      <c r="H756" s="4" t="s">
        <v>5345</v>
      </c>
      <c r="I756" s="3" t="s">
        <v>5346</v>
      </c>
      <c r="J756" s="3" t="s">
        <v>19</v>
      </c>
    </row>
    <row r="757" customFormat="false" ht="15" hidden="false" customHeight="false" outlineLevel="0" collapsed="false">
      <c r="A757" s="3" t="s">
        <v>5304</v>
      </c>
      <c r="B757" s="4" t="s">
        <v>5347</v>
      </c>
      <c r="C757" s="3" t="s">
        <v>5348</v>
      </c>
      <c r="D757" s="3" t="s">
        <v>13</v>
      </c>
      <c r="E757" s="4" t="s">
        <v>5349</v>
      </c>
      <c r="F757" s="3" t="s">
        <v>5350</v>
      </c>
      <c r="G757" s="4" t="s">
        <v>5351</v>
      </c>
      <c r="H757" s="4" t="s">
        <v>5352</v>
      </c>
      <c r="I757" s="3" t="s">
        <v>5353</v>
      </c>
      <c r="J757" s="3" t="s">
        <v>19</v>
      </c>
    </row>
    <row r="758" customFormat="false" ht="15" hidden="false" customHeight="false" outlineLevel="0" collapsed="false">
      <c r="A758" s="3" t="s">
        <v>5304</v>
      </c>
      <c r="B758" s="4" t="s">
        <v>5354</v>
      </c>
      <c r="C758" s="3" t="s">
        <v>5355</v>
      </c>
      <c r="D758" s="3" t="s">
        <v>29</v>
      </c>
      <c r="E758" s="4" t="s">
        <v>5356</v>
      </c>
      <c r="F758" s="3" t="s">
        <v>5357</v>
      </c>
      <c r="G758" s="4" t="s">
        <v>5358</v>
      </c>
      <c r="H758" s="4" t="s">
        <v>5359</v>
      </c>
      <c r="I758" s="3" t="s">
        <v>5360</v>
      </c>
      <c r="J758" s="3" t="s">
        <v>19</v>
      </c>
    </row>
    <row r="759" customFormat="false" ht="15" hidden="false" customHeight="false" outlineLevel="0" collapsed="false">
      <c r="A759" s="3" t="s">
        <v>5304</v>
      </c>
      <c r="B759" s="4" t="s">
        <v>5361</v>
      </c>
      <c r="C759" s="3" t="s">
        <v>5362</v>
      </c>
      <c r="D759" s="3" t="s">
        <v>29</v>
      </c>
      <c r="E759" s="4" t="s">
        <v>5363</v>
      </c>
      <c r="F759" s="3" t="s">
        <v>5364</v>
      </c>
      <c r="G759" s="4" t="s">
        <v>5365</v>
      </c>
      <c r="H759" s="4" t="s">
        <v>5366</v>
      </c>
      <c r="I759" s="3" t="s">
        <v>5367</v>
      </c>
      <c r="J759" s="3" t="s">
        <v>19</v>
      </c>
    </row>
    <row r="760" customFormat="false" ht="15" hidden="false" customHeight="false" outlineLevel="0" collapsed="false">
      <c r="A760" s="3" t="s">
        <v>5304</v>
      </c>
      <c r="B760" s="4" t="s">
        <v>5368</v>
      </c>
      <c r="C760" s="3" t="s">
        <v>5369</v>
      </c>
      <c r="D760" s="3" t="s">
        <v>101</v>
      </c>
      <c r="E760" s="4" t="s">
        <v>5370</v>
      </c>
      <c r="F760" s="3" t="s">
        <v>5371</v>
      </c>
      <c r="G760" s="4" t="s">
        <v>5372</v>
      </c>
      <c r="H760" s="4" t="s">
        <v>5373</v>
      </c>
      <c r="I760" s="3" t="s">
        <v>5374</v>
      </c>
      <c r="J760" s="3" t="s">
        <v>19</v>
      </c>
    </row>
    <row r="761" customFormat="false" ht="15" hidden="false" customHeight="false" outlineLevel="0" collapsed="false">
      <c r="A761" s="3" t="s">
        <v>5304</v>
      </c>
      <c r="B761" s="4" t="s">
        <v>5375</v>
      </c>
      <c r="C761" s="3" t="s">
        <v>5376</v>
      </c>
      <c r="D761" s="3" t="s">
        <v>13</v>
      </c>
      <c r="E761" s="4" t="s">
        <v>5321</v>
      </c>
      <c r="F761" s="3" t="s">
        <v>5377</v>
      </c>
      <c r="G761" s="4" t="s">
        <v>5378</v>
      </c>
      <c r="H761" s="4" t="s">
        <v>5379</v>
      </c>
      <c r="I761" s="3" t="s">
        <v>5380</v>
      </c>
      <c r="J761" s="3" t="s">
        <v>19</v>
      </c>
    </row>
    <row r="762" customFormat="false" ht="15" hidden="false" customHeight="false" outlineLevel="0" collapsed="false">
      <c r="A762" s="3" t="s">
        <v>5304</v>
      </c>
      <c r="B762" s="4" t="s">
        <v>5381</v>
      </c>
      <c r="C762" s="3" t="s">
        <v>5382</v>
      </c>
      <c r="D762" s="3" t="s">
        <v>29</v>
      </c>
      <c r="E762" s="4" t="s">
        <v>5383</v>
      </c>
      <c r="F762" s="3" t="s">
        <v>5384</v>
      </c>
      <c r="G762" s="4" t="s">
        <v>5385</v>
      </c>
      <c r="H762" s="4" t="s">
        <v>5386</v>
      </c>
      <c r="I762" s="3" t="s">
        <v>5387</v>
      </c>
      <c r="J762" s="3" t="s">
        <v>19</v>
      </c>
    </row>
    <row r="763" customFormat="false" ht="15" hidden="false" customHeight="false" outlineLevel="0" collapsed="false">
      <c r="A763" s="3" t="s">
        <v>5304</v>
      </c>
      <c r="B763" s="4" t="s">
        <v>5388</v>
      </c>
      <c r="C763" s="3" t="s">
        <v>5389</v>
      </c>
      <c r="D763" s="3" t="s">
        <v>13</v>
      </c>
      <c r="E763" s="4" t="s">
        <v>5390</v>
      </c>
      <c r="F763" s="3" t="s">
        <v>5391</v>
      </c>
      <c r="G763" s="4" t="s">
        <v>5392</v>
      </c>
      <c r="H763" s="4" t="s">
        <v>5393</v>
      </c>
      <c r="I763" s="3" t="s">
        <v>5394</v>
      </c>
      <c r="J763" s="3" t="s">
        <v>19</v>
      </c>
    </row>
    <row r="764" customFormat="false" ht="15" hidden="false" customHeight="false" outlineLevel="0" collapsed="false">
      <c r="A764" s="3" t="s">
        <v>5304</v>
      </c>
      <c r="B764" s="4" t="s">
        <v>5395</v>
      </c>
      <c r="C764" s="3" t="s">
        <v>5396</v>
      </c>
      <c r="D764" s="3" t="s">
        <v>13</v>
      </c>
      <c r="E764" s="4" t="s">
        <v>5397</v>
      </c>
      <c r="F764" s="3" t="s">
        <v>5398</v>
      </c>
      <c r="G764" s="4" t="s">
        <v>5399</v>
      </c>
      <c r="H764" s="4" t="s">
        <v>5400</v>
      </c>
      <c r="I764" s="3" t="s">
        <v>5401</v>
      </c>
      <c r="J764" s="3" t="s">
        <v>19</v>
      </c>
    </row>
    <row r="765" customFormat="false" ht="15" hidden="false" customHeight="false" outlineLevel="0" collapsed="false">
      <c r="A765" s="3" t="s">
        <v>5304</v>
      </c>
      <c r="B765" s="4" t="s">
        <v>5402</v>
      </c>
      <c r="C765" s="3" t="s">
        <v>5403</v>
      </c>
      <c r="D765" s="3" t="s">
        <v>13</v>
      </c>
      <c r="E765" s="4" t="s">
        <v>5404</v>
      </c>
      <c r="F765" s="3" t="s">
        <v>5405</v>
      </c>
      <c r="G765" s="4" t="s">
        <v>5406</v>
      </c>
      <c r="H765" s="4" t="s">
        <v>5407</v>
      </c>
      <c r="I765" s="3" t="s">
        <v>5408</v>
      </c>
      <c r="J765" s="3" t="s">
        <v>19</v>
      </c>
    </row>
    <row r="766" customFormat="false" ht="15" hidden="false" customHeight="false" outlineLevel="0" collapsed="false">
      <c r="A766" s="3" t="s">
        <v>5304</v>
      </c>
      <c r="B766" s="4" t="s">
        <v>5409</v>
      </c>
      <c r="C766" s="3" t="s">
        <v>5410</v>
      </c>
      <c r="D766" s="3" t="s">
        <v>29</v>
      </c>
      <c r="E766" s="4" t="s">
        <v>5411</v>
      </c>
      <c r="F766" s="3" t="s">
        <v>5412</v>
      </c>
      <c r="G766" s="4" t="s">
        <v>5413</v>
      </c>
      <c r="H766" s="4" t="s">
        <v>5414</v>
      </c>
      <c r="I766" s="3" t="s">
        <v>5415</v>
      </c>
      <c r="J766" s="3" t="s">
        <v>19</v>
      </c>
    </row>
    <row r="767" customFormat="false" ht="15" hidden="false" customHeight="false" outlineLevel="0" collapsed="false">
      <c r="A767" s="3" t="s">
        <v>5304</v>
      </c>
      <c r="B767" s="4" t="s">
        <v>5416</v>
      </c>
      <c r="C767" s="3" t="s">
        <v>5417</v>
      </c>
      <c r="D767" s="3" t="s">
        <v>13</v>
      </c>
      <c r="E767" s="4" t="s">
        <v>5418</v>
      </c>
      <c r="F767" s="3" t="s">
        <v>5419</v>
      </c>
      <c r="G767" s="4" t="s">
        <v>5420</v>
      </c>
      <c r="H767" s="4" t="s">
        <v>5421</v>
      </c>
      <c r="I767" s="3" t="s">
        <v>5422</v>
      </c>
      <c r="J767" s="3" t="s">
        <v>19</v>
      </c>
    </row>
    <row r="768" customFormat="false" ht="15" hidden="false" customHeight="false" outlineLevel="0" collapsed="false">
      <c r="A768" s="3" t="s">
        <v>5304</v>
      </c>
      <c r="B768" s="4" t="s">
        <v>5423</v>
      </c>
      <c r="C768" s="3" t="s">
        <v>5424</v>
      </c>
      <c r="D768" s="3" t="s">
        <v>29</v>
      </c>
      <c r="E768" s="4" t="s">
        <v>5425</v>
      </c>
      <c r="F768" s="3" t="s">
        <v>5426</v>
      </c>
      <c r="G768" s="4" t="s">
        <v>5427</v>
      </c>
      <c r="H768" s="4" t="s">
        <v>5428</v>
      </c>
      <c r="I768" s="3" t="s">
        <v>5429</v>
      </c>
      <c r="J768" s="3" t="s">
        <v>19</v>
      </c>
    </row>
    <row r="769" customFormat="false" ht="15" hidden="false" customHeight="false" outlineLevel="0" collapsed="false">
      <c r="A769" s="3" t="s">
        <v>5430</v>
      </c>
      <c r="B769" s="4" t="s">
        <v>5431</v>
      </c>
      <c r="C769" s="3" t="s">
        <v>5432</v>
      </c>
      <c r="D769" s="3" t="s">
        <v>29</v>
      </c>
      <c r="E769" s="4" t="s">
        <v>5433</v>
      </c>
      <c r="F769" s="3" t="s">
        <v>5434</v>
      </c>
      <c r="G769" s="4" t="s">
        <v>5435</v>
      </c>
      <c r="H769" s="3"/>
      <c r="I769" s="3" t="s">
        <v>5436</v>
      </c>
      <c r="J769" s="3" t="s">
        <v>48</v>
      </c>
    </row>
    <row r="770" customFormat="false" ht="15" hidden="false" customHeight="false" outlineLevel="0" collapsed="false">
      <c r="A770" s="3" t="s">
        <v>5430</v>
      </c>
      <c r="B770" s="4" t="s">
        <v>5437</v>
      </c>
      <c r="C770" s="3" t="s">
        <v>5438</v>
      </c>
      <c r="D770" s="3" t="s">
        <v>29</v>
      </c>
      <c r="E770" s="4" t="s">
        <v>5439</v>
      </c>
      <c r="F770" s="3" t="s">
        <v>5440</v>
      </c>
      <c r="G770" s="4" t="s">
        <v>5441</v>
      </c>
      <c r="H770" s="4" t="s">
        <v>5442</v>
      </c>
      <c r="I770" s="3" t="s">
        <v>5443</v>
      </c>
      <c r="J770" s="3" t="s">
        <v>19</v>
      </c>
    </row>
    <row r="771" customFormat="false" ht="15" hidden="false" customHeight="false" outlineLevel="0" collapsed="false">
      <c r="A771" s="3" t="s">
        <v>5430</v>
      </c>
      <c r="B771" s="4" t="s">
        <v>5444</v>
      </c>
      <c r="C771" s="3" t="s">
        <v>5445</v>
      </c>
      <c r="D771" s="3" t="s">
        <v>13</v>
      </c>
      <c r="E771" s="4" t="s">
        <v>5446</v>
      </c>
      <c r="F771" s="3" t="s">
        <v>5447</v>
      </c>
      <c r="G771" s="4" t="s">
        <v>5448</v>
      </c>
      <c r="H771" s="4" t="s">
        <v>5449</v>
      </c>
      <c r="I771" s="3" t="s">
        <v>5450</v>
      </c>
      <c r="J771" s="3" t="s">
        <v>19</v>
      </c>
    </row>
    <row r="772" customFormat="false" ht="15" hidden="false" customHeight="false" outlineLevel="0" collapsed="false">
      <c r="A772" s="3" t="s">
        <v>5430</v>
      </c>
      <c r="B772" s="4" t="s">
        <v>5451</v>
      </c>
      <c r="C772" s="3" t="s">
        <v>5452</v>
      </c>
      <c r="D772" s="3" t="s">
        <v>13</v>
      </c>
      <c r="E772" s="4" t="s">
        <v>5453</v>
      </c>
      <c r="F772" s="3" t="s">
        <v>5454</v>
      </c>
      <c r="G772" s="4" t="s">
        <v>5455</v>
      </c>
      <c r="H772" s="4" t="s">
        <v>5456</v>
      </c>
      <c r="I772" s="3" t="s">
        <v>5457</v>
      </c>
      <c r="J772" s="3" t="s">
        <v>19</v>
      </c>
    </row>
    <row r="773" customFormat="false" ht="15" hidden="false" customHeight="false" outlineLevel="0" collapsed="false">
      <c r="A773" s="3" t="s">
        <v>5430</v>
      </c>
      <c r="B773" s="4" t="s">
        <v>5458</v>
      </c>
      <c r="C773" s="3" t="s">
        <v>5459</v>
      </c>
      <c r="D773" s="3" t="s">
        <v>29</v>
      </c>
      <c r="E773" s="4" t="s">
        <v>5460</v>
      </c>
      <c r="F773" s="3" t="s">
        <v>5461</v>
      </c>
      <c r="G773" s="4" t="s">
        <v>5462</v>
      </c>
      <c r="H773" s="4" t="s">
        <v>5463</v>
      </c>
      <c r="I773" s="3" t="s">
        <v>5464</v>
      </c>
      <c r="J773" s="3" t="s">
        <v>48</v>
      </c>
    </row>
    <row r="774" customFormat="false" ht="15" hidden="false" customHeight="false" outlineLevel="0" collapsed="false">
      <c r="A774" s="3" t="s">
        <v>5430</v>
      </c>
      <c r="B774" s="4" t="s">
        <v>5465</v>
      </c>
      <c r="C774" s="3" t="s">
        <v>5466</v>
      </c>
      <c r="D774" s="3" t="s">
        <v>13</v>
      </c>
      <c r="E774" s="4" t="s">
        <v>5467</v>
      </c>
      <c r="F774" s="3" t="s">
        <v>5468</v>
      </c>
      <c r="G774" s="4" t="s">
        <v>5469</v>
      </c>
      <c r="H774" s="4" t="s">
        <v>5470</v>
      </c>
      <c r="I774" s="3" t="s">
        <v>5471</v>
      </c>
      <c r="J774" s="3" t="s">
        <v>19</v>
      </c>
    </row>
    <row r="775" customFormat="false" ht="15" hidden="false" customHeight="false" outlineLevel="0" collapsed="false">
      <c r="A775" s="3" t="s">
        <v>5430</v>
      </c>
      <c r="B775" s="4" t="s">
        <v>5472</v>
      </c>
      <c r="C775" s="3" t="s">
        <v>5473</v>
      </c>
      <c r="D775" s="3" t="s">
        <v>29</v>
      </c>
      <c r="E775" s="4" t="s">
        <v>5474</v>
      </c>
      <c r="F775" s="3" t="s">
        <v>5475</v>
      </c>
      <c r="G775" s="4" t="s">
        <v>5476</v>
      </c>
      <c r="H775" s="4" t="s">
        <v>5477</v>
      </c>
      <c r="I775" s="3" t="s">
        <v>5478</v>
      </c>
      <c r="J775" s="3" t="s">
        <v>19</v>
      </c>
    </row>
    <row r="776" customFormat="false" ht="15" hidden="false" customHeight="false" outlineLevel="0" collapsed="false">
      <c r="A776" s="3" t="s">
        <v>5430</v>
      </c>
      <c r="B776" s="4" t="s">
        <v>5479</v>
      </c>
      <c r="C776" s="3" t="s">
        <v>5480</v>
      </c>
      <c r="D776" s="3" t="s">
        <v>29</v>
      </c>
      <c r="E776" s="4" t="s">
        <v>5481</v>
      </c>
      <c r="F776" s="3" t="s">
        <v>5482</v>
      </c>
      <c r="G776" s="4" t="s">
        <v>5483</v>
      </c>
      <c r="H776" s="4" t="s">
        <v>5484</v>
      </c>
      <c r="I776" s="3" t="s">
        <v>5485</v>
      </c>
      <c r="J776" s="3" t="s">
        <v>19</v>
      </c>
    </row>
    <row r="777" customFormat="false" ht="15" hidden="false" customHeight="false" outlineLevel="0" collapsed="false">
      <c r="A777" s="3" t="s">
        <v>5430</v>
      </c>
      <c r="B777" s="4" t="s">
        <v>5486</v>
      </c>
      <c r="C777" s="3" t="s">
        <v>5487</v>
      </c>
      <c r="D777" s="3" t="s">
        <v>13</v>
      </c>
      <c r="E777" s="4" t="s">
        <v>5488</v>
      </c>
      <c r="F777" s="3" t="s">
        <v>5489</v>
      </c>
      <c r="G777" s="4" t="s">
        <v>5490</v>
      </c>
      <c r="H777" s="4" t="s">
        <v>5491</v>
      </c>
      <c r="I777" s="3" t="s">
        <v>5492</v>
      </c>
      <c r="J777" s="3" t="s">
        <v>48</v>
      </c>
    </row>
    <row r="778" customFormat="false" ht="15" hidden="false" customHeight="false" outlineLevel="0" collapsed="false">
      <c r="A778" s="3" t="s">
        <v>5430</v>
      </c>
      <c r="B778" s="4" t="s">
        <v>5493</v>
      </c>
      <c r="C778" s="3" t="s">
        <v>5494</v>
      </c>
      <c r="D778" s="3" t="s">
        <v>29</v>
      </c>
      <c r="E778" s="4" t="s">
        <v>5495</v>
      </c>
      <c r="F778" s="3" t="s">
        <v>5496</v>
      </c>
      <c r="G778" s="4" t="s">
        <v>5497</v>
      </c>
      <c r="H778" s="4" t="s">
        <v>5498</v>
      </c>
      <c r="I778" s="3" t="s">
        <v>5499</v>
      </c>
      <c r="J778" s="3" t="s">
        <v>19</v>
      </c>
    </row>
    <row r="779" customFormat="false" ht="15" hidden="false" customHeight="false" outlineLevel="0" collapsed="false">
      <c r="A779" s="3" t="s">
        <v>5500</v>
      </c>
      <c r="B779" s="4" t="s">
        <v>5501</v>
      </c>
      <c r="C779" s="3" t="s">
        <v>5502</v>
      </c>
      <c r="D779" s="3" t="s">
        <v>29</v>
      </c>
      <c r="E779" s="4" t="s">
        <v>5503</v>
      </c>
      <c r="F779" s="3" t="s">
        <v>5504</v>
      </c>
      <c r="G779" s="4" t="s">
        <v>5505</v>
      </c>
      <c r="H779" s="4" t="s">
        <v>5505</v>
      </c>
      <c r="I779" s="3" t="s">
        <v>5506</v>
      </c>
      <c r="J779" s="3" t="s">
        <v>19</v>
      </c>
    </row>
    <row r="780" customFormat="false" ht="15" hidden="false" customHeight="false" outlineLevel="0" collapsed="false">
      <c r="A780" s="3" t="s">
        <v>5500</v>
      </c>
      <c r="B780" s="4" t="s">
        <v>5507</v>
      </c>
      <c r="C780" s="3" t="s">
        <v>5508</v>
      </c>
      <c r="D780" s="3" t="s">
        <v>13</v>
      </c>
      <c r="E780" s="4" t="s">
        <v>5509</v>
      </c>
      <c r="F780" s="3" t="s">
        <v>5510</v>
      </c>
      <c r="G780" s="4" t="s">
        <v>5511</v>
      </c>
      <c r="H780" s="4" t="s">
        <v>5512</v>
      </c>
      <c r="I780" s="3" t="s">
        <v>5513</v>
      </c>
      <c r="J780" s="3" t="s">
        <v>19</v>
      </c>
    </row>
    <row r="781" customFormat="false" ht="15" hidden="false" customHeight="false" outlineLevel="0" collapsed="false">
      <c r="A781" s="3" t="s">
        <v>5500</v>
      </c>
      <c r="B781" s="4" t="s">
        <v>5514</v>
      </c>
      <c r="C781" s="3" t="s">
        <v>5515</v>
      </c>
      <c r="D781" s="3" t="s">
        <v>29</v>
      </c>
      <c r="E781" s="4" t="s">
        <v>5516</v>
      </c>
      <c r="F781" s="3" t="s">
        <v>5517</v>
      </c>
      <c r="G781" s="4" t="s">
        <v>5518</v>
      </c>
      <c r="H781" s="4" t="s">
        <v>5519</v>
      </c>
      <c r="I781" s="3" t="s">
        <v>5520</v>
      </c>
      <c r="J781" s="3" t="s">
        <v>19</v>
      </c>
    </row>
    <row r="782" customFormat="false" ht="15" hidden="false" customHeight="false" outlineLevel="0" collapsed="false">
      <c r="A782" s="3" t="s">
        <v>5500</v>
      </c>
      <c r="B782" s="4" t="s">
        <v>5521</v>
      </c>
      <c r="C782" s="3" t="s">
        <v>5522</v>
      </c>
      <c r="D782" s="3" t="s">
        <v>13</v>
      </c>
      <c r="E782" s="4" t="s">
        <v>5523</v>
      </c>
      <c r="F782" s="3" t="s">
        <v>5524</v>
      </c>
      <c r="G782" s="4" t="s">
        <v>5525</v>
      </c>
      <c r="H782" s="4" t="s">
        <v>5526</v>
      </c>
      <c r="I782" s="3" t="s">
        <v>5527</v>
      </c>
      <c r="J782" s="3" t="s">
        <v>48</v>
      </c>
    </row>
    <row r="783" customFormat="false" ht="15" hidden="false" customHeight="false" outlineLevel="0" collapsed="false">
      <c r="A783" s="3" t="s">
        <v>5500</v>
      </c>
      <c r="B783" s="4" t="s">
        <v>5528</v>
      </c>
      <c r="C783" s="3" t="s">
        <v>5529</v>
      </c>
      <c r="D783" s="3" t="s">
        <v>29</v>
      </c>
      <c r="E783" s="4" t="s">
        <v>5530</v>
      </c>
      <c r="F783" s="3" t="s">
        <v>5531</v>
      </c>
      <c r="G783" s="4" t="s">
        <v>5532</v>
      </c>
      <c r="H783" s="4" t="s">
        <v>5533</v>
      </c>
      <c r="I783" s="3" t="s">
        <v>5534</v>
      </c>
      <c r="J783" s="3" t="s">
        <v>19</v>
      </c>
    </row>
    <row r="784" customFormat="false" ht="15" hidden="false" customHeight="false" outlineLevel="0" collapsed="false">
      <c r="A784" s="3" t="s">
        <v>5500</v>
      </c>
      <c r="B784" s="4" t="s">
        <v>5535</v>
      </c>
      <c r="C784" s="3" t="s">
        <v>5536</v>
      </c>
      <c r="D784" s="3" t="s">
        <v>101</v>
      </c>
      <c r="E784" s="4" t="s">
        <v>5537</v>
      </c>
      <c r="F784" s="3" t="s">
        <v>5538</v>
      </c>
      <c r="G784" s="4" t="s">
        <v>5539</v>
      </c>
      <c r="H784" s="4" t="s">
        <v>5540</v>
      </c>
      <c r="I784" s="3" t="s">
        <v>5541</v>
      </c>
      <c r="J784" s="3" t="s">
        <v>19</v>
      </c>
    </row>
    <row r="785" customFormat="false" ht="15" hidden="false" customHeight="false" outlineLevel="0" collapsed="false">
      <c r="A785" s="3" t="s">
        <v>5500</v>
      </c>
      <c r="B785" s="4" t="s">
        <v>5542</v>
      </c>
      <c r="C785" s="3" t="s">
        <v>5543</v>
      </c>
      <c r="D785" s="3" t="s">
        <v>29</v>
      </c>
      <c r="E785" s="4" t="s">
        <v>5544</v>
      </c>
      <c r="F785" s="3" t="s">
        <v>5545</v>
      </c>
      <c r="G785" s="4" t="s">
        <v>5546</v>
      </c>
      <c r="H785" s="4" t="s">
        <v>5547</v>
      </c>
      <c r="I785" s="3" t="s">
        <v>5548</v>
      </c>
      <c r="J785" s="3" t="s">
        <v>48</v>
      </c>
    </row>
    <row r="786" customFormat="false" ht="15" hidden="false" customHeight="false" outlineLevel="0" collapsed="false">
      <c r="A786" s="3" t="s">
        <v>5549</v>
      </c>
      <c r="B786" s="4" t="s">
        <v>5550</v>
      </c>
      <c r="C786" s="3" t="s">
        <v>5551</v>
      </c>
      <c r="D786" s="3" t="s">
        <v>13</v>
      </c>
      <c r="E786" s="4" t="s">
        <v>5552</v>
      </c>
      <c r="F786" s="3" t="s">
        <v>5553</v>
      </c>
      <c r="G786" s="4" t="s">
        <v>5554</v>
      </c>
      <c r="H786" s="4" t="s">
        <v>5555</v>
      </c>
      <c r="I786" s="3" t="s">
        <v>5556</v>
      </c>
      <c r="J786" s="3" t="s">
        <v>19</v>
      </c>
    </row>
    <row r="787" customFormat="false" ht="15" hidden="false" customHeight="false" outlineLevel="0" collapsed="false">
      <c r="A787" s="3" t="s">
        <v>5549</v>
      </c>
      <c r="B787" s="4" t="s">
        <v>5557</v>
      </c>
      <c r="C787" s="3" t="s">
        <v>5558</v>
      </c>
      <c r="D787" s="3" t="s">
        <v>13</v>
      </c>
      <c r="E787" s="4" t="s">
        <v>5559</v>
      </c>
      <c r="F787" s="3" t="s">
        <v>5560</v>
      </c>
      <c r="G787" s="4" t="s">
        <v>5561</v>
      </c>
      <c r="H787" s="4" t="s">
        <v>5562</v>
      </c>
      <c r="I787" s="3" t="s">
        <v>5563</v>
      </c>
      <c r="J787" s="3" t="s">
        <v>19</v>
      </c>
    </row>
    <row r="788" customFormat="false" ht="15" hidden="false" customHeight="false" outlineLevel="0" collapsed="false">
      <c r="A788" s="3" t="s">
        <v>5549</v>
      </c>
      <c r="B788" s="4" t="s">
        <v>5564</v>
      </c>
      <c r="C788" s="3" t="s">
        <v>5565</v>
      </c>
      <c r="D788" s="3" t="s">
        <v>13</v>
      </c>
      <c r="E788" s="4" t="s">
        <v>5566</v>
      </c>
      <c r="F788" s="3" t="s">
        <v>5567</v>
      </c>
      <c r="G788" s="4" t="s">
        <v>5568</v>
      </c>
      <c r="H788" s="4" t="s">
        <v>5569</v>
      </c>
      <c r="I788" s="3" t="s">
        <v>5570</v>
      </c>
      <c r="J788" s="3" t="s">
        <v>48</v>
      </c>
    </row>
    <row r="789" customFormat="false" ht="15" hidden="false" customHeight="false" outlineLevel="0" collapsed="false">
      <c r="A789" s="3" t="s">
        <v>5549</v>
      </c>
      <c r="B789" s="4" t="s">
        <v>5571</v>
      </c>
      <c r="C789" s="3" t="s">
        <v>5572</v>
      </c>
      <c r="D789" s="3" t="s">
        <v>29</v>
      </c>
      <c r="E789" s="4" t="s">
        <v>5573</v>
      </c>
      <c r="F789" s="3" t="s">
        <v>5574</v>
      </c>
      <c r="G789" s="4" t="s">
        <v>5575</v>
      </c>
      <c r="H789" s="4" t="s">
        <v>5576</v>
      </c>
      <c r="I789" s="3" t="s">
        <v>5577</v>
      </c>
      <c r="J789" s="3" t="s">
        <v>5578</v>
      </c>
    </row>
    <row r="790" customFormat="false" ht="15" hidden="false" customHeight="false" outlineLevel="0" collapsed="false">
      <c r="A790" s="3" t="s">
        <v>5549</v>
      </c>
      <c r="B790" s="4" t="s">
        <v>5579</v>
      </c>
      <c r="C790" s="3" t="s">
        <v>5580</v>
      </c>
      <c r="D790" s="3" t="s">
        <v>29</v>
      </c>
      <c r="E790" s="4" t="s">
        <v>5581</v>
      </c>
      <c r="F790" s="3" t="s">
        <v>5582</v>
      </c>
      <c r="G790" s="4" t="s">
        <v>5583</v>
      </c>
      <c r="H790" s="4" t="s">
        <v>5584</v>
      </c>
      <c r="I790" s="3" t="s">
        <v>5585</v>
      </c>
      <c r="J790" s="3" t="s">
        <v>19</v>
      </c>
    </row>
    <row r="791" customFormat="false" ht="15" hidden="false" customHeight="false" outlineLevel="0" collapsed="false">
      <c r="A791" s="3" t="s">
        <v>5549</v>
      </c>
      <c r="B791" s="4" t="s">
        <v>5586</v>
      </c>
      <c r="C791" s="3" t="s">
        <v>5587</v>
      </c>
      <c r="D791" s="3" t="s">
        <v>101</v>
      </c>
      <c r="E791" s="4" t="s">
        <v>5588</v>
      </c>
      <c r="F791" s="3" t="s">
        <v>5589</v>
      </c>
      <c r="G791" s="4" t="s">
        <v>5590</v>
      </c>
      <c r="H791" s="4" t="s">
        <v>5590</v>
      </c>
      <c r="I791" s="3" t="s">
        <v>5591</v>
      </c>
      <c r="J791" s="3" t="s">
        <v>273</v>
      </c>
    </row>
    <row r="792" customFormat="false" ht="15" hidden="false" customHeight="false" outlineLevel="0" collapsed="false">
      <c r="A792" s="3" t="s">
        <v>5549</v>
      </c>
      <c r="B792" s="4" t="s">
        <v>5592</v>
      </c>
      <c r="C792" s="3" t="s">
        <v>5593</v>
      </c>
      <c r="D792" s="3" t="s">
        <v>29</v>
      </c>
      <c r="E792" s="4" t="s">
        <v>5594</v>
      </c>
      <c r="F792" s="3" t="s">
        <v>5595</v>
      </c>
      <c r="G792" s="4" t="s">
        <v>5596</v>
      </c>
      <c r="H792" s="4" t="s">
        <v>5597</v>
      </c>
      <c r="I792" s="3" t="s">
        <v>5598</v>
      </c>
      <c r="J792" s="3" t="s">
        <v>19</v>
      </c>
    </row>
    <row r="793" customFormat="false" ht="15" hidden="false" customHeight="false" outlineLevel="0" collapsed="false">
      <c r="A793" s="3" t="s">
        <v>5549</v>
      </c>
      <c r="B793" s="4" t="s">
        <v>5599</v>
      </c>
      <c r="C793" s="3" t="s">
        <v>5600</v>
      </c>
      <c r="D793" s="3" t="s">
        <v>13</v>
      </c>
      <c r="E793" s="4" t="s">
        <v>5601</v>
      </c>
      <c r="F793" s="3" t="s">
        <v>5602</v>
      </c>
      <c r="G793" s="4" t="s">
        <v>5603</v>
      </c>
      <c r="H793" s="4" t="s">
        <v>5604</v>
      </c>
      <c r="I793" s="3" t="s">
        <v>5605</v>
      </c>
      <c r="J793" s="3" t="s">
        <v>19</v>
      </c>
    </row>
    <row r="794" customFormat="false" ht="15" hidden="false" customHeight="false" outlineLevel="0" collapsed="false">
      <c r="A794" s="3" t="s">
        <v>5549</v>
      </c>
      <c r="B794" s="4" t="s">
        <v>5606</v>
      </c>
      <c r="C794" s="3" t="s">
        <v>5607</v>
      </c>
      <c r="D794" s="3" t="s">
        <v>13</v>
      </c>
      <c r="E794" s="4" t="s">
        <v>5608</v>
      </c>
      <c r="F794" s="3" t="s">
        <v>5609</v>
      </c>
      <c r="G794" s="4" t="s">
        <v>5610</v>
      </c>
      <c r="H794" s="4" t="s">
        <v>5611</v>
      </c>
      <c r="I794" s="3" t="s">
        <v>5612</v>
      </c>
      <c r="J794" s="3" t="s">
        <v>5111</v>
      </c>
    </row>
    <row r="795" customFormat="false" ht="15" hidden="false" customHeight="false" outlineLevel="0" collapsed="false">
      <c r="A795" s="3" t="s">
        <v>5549</v>
      </c>
      <c r="B795" s="4" t="s">
        <v>5613</v>
      </c>
      <c r="C795" s="3" t="s">
        <v>5614</v>
      </c>
      <c r="D795" s="3" t="s">
        <v>101</v>
      </c>
      <c r="E795" s="4" t="s">
        <v>5615</v>
      </c>
      <c r="F795" s="3" t="s">
        <v>5616</v>
      </c>
      <c r="G795" s="4" t="s">
        <v>5617</v>
      </c>
      <c r="H795" s="3"/>
      <c r="I795" s="3" t="s">
        <v>5618</v>
      </c>
      <c r="J795" s="3" t="s">
        <v>19</v>
      </c>
    </row>
    <row r="796" customFormat="false" ht="15" hidden="false" customHeight="false" outlineLevel="0" collapsed="false">
      <c r="A796" s="3" t="s">
        <v>5549</v>
      </c>
      <c r="B796" s="4" t="s">
        <v>5619</v>
      </c>
      <c r="C796" s="3" t="s">
        <v>5620</v>
      </c>
      <c r="D796" s="3" t="s">
        <v>29</v>
      </c>
      <c r="E796" s="4" t="s">
        <v>5621</v>
      </c>
      <c r="F796" s="3" t="s">
        <v>5622</v>
      </c>
      <c r="G796" s="4" t="s">
        <v>5623</v>
      </c>
      <c r="H796" s="4" t="s">
        <v>5624</v>
      </c>
      <c r="I796" s="3" t="s">
        <v>5625</v>
      </c>
      <c r="J796" s="3" t="s">
        <v>19</v>
      </c>
    </row>
    <row r="797" customFormat="false" ht="15" hidden="false" customHeight="false" outlineLevel="0" collapsed="false">
      <c r="A797" s="3" t="s">
        <v>5549</v>
      </c>
      <c r="B797" s="4" t="s">
        <v>5626</v>
      </c>
      <c r="C797" s="3" t="s">
        <v>5627</v>
      </c>
      <c r="D797" s="3" t="s">
        <v>101</v>
      </c>
      <c r="E797" s="4" t="s">
        <v>5628</v>
      </c>
      <c r="F797" s="3" t="s">
        <v>5629</v>
      </c>
      <c r="G797" s="4" t="s">
        <v>5630</v>
      </c>
      <c r="H797" s="4" t="s">
        <v>5631</v>
      </c>
      <c r="I797" s="3" t="s">
        <v>5632</v>
      </c>
      <c r="J797" s="3" t="s">
        <v>48</v>
      </c>
    </row>
    <row r="798" customFormat="false" ht="15" hidden="false" customHeight="false" outlineLevel="0" collapsed="false">
      <c r="A798" s="3" t="s">
        <v>5549</v>
      </c>
      <c r="B798" s="4" t="s">
        <v>5633</v>
      </c>
      <c r="C798" s="3" t="s">
        <v>5634</v>
      </c>
      <c r="D798" s="3" t="s">
        <v>13</v>
      </c>
      <c r="E798" s="4" t="s">
        <v>5635</v>
      </c>
      <c r="F798" s="3" t="s">
        <v>5636</v>
      </c>
      <c r="G798" s="4" t="s">
        <v>5637</v>
      </c>
      <c r="H798" s="4" t="s">
        <v>5638</v>
      </c>
      <c r="I798" s="3" t="s">
        <v>5639</v>
      </c>
      <c r="J798" s="3" t="s">
        <v>5640</v>
      </c>
    </row>
    <row r="799" customFormat="false" ht="15" hidden="false" customHeight="false" outlineLevel="0" collapsed="false">
      <c r="A799" s="3" t="s">
        <v>5549</v>
      </c>
      <c r="B799" s="4" t="s">
        <v>5641</v>
      </c>
      <c r="C799" s="3" t="s">
        <v>5642</v>
      </c>
      <c r="D799" s="3" t="s">
        <v>13</v>
      </c>
      <c r="E799" s="4" t="s">
        <v>5559</v>
      </c>
      <c r="F799" s="3" t="s">
        <v>5643</v>
      </c>
      <c r="G799" s="4" t="s">
        <v>5644</v>
      </c>
      <c r="H799" s="4" t="s">
        <v>5645</v>
      </c>
      <c r="I799" s="3" t="s">
        <v>5646</v>
      </c>
      <c r="J799" s="3" t="s">
        <v>19</v>
      </c>
    </row>
    <row r="800" customFormat="false" ht="15" hidden="false" customHeight="false" outlineLevel="0" collapsed="false">
      <c r="A800" s="3" t="s">
        <v>5549</v>
      </c>
      <c r="B800" s="4" t="s">
        <v>5647</v>
      </c>
      <c r="C800" s="3" t="s">
        <v>5648</v>
      </c>
      <c r="D800" s="3" t="s">
        <v>13</v>
      </c>
      <c r="E800" s="4" t="s">
        <v>5649</v>
      </c>
      <c r="F800" s="3" t="s">
        <v>5650</v>
      </c>
      <c r="G800" s="4" t="s">
        <v>5651</v>
      </c>
      <c r="H800" s="4" t="s">
        <v>5652</v>
      </c>
      <c r="I800" s="3" t="s">
        <v>5653</v>
      </c>
      <c r="J800" s="3" t="s">
        <v>19</v>
      </c>
    </row>
    <row r="801" customFormat="false" ht="15" hidden="false" customHeight="false" outlineLevel="0" collapsed="false">
      <c r="A801" s="3" t="s">
        <v>5549</v>
      </c>
      <c r="B801" s="4" t="s">
        <v>5654</v>
      </c>
      <c r="C801" s="3" t="s">
        <v>5655</v>
      </c>
      <c r="D801" s="3" t="s">
        <v>29</v>
      </c>
      <c r="E801" s="4" t="s">
        <v>5656</v>
      </c>
      <c r="F801" s="3" t="s">
        <v>5657</v>
      </c>
      <c r="G801" s="4" t="s">
        <v>5658</v>
      </c>
      <c r="H801" s="4" t="s">
        <v>5659</v>
      </c>
      <c r="I801" s="3" t="s">
        <v>5660</v>
      </c>
      <c r="J801" s="3" t="s">
        <v>19</v>
      </c>
    </row>
    <row r="802" customFormat="false" ht="15" hidden="false" customHeight="false" outlineLevel="0" collapsed="false">
      <c r="A802" s="3" t="s">
        <v>5661</v>
      </c>
      <c r="B802" s="4" t="s">
        <v>5662</v>
      </c>
      <c r="C802" s="3" t="s">
        <v>5663</v>
      </c>
      <c r="D802" s="3" t="s">
        <v>29</v>
      </c>
      <c r="E802" s="4" t="s">
        <v>5664</v>
      </c>
      <c r="F802" s="3" t="s">
        <v>5665</v>
      </c>
      <c r="G802" s="4" t="s">
        <v>5666</v>
      </c>
      <c r="H802" s="4" t="s">
        <v>5667</v>
      </c>
      <c r="I802" s="3" t="s">
        <v>5668</v>
      </c>
      <c r="J802" s="3" t="s">
        <v>19</v>
      </c>
    </row>
    <row r="803" customFormat="false" ht="15" hidden="false" customHeight="false" outlineLevel="0" collapsed="false">
      <c r="A803" s="3" t="s">
        <v>5661</v>
      </c>
      <c r="B803" s="4" t="s">
        <v>5669</v>
      </c>
      <c r="C803" s="3" t="s">
        <v>5670</v>
      </c>
      <c r="D803" s="3" t="s">
        <v>13</v>
      </c>
      <c r="E803" s="4" t="s">
        <v>5671</v>
      </c>
      <c r="F803" s="3" t="s">
        <v>5672</v>
      </c>
      <c r="G803" s="4" t="s">
        <v>5673</v>
      </c>
      <c r="H803" s="4" t="s">
        <v>5674</v>
      </c>
      <c r="I803" s="3" t="s">
        <v>5675</v>
      </c>
      <c r="J803" s="3" t="s">
        <v>19</v>
      </c>
    </row>
    <row r="804" customFormat="false" ht="15" hidden="false" customHeight="false" outlineLevel="0" collapsed="false">
      <c r="A804" s="3" t="s">
        <v>5661</v>
      </c>
      <c r="B804" s="4" t="s">
        <v>5676</v>
      </c>
      <c r="C804" s="3" t="s">
        <v>5677</v>
      </c>
      <c r="D804" s="3" t="s">
        <v>29</v>
      </c>
      <c r="E804" s="4" t="s">
        <v>5678</v>
      </c>
      <c r="F804" s="3" t="s">
        <v>5679</v>
      </c>
      <c r="G804" s="4" t="s">
        <v>5680</v>
      </c>
      <c r="H804" s="4" t="s">
        <v>5681</v>
      </c>
      <c r="I804" s="3" t="s">
        <v>4662</v>
      </c>
      <c r="J804" s="3" t="s">
        <v>19</v>
      </c>
    </row>
    <row r="805" customFormat="false" ht="15" hidden="false" customHeight="false" outlineLevel="0" collapsed="false">
      <c r="A805" s="3" t="s">
        <v>5661</v>
      </c>
      <c r="B805" s="4" t="s">
        <v>5682</v>
      </c>
      <c r="C805" s="3" t="s">
        <v>5683</v>
      </c>
      <c r="D805" s="3" t="s">
        <v>29</v>
      </c>
      <c r="E805" s="4" t="s">
        <v>5684</v>
      </c>
      <c r="F805" s="3" t="s">
        <v>5685</v>
      </c>
      <c r="G805" s="4" t="s">
        <v>5686</v>
      </c>
      <c r="H805" s="4" t="s">
        <v>5687</v>
      </c>
      <c r="I805" s="3" t="s">
        <v>5688</v>
      </c>
      <c r="J805" s="3" t="s">
        <v>19</v>
      </c>
    </row>
    <row r="806" customFormat="false" ht="15" hidden="false" customHeight="false" outlineLevel="0" collapsed="false">
      <c r="A806" s="3" t="s">
        <v>5661</v>
      </c>
      <c r="B806" s="4" t="s">
        <v>5689</v>
      </c>
      <c r="C806" s="3" t="s">
        <v>5690</v>
      </c>
      <c r="D806" s="3" t="s">
        <v>13</v>
      </c>
      <c r="E806" s="4" t="s">
        <v>5691</v>
      </c>
      <c r="F806" s="3" t="s">
        <v>5692</v>
      </c>
      <c r="G806" s="4" t="s">
        <v>5693</v>
      </c>
      <c r="H806" s="4" t="s">
        <v>5694</v>
      </c>
      <c r="I806" s="3" t="s">
        <v>5695</v>
      </c>
      <c r="J806" s="3" t="s">
        <v>19</v>
      </c>
    </row>
    <row r="807" customFormat="false" ht="15" hidden="false" customHeight="false" outlineLevel="0" collapsed="false">
      <c r="A807" s="3" t="s">
        <v>5661</v>
      </c>
      <c r="B807" s="4" t="s">
        <v>5696</v>
      </c>
      <c r="C807" s="3" t="s">
        <v>5697</v>
      </c>
      <c r="D807" s="3" t="s">
        <v>13</v>
      </c>
      <c r="E807" s="4" t="s">
        <v>5698</v>
      </c>
      <c r="F807" s="3" t="s">
        <v>5699</v>
      </c>
      <c r="G807" s="4" t="s">
        <v>5700</v>
      </c>
      <c r="H807" s="4" t="s">
        <v>5701</v>
      </c>
      <c r="I807" s="3" t="s">
        <v>5702</v>
      </c>
      <c r="J807" s="3" t="s">
        <v>5703</v>
      </c>
    </row>
  </sheetData>
  <autoFilter ref="A1:J8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5704</v>
      </c>
      <c r="C1" s="1" t="s">
        <v>13</v>
      </c>
      <c r="D1" s="1" t="s">
        <v>29</v>
      </c>
      <c r="E1" s="1" t="s">
        <v>101</v>
      </c>
    </row>
    <row r="2" customFormat="false" ht="15" hidden="false" customHeight="false" outlineLevel="0" collapsed="false">
      <c r="A2" s="3" t="s">
        <v>10</v>
      </c>
      <c r="B2" s="3" t="n">
        <v>31</v>
      </c>
      <c r="C2" s="3" t="n">
        <v>17</v>
      </c>
      <c r="D2" s="3" t="n">
        <v>13</v>
      </c>
      <c r="E2" s="3" t="n">
        <v>1</v>
      </c>
    </row>
    <row r="3" customFormat="false" ht="15" hidden="false" customHeight="false" outlineLevel="0" collapsed="false">
      <c r="A3" s="3" t="s">
        <v>237</v>
      </c>
      <c r="B3" s="3" t="n">
        <v>6</v>
      </c>
      <c r="C3" s="3" t="n">
        <v>3</v>
      </c>
      <c r="D3" s="3" t="n">
        <v>3</v>
      </c>
      <c r="E3" s="3" t="n">
        <v>0</v>
      </c>
    </row>
    <row r="4" customFormat="false" ht="15" hidden="false" customHeight="false" outlineLevel="0" collapsed="false">
      <c r="A4" s="3" t="s">
        <v>281</v>
      </c>
      <c r="B4" s="3" t="n">
        <v>9</v>
      </c>
      <c r="C4" s="3" t="n">
        <v>3</v>
      </c>
      <c r="D4" s="3" t="n">
        <v>6</v>
      </c>
      <c r="E4" s="3" t="n">
        <v>0</v>
      </c>
    </row>
    <row r="5" customFormat="false" ht="15" hidden="false" customHeight="false" outlineLevel="0" collapsed="false">
      <c r="A5" s="3" t="s">
        <v>347</v>
      </c>
      <c r="B5" s="3" t="n">
        <v>14</v>
      </c>
      <c r="C5" s="3" t="n">
        <v>6</v>
      </c>
      <c r="D5" s="3" t="n">
        <v>8</v>
      </c>
      <c r="E5" s="3" t="n">
        <v>0</v>
      </c>
    </row>
    <row r="6" customFormat="false" ht="15" hidden="false" customHeight="false" outlineLevel="0" collapsed="false">
      <c r="A6" s="3" t="s">
        <v>446</v>
      </c>
      <c r="B6" s="3" t="n">
        <v>7</v>
      </c>
      <c r="C6" s="3" t="n">
        <v>4</v>
      </c>
      <c r="D6" s="3" t="n">
        <v>3</v>
      </c>
      <c r="E6" s="3" t="n">
        <v>0</v>
      </c>
    </row>
    <row r="7" customFormat="false" ht="15" hidden="false" customHeight="false" outlineLevel="0" collapsed="false">
      <c r="A7" s="3" t="s">
        <v>497</v>
      </c>
      <c r="B7" s="3" t="n">
        <v>9</v>
      </c>
      <c r="C7" s="3" t="n">
        <v>3</v>
      </c>
      <c r="D7" s="3" t="n">
        <v>5</v>
      </c>
      <c r="E7" s="3" t="n">
        <v>1</v>
      </c>
    </row>
    <row r="8" customFormat="false" ht="15" hidden="false" customHeight="false" outlineLevel="0" collapsed="false">
      <c r="A8" s="3" t="s">
        <v>562</v>
      </c>
      <c r="B8" s="3" t="n">
        <v>11</v>
      </c>
      <c r="C8" s="3" t="n">
        <v>6</v>
      </c>
      <c r="D8" s="3" t="n">
        <v>4</v>
      </c>
      <c r="E8" s="3" t="n">
        <v>1</v>
      </c>
    </row>
    <row r="9" customFormat="false" ht="15" hidden="false" customHeight="false" outlineLevel="0" collapsed="false">
      <c r="A9" s="3" t="s">
        <v>640</v>
      </c>
      <c r="B9" s="3" t="n">
        <v>15</v>
      </c>
      <c r="C9" s="3" t="n">
        <v>5</v>
      </c>
      <c r="D9" s="3" t="n">
        <v>7</v>
      </c>
      <c r="E9" s="3" t="n">
        <v>3</v>
      </c>
    </row>
    <row r="10" customFormat="false" ht="15" hidden="false" customHeight="false" outlineLevel="0" collapsed="false">
      <c r="A10" s="3" t="s">
        <v>747</v>
      </c>
      <c r="B10" s="3" t="n">
        <v>10</v>
      </c>
      <c r="C10" s="3" t="n">
        <v>7</v>
      </c>
      <c r="D10" s="3" t="n">
        <v>3</v>
      </c>
      <c r="E10" s="3" t="n">
        <v>0</v>
      </c>
    </row>
    <row r="11" customFormat="false" ht="15" hidden="false" customHeight="false" outlineLevel="0" collapsed="false">
      <c r="A11" s="3" t="s">
        <v>818</v>
      </c>
      <c r="B11" s="3" t="n">
        <v>10</v>
      </c>
      <c r="C11" s="3" t="n">
        <v>5</v>
      </c>
      <c r="D11" s="3" t="n">
        <v>4</v>
      </c>
      <c r="E11" s="3" t="n">
        <v>1</v>
      </c>
    </row>
    <row r="12" customFormat="false" ht="15" hidden="false" customHeight="false" outlineLevel="0" collapsed="false">
      <c r="A12" s="3" t="s">
        <v>889</v>
      </c>
      <c r="B12" s="3" t="n">
        <v>25</v>
      </c>
      <c r="C12" s="3" t="n">
        <v>18</v>
      </c>
      <c r="D12" s="3" t="n">
        <v>6</v>
      </c>
      <c r="E12" s="3" t="n">
        <v>1</v>
      </c>
    </row>
    <row r="13" customFormat="false" ht="15" hidden="false" customHeight="false" outlineLevel="0" collapsed="false">
      <c r="A13" s="3" t="s">
        <v>1065</v>
      </c>
      <c r="B13" s="3" t="n">
        <v>33</v>
      </c>
      <c r="C13" s="3" t="n">
        <v>18</v>
      </c>
      <c r="D13" s="3" t="n">
        <v>12</v>
      </c>
      <c r="E13" s="3" t="n">
        <v>3</v>
      </c>
    </row>
    <row r="14" customFormat="false" ht="15" hidden="false" customHeight="false" outlineLevel="0" collapsed="false">
      <c r="A14" s="3" t="s">
        <v>1300</v>
      </c>
      <c r="B14" s="3" t="n">
        <v>82</v>
      </c>
      <c r="C14" s="3" t="n">
        <v>57</v>
      </c>
      <c r="D14" s="3" t="n">
        <v>18</v>
      </c>
      <c r="E14" s="3" t="n">
        <v>7</v>
      </c>
    </row>
    <row r="15" customFormat="false" ht="15" hidden="false" customHeight="false" outlineLevel="0" collapsed="false">
      <c r="A15" s="3" t="s">
        <v>1873</v>
      </c>
      <c r="B15" s="3" t="n">
        <v>54</v>
      </c>
      <c r="C15" s="3" t="n">
        <v>33</v>
      </c>
      <c r="D15" s="3" t="n">
        <v>14</v>
      </c>
      <c r="E15" s="3" t="n">
        <v>7</v>
      </c>
    </row>
    <row r="16" customFormat="false" ht="15" hidden="false" customHeight="false" outlineLevel="0" collapsed="false">
      <c r="A16" s="3" t="s">
        <v>2252</v>
      </c>
      <c r="B16" s="3" t="n">
        <v>20</v>
      </c>
      <c r="C16" s="3" t="n">
        <v>11</v>
      </c>
      <c r="D16" s="3" t="n">
        <v>9</v>
      </c>
      <c r="E16" s="3" t="n">
        <v>0</v>
      </c>
    </row>
    <row r="17" customFormat="false" ht="15" hidden="false" customHeight="false" outlineLevel="0" collapsed="false">
      <c r="A17" s="3" t="s">
        <v>2393</v>
      </c>
      <c r="B17" s="3" t="n">
        <v>10</v>
      </c>
      <c r="C17" s="3" t="n">
        <v>2</v>
      </c>
      <c r="D17" s="3" t="n">
        <v>7</v>
      </c>
      <c r="E17" s="3" t="n">
        <v>1</v>
      </c>
    </row>
    <row r="18" customFormat="false" ht="15" hidden="false" customHeight="false" outlineLevel="0" collapsed="false">
      <c r="A18" s="3" t="s">
        <v>2464</v>
      </c>
      <c r="B18" s="3" t="n">
        <v>8</v>
      </c>
      <c r="C18" s="3" t="n">
        <v>6</v>
      </c>
      <c r="D18" s="3" t="n">
        <v>2</v>
      </c>
      <c r="E18" s="3" t="n">
        <v>0</v>
      </c>
    </row>
    <row r="19" customFormat="false" ht="15" hidden="false" customHeight="false" outlineLevel="0" collapsed="false">
      <c r="A19" s="3" t="s">
        <v>2521</v>
      </c>
      <c r="B19" s="3" t="n">
        <v>9</v>
      </c>
      <c r="C19" s="3" t="n">
        <v>2</v>
      </c>
      <c r="D19" s="3" t="n">
        <v>7</v>
      </c>
      <c r="E19" s="3" t="n">
        <v>0</v>
      </c>
    </row>
    <row r="20" customFormat="false" ht="15" hidden="false" customHeight="false" outlineLevel="0" collapsed="false">
      <c r="A20" s="3" t="s">
        <v>2584</v>
      </c>
      <c r="B20" s="3" t="n">
        <v>6</v>
      </c>
      <c r="C20" s="3" t="n">
        <v>2</v>
      </c>
      <c r="D20" s="3" t="n">
        <v>3</v>
      </c>
      <c r="E20" s="3" t="n">
        <v>1</v>
      </c>
    </row>
    <row r="21" customFormat="false" ht="15" hidden="false" customHeight="false" outlineLevel="0" collapsed="false">
      <c r="A21" s="3" t="s">
        <v>2627</v>
      </c>
      <c r="B21" s="3" t="n">
        <v>21</v>
      </c>
      <c r="C21" s="3" t="n">
        <v>11</v>
      </c>
      <c r="D21" s="3" t="n">
        <v>10</v>
      </c>
      <c r="E21" s="3" t="n">
        <v>0</v>
      </c>
    </row>
    <row r="22" customFormat="false" ht="15" hidden="false" customHeight="false" outlineLevel="0" collapsed="false">
      <c r="A22" s="3" t="s">
        <v>2774</v>
      </c>
      <c r="B22" s="3" t="n">
        <v>7</v>
      </c>
      <c r="C22" s="3" t="n">
        <v>3</v>
      </c>
      <c r="D22" s="3" t="n">
        <v>3</v>
      </c>
      <c r="E22" s="3" t="n">
        <v>1</v>
      </c>
    </row>
    <row r="23" customFormat="false" ht="15" hidden="false" customHeight="false" outlineLevel="0" collapsed="false">
      <c r="A23" s="3" t="s">
        <v>2824</v>
      </c>
      <c r="B23" s="3" t="n">
        <v>18</v>
      </c>
      <c r="C23" s="3" t="n">
        <v>9</v>
      </c>
      <c r="D23" s="3" t="n">
        <v>8</v>
      </c>
      <c r="E23" s="3" t="n">
        <v>1</v>
      </c>
    </row>
    <row r="24" customFormat="false" ht="15" hidden="false" customHeight="false" outlineLevel="0" collapsed="false">
      <c r="A24" s="3" t="s">
        <v>2951</v>
      </c>
      <c r="B24" s="3" t="n">
        <v>48</v>
      </c>
      <c r="C24" s="3" t="n">
        <v>31</v>
      </c>
      <c r="D24" s="3" t="n">
        <v>12</v>
      </c>
      <c r="E24" s="3" t="n">
        <v>5</v>
      </c>
    </row>
    <row r="25" customFormat="false" ht="15" hidden="false" customHeight="false" outlineLevel="0" collapsed="false">
      <c r="A25" s="3" t="s">
        <v>3287</v>
      </c>
      <c r="B25" s="3" t="n">
        <v>16</v>
      </c>
      <c r="C25" s="3" t="n">
        <v>9</v>
      </c>
      <c r="D25" s="3" t="n">
        <v>4</v>
      </c>
      <c r="E25" s="3" t="n">
        <v>3</v>
      </c>
    </row>
    <row r="26" customFormat="false" ht="15" hidden="false" customHeight="false" outlineLevel="0" collapsed="false">
      <c r="A26" s="3" t="s">
        <v>3399</v>
      </c>
      <c r="B26" s="3" t="n">
        <v>11</v>
      </c>
      <c r="C26" s="3" t="n">
        <v>4</v>
      </c>
      <c r="D26" s="3" t="n">
        <v>6</v>
      </c>
      <c r="E26" s="3" t="n">
        <v>1</v>
      </c>
    </row>
    <row r="27" customFormat="false" ht="15" hidden="false" customHeight="false" outlineLevel="0" collapsed="false">
      <c r="A27" s="3" t="s">
        <v>3474</v>
      </c>
      <c r="B27" s="3" t="n">
        <v>29</v>
      </c>
      <c r="C27" s="3" t="n">
        <v>17</v>
      </c>
      <c r="D27" s="3" t="n">
        <v>8</v>
      </c>
      <c r="E27" s="3" t="n">
        <v>4</v>
      </c>
    </row>
    <row r="28" customFormat="false" ht="15" hidden="false" customHeight="false" outlineLevel="0" collapsed="false">
      <c r="A28" s="3" t="s">
        <v>3679</v>
      </c>
      <c r="B28" s="3" t="n">
        <v>55</v>
      </c>
      <c r="C28" s="3" t="n">
        <v>36</v>
      </c>
      <c r="D28" s="3" t="n">
        <v>13</v>
      </c>
      <c r="E28" s="3" t="n">
        <v>6</v>
      </c>
    </row>
    <row r="29" customFormat="false" ht="15" hidden="false" customHeight="false" outlineLevel="0" collapsed="false">
      <c r="A29" s="3" t="s">
        <v>4063</v>
      </c>
      <c r="B29" s="3" t="n">
        <v>30</v>
      </c>
      <c r="C29" s="3" t="n">
        <v>17</v>
      </c>
      <c r="D29" s="3" t="n">
        <v>12</v>
      </c>
      <c r="E29" s="3" t="n">
        <v>1</v>
      </c>
    </row>
    <row r="30" customFormat="false" ht="15" hidden="false" customHeight="false" outlineLevel="0" collapsed="false">
      <c r="A30" s="3" t="s">
        <v>4273</v>
      </c>
      <c r="B30" s="3" t="n">
        <v>10</v>
      </c>
      <c r="C30" s="3" t="n">
        <v>6</v>
      </c>
      <c r="D30" s="3" t="n">
        <v>2</v>
      </c>
      <c r="E30" s="3" t="n">
        <v>2</v>
      </c>
    </row>
    <row r="31" customFormat="false" ht="15" hidden="false" customHeight="false" outlineLevel="0" collapsed="false">
      <c r="A31" s="3" t="s">
        <v>4342</v>
      </c>
      <c r="B31" s="3" t="n">
        <v>5</v>
      </c>
      <c r="C31" s="3" t="n">
        <v>1</v>
      </c>
      <c r="D31" s="3" t="n">
        <v>4</v>
      </c>
      <c r="E31" s="3" t="n">
        <v>0</v>
      </c>
    </row>
    <row r="32" customFormat="false" ht="15" hidden="false" customHeight="false" outlineLevel="0" collapsed="false">
      <c r="A32" s="3" t="s">
        <v>4377</v>
      </c>
      <c r="B32" s="3" t="n">
        <v>9</v>
      </c>
      <c r="C32" s="3" t="n">
        <v>2</v>
      </c>
      <c r="D32" s="3" t="n">
        <v>7</v>
      </c>
      <c r="E32" s="3" t="n">
        <v>0</v>
      </c>
    </row>
    <row r="33" customFormat="false" ht="15" hidden="false" customHeight="false" outlineLevel="0" collapsed="false">
      <c r="A33" s="3" t="s">
        <v>4440</v>
      </c>
      <c r="B33" s="3" t="n">
        <v>7</v>
      </c>
      <c r="C33" s="3" t="n">
        <v>6</v>
      </c>
      <c r="D33" s="3" t="n">
        <v>1</v>
      </c>
      <c r="E33" s="3" t="n">
        <v>0</v>
      </c>
    </row>
    <row r="34" customFormat="false" ht="15" hidden="false" customHeight="false" outlineLevel="0" collapsed="false">
      <c r="A34" s="3" t="s">
        <v>4491</v>
      </c>
      <c r="B34" s="3" t="n">
        <v>12</v>
      </c>
      <c r="C34" s="3" t="n">
        <v>9</v>
      </c>
      <c r="D34" s="3" t="n">
        <v>3</v>
      </c>
      <c r="E34" s="3" t="n">
        <v>0</v>
      </c>
    </row>
    <row r="35" customFormat="false" ht="15" hidden="false" customHeight="false" outlineLevel="0" collapsed="false">
      <c r="A35" s="3" t="s">
        <v>4577</v>
      </c>
      <c r="B35" s="3" t="n">
        <v>15</v>
      </c>
      <c r="C35" s="3" t="n">
        <v>11</v>
      </c>
      <c r="D35" s="3" t="n">
        <v>4</v>
      </c>
      <c r="E35" s="3" t="n">
        <v>0</v>
      </c>
    </row>
    <row r="36" customFormat="false" ht="15" hidden="false" customHeight="false" outlineLevel="0" collapsed="false">
      <c r="A36" s="3" t="s">
        <v>4684</v>
      </c>
      <c r="B36" s="3" t="n">
        <v>8</v>
      </c>
      <c r="C36" s="3" t="n">
        <v>4</v>
      </c>
      <c r="D36" s="3" t="n">
        <v>4</v>
      </c>
      <c r="E36" s="3" t="n">
        <v>0</v>
      </c>
    </row>
    <row r="37" customFormat="false" ht="15" hidden="false" customHeight="false" outlineLevel="0" collapsed="false">
      <c r="A37" s="3" t="s">
        <v>4742</v>
      </c>
      <c r="B37" s="3" t="n">
        <v>5</v>
      </c>
      <c r="C37" s="3" t="n">
        <v>2</v>
      </c>
      <c r="D37" s="3" t="n">
        <v>3</v>
      </c>
      <c r="E37" s="3" t="n">
        <v>0</v>
      </c>
    </row>
    <row r="38" customFormat="false" ht="15" hidden="false" customHeight="false" outlineLevel="0" collapsed="false">
      <c r="A38" s="3" t="s">
        <v>4778</v>
      </c>
      <c r="B38" s="3" t="n">
        <v>10</v>
      </c>
      <c r="C38" s="3" t="n">
        <v>2</v>
      </c>
      <c r="D38" s="3" t="n">
        <v>7</v>
      </c>
      <c r="E38" s="3" t="n">
        <v>1</v>
      </c>
    </row>
    <row r="39" customFormat="false" ht="15" hidden="false" customHeight="false" outlineLevel="0" collapsed="false">
      <c r="A39" s="3" t="s">
        <v>4848</v>
      </c>
      <c r="B39" s="3" t="n">
        <v>10</v>
      </c>
      <c r="C39" s="3" t="n">
        <v>2</v>
      </c>
      <c r="D39" s="3" t="n">
        <v>5</v>
      </c>
      <c r="E39" s="3" t="n">
        <v>3</v>
      </c>
    </row>
    <row r="40" customFormat="false" ht="15" hidden="false" customHeight="false" outlineLevel="0" collapsed="false">
      <c r="A40" s="3" t="s">
        <v>4919</v>
      </c>
      <c r="B40" s="3" t="n">
        <v>5</v>
      </c>
      <c r="C40" s="3" t="n">
        <v>2</v>
      </c>
      <c r="D40" s="3" t="n">
        <v>2</v>
      </c>
      <c r="E40" s="3" t="n">
        <v>1</v>
      </c>
    </row>
    <row r="41" customFormat="false" ht="15" hidden="false" customHeight="false" outlineLevel="0" collapsed="false">
      <c r="A41" s="3" t="s">
        <v>4955</v>
      </c>
      <c r="B41" s="3" t="n">
        <v>33</v>
      </c>
      <c r="C41" s="3" t="n">
        <v>18</v>
      </c>
      <c r="D41" s="3" t="n">
        <v>13</v>
      </c>
      <c r="E41" s="3" t="n">
        <v>2</v>
      </c>
    </row>
    <row r="42" customFormat="false" ht="15" hidden="false" customHeight="false" outlineLevel="0" collapsed="false">
      <c r="A42" s="3" t="s">
        <v>5190</v>
      </c>
      <c r="B42" s="3" t="n">
        <v>5</v>
      </c>
      <c r="C42" s="3" t="n">
        <v>1</v>
      </c>
      <c r="D42" s="3" t="n">
        <v>3</v>
      </c>
      <c r="E42" s="3" t="n">
        <v>1</v>
      </c>
    </row>
    <row r="43" customFormat="false" ht="15" hidden="false" customHeight="false" outlineLevel="0" collapsed="false">
      <c r="A43" s="3" t="s">
        <v>5226</v>
      </c>
      <c r="B43" s="3" t="n">
        <v>11</v>
      </c>
      <c r="C43" s="3" t="n">
        <v>5</v>
      </c>
      <c r="D43" s="3" t="n">
        <v>5</v>
      </c>
      <c r="E43" s="3" t="n">
        <v>1</v>
      </c>
    </row>
    <row r="44" customFormat="false" ht="15" hidden="false" customHeight="false" outlineLevel="0" collapsed="false">
      <c r="A44" s="3" t="s">
        <v>5304</v>
      </c>
      <c r="B44" s="3" t="n">
        <v>18</v>
      </c>
      <c r="C44" s="3" t="n">
        <v>9</v>
      </c>
      <c r="D44" s="3" t="n">
        <v>7</v>
      </c>
      <c r="E44" s="3" t="n">
        <v>2</v>
      </c>
    </row>
    <row r="45" customFormat="false" ht="15" hidden="false" customHeight="false" outlineLevel="0" collapsed="false">
      <c r="A45" s="3" t="s">
        <v>5430</v>
      </c>
      <c r="B45" s="3" t="n">
        <v>10</v>
      </c>
      <c r="C45" s="3" t="n">
        <v>4</v>
      </c>
      <c r="D45" s="3" t="n">
        <v>6</v>
      </c>
      <c r="E45" s="3" t="n">
        <v>0</v>
      </c>
    </row>
    <row r="46" customFormat="false" ht="15" hidden="false" customHeight="false" outlineLevel="0" collapsed="false">
      <c r="A46" s="3" t="s">
        <v>5500</v>
      </c>
      <c r="B46" s="3" t="n">
        <v>7</v>
      </c>
      <c r="C46" s="3" t="n">
        <v>2</v>
      </c>
      <c r="D46" s="3" t="n">
        <v>4</v>
      </c>
      <c r="E46" s="3" t="n">
        <v>1</v>
      </c>
    </row>
    <row r="47" customFormat="false" ht="15" hidden="false" customHeight="false" outlineLevel="0" collapsed="false">
      <c r="A47" s="3" t="s">
        <v>5549</v>
      </c>
      <c r="B47" s="3" t="n">
        <v>16</v>
      </c>
      <c r="C47" s="3" t="n">
        <v>8</v>
      </c>
      <c r="D47" s="3" t="n">
        <v>5</v>
      </c>
      <c r="E47" s="3" t="n">
        <v>3</v>
      </c>
    </row>
    <row r="48" customFormat="false" ht="15" hidden="false" customHeight="false" outlineLevel="0" collapsed="false">
      <c r="A48" s="3" t="s">
        <v>5661</v>
      </c>
      <c r="B48" s="3" t="n">
        <v>6</v>
      </c>
      <c r="C48" s="3" t="n">
        <v>3</v>
      </c>
      <c r="D48" s="3" t="n">
        <v>3</v>
      </c>
      <c r="E48" s="3" t="n">
        <v>0</v>
      </c>
    </row>
    <row r="49" customFormat="false" ht="15" hidden="false" customHeight="false" outlineLevel="0" collapsed="false">
      <c r="A49" s="5" t="s">
        <v>5705</v>
      </c>
      <c r="B49" s="3" t="n">
        <f aca="false">SUM(B2:B48)</f>
        <v>806</v>
      </c>
      <c r="C49" s="3" t="n">
        <f aca="false">SUM(C2:C48)</f>
        <v>442</v>
      </c>
      <c r="D49" s="3" t="n">
        <f aca="false">SUM(D2:D48)</f>
        <v>298</v>
      </c>
      <c r="E49" s="3" t="n">
        <f aca="false">SUM(E2:E48)</f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2026-07-25T05:17:49Z</dcterms:created>
  <dc:creator>openpyxl</dc:creator>
  <dc:description/>
  <dc:language>en-US</dc:language>
  <cp:lastModifiedBy/>
  <dcterms:modified xsi:type="dcterms:W3CDTF">2026-07-25T05:17:49Z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