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46E1735-A700-4F6D-BB14-E041C8C66822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<sst xmlns="http://schemas.openxmlformats.org/spreadsheetml/2006/main" count="51" uniqueCount="44">
  <si>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</si>
  <si>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</si>
  <si>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</si>
  <si>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</si>
  <si>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</si>
  <si>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</si>
  <si>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</si>
  <si>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</si>
  <si>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r>
      <rPr>
        <sz val="11"/>
        <color rgb="FF000000"/>
        <rFont val="宋体"/>
        <family val="3"/>
        <charset val="134"/>
      </rPr>
      <t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9、table字段，【为lua专门提供，填参样例，都是大括号：{10,10,10}或{"a", "b", "c"}】，
【为js提供，填参样例之一般数组（注意是方括号）：</t>
    </r>
    <r>
      <rPr>
        <sz val="11"/>
        <color rgb="FFFF0000"/>
        <rFont val="宋体"/>
        <family val="3"/>
        <charset val="134"/>
      </rPr>
      <t>[10, 10, 10]</t>
    </r>
    <r>
      <rPr>
        <sz val="11"/>
        <color rgb="FF000000"/>
        <rFont val="宋体"/>
        <family val="3"/>
        <charset val="134"/>
      </rPr>
      <t>，key-value形式（注意是大括号）：</t>
    </r>
    <r>
      <rPr>
        <sz val="11"/>
        <color rgb="FFFF0000"/>
        <rFont val="宋体"/>
        <family val="3"/>
        <charset val="134"/>
      </rPr>
      <t>{name:"scott", age:20}</t>
    </r>
    <r>
      <rPr>
        <sz val="11"/>
        <color rgb="FF000000"/>
        <rFont val="宋体"/>
        <family val="3"/>
        <charset val="134"/>
      </rPr>
      <t xml:space="preserve">】
10、其他规范约束逐渐完善中。。。
</t>
    </r>
  </si>
  <si>
    <t>分表名含义</t>
  </si>
  <si>
    <t>coincatch_cfg——接金币相关参数配置。</t>
  </si>
  <si>
    <t>id</t>
  </si>
  <si>
    <t>unexport</t>
  </si>
  <si>
    <t>desc_picture</t>
  </si>
  <si>
    <t>cd</t>
  </si>
  <si>
    <t>interval</t>
  </si>
  <si>
    <t>base_multiple</t>
  </si>
  <si>
    <t>scene_multiple</t>
  </si>
  <si>
    <t>编号</t>
  </si>
  <si>
    <t>名称</t>
  </si>
  <si>
    <t>玩法说明图片</t>
  </si>
  <si>
    <t>游戏时间秒</t>
  </si>
  <si>
    <t>刷新间隔</t>
  </si>
  <si>
    <t>基础倍率</t>
  </si>
  <si>
    <t>场景倍率系数</t>
  </si>
  <si>
    <t>fugu_1</t>
  </si>
  <si>
    <t>fugu_2</t>
  </si>
  <si>
    <t>holdon</t>
  </si>
  <si>
    <t>绿色河豚，得分，权重</t>
  </si>
  <si>
    <t>红色河豚，得分，权重</t>
  </si>
  <si>
    <t>停留间隔</t>
  </si>
  <si>
    <t>最大分</t>
  </si>
  <si>
    <t>maxscore</t>
  </si>
  <si>
    <t>{"score" : 100,"chance":70,"sound":"minigame_fugu_good"}</t>
  </si>
  <si>
    <t>{"score" : -500,"chance":30,"sound":"minigame_fugu_bad", "hitsound": "minigame_fugu_hit"}</t>
  </si>
  <si>
    <t>[0.6,0.003,0.2]</t>
  </si>
  <si>
    <t>[1,0.003,0.6]</t>
  </si>
  <si>
    <t>ALL</t>
    <phoneticPr fontId="7" type="noConversion"/>
  </si>
  <si>
    <t>疯狂的河豚</t>
  </si>
  <si>
    <t>picture</t>
  </si>
  <si>
    <t>int</t>
  </si>
  <si>
    <t>string</t>
  </si>
  <si>
    <t>table</t>
  </si>
  <si>
    <t>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</si>
</sst>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5" fillId="0" borderId="0"/>
    <xf numFmtId="0" fontId="2" fillId="0" borderId="0">
      <alignment vertical="center"/>
    </xf>
    <xf numFmtId="0" fontId="4" fillId="0" borderId="0">
      <alignment vertical="center"/>
    </xf>
  </cellStyleXfs>
  <cellXfs count="22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1" fillId="4" borderId="1" xfId="2" applyFont="1" applyFill="1" applyBorder="1" applyAlignment="1" applyProtection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5" borderId="3" xfId="2" applyNumberFormat="1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3" fillId="0" borderId="0" xfId="2" applyNumberFormat="1" applyFont="1" applyAlignment="1">
      <alignment vertical="top" wrapText="1"/>
    </xf>
    <xf numFmtId="0" fontId="2" fillId="0" borderId="0" xfId="2" applyNumberFormat="1" applyAlignment="1">
      <alignment vertical="top"/>
    </xf>
    <xf numFmtId="0" fontId="5" fillId="0" borderId="0" xfId="1" applyAlignment="1"/>
    <xf numFmtId="0" fontId="5" fillId="0" borderId="4" xfId="1" applyBorder="1" applyAlignment="1"/>
  </cellXfs>
  <cellStyles count="4">
    <cellStyle name="常规" xfId="0" builtinId="0"/>
    <cellStyle name="常规 2" xfId="2" xr:uid="{00000000-0005-0000-0000-000001000000}"/>
    <cellStyle name="常规 2 2" xfId="1" xr:uid="{00000000-0005-0000-0000-000002000000}"/>
    <cellStyle name="常规 3" xfId="3" xr:uid="{00000000-0005-0000-0000-000003000000}"/>
  </cellStyles>
  <dxfs count="3">
    <dxf>
      <alignment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81E1634-7E63-45E2-BAA5-B16ED94154AF}"/>
            </a:ext>
          </a:extLst>
        </xdr:cNvPr>
        <xdr:cNvSpPr/>
      </xdr:nvSpPr>
      <xdr:spPr>
        <a:xfrm>
          <a:off x="0" y="0"/>
          <a:ext cx="276225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2FAA37-84E5-438D-8B45-AFB6352B3F2F}" name="表1" displayName="表1" ref="A4:K5" totalsRowShown="0" headerRowDxfId="0" headerRowBorderDxfId="1" tableBorderDxfId="2">
  <autoFilter ref="A4:K5" xr:uid="{4743D6A1-5F30-4E47-AE47-83E6EC72414D}"/>
  <tableColumns count="11">
    <tableColumn id="1" xr3:uid="{236C3047-B73E-4126-8E44-0701EAFBFF2C}" name="编号"/>
    <tableColumn id="2" xr3:uid="{D101D8B3-79F8-4CE5-B90C-AD1595B97255}" name="名称"/>
    <tableColumn id="3" xr3:uid="{03DD0B8E-63A7-4E07-863C-15E855A06210}" name="玩法说明图片"/>
    <tableColumn id="4" xr3:uid="{F66CC74E-FBD8-4E51-86D0-A7A3B100DC34}" name="游戏时间秒" dataCellStyle="常规 2 2"/>
    <tableColumn id="5" xr3:uid="{D3F6EBA7-6778-4327-8788-52EEE8E6F4FB}" name="绿色河豚，得分，权重" dataCellStyle="常规 2 2"/>
    <tableColumn id="6" xr3:uid="{79F2C8EE-8D7A-45F8-A033-14A70E3F39B7}" name="红色河豚，得分，权重" dataCellStyle="常规 2 2"/>
    <tableColumn id="7" xr3:uid="{B49F2794-996F-4417-A590-ED07F36A2AA6}" name="刷新间隔" dataCellStyle="常规 2 2"/>
    <tableColumn id="8" xr3:uid="{CFE98338-E807-402D-B8AA-54D9AD8BFDC9}" name="停留间隔" dataCellStyle="常规 2 2"/>
    <tableColumn id="9" xr3:uid="{C086B222-B8F5-4079-A273-26B5F751E060}" name="基础倍率" dataCellStyle="常规 2 2"/>
    <tableColumn id="10" xr3:uid="{E64FE59B-117E-48F7-B1ED-BFBEA1797C7A}" name="场景倍率系数" dataCellStyle="常规 2 2"/>
    <tableColumn id="11" xr3:uid="{89C23BAA-6936-404A-8F34-1B9350913655}" name="最大分" dataCellStyle="常规 2 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6" sqref="A6:B23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/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B5497-9928-4D83-8735-136C40FFA091}">
  <sheetPr codeName="Sheet2"/>
  <dimension ref="A1:AA5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M21" sqref="M21"/>
    </sheetView>
  </sheetViews>
  <sheetFormatPr defaultColWidth="9" defaultRowHeight="13.5" x14ac:dyDescent="0.15"/>
  <cols>
    <col min="1" max="1" width="16.125" style="6" bestFit="1" customWidth="1"/>
    <col min="2" max="2" width="11" style="6" bestFit="1" customWidth="1"/>
    <col min="3" max="3" width="16.125" style="6" bestFit="1" customWidth="1"/>
    <col min="4" max="16384" width="9" style="6"/>
  </cols>
  <sheetData>
    <row r="1" spans="1:27" s="9" customFormat="1" ht="12" customHeight="1" x14ac:dyDescent="0.15">
      <c r="A1" s="8"/>
      <c r="B1" s="9" t="s">
        <v>37</v>
      </c>
      <c r="C1" s="8"/>
      <c r="X1" s="10"/>
    </row>
    <row r="2" spans="1:27" s="13" customFormat="1" ht="12" customHeight="1" x14ac:dyDescent="0.15">
      <c r="A2" s="11" t="s">
        <v>11</v>
      </c>
      <c r="B2" s="12" t="s">
        <v>12</v>
      </c>
      <c r="C2" s="12" t="s">
        <v>13</v>
      </c>
      <c r="D2" s="12" t="s">
        <v>14</v>
      </c>
      <c r="E2" s="12" t="s">
        <v>25</v>
      </c>
      <c r="F2" s="12" t="s">
        <v>26</v>
      </c>
      <c r="G2" s="12" t="s">
        <v>15</v>
      </c>
      <c r="H2" s="12" t="s">
        <v>27</v>
      </c>
      <c r="I2" s="12" t="s">
        <v>16</v>
      </c>
      <c r="J2" s="12" t="s">
        <v>17</v>
      </c>
      <c r="K2" s="12" t="s">
        <v>32</v>
      </c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40</v>
      </c>
      <c r="B3" s="15" t="s">
        <v>12</v>
      </c>
      <c r="C3" s="15" t="s">
        <v>41</v>
      </c>
      <c r="D3" s="15" t="s">
        <v>40</v>
      </c>
      <c r="E3" s="15" t="s">
        <v>42</v>
      </c>
      <c r="F3" s="15" t="s">
        <v>42</v>
      </c>
      <c r="G3" s="15" t="s">
        <v>42</v>
      </c>
      <c r="H3" s="15" t="s">
        <v>42</v>
      </c>
      <c r="I3" s="15" t="s">
        <v>43</v>
      </c>
      <c r="J3" s="15" t="s">
        <v>43</v>
      </c>
      <c r="K3" s="15" t="s">
        <v>40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20" customFormat="1" x14ac:dyDescent="0.15">
      <c r="A4" s="7" t="s">
        <v>18</v>
      </c>
      <c r="B4" s="20" t="s">
        <v>19</v>
      </c>
      <c r="C4" s="20" t="s">
        <v>20</v>
      </c>
      <c r="D4" s="21" t="s">
        <v>21</v>
      </c>
      <c r="E4" s="21" t="s">
        <v>28</v>
      </c>
      <c r="F4" s="21" t="s">
        <v>29</v>
      </c>
      <c r="G4" s="21" t="s">
        <v>22</v>
      </c>
      <c r="H4" s="21" t="s">
        <v>30</v>
      </c>
      <c r="I4" s="21" t="s">
        <v>23</v>
      </c>
      <c r="J4" s="21" t="s">
        <v>24</v>
      </c>
      <c r="K4" s="21" t="s">
        <v>31</v>
      </c>
    </row>
    <row r="5" spans="1:27" x14ac:dyDescent="0.15">
      <c r="A5" s="6">
        <v>1001</v>
      </c>
      <c r="B5" s="6" t="s">
        <v>38</v>
      </c>
      <c r="C5" s="6" t="s">
        <v>39</v>
      </c>
      <c r="D5" s="6">
        <v>60</v>
      </c>
      <c r="E5" s="6" t="s">
        <v>33</v>
      </c>
      <c r="F5" s="6" t="s">
        <v>34</v>
      </c>
      <c r="G5" s="6" t="s">
        <v>35</v>
      </c>
      <c r="H5" s="6" t="s">
        <v>36</v>
      </c>
      <c r="I5" s="6">
        <v>1</v>
      </c>
      <c r="J5" s="6">
        <v>5.0000000000000001E-3</v>
      </c>
      <c r="K5" s="6">
        <v>17000</v>
      </c>
    </row>
  </sheetData>
  <phoneticPr fontId="7" type="noConversion"/>
  <dataValidations count="2">
    <dataValidation allowBlank="1" showInputMessage="1" showErrorMessage="1" promptTitle="每次进去此小游戏前打开的图片界面" prompt="配置图片名称，点击任意地方隐藏并开始小游戏" sqref="C4" xr:uid="{C34DC197-2B42-43FE-A2C3-DCD28F30218B}"/>
    <dataValidation allowBlank="1" showInputMessage="1" showErrorMessage="1" promptTitle="版本&quot;,&quot;分割————————————" prompt="如果是所有版本，则填ALL" sqref="B1" xr:uid="{8682C907-1692-4FA7-B572-182C4B20F386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