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D91FB99-9E20-411F-BF8B-F04E8F6D038D}" xr6:coauthVersionLast="31" xr6:coauthVersionMax="31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8" r:id="rId2"/>
  </sheets>
  <functionGroups builtInGroupCount="19"/>
  <calcPr calcId="179017"/>
</workbook>
</file>

<file path=xl/sharedStrings.xml><?xml version="1.0" encoding="utf-8"?>
<sst xmlns="http://schemas.openxmlformats.org/spreadsheetml/2006/main" count="156" uniqueCount="135">
  <si>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</si>
  <si>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</si>
  <si>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</si>
  <si>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</si>
  <si>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</si>
  <si>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</si>
  <si>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</si>
  <si>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</si>
  <si>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</si>
  <si>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</si>
  <si>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</si>
  <si>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</si>
  <si>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</si>
  <si>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</si>
  <si>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</si>
  <si>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</si>
  <si>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</si>
  <si>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</si>
  <si>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</si>
  <si>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</si>
  <si>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</si>
  <si>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r>
      <t>任务I</t>
    </r>
    <r>
      <rPr>
        <sz val="11"/>
        <color theme="1"/>
        <rFont val="宋体"/>
        <family val="3"/>
        <charset val="134"/>
        <scheme val="minor"/>
      </rPr>
      <t>D</t>
    </r>
    <phoneticPr fontId="4" type="noConversion"/>
  </si>
  <si>
    <t>ID</t>
    <phoneticPr fontId="4" type="noConversion"/>
  </si>
  <si>
    <t>条件1</t>
    <phoneticPr fontId="4" type="noConversion"/>
  </si>
  <si>
    <t>条件2</t>
    <phoneticPr fontId="4" type="noConversion"/>
  </si>
  <si>
    <t>奖励</t>
    <phoneticPr fontId="4" type="noConversion"/>
  </si>
  <si>
    <t>condition1</t>
  </si>
  <si>
    <t>table</t>
    <phoneticPr fontId="4" type="noConversion"/>
  </si>
  <si>
    <t>condition2</t>
    <phoneticPr fontId="4" type="noConversion"/>
  </si>
  <si>
    <t>probability</t>
    <phoneticPr fontId="4" type="noConversion"/>
  </si>
  <si>
    <t>int</t>
    <phoneticPr fontId="4" type="noConversion"/>
  </si>
  <si>
    <t>reward</t>
    <phoneticPr fontId="4" type="noConversion"/>
  </si>
  <si>
    <t>任务权重</t>
    <phoneticPr fontId="4" type="noConversion"/>
  </si>
  <si>
    <t>string</t>
    <phoneticPr fontId="4" type="noConversion"/>
  </si>
  <si>
    <t>pirate1</t>
    <phoneticPr fontId="4" type="noConversion"/>
  </si>
  <si>
    <t>pirate2</t>
  </si>
  <si>
    <t>pirate3</t>
  </si>
  <si>
    <t>pirate4</t>
  </si>
  <si>
    <t>pirate5</t>
  </si>
  <si>
    <t>pirate6</t>
  </si>
  <si>
    <t>pirate11</t>
    <phoneticPr fontId="4" type="noConversion"/>
  </si>
  <si>
    <t>pirate12</t>
  </si>
  <si>
    <t>pirate13</t>
  </si>
  <si>
    <t>pirate14</t>
  </si>
  <si>
    <t>pirate15</t>
  </si>
  <si>
    <t>pirate16</t>
  </si>
  <si>
    <t>pirate21</t>
    <phoneticPr fontId="4" type="noConversion"/>
  </si>
  <si>
    <t>pirate22</t>
  </si>
  <si>
    <t>pirate23</t>
  </si>
  <si>
    <t>pirate24</t>
  </si>
  <si>
    <t>pirate25</t>
  </si>
  <si>
    <t>pirate26</t>
  </si>
  <si>
    <t>["cheqiyu_jj_9",1]</t>
    <phoneticPr fontId="4" type="noConversion"/>
  </si>
  <si>
    <t>["hetun_lan_9",5]</t>
    <phoneticPr fontId="4" type="noConversion"/>
  </si>
  <si>
    <t>["shuijingyu_9",5]</t>
    <phoneticPr fontId="4" type="noConversion"/>
  </si>
  <si>
    <t>["haitun_jj_9",1]</t>
    <phoneticPr fontId="4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</si>
  <si>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</si>
  <si>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</si>
  <si>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</si>
  <si>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</si>
  <si>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</si>
  <si>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</si>
  <si>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</si>
  <si>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</si>
  <si>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</si>
  <si>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</si>
  <si>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</si>
  <si>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</si>
  <si>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</si>
  <si>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</si>
  <si>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</si>
  <si>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</si>
  <si>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</si>
  <si>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pirate7</t>
  </si>
  <si>
    <t>pirate8</t>
  </si>
  <si>
    <t>pirate9</t>
  </si>
  <si>
    <t>pirate10</t>
  </si>
  <si>
    <t>18. 购买x次金币</t>
    <phoneticPr fontId="4" type="noConversion"/>
  </si>
  <si>
    <t>21. 放养x次鱼</t>
    <phoneticPr fontId="4" type="noConversion"/>
  </si>
  <si>
    <t>23. 宠物鱼总等级x级</t>
    <phoneticPr fontId="4" type="noConversion"/>
  </si>
  <si>
    <t>24. 解锁x个女神</t>
    <phoneticPr fontId="4" type="noConversion"/>
  </si>
  <si>
    <t>22. 保卫女神最高闯过x关</t>
    <phoneticPr fontId="4" type="noConversion"/>
  </si>
  <si>
    <t>20. 参与保卫女神x次</t>
    <phoneticPr fontId="4" type="noConversion"/>
  </si>
  <si>
    <t>25. 在x小游戏中获得y分（0接金币，1河豚）</t>
    <phoneticPr fontId="4" type="noConversion"/>
  </si>
  <si>
    <t>26. 金币大于等于xx,金币排名小于等于x名</t>
    <phoneticPr fontId="4" type="noConversion"/>
  </si>
  <si>
    <t>19. 充值x钻石，如果是每日充值参数1填1</t>
    <phoneticPr fontId="4" type="noConversion"/>
  </si>
  <si>
    <t>29. 排位赛段位大于等于x</t>
    <phoneticPr fontId="4" type="noConversion"/>
  </si>
  <si>
    <t>27. 排位赛获得最强王者段位</t>
    <phoneticPr fontId="4" type="noConversion"/>
  </si>
  <si>
    <t>28. 排位赛获得x次胜利</t>
    <phoneticPr fontId="4" type="noConversion"/>
  </si>
  <si>
    <t>["dabaisha",2]</t>
  </si>
  <si>
    <t>["shuimu",10]</t>
  </si>
  <si>
    <t>["haitun",5]</t>
  </si>
  <si>
    <t>["xiaochouyu_huang",20]</t>
  </si>
  <si>
    <t>["shuimu_jj",2]</t>
  </si>
  <si>
    <t>["jianyu",10]</t>
  </si>
  <si>
    <t>["shuangshengyu_jj",2]</t>
  </si>
  <si>
    <t>["haigui",10]</t>
  </si>
  <si>
    <t>["sanshengyu_jj",2]</t>
  </si>
  <si>
    <t>["moguiyu_lan",2]</t>
  </si>
  <si>
    <t>["haitun_jj",5]</t>
  </si>
  <si>
    <t>["feicuiyu",80]</t>
  </si>
  <si>
    <t>["moguiyu_lan",5]</t>
  </si>
  <si>
    <t>["diaoyu",40]</t>
  </si>
  <si>
    <t>["chuitousha",5]</t>
  </si>
  <si>
    <t>["dabaisha",5]</t>
  </si>
  <si>
    <t>["hetun_huang",50]</t>
  </si>
  <si>
    <t>["dinianyu_zi",20]</t>
  </si>
  <si>
    <t>["dianman",1]</t>
  </si>
  <si>
    <t>["haima_boss",1]</t>
  </si>
  <si>
    <t>["jiaodie_lan",50]</t>
  </si>
  <si>
    <t>["hujing",10]</t>
  </si>
  <si>
    <t>["shuimu_lan",50]</t>
  </si>
  <si>
    <t>["moguiyu_hong",10]</t>
  </si>
  <si>
    <t>["baoshiyu_zi",100]</t>
  </si>
  <si>
    <t>["haitun",10]</t>
  </si>
  <si>
    <t>["duanhuibiyu_huang",100]</t>
  </si>
  <si>
    <t>["dabaisha",10]</t>
  </si>
  <si>
    <t>["xiaochouyu_lan",180]</t>
  </si>
  <si>
    <t>["moguiyu_jj",5]</t>
  </si>
  <si>
    <t>["hetun_lan",80]</t>
  </si>
  <si>
    <t>["zhangyu_boss",1]</t>
  </si>
  <si>
    <t>["caomeiyu",130]</t>
  </si>
  <si>
    <t>["jinqiangyu",130]</t>
  </si>
  <si>
    <t>["moguiyu_lan",10]</t>
  </si>
  <si>
    <t>["jianyu",70]</t>
  </si>
  <si>
    <t>["chuitousha",10]</t>
  </si>
  <si>
    <t>["shuijingyu",130]</t>
  </si>
  <si>
    <t>["baozhay",10]</t>
  </si>
  <si>
    <t>["hetun_huang",80]</t>
  </si>
  <si>
    <t>["cheqiyu_jj",20]</t>
  </si>
  <si>
    <t>["dinianyu_lan",70]</t>
  </si>
  <si>
    <t>["longgui_boss",1]</t>
  </si>
  <si>
    <t>["jiaodie_lan",80]</t>
  </si>
  <si>
    <t>ALL</t>
    <phoneticPr fontId="4" type="noConversion"/>
  </si>
  <si>
    <t>table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</si>
</sst>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" fillId="0" borderId="0">
      <alignment vertical="center"/>
    </xf>
  </cellStyleXfs>
  <cellXfs count="23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3" fillId="0" borderId="0" xfId="0" applyFo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6" fillId="7" borderId="1" xfId="2" applyNumberFormat="1" applyFont="1" applyFill="1" applyBorder="1" applyAlignment="1">
      <alignment horizontal="right"/>
    </xf>
    <xf numFmtId="49" fontId="6" fillId="7" borderId="1" xfId="2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6" fillId="8" borderId="1" xfId="0" applyNumberFormat="1" applyFont="1" applyFill="1" applyBorder="1" applyAlignment="1">
      <alignment horizontal="right" vertical="center"/>
    </xf>
    <xf numFmtId="49" fontId="6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72687F1-AC5B-4506-A2DB-81D96065AB66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4" displayName="表4" ref="A4:E34" totalsRowShown="0" headerRowDxfId="3" tableBorderDxfId="2">
  <autoFilter ref="A4:E34" xr:uid="{00000000-0009-0000-0100-000004000000}"/>
  <tableColumns count="5">
    <tableColumn id="1" xr3:uid="{00000000-0010-0000-0300-000001000000}" name="任务ID"/>
    <tableColumn id="2" xr3:uid="{00000000-0010-0000-0300-000002000000}" name="条件1"/>
    <tableColumn id="3" xr3:uid="{00000000-0010-0000-0300-000003000000}" name="条件2" dataDxfId="1"/>
    <tableColumn id="4" xr3:uid="{00000000-0010-0000-0300-000004000000}" name="任务权重"/>
    <tableColumn id="7" xr3:uid="{00000000-0010-0000-0300-000007000000}" name="奖励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12" t="s">
        <v>8</v>
      </c>
      <c r="B6" s="13"/>
    </row>
    <row r="7" spans="1:2" x14ac:dyDescent="0.15">
      <c r="A7" s="13"/>
      <c r="B7" s="13"/>
    </row>
    <row r="8" spans="1:2" x14ac:dyDescent="0.15">
      <c r="A8" s="13"/>
      <c r="B8" s="13"/>
    </row>
    <row r="9" spans="1:2" x14ac:dyDescent="0.15">
      <c r="A9" s="13"/>
      <c r="B9" s="13"/>
    </row>
    <row r="10" spans="1:2" x14ac:dyDescent="0.15">
      <c r="A10" s="13"/>
      <c r="B10" s="13"/>
    </row>
    <row r="11" spans="1:2" x14ac:dyDescent="0.15">
      <c r="A11" s="13"/>
      <c r="B11" s="13"/>
    </row>
    <row r="12" spans="1:2" x14ac:dyDescent="0.15">
      <c r="A12" s="13"/>
      <c r="B12" s="13"/>
    </row>
    <row r="13" spans="1:2" x14ac:dyDescent="0.15">
      <c r="A13" s="13"/>
      <c r="B13" s="13"/>
    </row>
    <row r="14" spans="1:2" x14ac:dyDescent="0.15">
      <c r="A14" s="13"/>
      <c r="B14" s="13"/>
    </row>
    <row r="15" spans="1:2" x14ac:dyDescent="0.15">
      <c r="A15" s="13"/>
      <c r="B15" s="13"/>
    </row>
    <row r="16" spans="1:2" ht="13.15" customHeight="1" x14ac:dyDescent="0.15">
      <c r="A16" s="13"/>
      <c r="B16" s="13"/>
    </row>
    <row r="17" spans="1:2" ht="4.1500000000000004" customHeight="1" x14ac:dyDescent="0.15">
      <c r="A17" s="13"/>
      <c r="B17" s="13"/>
    </row>
    <row r="18" spans="1:2" hidden="1" x14ac:dyDescent="0.15">
      <c r="A18" s="13"/>
      <c r="B18" s="13"/>
    </row>
    <row r="19" spans="1:2" hidden="1" x14ac:dyDescent="0.15">
      <c r="A19" s="13"/>
      <c r="B19" s="13"/>
    </row>
    <row r="20" spans="1:2" hidden="1" x14ac:dyDescent="0.15">
      <c r="A20" s="13"/>
      <c r="B20" s="13"/>
    </row>
    <row r="21" spans="1:2" ht="22.9" customHeight="1" x14ac:dyDescent="0.15">
      <c r="A21" s="13"/>
      <c r="B21" s="13"/>
    </row>
    <row r="22" spans="1:2" ht="45" hidden="1" customHeight="1" x14ac:dyDescent="0.15">
      <c r="A22" s="13"/>
      <c r="B22" s="13"/>
    </row>
    <row r="23" spans="1:2" ht="51" hidden="1" customHeight="1" x14ac:dyDescent="0.15">
      <c r="A23" s="13"/>
      <c r="B23" s="13"/>
    </row>
    <row r="24" spans="1:2" x14ac:dyDescent="0.15">
      <c r="A24" s="11" t="s">
        <v>9</v>
      </c>
      <c r="B24" s="11"/>
    </row>
    <row r="25" spans="1:2" x14ac:dyDescent="0.15">
      <c r="A25" s="11" t="s">
        <v>10</v>
      </c>
      <c r="B25" s="11"/>
    </row>
    <row r="26" spans="1:2" x14ac:dyDescent="0.15">
      <c r="A26" s="11"/>
      <c r="B26" s="11"/>
    </row>
    <row r="27" spans="1:2" x14ac:dyDescent="0.15">
      <c r="A27" s="11"/>
      <c r="B27" s="11"/>
    </row>
    <row r="28" spans="1:2" x14ac:dyDescent="0.15">
      <c r="A28" s="2" t="s">
        <v>11</v>
      </c>
      <c r="B28" s="8" t="s">
        <v>56</v>
      </c>
    </row>
    <row r="29" spans="1:2" x14ac:dyDescent="0.15">
      <c r="A29" s="2" t="s">
        <v>12</v>
      </c>
      <c r="B29" s="8" t="s">
        <v>57</v>
      </c>
    </row>
    <row r="30" spans="1:2" x14ac:dyDescent="0.15">
      <c r="A30" s="2" t="s">
        <v>13</v>
      </c>
      <c r="B30" s="8" t="s">
        <v>58</v>
      </c>
    </row>
    <row r="31" spans="1:2" x14ac:dyDescent="0.15">
      <c r="A31" s="2" t="s">
        <v>14</v>
      </c>
      <c r="B31" s="8" t="s">
        <v>59</v>
      </c>
    </row>
    <row r="32" spans="1:2" x14ac:dyDescent="0.15">
      <c r="A32" s="2" t="s">
        <v>15</v>
      </c>
      <c r="B32" s="8" t="s">
        <v>60</v>
      </c>
    </row>
    <row r="33" spans="1:2" x14ac:dyDescent="0.15">
      <c r="A33" s="2" t="s">
        <v>16</v>
      </c>
      <c r="B33" s="8" t="s">
        <v>61</v>
      </c>
    </row>
    <row r="34" spans="1:2" x14ac:dyDescent="0.15">
      <c r="A34" s="2" t="s">
        <v>17</v>
      </c>
      <c r="B34" s="8" t="s">
        <v>62</v>
      </c>
    </row>
    <row r="35" spans="1:2" x14ac:dyDescent="0.15">
      <c r="A35" s="6" t="s">
        <v>18</v>
      </c>
      <c r="B35" s="8" t="s">
        <v>63</v>
      </c>
    </row>
    <row r="36" spans="1:2" x14ac:dyDescent="0.15">
      <c r="A36" s="6" t="s">
        <v>19</v>
      </c>
      <c r="B36" s="8" t="s">
        <v>64</v>
      </c>
    </row>
    <row r="37" spans="1:2" x14ac:dyDescent="0.15">
      <c r="A37" s="6" t="s">
        <v>20</v>
      </c>
      <c r="B37" s="8" t="s">
        <v>65</v>
      </c>
    </row>
    <row r="38" spans="1:2" x14ac:dyDescent="0.15">
      <c r="A38" s="6"/>
      <c r="B38" s="8" t="s">
        <v>66</v>
      </c>
    </row>
    <row r="39" spans="1:2" x14ac:dyDescent="0.15">
      <c r="A39" s="6"/>
      <c r="B39" s="8" t="s">
        <v>67</v>
      </c>
    </row>
    <row r="40" spans="1:2" x14ac:dyDescent="0.15">
      <c r="A40" s="6"/>
      <c r="B40" s="8" t="s">
        <v>68</v>
      </c>
    </row>
    <row r="41" spans="1:2" x14ac:dyDescent="0.15">
      <c r="A41" s="6"/>
      <c r="B41" s="8" t="s">
        <v>69</v>
      </c>
    </row>
    <row r="42" spans="1:2" x14ac:dyDescent="0.15">
      <c r="A42" s="6"/>
      <c r="B42" s="8" t="s">
        <v>70</v>
      </c>
    </row>
    <row r="43" spans="1:2" x14ac:dyDescent="0.15">
      <c r="A43" s="6"/>
      <c r="B43" s="8" t="s">
        <v>71</v>
      </c>
    </row>
    <row r="44" spans="1:2" x14ac:dyDescent="0.15">
      <c r="A44" s="6"/>
      <c r="B44" s="8" t="s">
        <v>72</v>
      </c>
    </row>
    <row r="45" spans="1:2" x14ac:dyDescent="0.15">
      <c r="A45" s="6"/>
      <c r="B45" s="6" t="s">
        <v>77</v>
      </c>
    </row>
    <row r="46" spans="1:2" x14ac:dyDescent="0.15">
      <c r="A46" s="6"/>
      <c r="B46" s="6" t="s">
        <v>85</v>
      </c>
    </row>
    <row r="47" spans="1:2" x14ac:dyDescent="0.15">
      <c r="A47" s="9"/>
      <c r="B47" s="9" t="s">
        <v>82</v>
      </c>
    </row>
    <row r="48" spans="1:2" x14ac:dyDescent="0.15">
      <c r="A48" s="9"/>
      <c r="B48" s="9" t="s">
        <v>78</v>
      </c>
    </row>
    <row r="49" spans="1:2" x14ac:dyDescent="0.15">
      <c r="A49" s="9"/>
      <c r="B49" s="9" t="s">
        <v>81</v>
      </c>
    </row>
    <row r="50" spans="1:2" x14ac:dyDescent="0.15">
      <c r="A50" s="9"/>
      <c r="B50" s="10" t="s">
        <v>79</v>
      </c>
    </row>
    <row r="51" spans="1:2" x14ac:dyDescent="0.15">
      <c r="A51" s="9"/>
      <c r="B51" s="10" t="s">
        <v>80</v>
      </c>
    </row>
    <row r="52" spans="1:2" x14ac:dyDescent="0.15">
      <c r="A52" s="9"/>
      <c r="B52" s="9" t="s">
        <v>83</v>
      </c>
    </row>
    <row r="53" spans="1:2" x14ac:dyDescent="0.15">
      <c r="B53" s="2" t="s">
        <v>84</v>
      </c>
    </row>
    <row r="54" spans="1:2" x14ac:dyDescent="0.15">
      <c r="B54" s="2" t="s">
        <v>87</v>
      </c>
    </row>
    <row r="55" spans="1:2" x14ac:dyDescent="0.15">
      <c r="B55" s="2" t="s">
        <v>88</v>
      </c>
    </row>
    <row r="56" spans="1:2" x14ac:dyDescent="0.15">
      <c r="B56" s="2" t="s">
        <v>86</v>
      </c>
    </row>
  </sheetData>
  <mergeCells count="5">
    <mergeCell ref="A24:B24"/>
    <mergeCell ref="A25:B25"/>
    <mergeCell ref="A26:B26"/>
    <mergeCell ref="A27:B27"/>
    <mergeCell ref="A6:B23"/>
  </mergeCells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34"/>
  <sheetViews>
    <sheetView tabSelected="1" workbookViewId="0">
      <selection activeCell="B7" sqref="B7"/>
    </sheetView>
  </sheetViews>
  <sheetFormatPr defaultRowHeight="13.5" x14ac:dyDescent="0.15"/>
  <cols>
    <col min="1" max="1" width="9.875" bestFit="1" customWidth="1"/>
    <col min="2" max="2" width="26.125" bestFit="1" customWidth="1"/>
    <col min="3" max="3" width="28.25" bestFit="1" customWidth="1"/>
    <col min="4" max="4" width="11.875" bestFit="1" customWidth="1"/>
    <col min="5" max="5" width="22.375" customWidth="1"/>
  </cols>
  <sheetData>
    <row r="1" spans="1:27" s="15" customFormat="1" ht="12" customHeight="1" x14ac:dyDescent="0.15">
      <c r="A1" s="14"/>
      <c r="B1" s="15" t="s">
        <v>133</v>
      </c>
      <c r="C1" s="14"/>
      <c r="X1" s="16"/>
    </row>
    <row r="2" spans="1:27" s="19" customFormat="1" ht="12" customHeight="1" x14ac:dyDescent="0.15">
      <c r="A2" s="17" t="s">
        <v>22</v>
      </c>
      <c r="B2" s="18" t="s">
        <v>26</v>
      </c>
      <c r="C2" s="18" t="s">
        <v>28</v>
      </c>
      <c r="D2" s="18" t="s">
        <v>29</v>
      </c>
      <c r="E2" s="18" t="s">
        <v>31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s="22" customFormat="1" ht="12" customHeight="1" x14ac:dyDescent="0.15">
      <c r="A3" s="20" t="s">
        <v>30</v>
      </c>
      <c r="B3" s="21" t="s">
        <v>134</v>
      </c>
      <c r="C3" s="21" t="s">
        <v>27</v>
      </c>
      <c r="D3" s="21" t="s">
        <v>30</v>
      </c>
      <c r="E3" s="21" t="s">
        <v>33</v>
      </c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4" spans="1:27" x14ac:dyDescent="0.15">
      <c r="A4" s="7" t="s">
        <v>21</v>
      </c>
      <c r="B4" s="7" t="s">
        <v>23</v>
      </c>
      <c r="C4" s="7" t="s">
        <v>24</v>
      </c>
      <c r="D4" s="7" t="s">
        <v>32</v>
      </c>
      <c r="E4" s="7" t="s">
        <v>25</v>
      </c>
    </row>
    <row r="5" spans="1:27" x14ac:dyDescent="0.15">
      <c r="A5">
        <v>1</v>
      </c>
      <c r="B5" s="7" t="s">
        <v>89</v>
      </c>
      <c r="C5" s="7" t="s">
        <v>90</v>
      </c>
      <c r="D5">
        <v>100</v>
      </c>
      <c r="E5" s="7" t="s">
        <v>34</v>
      </c>
    </row>
    <row r="6" spans="1:27" x14ac:dyDescent="0.15">
      <c r="A6">
        <v>2</v>
      </c>
      <c r="B6" s="7" t="s">
        <v>91</v>
      </c>
      <c r="C6" s="7" t="s">
        <v>92</v>
      </c>
      <c r="D6">
        <v>100</v>
      </c>
      <c r="E6" s="7" t="s">
        <v>35</v>
      </c>
    </row>
    <row r="7" spans="1:27" x14ac:dyDescent="0.15">
      <c r="A7">
        <v>3</v>
      </c>
      <c r="B7" s="7" t="s">
        <v>93</v>
      </c>
      <c r="C7" s="7" t="s">
        <v>94</v>
      </c>
      <c r="D7">
        <v>80</v>
      </c>
      <c r="E7" s="7" t="s">
        <v>36</v>
      </c>
    </row>
    <row r="8" spans="1:27" x14ac:dyDescent="0.15">
      <c r="A8">
        <v>4</v>
      </c>
      <c r="B8" s="7" t="s">
        <v>95</v>
      </c>
      <c r="C8" s="7" t="s">
        <v>96</v>
      </c>
      <c r="D8">
        <v>100</v>
      </c>
      <c r="E8" s="7" t="s">
        <v>37</v>
      </c>
    </row>
    <row r="9" spans="1:27" x14ac:dyDescent="0.15">
      <c r="A9">
        <v>5</v>
      </c>
      <c r="B9" s="7" t="s">
        <v>89</v>
      </c>
      <c r="C9" s="7" t="s">
        <v>92</v>
      </c>
      <c r="D9">
        <v>80</v>
      </c>
      <c r="E9" s="7" t="s">
        <v>38</v>
      </c>
    </row>
    <row r="10" spans="1:27" x14ac:dyDescent="0.15">
      <c r="A10">
        <v>6</v>
      </c>
      <c r="B10" s="7" t="s">
        <v>97</v>
      </c>
      <c r="C10" s="7" t="s">
        <v>91</v>
      </c>
      <c r="D10">
        <v>100</v>
      </c>
      <c r="E10" s="7" t="s">
        <v>39</v>
      </c>
    </row>
    <row r="11" spans="1:27" x14ac:dyDescent="0.15">
      <c r="A11">
        <v>7</v>
      </c>
      <c r="B11" s="7" t="s">
        <v>97</v>
      </c>
      <c r="C11" s="7" t="s">
        <v>89</v>
      </c>
      <c r="D11">
        <v>100</v>
      </c>
      <c r="E11" s="7" t="s">
        <v>73</v>
      </c>
    </row>
    <row r="12" spans="1:27" x14ac:dyDescent="0.15">
      <c r="A12">
        <v>8</v>
      </c>
      <c r="B12" s="7" t="s">
        <v>92</v>
      </c>
      <c r="C12" s="7" t="s">
        <v>95</v>
      </c>
      <c r="D12">
        <v>100</v>
      </c>
      <c r="E12" s="7" t="s">
        <v>74</v>
      </c>
    </row>
    <row r="13" spans="1:27" x14ac:dyDescent="0.15">
      <c r="A13">
        <v>9</v>
      </c>
      <c r="B13" s="7" t="s">
        <v>90</v>
      </c>
      <c r="C13" s="7" t="s">
        <v>98</v>
      </c>
      <c r="D13">
        <v>100</v>
      </c>
      <c r="E13" s="7" t="s">
        <v>75</v>
      </c>
    </row>
    <row r="14" spans="1:27" x14ac:dyDescent="0.15">
      <c r="A14">
        <v>10</v>
      </c>
      <c r="B14" s="7" t="s">
        <v>98</v>
      </c>
      <c r="C14" s="7" t="s">
        <v>91</v>
      </c>
      <c r="D14">
        <v>100</v>
      </c>
      <c r="E14" s="7" t="s">
        <v>76</v>
      </c>
    </row>
    <row r="15" spans="1:27" x14ac:dyDescent="0.15">
      <c r="A15">
        <v>11</v>
      </c>
      <c r="B15" s="7" t="s">
        <v>99</v>
      </c>
      <c r="C15" s="7" t="s">
        <v>100</v>
      </c>
      <c r="D15">
        <v>100</v>
      </c>
      <c r="E15" s="7" t="s">
        <v>40</v>
      </c>
    </row>
    <row r="16" spans="1:27" x14ac:dyDescent="0.15">
      <c r="A16">
        <v>12</v>
      </c>
      <c r="B16" s="7" t="s">
        <v>101</v>
      </c>
      <c r="C16" s="7" t="s">
        <v>102</v>
      </c>
      <c r="D16">
        <v>100</v>
      </c>
      <c r="E16" s="7" t="s">
        <v>41</v>
      </c>
    </row>
    <row r="17" spans="1:5" x14ac:dyDescent="0.15">
      <c r="A17">
        <v>13</v>
      </c>
      <c r="B17" s="7" t="s">
        <v>103</v>
      </c>
      <c r="C17" s="7" t="s">
        <v>100</v>
      </c>
      <c r="D17">
        <v>100</v>
      </c>
      <c r="E17" s="7" t="s">
        <v>42</v>
      </c>
    </row>
    <row r="18" spans="1:5" x14ac:dyDescent="0.15">
      <c r="A18">
        <v>14</v>
      </c>
      <c r="B18" s="7" t="s">
        <v>104</v>
      </c>
      <c r="C18" s="7" t="s">
        <v>105</v>
      </c>
      <c r="D18">
        <v>100</v>
      </c>
      <c r="E18" s="7" t="s">
        <v>43</v>
      </c>
    </row>
    <row r="19" spans="1:5" x14ac:dyDescent="0.15">
      <c r="A19">
        <v>15</v>
      </c>
      <c r="B19" s="7" t="s">
        <v>106</v>
      </c>
      <c r="C19" s="7" t="s">
        <v>107</v>
      </c>
      <c r="D19">
        <v>100</v>
      </c>
      <c r="E19" s="7" t="s">
        <v>44</v>
      </c>
    </row>
    <row r="20" spans="1:5" x14ac:dyDescent="0.15">
      <c r="A20">
        <v>16</v>
      </c>
      <c r="B20" s="7" t="s">
        <v>108</v>
      </c>
      <c r="C20" s="7" t="s">
        <v>109</v>
      </c>
      <c r="D20">
        <v>100</v>
      </c>
      <c r="E20" s="7" t="s">
        <v>45</v>
      </c>
    </row>
    <row r="21" spans="1:5" x14ac:dyDescent="0.15">
      <c r="A21">
        <v>21</v>
      </c>
      <c r="B21" s="7" t="s">
        <v>110</v>
      </c>
      <c r="C21" s="7" t="s">
        <v>111</v>
      </c>
      <c r="D21">
        <v>100</v>
      </c>
      <c r="E21" s="7" t="s">
        <v>46</v>
      </c>
    </row>
    <row r="22" spans="1:5" x14ac:dyDescent="0.15">
      <c r="A22">
        <v>22</v>
      </c>
      <c r="B22" s="7" t="s">
        <v>112</v>
      </c>
      <c r="C22" s="7" t="s">
        <v>113</v>
      </c>
      <c r="D22">
        <v>100</v>
      </c>
      <c r="E22" s="7" t="s">
        <v>47</v>
      </c>
    </row>
    <row r="23" spans="1:5" x14ac:dyDescent="0.15">
      <c r="A23">
        <v>23</v>
      </c>
      <c r="B23" s="7" t="s">
        <v>114</v>
      </c>
      <c r="C23" s="7" t="s">
        <v>115</v>
      </c>
      <c r="D23">
        <v>100</v>
      </c>
      <c r="E23" s="7" t="s">
        <v>48</v>
      </c>
    </row>
    <row r="24" spans="1:5" x14ac:dyDescent="0.15">
      <c r="A24">
        <v>24</v>
      </c>
      <c r="B24" s="7" t="s">
        <v>116</v>
      </c>
      <c r="C24" s="7" t="s">
        <v>117</v>
      </c>
      <c r="D24">
        <v>100</v>
      </c>
      <c r="E24" s="7" t="s">
        <v>49</v>
      </c>
    </row>
    <row r="25" spans="1:5" x14ac:dyDescent="0.15">
      <c r="A25">
        <v>25</v>
      </c>
      <c r="B25" s="7" t="s">
        <v>118</v>
      </c>
      <c r="C25" s="7" t="s">
        <v>119</v>
      </c>
      <c r="D25">
        <v>100</v>
      </c>
      <c r="E25" s="7" t="s">
        <v>50</v>
      </c>
    </row>
    <row r="26" spans="1:5" x14ac:dyDescent="0.15">
      <c r="A26">
        <v>26</v>
      </c>
      <c r="B26" s="7" t="s">
        <v>120</v>
      </c>
      <c r="C26" s="7" t="s">
        <v>121</v>
      </c>
      <c r="D26">
        <v>100</v>
      </c>
      <c r="E26" s="7" t="s">
        <v>51</v>
      </c>
    </row>
    <row r="27" spans="1:5" x14ac:dyDescent="0.15">
      <c r="A27">
        <v>31</v>
      </c>
      <c r="B27" s="7" t="s">
        <v>110</v>
      </c>
      <c r="C27" s="7" t="s">
        <v>122</v>
      </c>
      <c r="D27">
        <v>100</v>
      </c>
      <c r="E27" s="7" t="s">
        <v>40</v>
      </c>
    </row>
    <row r="28" spans="1:5" x14ac:dyDescent="0.15">
      <c r="A28">
        <v>32</v>
      </c>
      <c r="B28" s="7" t="s">
        <v>123</v>
      </c>
      <c r="C28" s="7" t="s">
        <v>124</v>
      </c>
      <c r="D28">
        <v>100</v>
      </c>
      <c r="E28" s="7" t="s">
        <v>41</v>
      </c>
    </row>
    <row r="29" spans="1:5" x14ac:dyDescent="0.15">
      <c r="A29">
        <v>33</v>
      </c>
      <c r="B29" s="7" t="s">
        <v>125</v>
      </c>
      <c r="C29" s="7" t="s">
        <v>126</v>
      </c>
      <c r="D29">
        <v>100</v>
      </c>
      <c r="E29" s="7" t="s">
        <v>42</v>
      </c>
    </row>
    <row r="30" spans="1:5" x14ac:dyDescent="0.15">
      <c r="A30">
        <v>34</v>
      </c>
      <c r="B30" s="7" t="s">
        <v>127</v>
      </c>
      <c r="C30" s="7" t="s">
        <v>128</v>
      </c>
      <c r="D30">
        <v>100</v>
      </c>
      <c r="E30" s="7" t="s">
        <v>43</v>
      </c>
    </row>
    <row r="31" spans="1:5" x14ac:dyDescent="0.15">
      <c r="A31">
        <v>35</v>
      </c>
      <c r="B31" s="7" t="s">
        <v>129</v>
      </c>
      <c r="C31" s="7" t="s">
        <v>130</v>
      </c>
      <c r="D31">
        <v>100</v>
      </c>
      <c r="E31" s="7" t="s">
        <v>44</v>
      </c>
    </row>
    <row r="32" spans="1:5" x14ac:dyDescent="0.15">
      <c r="A32">
        <v>36</v>
      </c>
      <c r="B32" s="7" t="s">
        <v>131</v>
      </c>
      <c r="C32" s="7" t="s">
        <v>132</v>
      </c>
      <c r="D32">
        <v>100</v>
      </c>
      <c r="E32" s="7" t="s">
        <v>45</v>
      </c>
    </row>
    <row r="33" spans="1:5" x14ac:dyDescent="0.15">
      <c r="A33">
        <v>100</v>
      </c>
      <c r="B33" s="7" t="s">
        <v>52</v>
      </c>
      <c r="C33" s="7" t="s">
        <v>53</v>
      </c>
      <c r="D33">
        <v>100</v>
      </c>
      <c r="E33" s="7" t="s">
        <v>50</v>
      </c>
    </row>
    <row r="34" spans="1:5" x14ac:dyDescent="0.15">
      <c r="A34">
        <v>101</v>
      </c>
      <c r="B34" s="7" t="s">
        <v>55</v>
      </c>
      <c r="C34" s="7" t="s">
        <v>54</v>
      </c>
      <c r="D34">
        <v>100</v>
      </c>
      <c r="E34" s="7" t="s">
        <v>51</v>
      </c>
    </row>
  </sheetData>
  <phoneticPr fontId="4" type="noConversion"/>
  <dataValidations count="2">
    <dataValidation allowBlank="1" showInputMessage="1" showErrorMessage="1" promptTitle="[&quot;鱼ID&quot;,数量]" prompt="." sqref="B4:C4" xr:uid="{00000000-0002-0000-0400-000000000000}"/>
    <dataValidation allowBlank="1" showInputMessage="1" showErrorMessage="1" promptTitle="版本&quot;,&quot;分割————————————" prompt="如果是所有版本，则填ALL" sqref="B1" xr:uid="{04B96DB1-DB66-496F-A612-2C7174B6C975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2018-04-25T10:35:31Z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