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E90B2E3E-260D-48F6-8B0E-8F1073B535A1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7" r:id="rId2"/>
  </sheets>
  <functionGroups builtInGroupCount="19"/>
  <calcPr calcId="179017"/>
</workbook>
</file>

<file path=xl/sharedStrings.xml><?xml version="1.0" encoding="utf-8"?>
<sst xmlns="http://schemas.openxmlformats.org/spreadsheetml/2006/main" count="35" uniqueCount="34">
  <si>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</si>
  <si>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</si>
  <si>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</si>
  <si>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</si>
  <si>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</si>
  <si>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</si>
  <si>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</si>
  <si>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</si>
  <si>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</si>
  <si>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</si>
  <si>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</si>
  <si>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</si>
  <si>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  <phoneticPr fontId="4" type="noConversion"/>
  </si>
  <si>
    <t>途径</t>
    <phoneticPr fontId="4" type="noConversion"/>
  </si>
  <si>
    <t>魅力值</t>
    <phoneticPr fontId="4" type="noConversion"/>
  </si>
  <si>
    <t>说明</t>
    <phoneticPr fontId="4" type="noConversion"/>
  </si>
  <si>
    <t>charm</t>
    <phoneticPr fontId="4" type="noConversion"/>
  </si>
  <si>
    <t>VIP等级</t>
    <phoneticPr fontId="4" type="noConversion"/>
  </si>
  <si>
    <t>炮倍率</t>
    <phoneticPr fontId="4" type="noConversion"/>
  </si>
  <si>
    <t>皮肤</t>
    <phoneticPr fontId="4" type="noConversion"/>
  </si>
  <si>
    <t>皮肤星级</t>
    <phoneticPr fontId="4" type="noConversion"/>
  </si>
  <si>
    <t>收到鲜花每朵</t>
    <phoneticPr fontId="4" type="noConversion"/>
  </si>
  <si>
    <t>使用喇叭每个</t>
    <phoneticPr fontId="4" type="noConversion"/>
  </si>
  <si>
    <t>段位</t>
    <phoneticPr fontId="4" type="noConversion"/>
  </si>
  <si>
    <t>好友每个</t>
    <phoneticPr fontId="4" type="noConversion"/>
  </si>
  <si>
    <t>月卡</t>
    <phoneticPr fontId="4" type="noConversion"/>
  </si>
  <si>
    <t>月卡·壕</t>
    <phoneticPr fontId="4" type="noConversion"/>
  </si>
  <si>
    <t>unexport</t>
  </si>
  <si>
    <t>宠物鱼等级</t>
    <phoneticPr fontId="4" type="noConversion"/>
  </si>
  <si>
    <t>女神等级</t>
    <phoneticPr fontId="4" type="noConversion"/>
  </si>
  <si>
    <t>周卡</t>
    <phoneticPr fontId="4" type="noConversion"/>
  </si>
  <si>
    <t>int</t>
    <phoneticPr fontId="6" type="noConversion"/>
  </si>
  <si>
    <t>int</t>
    <phoneticPr fontId="4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</si>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</sst>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3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3E2D9154-10EF-4CE7-A61D-ECAF0D9B7741}"/>
  </cellStyles>
  <dxfs count="2"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1716297F-065C-4E0F-B7F8-438C35515240}"/>
            </a:ext>
          </a:extLst>
        </xdr:cNvPr>
        <xdr:cNvSpPr/>
      </xdr:nvSpPr>
      <xdr:spPr>
        <a:xfrm>
          <a:off x="0" y="0"/>
          <a:ext cx="276225" cy="466724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3_5" displayName="表3_5" ref="A4:C17" totalsRowShown="0" headerRowDxfId="1" tableBorderDxfId="0">
  <autoFilter ref="A4:C17" xr:uid="{00000000-0009-0000-0100-000004000000}"/>
  <tableColumns count="3">
    <tableColumn id="1" xr3:uid="{00000000-0010-0000-0300-000001000000}" name="途径"/>
    <tableColumn id="2" xr3:uid="{00000000-0010-0000-0300-000002000000}" name="魅力值"/>
    <tableColumn id="3" xr3:uid="{00000000-0010-0000-0300-000003000000}" name="说明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 t="s">
        <v>11</v>
      </c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17"/>
  <sheetViews>
    <sheetView tabSelected="1" workbookViewId="0">
      <selection activeCell="A7" sqref="A7"/>
    </sheetView>
  </sheetViews>
  <sheetFormatPr defaultRowHeight="13.5" x14ac:dyDescent="0.15"/>
  <cols>
    <col min="1" max="1" width="11" customWidth="1"/>
    <col min="2" max="2" width="10.875" customWidth="1"/>
    <col min="3" max="3" width="18.75" customWidth="1"/>
  </cols>
  <sheetData>
    <row r="1" spans="1:27" s="12" customFormat="1" ht="12" customHeight="1" x14ac:dyDescent="0.15">
      <c r="A1" s="11"/>
      <c r="B1" s="12" t="s">
        <v>33</v>
      </c>
      <c r="C1" s="11"/>
      <c r="X1" s="13"/>
    </row>
    <row r="2" spans="1:27" s="16" customFormat="1" ht="12" customHeight="1" x14ac:dyDescent="0.15">
      <c r="A2" s="14" t="s">
        <v>12</v>
      </c>
      <c r="B2" s="15" t="s">
        <v>16</v>
      </c>
      <c r="C2" s="15" t="s">
        <v>27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31</v>
      </c>
      <c r="B3" s="18" t="s">
        <v>32</v>
      </c>
      <c r="C3" s="18" t="s">
        <v>27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15">
      <c r="A4" s="7" t="s">
        <v>13</v>
      </c>
      <c r="B4" s="3" t="s">
        <v>14</v>
      </c>
      <c r="C4" s="3" t="s">
        <v>15</v>
      </c>
    </row>
    <row r="5" spans="1:27" x14ac:dyDescent="0.15">
      <c r="A5">
        <v>1</v>
      </c>
      <c r="B5">
        <v>-1</v>
      </c>
      <c r="C5" s="4" t="s">
        <v>17</v>
      </c>
    </row>
    <row r="6" spans="1:27" x14ac:dyDescent="0.15">
      <c r="A6">
        <v>2</v>
      </c>
      <c r="B6">
        <v>-1</v>
      </c>
      <c r="C6" s="4" t="s">
        <v>18</v>
      </c>
    </row>
    <row r="7" spans="1:27" x14ac:dyDescent="0.15">
      <c r="A7">
        <v>3</v>
      </c>
      <c r="B7">
        <v>-1</v>
      </c>
      <c r="C7" s="4" t="s">
        <v>19</v>
      </c>
    </row>
    <row r="8" spans="1:27" x14ac:dyDescent="0.15">
      <c r="A8">
        <v>4</v>
      </c>
      <c r="B8">
        <v>-1</v>
      </c>
      <c r="C8" s="4" t="s">
        <v>20</v>
      </c>
    </row>
    <row r="9" spans="1:27" x14ac:dyDescent="0.15">
      <c r="A9">
        <v>5</v>
      </c>
      <c r="B9">
        <v>1</v>
      </c>
      <c r="C9" s="4" t="s">
        <v>21</v>
      </c>
    </row>
    <row r="10" spans="1:27" x14ac:dyDescent="0.15">
      <c r="A10">
        <v>6</v>
      </c>
      <c r="B10">
        <v>1</v>
      </c>
      <c r="C10" s="4" t="s">
        <v>22</v>
      </c>
    </row>
    <row r="11" spans="1:27" x14ac:dyDescent="0.15">
      <c r="A11">
        <v>7</v>
      </c>
      <c r="B11">
        <v>-1</v>
      </c>
      <c r="C11" s="4" t="s">
        <v>23</v>
      </c>
    </row>
    <row r="12" spans="1:27" x14ac:dyDescent="0.15">
      <c r="A12">
        <v>8</v>
      </c>
      <c r="B12">
        <v>10</v>
      </c>
      <c r="C12" s="4" t="s">
        <v>24</v>
      </c>
    </row>
    <row r="13" spans="1:27" x14ac:dyDescent="0.15">
      <c r="A13">
        <v>9</v>
      </c>
      <c r="B13">
        <v>-1</v>
      </c>
      <c r="C13" s="4" t="s">
        <v>28</v>
      </c>
    </row>
    <row r="14" spans="1:27" x14ac:dyDescent="0.15">
      <c r="A14">
        <v>10</v>
      </c>
      <c r="B14">
        <v>-1</v>
      </c>
      <c r="C14" s="4" t="s">
        <v>29</v>
      </c>
    </row>
    <row r="15" spans="1:27" x14ac:dyDescent="0.15">
      <c r="A15">
        <v>11</v>
      </c>
      <c r="B15">
        <v>2000</v>
      </c>
      <c r="C15" s="4" t="s">
        <v>25</v>
      </c>
    </row>
    <row r="16" spans="1:27" x14ac:dyDescent="0.15">
      <c r="A16">
        <v>12</v>
      </c>
      <c r="B16">
        <v>4000</v>
      </c>
      <c r="C16" s="4" t="s">
        <v>26</v>
      </c>
    </row>
    <row r="17" spans="1:3" x14ac:dyDescent="0.15">
      <c r="A17">
        <v>13</v>
      </c>
      <c r="B17">
        <v>1000</v>
      </c>
      <c r="C17" s="4" t="s">
        <v>30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90C32CDB-494A-4D66-A130-B558E241098F}"/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