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B72BB6AF-5DFB-47BA-93FF-67B3284DB21A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6" r:id="rId2"/>
  </sheets>
  <functionGroups builtInGroupCount="19"/>
  <calcPr calcId="171027"/>
</workbook>
</file>

<file path=xl/sharedStrings.xml><?xml version="1.0" encoding="utf-8"?>
<sst xmlns="http://schemas.openxmlformats.org/spreadsheetml/2006/main" count="544" uniqueCount="424">
  <si>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</si>
  <si>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</si>
  <si>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</si>
  <si>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</si>
  <si>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</si>
  <si>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</si>
  <si>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</si>
  <si>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</si>
  <si>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</si>
  <si>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</si>
  <si>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const_cfg——常量参数配置。</t>
  </si>
  <si>
    <t>name</t>
  </si>
  <si>
    <t>value</t>
  </si>
  <si>
    <t>cd</t>
  </si>
  <si>
    <t>unexport</t>
  </si>
  <si>
    <t>int</t>
  </si>
  <si>
    <t>音效key</t>
  </si>
  <si>
    <t>常量值,注意单元格格式文本</t>
  </si>
  <si>
    <t>前一个音效播完后多久才能播放</t>
  </si>
  <si>
    <t>备注</t>
  </si>
  <si>
    <t>bgm_coincatch</t>
  </si>
  <si>
    <t>music/bgm_coincatch</t>
  </si>
  <si>
    <t>背景音乐-接金币</t>
  </si>
  <si>
    <t>bgm_fugu</t>
  </si>
  <si>
    <t>背景音乐-河豚</t>
  </si>
  <si>
    <t>fd_baozha</t>
  </si>
  <si>
    <t>鱼死亡：爆炸</t>
  </si>
  <si>
    <t>fd_common</t>
  </si>
  <si>
    <t>sound/fd_common</t>
  </si>
  <si>
    <t>鱼死亡：普通音效</t>
  </si>
  <si>
    <t>fd_donthit1</t>
  </si>
  <si>
    <t>sound/fd_donthit1</t>
  </si>
  <si>
    <t>fd_donthit2</t>
  </si>
  <si>
    <t>fd_dream</t>
  </si>
  <si>
    <t>sound/fd_dream</t>
  </si>
  <si>
    <t>鱼死亡：别做梦啦</t>
  </si>
  <si>
    <t>fd_getrich</t>
  </si>
  <si>
    <t>sound/fd_getrich</t>
  </si>
  <si>
    <t>鱼死亡：你发大财啦</t>
  </si>
  <si>
    <t>fd_haitun</t>
  </si>
  <si>
    <t>sound/fd_haitun</t>
  </si>
  <si>
    <t>鱼死亡：海豚</t>
  </si>
  <si>
    <t>fd_heng</t>
  </si>
  <si>
    <t>sound/fd_heng</t>
  </si>
  <si>
    <t>鱼死亡：哼女声</t>
  </si>
  <si>
    <t>fd_hetun</t>
  </si>
  <si>
    <t>sound/fd_hetun</t>
  </si>
  <si>
    <t>鱼死亡：河豚</t>
  </si>
  <si>
    <t>fd_mydiamond</t>
  </si>
  <si>
    <t>sound/fd_mydiamond</t>
  </si>
  <si>
    <t>鱼死亡：我的钻石</t>
  </si>
  <si>
    <t>fd_oh1</t>
  </si>
  <si>
    <t>sound/fd_oh1</t>
  </si>
  <si>
    <t>鱼死亡：啊男孩</t>
  </si>
  <si>
    <t>fd_oh2</t>
  </si>
  <si>
    <t>sound/fd_oh2</t>
  </si>
  <si>
    <t>鱼死亡：啊女</t>
  </si>
  <si>
    <t>fd_oh3</t>
  </si>
  <si>
    <t>sound/fd_oh3</t>
  </si>
  <si>
    <t>鱼死亡：啊男</t>
  </si>
  <si>
    <r>
      <rPr>
        <sz val="11"/>
        <color indexed="8"/>
        <rFont val="宋体"/>
        <family val="3"/>
        <charset val="134"/>
      </rPr>
      <t>f</t>
    </r>
    <r>
      <rPr>
        <sz val="11"/>
        <color indexed="8"/>
        <rFont val="宋体"/>
        <family val="3"/>
        <charset val="134"/>
      </rPr>
      <t>d_ohno</t>
    </r>
  </si>
  <si>
    <t>sound/fd_ohno</t>
  </si>
  <si>
    <t>鱼死亡：ohno</t>
  </si>
  <si>
    <t>fd_save</t>
  </si>
  <si>
    <t>sound/fd_save</t>
  </si>
  <si>
    <t>鱼死亡：救救我吧</t>
  </si>
  <si>
    <t>fd_scare</t>
  </si>
  <si>
    <t>sound/fd_scare</t>
  </si>
  <si>
    <t>鱼死亡：吓死宝宝了</t>
  </si>
  <si>
    <t>fd_sharp</t>
  </si>
  <si>
    <t>sound/fd_sharp</t>
  </si>
  <si>
    <t>fd_toomuch</t>
  </si>
  <si>
    <t>sound/fd_toomuch</t>
  </si>
  <si>
    <t>鱼死亡：这次你赚太多了</t>
  </si>
  <si>
    <t>fd_wantdiamond</t>
  </si>
  <si>
    <t>鱼死亡：想要我的钻石?</t>
  </si>
  <si>
    <t>fd_lightning</t>
  </si>
  <si>
    <t>sound/fd_lightning</t>
  </si>
  <si>
    <t>鱼死亡：闪电</t>
  </si>
  <si>
    <t>fd_notreally</t>
  </si>
  <si>
    <t>sound/fd_notreally</t>
  </si>
  <si>
    <t>鱼死亡：不是真的</t>
  </si>
  <si>
    <t>fight_boss_dzp</t>
  </si>
  <si>
    <t>sound/fight_boss_dzp</t>
  </si>
  <si>
    <t>战斗：BOSS转盘声</t>
  </si>
  <si>
    <t>sound/fight_jjy_dzp</t>
  </si>
  <si>
    <t>战斗：奖金鱼转盘声</t>
  </si>
  <si>
    <t>sound/fight_zdy_dzp</t>
  </si>
  <si>
    <t>goldfish_doing</t>
  </si>
  <si>
    <t>sound/goldfish_doing</t>
  </si>
  <si>
    <t>奖金抽取中</t>
  </si>
  <si>
    <t>goldfish_settlement</t>
  </si>
  <si>
    <t>sound/goldfish_settlement</t>
  </si>
  <si>
    <t>奖金结算</t>
  </si>
  <si>
    <t>minigame_coin</t>
  </si>
  <si>
    <t>sound/minigame_coin</t>
  </si>
  <si>
    <t>小游戏接到金币或银币</t>
  </si>
  <si>
    <t>小游戏接到炸弹</t>
  </si>
  <si>
    <t>minigame_coin_good</t>
  </si>
  <si>
    <t>小游戏接到速度、加倍或加时间</t>
  </si>
  <si>
    <t>minigame_dida</t>
  </si>
  <si>
    <t>sound/minigame_dida</t>
  </si>
  <si>
    <t>小游戏倒计时</t>
  </si>
  <si>
    <t>minigame_fugu_bad</t>
  </si>
  <si>
    <t>小游戏红河豚出现</t>
  </si>
  <si>
    <t>minigame_fugu_good</t>
  </si>
  <si>
    <t>小游戏绿河豚出现</t>
  </si>
  <si>
    <t>minigame_fugu_hit</t>
  </si>
  <si>
    <t>小游戏拍到红河豚</t>
  </si>
  <si>
    <t>minigame_settlement</t>
  </si>
  <si>
    <t>sound/minigame_settlement</t>
  </si>
  <si>
    <t>小游戏结算</t>
  </si>
  <si>
    <t>minigame_timeout</t>
  </si>
  <si>
    <t>sound/minigame_timeout</t>
  </si>
  <si>
    <t>小游戏时间到</t>
  </si>
  <si>
    <t>role_levelup</t>
  </si>
  <si>
    <t>sound/role_levelup</t>
  </si>
  <si>
    <t>角色：升级</t>
  </si>
  <si>
    <t>skill_1</t>
  </si>
  <si>
    <t>sound/skill_1</t>
  </si>
  <si>
    <t>技能1：冰冻</t>
  </si>
  <si>
    <t>skill_2</t>
  </si>
  <si>
    <t>sound/skill_2</t>
  </si>
  <si>
    <t>技能2：锁定</t>
  </si>
  <si>
    <t>skill_3</t>
  </si>
  <si>
    <t>sound/skill_3</t>
  </si>
  <si>
    <t>技能3：召唤</t>
  </si>
  <si>
    <t>skill_4</t>
  </si>
  <si>
    <t>sound/skill_4</t>
  </si>
  <si>
    <t>技能4：激光</t>
  </si>
  <si>
    <t>skill_8</t>
  </si>
  <si>
    <t>sound/skill_8</t>
  </si>
  <si>
    <t>技能8：核弹</t>
  </si>
  <si>
    <r>
      <rPr>
        <sz val="11"/>
        <color indexed="8"/>
        <rFont val="宋体"/>
        <family val="3"/>
        <charset val="134"/>
      </rPr>
      <t>u</t>
    </r>
    <r>
      <rPr>
        <sz val="11"/>
        <color indexed="8"/>
        <rFont val="宋体"/>
        <family val="3"/>
        <charset val="134"/>
      </rPr>
      <t>i_click</t>
    </r>
  </si>
  <si>
    <t>sound/ui_click</t>
  </si>
  <si>
    <t>UI正常点击</t>
  </si>
  <si>
    <t>ui_close</t>
  </si>
  <si>
    <t>sound/ui_close</t>
  </si>
  <si>
    <t>UI正常关闭</t>
  </si>
  <si>
    <t>ui_rewardget</t>
  </si>
  <si>
    <t>sound/ui_rewardget</t>
  </si>
  <si>
    <t>UI获得奖励提示效果</t>
  </si>
  <si>
    <t>ui_switch</t>
  </si>
  <si>
    <t>sound/ui_switch</t>
  </si>
  <si>
    <t>UI切换标签翻页等</t>
  </si>
  <si>
    <t>weapon_change</t>
  </si>
  <si>
    <t>sound/weapon_change</t>
  </si>
  <si>
    <t>武器切换武器</t>
  </si>
  <si>
    <t>weapon_upgrade</t>
  </si>
  <si>
    <t>sound/weapon_upgrade</t>
  </si>
  <si>
    <t>武器升级成功</t>
  </si>
  <si>
    <r>
      <rPr>
        <sz val="11"/>
        <color indexed="8"/>
        <rFont val="宋体"/>
        <family val="3"/>
        <charset val="134"/>
      </rPr>
      <t>w</t>
    </r>
    <r>
      <rPr>
        <sz val="11"/>
        <color indexed="8"/>
        <rFont val="宋体"/>
        <family val="3"/>
        <charset val="134"/>
      </rPr>
      <t>eapon_useskin</t>
    </r>
  </si>
  <si>
    <t>sound/weapon_useskin</t>
  </si>
  <si>
    <t>武器使用皮肤</t>
  </si>
  <si>
    <t>登录背景音乐</t>
  </si>
  <si>
    <t>bgm_home</t>
  </si>
  <si>
    <t>主场景背景音乐</t>
  </si>
  <si>
    <t>minigame_coin_bad</t>
    <phoneticPr fontId="5" type="noConversion"/>
  </si>
  <si>
    <r>
      <t>sound/minigame_coin</t>
    </r>
    <r>
      <rPr>
        <sz val="11"/>
        <color indexed="8"/>
        <rFont val="宋体"/>
        <family val="3"/>
        <charset val="134"/>
      </rPr>
      <t>_bad</t>
    </r>
    <phoneticPr fontId="5" type="noConversion"/>
  </si>
  <si>
    <r>
      <t>sound/minigame_coin</t>
    </r>
    <r>
      <rPr>
        <sz val="11"/>
        <color indexed="8"/>
        <rFont val="宋体"/>
        <family val="3"/>
        <charset val="134"/>
      </rPr>
      <t>_good</t>
    </r>
    <phoneticPr fontId="5" type="noConversion"/>
  </si>
  <si>
    <r>
      <t>sound/minigame_fugu</t>
    </r>
    <r>
      <rPr>
        <sz val="11"/>
        <color indexed="8"/>
        <rFont val="宋体"/>
        <family val="3"/>
        <charset val="134"/>
      </rPr>
      <t>_bad</t>
    </r>
    <phoneticPr fontId="5" type="noConversion"/>
  </si>
  <si>
    <r>
      <t>sound/minigame_fugu</t>
    </r>
    <r>
      <rPr>
        <sz val="11"/>
        <color indexed="8"/>
        <rFont val="宋体"/>
        <family val="3"/>
        <charset val="134"/>
      </rPr>
      <t>_good</t>
    </r>
    <phoneticPr fontId="5" type="noConversion"/>
  </si>
  <si>
    <r>
      <t>sound/minigame_fugu</t>
    </r>
    <r>
      <rPr>
        <sz val="11"/>
        <color indexed="8"/>
        <rFont val="宋体"/>
        <family val="3"/>
        <charset val="134"/>
      </rPr>
      <t>_hit</t>
    </r>
    <phoneticPr fontId="5" type="noConversion"/>
  </si>
  <si>
    <t>guide_01</t>
  </si>
  <si>
    <t>guide_02</t>
  </si>
  <si>
    <t>guide_03</t>
  </si>
  <si>
    <t>guide_04</t>
  </si>
  <si>
    <t>guide_05</t>
  </si>
  <si>
    <t>guide_06</t>
  </si>
  <si>
    <t>guide_07</t>
  </si>
  <si>
    <t>guide_08</t>
  </si>
  <si>
    <t>guide_09</t>
  </si>
  <si>
    <t>guide_10</t>
  </si>
  <si>
    <t>guide_11</t>
  </si>
  <si>
    <t>guide_12</t>
  </si>
  <si>
    <t>guide_13</t>
  </si>
  <si>
    <t>guide_14</t>
  </si>
  <si>
    <t>guide_15</t>
  </si>
  <si>
    <t>guide_16</t>
  </si>
  <si>
    <t>guide_17</t>
  </si>
  <si>
    <t>guide_18</t>
  </si>
  <si>
    <t>sound/guide_02</t>
  </si>
  <si>
    <t>sound/guide_03</t>
  </si>
  <si>
    <t>sound/guide_04</t>
  </si>
  <si>
    <t>sound/guide_05</t>
  </si>
  <si>
    <t>sound/guide_06</t>
  </si>
  <si>
    <t>sound/guide_07</t>
  </si>
  <si>
    <t>sound/guide_08</t>
  </si>
  <si>
    <t>sound/guide_09</t>
  </si>
  <si>
    <t>sound/guide_10</t>
  </si>
  <si>
    <t>sound/guide_11</t>
  </si>
  <si>
    <t>sound/guide_12</t>
  </si>
  <si>
    <t>sound/guide_13</t>
  </si>
  <si>
    <t>sound/guide_14</t>
  </si>
  <si>
    <t>sound/guide_15</t>
  </si>
  <si>
    <t>sound/guide_16</t>
  </si>
  <si>
    <t>sound/guide_17</t>
  </si>
  <si>
    <t>sound/guide_18</t>
  </si>
  <si>
    <t>新手引导</t>
    <phoneticPr fontId="5" type="noConversion"/>
  </si>
  <si>
    <t>sound/guide_01</t>
    <phoneticPr fontId="5" type="noConversion"/>
  </si>
  <si>
    <t>sound/fight_fire1</t>
    <phoneticPr fontId="5" type="noConversion"/>
  </si>
  <si>
    <t>sound/ui_littlegold</t>
    <phoneticPr fontId="5" type="noConversion"/>
  </si>
  <si>
    <t>sound/ui_moregold</t>
    <phoneticPr fontId="5" type="noConversion"/>
  </si>
  <si>
    <t>ui_moregold</t>
  </si>
  <si>
    <t>ui_littlegold</t>
  </si>
  <si>
    <t>ui_error</t>
  </si>
  <si>
    <t>bgm_manypeople1</t>
    <phoneticPr fontId="5" type="noConversion"/>
  </si>
  <si>
    <t>bgm_manypeople2</t>
    <phoneticPr fontId="5" type="noConversion"/>
  </si>
  <si>
    <t>sound/ui_error</t>
    <phoneticPr fontId="5" type="noConversion"/>
  </si>
  <si>
    <t>UI错误反馈</t>
    <phoneticPr fontId="5" type="noConversion"/>
  </si>
  <si>
    <t>UI少量金币</t>
    <phoneticPr fontId="5" type="noConversion"/>
  </si>
  <si>
    <t>UI大量金币</t>
    <phoneticPr fontId="5" type="noConversion"/>
  </si>
  <si>
    <t>战斗：炸弹电鳗鱼转盘声</t>
    <phoneticPr fontId="5" type="noConversion"/>
  </si>
  <si>
    <t>fight_zdy_dzp</t>
    <phoneticPr fontId="5" type="noConversion"/>
  </si>
  <si>
    <t>fight_fire1</t>
    <phoneticPr fontId="5" type="noConversion"/>
  </si>
  <si>
    <t>fight_bosswarning</t>
    <phoneticPr fontId="5" type="noConversion"/>
  </si>
  <si>
    <t>sound/fd_baozha</t>
    <phoneticPr fontId="5" type="noConversion"/>
  </si>
  <si>
    <t>sound/fight_bosswarning</t>
    <phoneticPr fontId="5" type="noConversion"/>
  </si>
  <si>
    <t>bgm_login</t>
    <phoneticPr fontId="5" type="noConversion"/>
  </si>
  <si>
    <t>bgm_manypeople3</t>
    <phoneticPr fontId="5" type="noConversion"/>
  </si>
  <si>
    <t>music/bgm_crazyfugu</t>
    <phoneticPr fontId="5" type="noConversion"/>
  </si>
  <si>
    <t>music/bgm_city</t>
    <phoneticPr fontId="5" type="noConversion"/>
  </si>
  <si>
    <t>music/bgm_manypeople1</t>
    <phoneticPr fontId="5" type="noConversion"/>
  </si>
  <si>
    <t>music/bgm_manypeople2</t>
    <phoneticPr fontId="5" type="noConversion"/>
  </si>
  <si>
    <t>music/bgm_manypeople3</t>
    <phoneticPr fontId="5" type="noConversion"/>
  </si>
  <si>
    <t>group</t>
    <phoneticPr fontId="5" type="noConversion"/>
  </si>
  <si>
    <t>int</t>
    <phoneticPr fontId="5" type="noConversion"/>
  </si>
  <si>
    <t>cd组同一个组才受间隔影响</t>
    <phoneticPr fontId="5" type="noConversion"/>
  </si>
  <si>
    <t>列1</t>
    <phoneticPr fontId="5" type="noConversion"/>
  </si>
  <si>
    <t>奖金达成</t>
    <phoneticPr fontId="5" type="noConversion"/>
  </si>
  <si>
    <t>sound/goldfish_done</t>
    <phoneticPr fontId="5" type="noConversion"/>
  </si>
  <si>
    <t>goldfish_done</t>
    <phoneticPr fontId="5" type="noConversion"/>
  </si>
  <si>
    <t>fight_jjy_dzp</t>
    <phoneticPr fontId="5" type="noConversion"/>
  </si>
  <si>
    <t>ui_getdiamond</t>
  </si>
  <si>
    <t>sound/ui_getdiamond</t>
    <phoneticPr fontId="5" type="noConversion"/>
  </si>
  <si>
    <t>UI获得钻石</t>
    <phoneticPr fontId="5" type="noConversion"/>
  </si>
  <si>
    <t>goldfish_add</t>
    <phoneticPr fontId="5" type="noConversion"/>
  </si>
  <si>
    <t>sound/goldfish_add</t>
    <phoneticPr fontId="5" type="noConversion"/>
  </si>
  <si>
    <t>战斗：BOSS预警声</t>
    <phoneticPr fontId="5" type="noConversion"/>
  </si>
  <si>
    <t>sound/fd_wantdiamond</t>
    <phoneticPr fontId="5" type="noConversion"/>
  </si>
  <si>
    <t>skill_5</t>
    <phoneticPr fontId="5" type="noConversion"/>
  </si>
  <si>
    <t>sound/fd_lightning</t>
    <phoneticPr fontId="5" type="noConversion"/>
  </si>
  <si>
    <t>技能5：闪电</t>
    <phoneticPr fontId="5" type="noConversion"/>
  </si>
  <si>
    <t>bgm_boss</t>
    <phoneticPr fontId="5" type="noConversion"/>
  </si>
  <si>
    <t>music/bgm_boss</t>
    <phoneticPr fontId="5" type="noConversion"/>
  </si>
  <si>
    <t>BOSS出场背景音乐</t>
    <phoneticPr fontId="5" type="noConversion"/>
  </si>
  <si>
    <t>fd_false</t>
    <phoneticPr fontId="5" type="noConversion"/>
  </si>
  <si>
    <t>fd_full</t>
    <phoneticPr fontId="5" type="noConversion"/>
  </si>
  <si>
    <t>fd_ghost</t>
    <phoneticPr fontId="5" type="noConversion"/>
  </si>
  <si>
    <t>fd_guaiwo</t>
  </si>
  <si>
    <t>fd_hit2</t>
  </si>
  <si>
    <t>fd_hit3</t>
    <phoneticPr fontId="5" type="noConversion"/>
  </si>
  <si>
    <t>fd_nani</t>
  </si>
  <si>
    <t>fd_shangtian</t>
  </si>
  <si>
    <t>fd_siji</t>
  </si>
  <si>
    <t>fd_taolu</t>
  </si>
  <si>
    <t>鱼死亡：又打，够拼</t>
    <phoneticPr fontId="5" type="noConversion"/>
  </si>
  <si>
    <t>鱼死亡：还打，醉了</t>
    <phoneticPr fontId="5" type="noConversion"/>
  </si>
  <si>
    <t>鱼死亡：金币装不了下了吧</t>
    <phoneticPr fontId="5" type="noConversion"/>
  </si>
  <si>
    <t>鱼死亡：什么鬼</t>
    <phoneticPr fontId="5" type="noConversion"/>
  </si>
  <si>
    <t>鱼死亡：怪我咯</t>
    <phoneticPr fontId="5" type="noConversion"/>
  </si>
  <si>
    <t>鱼死亡：纳尼</t>
    <phoneticPr fontId="5" type="noConversion"/>
  </si>
  <si>
    <t>鱼死亡：你咋不上天呢</t>
    <phoneticPr fontId="5" type="noConversion"/>
  </si>
  <si>
    <t>鱼死亡：老司机等我</t>
    <phoneticPr fontId="5" type="noConversion"/>
  </si>
  <si>
    <t>鱼死亡：都是套路啊</t>
    <phoneticPr fontId="5" type="noConversion"/>
  </si>
  <si>
    <t>sound/fd_donthit2</t>
    <phoneticPr fontId="5" type="noConversion"/>
  </si>
  <si>
    <t>sound/fd_hit2</t>
  </si>
  <si>
    <t>sound/fd_hit3</t>
  </si>
  <si>
    <t>sound/fd_false</t>
  </si>
  <si>
    <t>sound/fd_full</t>
  </si>
  <si>
    <t>sound/fd_ghost</t>
  </si>
  <si>
    <t>sound/fd_guaiwo</t>
  </si>
  <si>
    <t>sound/fd_nani</t>
  </si>
  <si>
    <t>sound/fd_shangtian</t>
  </si>
  <si>
    <t>sound/fd_siji</t>
  </si>
  <si>
    <t>sound/fd_taolu</t>
  </si>
  <si>
    <t>鱼死亡：别打我男</t>
    <phoneticPr fontId="5" type="noConversion"/>
  </si>
  <si>
    <t>鱼死亡：别打我女</t>
    <phoneticPr fontId="5" type="noConversion"/>
  </si>
  <si>
    <t>鱼死亡：我可能是假的</t>
    <phoneticPr fontId="5" type="noConversion"/>
  </si>
  <si>
    <t>鱼死亡：我讨厌你</t>
    <phoneticPr fontId="5" type="noConversion"/>
  </si>
  <si>
    <t>fd_woqu</t>
    <phoneticPr fontId="5" type="noConversion"/>
  </si>
  <si>
    <t>sound/fd_woqu</t>
    <phoneticPr fontId="5" type="noConversion"/>
  </si>
  <si>
    <t>鱼死亡：哎哟我去</t>
    <phoneticPr fontId="5" type="noConversion"/>
  </si>
  <si>
    <t>goddess_interact</t>
    <phoneticPr fontId="5" type="noConversion"/>
  </si>
  <si>
    <t>sound/ui_getdiamond</t>
  </si>
  <si>
    <t>女神互动奖励</t>
    <phoneticPr fontId="5" type="noConversion"/>
  </si>
  <si>
    <t>bgm_fugu</t>
    <phoneticPr fontId="5" type="noConversion"/>
  </si>
  <si>
    <t>tide_1001</t>
    <phoneticPr fontId="5" type="noConversion"/>
  </si>
  <si>
    <t>tide_1002</t>
  </si>
  <si>
    <t>tide_1003</t>
  </si>
  <si>
    <t>tide_1004</t>
  </si>
  <si>
    <t>tide_1005</t>
  </si>
  <si>
    <t>tide_1006</t>
  </si>
  <si>
    <t>引擎轰鸣</t>
  </si>
  <si>
    <t>怪兽脚印</t>
  </si>
  <si>
    <t>象群来去</t>
  </si>
  <si>
    <t>蝴蝶</t>
  </si>
  <si>
    <t>鱼阵</t>
  </si>
  <si>
    <t>bgm_tide</t>
    <phoneticPr fontId="5" type="noConversion"/>
  </si>
  <si>
    <t>music/bgm_tide</t>
    <phoneticPr fontId="5" type="noConversion"/>
  </si>
  <si>
    <t>鱼潮背景音乐</t>
    <phoneticPr fontId="5" type="noConversion"/>
  </si>
  <si>
    <t>sound/tide_car</t>
    <phoneticPr fontId="5" type="noConversion"/>
  </si>
  <si>
    <t>sound/tide_elephant</t>
    <phoneticPr fontId="5" type="noConversion"/>
  </si>
  <si>
    <t>sound/tide_fish</t>
    <phoneticPr fontId="5" type="noConversion"/>
  </si>
  <si>
    <t>捕捞季</t>
    <phoneticPr fontId="5" type="noConversion"/>
  </si>
  <si>
    <t>sound/tide_common</t>
    <phoneticPr fontId="5" type="noConversion"/>
  </si>
  <si>
    <t>女神表情1音效</t>
    <phoneticPr fontId="5" type="noConversion"/>
  </si>
  <si>
    <t>女神表情2音效</t>
  </si>
  <si>
    <t>女神表情3音效</t>
  </si>
  <si>
    <t>女神表情4音效</t>
  </si>
  <si>
    <t>goddess_1_face1</t>
    <phoneticPr fontId="5" type="noConversion"/>
  </si>
  <si>
    <t>goddess_1_face2</t>
  </si>
  <si>
    <t>goddess_1_face3</t>
  </si>
  <si>
    <t>goddess_1_face4</t>
  </si>
  <si>
    <r>
      <t>treasure</t>
    </r>
    <r>
      <rPr>
        <sz val="11"/>
        <color indexed="8"/>
        <rFont val="宋体"/>
        <family val="3"/>
        <charset val="134"/>
      </rPr>
      <t>_open</t>
    </r>
    <phoneticPr fontId="5" type="noConversion"/>
  </si>
  <si>
    <t>treasure_show</t>
    <phoneticPr fontId="5" type="noConversion"/>
  </si>
  <si>
    <t>treasure_next</t>
    <phoneticPr fontId="5" type="noConversion"/>
  </si>
  <si>
    <t>宝箱开启声音</t>
    <phoneticPr fontId="5" type="noConversion"/>
  </si>
  <si>
    <t>宝箱道具下移声音</t>
    <phoneticPr fontId="5" type="noConversion"/>
  </si>
  <si>
    <t>宝箱抽取下一个道具声音</t>
    <phoneticPr fontId="5" type="noConversion"/>
  </si>
  <si>
    <t>宝箱最后展示声音</t>
    <phoneticPr fontId="5" type="noConversion"/>
  </si>
  <si>
    <t>goddess_1_hit</t>
    <phoneticPr fontId="5" type="noConversion"/>
  </si>
  <si>
    <t>女神1受击</t>
    <phoneticPr fontId="5" type="noConversion"/>
  </si>
  <si>
    <t>sound/treasure_open</t>
    <phoneticPr fontId="5" type="noConversion"/>
  </si>
  <si>
    <t>sound/treasure_show</t>
    <phoneticPr fontId="5" type="noConversion"/>
  </si>
  <si>
    <t>sound/treasure_next</t>
    <phoneticPr fontId="5" type="noConversion"/>
  </si>
  <si>
    <t>treasure_showall</t>
    <phoneticPr fontId="5" type="noConversion"/>
  </si>
  <si>
    <t>sound/treasure_showall</t>
    <phoneticPr fontId="5" type="noConversion"/>
  </si>
  <si>
    <t>sound/goddess_1_face1</t>
    <phoneticPr fontId="5" type="noConversion"/>
  </si>
  <si>
    <t>sound/goddess_1_face2</t>
    <phoneticPr fontId="5" type="noConversion"/>
  </si>
  <si>
    <t>sound/goddess_1_face3</t>
    <phoneticPr fontId="5" type="noConversion"/>
  </si>
  <si>
    <t>sound/goddess_1_face4</t>
    <phoneticPr fontId="5" type="noConversion"/>
  </si>
  <si>
    <t>fight_fire2</t>
  </si>
  <si>
    <t>fight_fire3</t>
  </si>
  <si>
    <t>fight_fire4</t>
  </si>
  <si>
    <t>fight_fire5</t>
  </si>
  <si>
    <t>fight_fire6</t>
  </si>
  <si>
    <t>fight_fire7</t>
  </si>
  <si>
    <t>sound/fight_fire2</t>
  </si>
  <si>
    <t>sound/fight_fire3</t>
  </si>
  <si>
    <t>sound/fight_fire4</t>
  </si>
  <si>
    <t>sound/fight_fire5</t>
  </si>
  <si>
    <t>sound/fight_fire6</t>
  </si>
  <si>
    <t>sound/fight_fire7</t>
  </si>
  <si>
    <t>战斗：开炮声1</t>
    <phoneticPr fontId="5" type="noConversion"/>
  </si>
  <si>
    <t>战斗：开炮声2</t>
  </si>
  <si>
    <t>战斗：开炮声3</t>
  </si>
  <si>
    <t>战斗：开炮声4</t>
  </si>
  <si>
    <t>战斗：开炮声5</t>
  </si>
  <si>
    <t>战斗：开炮声6</t>
  </si>
  <si>
    <t>战斗：开炮声7</t>
  </si>
  <si>
    <t>水泡爆炸音效</t>
    <phoneticPr fontId="5" type="noConversion"/>
  </si>
  <si>
    <t>weapon_shuipao</t>
    <phoneticPr fontId="5" type="noConversion"/>
  </si>
  <si>
    <t>sound/treasure_showall</t>
    <phoneticPr fontId="5" type="noConversion"/>
  </si>
  <si>
    <t>weapon_shuipao8</t>
    <phoneticPr fontId="5" type="noConversion"/>
  </si>
  <si>
    <t>8水泡展现效果</t>
    <phoneticPr fontId="5" type="noConversion"/>
  </si>
  <si>
    <t>fight_fire8</t>
    <phoneticPr fontId="5" type="noConversion"/>
  </si>
  <si>
    <t>sound/fight_fire8</t>
    <phoneticPr fontId="5" type="noConversion"/>
  </si>
  <si>
    <t>weapon_jiatelin</t>
    <phoneticPr fontId="5" type="noConversion"/>
  </si>
  <si>
    <t>加特林降温音效</t>
    <phoneticPr fontId="5" type="noConversion"/>
  </si>
  <si>
    <t>sound/fight_fire108</t>
    <phoneticPr fontId="5" type="noConversion"/>
  </si>
  <si>
    <t>sound/fight_fire109</t>
    <phoneticPr fontId="5" type="noConversion"/>
  </si>
  <si>
    <t>fight_fire9</t>
    <phoneticPr fontId="5" type="noConversion"/>
  </si>
  <si>
    <t>sound/fight_fire9</t>
    <phoneticPr fontId="5" type="noConversion"/>
  </si>
  <si>
    <t>排位赛胜利结算</t>
    <phoneticPr fontId="5" type="noConversion"/>
  </si>
  <si>
    <t>排位赛失败结算</t>
    <phoneticPr fontId="5" type="noConversion"/>
  </si>
  <si>
    <t>rank_belead</t>
    <phoneticPr fontId="5" type="noConversion"/>
  </si>
  <si>
    <t>排位赛领先对手</t>
    <phoneticPr fontId="5" type="noConversion"/>
  </si>
  <si>
    <t>排位赛对手领先</t>
    <phoneticPr fontId="5" type="noConversion"/>
  </si>
  <si>
    <t>weapon_jiatelin1</t>
    <phoneticPr fontId="5" type="noConversion"/>
  </si>
  <si>
    <t>加特林降温完音效</t>
    <phoneticPr fontId="5" type="noConversion"/>
  </si>
  <si>
    <t>sound/fight_fire119</t>
    <phoneticPr fontId="5" type="noConversion"/>
  </si>
  <si>
    <t>rank_victor</t>
    <phoneticPr fontId="5" type="noConversion"/>
  </si>
  <si>
    <t>sound/rank_victor</t>
    <phoneticPr fontId="5" type="noConversion"/>
  </si>
  <si>
    <t>rank_fail</t>
    <phoneticPr fontId="5" type="noConversion"/>
  </si>
  <si>
    <t>sound/rank_fail</t>
    <phoneticPr fontId="5" type="noConversion"/>
  </si>
  <si>
    <t>rank_lead</t>
    <phoneticPr fontId="5" type="noConversion"/>
  </si>
  <si>
    <t>sound/rank_lead</t>
    <phoneticPr fontId="5" type="noConversion"/>
  </si>
  <si>
    <t>sound/rank_belead</t>
    <phoneticPr fontId="5" type="noConversion"/>
  </si>
  <si>
    <t>rank_searching</t>
  </si>
  <si>
    <t>rank_search</t>
    <phoneticPr fontId="5" type="noConversion"/>
  </si>
  <si>
    <t>sound/rank_searching</t>
    <phoneticPr fontId="5" type="noConversion"/>
  </si>
  <si>
    <t>sound/rank_search</t>
    <phoneticPr fontId="5" type="noConversion"/>
  </si>
  <si>
    <t>排位赛匹配按钮音效</t>
    <phoneticPr fontId="5" type="noConversion"/>
  </si>
  <si>
    <t>排位赛匹配中音效</t>
    <phoneticPr fontId="5" type="noConversion"/>
  </si>
  <si>
    <t>fight_fire11</t>
    <phoneticPr fontId="5" type="noConversion"/>
  </si>
  <si>
    <t>sound/fight_fire11</t>
    <phoneticPr fontId="5" type="noConversion"/>
  </si>
  <si>
    <t>战斗：开炮声11</t>
    <phoneticPr fontId="5" type="noConversion"/>
  </si>
  <si>
    <t>fight_fire111</t>
    <phoneticPr fontId="5" type="noConversion"/>
  </si>
  <si>
    <t>fight_fire211</t>
    <phoneticPr fontId="5" type="noConversion"/>
  </si>
  <si>
    <t>sound/fight_fire111</t>
    <phoneticPr fontId="5" type="noConversion"/>
  </si>
  <si>
    <t>sound/fight_fire211</t>
    <phoneticPr fontId="5" type="noConversion"/>
  </si>
  <si>
    <t>fight_fire10</t>
    <phoneticPr fontId="5" type="noConversion"/>
  </si>
  <si>
    <t>sound/fight_fire10</t>
    <phoneticPr fontId="5" type="noConversion"/>
  </si>
  <si>
    <t>战斗：开炮声10</t>
    <phoneticPr fontId="5" type="noConversion"/>
  </si>
  <si>
    <t>fight_fire12</t>
    <phoneticPr fontId="5" type="noConversion"/>
  </si>
  <si>
    <t>sound/fight_fire12</t>
    <phoneticPr fontId="5" type="noConversion"/>
  </si>
  <si>
    <t>战斗：开炮声12</t>
    <phoneticPr fontId="5" type="noConversion"/>
  </si>
  <si>
    <t>rank_showrecord</t>
    <phoneticPr fontId="5" type="noConversion"/>
  </si>
  <si>
    <t>排位赛结算展示记录音效</t>
    <phoneticPr fontId="5" type="noConversion"/>
  </si>
  <si>
    <t>fight_fire13</t>
    <phoneticPr fontId="5" type="noConversion"/>
  </si>
  <si>
    <t>sound/fight_fire13</t>
    <phoneticPr fontId="5" type="noConversion"/>
  </si>
  <si>
    <t>战斗：开炮声13</t>
    <phoneticPr fontId="5" type="noConversion"/>
  </si>
  <si>
    <t>bgm_rank</t>
    <phoneticPr fontId="5" type="noConversion"/>
  </si>
  <si>
    <t>music/bgm_rank</t>
    <phoneticPr fontId="5" type="noConversion"/>
  </si>
  <si>
    <t>排位赛背景音乐</t>
    <phoneticPr fontId="5" type="noConversion"/>
  </si>
  <si>
    <t>fd_hfy</t>
    <phoneticPr fontId="5" type="noConversion"/>
  </si>
  <si>
    <t>sound/fd_hfy</t>
    <phoneticPr fontId="5" type="noConversion"/>
  </si>
  <si>
    <t>鱼死亡：话费鱼</t>
    <phoneticPr fontId="5" type="noConversion"/>
  </si>
  <si>
    <t>fight_fire14</t>
    <phoneticPr fontId="5" type="noConversion"/>
  </si>
  <si>
    <t>fight_fire15</t>
    <phoneticPr fontId="5" type="noConversion"/>
  </si>
  <si>
    <t>sound/fight_fire14</t>
    <phoneticPr fontId="5" type="noConversion"/>
  </si>
  <si>
    <t>sound/fight_fire15</t>
    <phoneticPr fontId="5" type="noConversion"/>
  </si>
  <si>
    <t>战斗：开炮声14</t>
  </si>
  <si>
    <t>战斗：开炮声15</t>
  </si>
  <si>
    <t>战斗：震屏小</t>
    <phoneticPr fontId="5" type="noConversion"/>
  </si>
  <si>
    <t>战斗：震屏大</t>
    <phoneticPr fontId="5" type="noConversion"/>
  </si>
  <si>
    <t>fight_zp_1</t>
    <phoneticPr fontId="5" type="noConversion"/>
  </si>
  <si>
    <t>fight_zp_2</t>
    <phoneticPr fontId="5" type="noConversion"/>
  </si>
  <si>
    <t>sound/fight_zp_1</t>
    <phoneticPr fontId="5" type="noConversion"/>
  </si>
  <si>
    <t>sound/fight_zp_2</t>
    <phoneticPr fontId="5" type="noConversion"/>
  </si>
  <si>
    <t>key</t>
    <phoneticPr fontId="7" type="noConversion"/>
  </si>
  <si>
    <t>string</t>
    <phoneticPr fontId="5" type="noConversion"/>
  </si>
  <si>
    <t>ALL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</si>
</sst>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9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3" fillId="0" borderId="0"/>
    <xf numFmtId="0" fontId="3" fillId="0" borderId="0"/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39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6" borderId="0" xfId="0" applyFill="1" applyAlignment="1"/>
    <xf numFmtId="0" fontId="2" fillId="6" borderId="0" xfId="0" applyFont="1" applyFill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6" borderId="0" xfId="0" applyNumberFormat="1" applyFill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0" fillId="0" borderId="0" xfId="0" applyNumberFormat="1" applyAlignment="1"/>
    <xf numFmtId="0" fontId="0" fillId="0" borderId="0" xfId="0" applyNumberFormat="1" applyAlignment="1"/>
    <xf numFmtId="0" fontId="2" fillId="0" borderId="0" xfId="0" applyFont="1" applyAlignment="1">
      <alignment horizontal="center"/>
    </xf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7" borderId="0" xfId="0" applyFont="1" applyFill="1" applyAlignment="1">
      <alignment vertical="center" wrapText="1"/>
    </xf>
    <xf numFmtId="0" fontId="6" fillId="7" borderId="0" xfId="0" applyFont="1" applyFill="1" applyAlignment="1">
      <alignment vertical="center"/>
    </xf>
    <xf numFmtId="0" fontId="6" fillId="7" borderId="0" xfId="0" applyFont="1" applyFill="1" applyAlignment="1">
      <alignment horizontal="center" vertical="center"/>
    </xf>
    <xf numFmtId="49" fontId="8" fillId="6" borderId="1" xfId="11" applyNumberFormat="1" applyFont="1" applyFill="1" applyBorder="1" applyAlignment="1">
      <alignment horizontal="right"/>
    </xf>
    <xf numFmtId="49" fontId="8" fillId="6" borderId="1" xfId="11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19">
    <cellStyle name="常规" xfId="0" builtinId="0"/>
    <cellStyle name="常规 2" xfId="11" xr:uid="{00000000-0005-0000-0000-000001000000}"/>
    <cellStyle name="常规 2 2" xfId="8" xr:uid="{00000000-0005-0000-0000-000002000000}"/>
    <cellStyle name="常规 2 2 2" xfId="4" xr:uid="{00000000-0005-0000-0000-000003000000}"/>
    <cellStyle name="常规 2 2 3" xfId="5" xr:uid="{00000000-0005-0000-0000-000004000000}"/>
    <cellStyle name="常规 2 3" xfId="9" xr:uid="{00000000-0005-0000-0000-000005000000}"/>
    <cellStyle name="常规 2 3 2" xfId="10" xr:uid="{00000000-0005-0000-0000-000006000000}"/>
    <cellStyle name="常规 2 4" xfId="12" xr:uid="{00000000-0005-0000-0000-000007000000}"/>
    <cellStyle name="常规 2 5" xfId="2" xr:uid="{00000000-0005-0000-0000-000008000000}"/>
    <cellStyle name="常规 3" xfId="13" xr:uid="{00000000-0005-0000-0000-000009000000}"/>
    <cellStyle name="常规 3 2" xfId="6" xr:uid="{00000000-0005-0000-0000-00000A000000}"/>
    <cellStyle name="常规 3 3" xfId="7" xr:uid="{00000000-0005-0000-0000-00000B000000}"/>
    <cellStyle name="常规 4" xfId="14" xr:uid="{00000000-0005-0000-0000-00000C000000}"/>
    <cellStyle name="常规 5" xfId="15" xr:uid="{00000000-0005-0000-0000-00000D000000}"/>
    <cellStyle name="常规 6" xfId="1" xr:uid="{00000000-0005-0000-0000-00000E000000}"/>
    <cellStyle name="常规 6 2" xfId="3" xr:uid="{00000000-0005-0000-0000-00000F000000}"/>
    <cellStyle name="常规 7" xfId="16" xr:uid="{00000000-0005-0000-0000-000010000000}"/>
    <cellStyle name="常规 8" xfId="17" xr:uid="{00000000-0005-0000-0000-000011000000}"/>
    <cellStyle name="常规 9" xfId="18" xr:uid="{00000000-0005-0000-0000-000012000000}"/>
  </cellStyles>
  <dxfs count="1"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333375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81944DC6-CBAC-45D5-8553-78C3DC36CFFD}"/>
            </a:ext>
          </a:extLst>
        </xdr:cNvPr>
        <xdr:cNvSpPr/>
      </xdr:nvSpPr>
      <xdr:spPr>
        <a:xfrm>
          <a:off x="0" y="0"/>
          <a:ext cx="333375" cy="466725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表3_456" displayName="表3_456" ref="A4:F146" totalsRowShown="0">
  <autoFilter ref="A4:F146" xr:uid="{00000000-0009-0000-0100-000005000000}"/>
  <sortState ref="A5:F119">
    <sortCondition ref="A10"/>
  </sortState>
  <tableColumns count="6">
    <tableColumn id="1" xr3:uid="{00000000-0010-0000-0000-000001000000}" name="音效key"/>
    <tableColumn id="2" xr3:uid="{00000000-0010-0000-0000-000002000000}" name="常量值,注意单元格格式文本"/>
    <tableColumn id="5" xr3:uid="{00000000-0010-0000-0000-000005000000}" name="cd组同一个组才受间隔影响" dataDxfId="0"/>
    <tableColumn id="3" xr3:uid="{00000000-0010-0000-0000-000003000000}" name="前一个音效播完后多久才能播放"/>
    <tableColumn id="4" xr3:uid="{00000000-0010-0000-0000-000004000000}" name="备注"/>
    <tableColumn id="6" xr3:uid="{00000000-0010-0000-0000-000006000000}" name="列1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A27" sqref="A27:B27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28" t="s">
        <v>8</v>
      </c>
      <c r="B6" s="29"/>
    </row>
    <row r="7" spans="1:2" x14ac:dyDescent="0.15">
      <c r="A7" s="29"/>
      <c r="B7" s="29"/>
    </row>
    <row r="8" spans="1:2" x14ac:dyDescent="0.15">
      <c r="A8" s="29"/>
      <c r="B8" s="29"/>
    </row>
    <row r="9" spans="1:2" x14ac:dyDescent="0.15">
      <c r="A9" s="29"/>
      <c r="B9" s="29"/>
    </row>
    <row r="10" spans="1:2" x14ac:dyDescent="0.15">
      <c r="A10" s="29"/>
      <c r="B10" s="29"/>
    </row>
    <row r="11" spans="1:2" x14ac:dyDescent="0.15">
      <c r="A11" s="29"/>
      <c r="B11" s="29"/>
    </row>
    <row r="12" spans="1:2" x14ac:dyDescent="0.15">
      <c r="A12" s="29"/>
      <c r="B12" s="29"/>
    </row>
    <row r="13" spans="1:2" x14ac:dyDescent="0.15">
      <c r="A13" s="29"/>
      <c r="B13" s="29"/>
    </row>
    <row r="14" spans="1:2" x14ac:dyDescent="0.15">
      <c r="A14" s="29"/>
      <c r="B14" s="29"/>
    </row>
    <row r="15" spans="1:2" x14ac:dyDescent="0.15">
      <c r="A15" s="29"/>
      <c r="B15" s="29"/>
    </row>
    <row r="16" spans="1:2" ht="13.15" customHeight="1" x14ac:dyDescent="0.15">
      <c r="A16" s="29"/>
      <c r="B16" s="29"/>
    </row>
    <row r="17" spans="1:2" ht="4.1500000000000004" customHeight="1" x14ac:dyDescent="0.15">
      <c r="A17" s="29"/>
      <c r="B17" s="29"/>
    </row>
    <row r="18" spans="1:2" hidden="1" x14ac:dyDescent="0.15">
      <c r="A18" s="29"/>
      <c r="B18" s="29"/>
    </row>
    <row r="19" spans="1:2" hidden="1" x14ac:dyDescent="0.15">
      <c r="A19" s="29"/>
      <c r="B19" s="29"/>
    </row>
    <row r="20" spans="1:2" hidden="1" x14ac:dyDescent="0.15">
      <c r="A20" s="29"/>
      <c r="B20" s="29"/>
    </row>
    <row r="21" spans="1:2" ht="22.9" customHeight="1" x14ac:dyDescent="0.15">
      <c r="A21" s="29"/>
      <c r="B21" s="29"/>
    </row>
    <row r="22" spans="1:2" ht="45" hidden="1" customHeight="1" x14ac:dyDescent="0.15">
      <c r="A22" s="29"/>
      <c r="B22" s="29"/>
    </row>
    <row r="23" spans="1:2" ht="51" hidden="1" customHeight="1" x14ac:dyDescent="0.15">
      <c r="A23" s="29"/>
      <c r="B23" s="29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/>
      <c r="B26" s="27"/>
    </row>
    <row r="27" spans="1:2" x14ac:dyDescent="0.15">
      <c r="A27" s="27"/>
      <c r="B27" s="27"/>
    </row>
    <row r="28" spans="1:2" x14ac:dyDescent="0.15">
      <c r="A28" s="27"/>
      <c r="B28" s="27"/>
    </row>
    <row r="29" spans="1:2" x14ac:dyDescent="0.15">
      <c r="A29" s="27"/>
      <c r="B29" s="27"/>
    </row>
    <row r="30" spans="1:2" x14ac:dyDescent="0.15">
      <c r="A30" s="27"/>
      <c r="B30" s="27"/>
    </row>
    <row r="31" spans="1:2" x14ac:dyDescent="0.15">
      <c r="A31" s="27"/>
      <c r="B31" s="27"/>
    </row>
    <row r="32" spans="1:2" x14ac:dyDescent="0.15">
      <c r="A32" s="27"/>
      <c r="B32" s="27"/>
    </row>
    <row r="33" spans="1:2" x14ac:dyDescent="0.15">
      <c r="A33" s="27"/>
      <c r="B33" s="27"/>
    </row>
    <row r="34" spans="1:2" x14ac:dyDescent="0.15">
      <c r="A34" s="27"/>
      <c r="B34" s="27"/>
    </row>
    <row r="35" spans="1:2" x14ac:dyDescent="0.15">
      <c r="A35" s="27"/>
      <c r="B35" s="27"/>
    </row>
    <row r="36" spans="1:2" x14ac:dyDescent="0.15">
      <c r="A36" s="27"/>
      <c r="B36" s="27"/>
    </row>
    <row r="37" spans="1:2" x14ac:dyDescent="0.15">
      <c r="A37" s="27"/>
      <c r="B37" s="27"/>
    </row>
    <row r="38" spans="1:2" x14ac:dyDescent="0.15">
      <c r="A38" s="27"/>
      <c r="B38" s="27"/>
    </row>
    <row r="39" spans="1:2" x14ac:dyDescent="0.15">
      <c r="A39" s="27"/>
      <c r="B39" s="27"/>
    </row>
    <row r="40" spans="1:2" x14ac:dyDescent="0.15">
      <c r="A40" s="27"/>
      <c r="B40" s="27"/>
    </row>
    <row r="41" spans="1:2" x14ac:dyDescent="0.15">
      <c r="A41" s="27"/>
      <c r="B41" s="27"/>
    </row>
    <row r="42" spans="1:2" x14ac:dyDescent="0.15">
      <c r="A42" s="27"/>
      <c r="B42" s="27"/>
    </row>
    <row r="43" spans="1:2" x14ac:dyDescent="0.15">
      <c r="A43" s="27"/>
      <c r="B43" s="27"/>
    </row>
    <row r="44" spans="1:2" x14ac:dyDescent="0.15">
      <c r="A44" s="27"/>
      <c r="B44" s="27"/>
    </row>
    <row r="45" spans="1:2" x14ac:dyDescent="0.15">
      <c r="A45" s="27"/>
      <c r="B45" s="27"/>
    </row>
    <row r="46" spans="1:2" x14ac:dyDescent="0.15">
      <c r="A46" s="27"/>
      <c r="B46" s="27"/>
    </row>
    <row r="47" spans="1:2" x14ac:dyDescent="0.15">
      <c r="A47" s="27"/>
      <c r="B47" s="27"/>
    </row>
    <row r="48" spans="1:2" x14ac:dyDescent="0.15">
      <c r="A48" s="27"/>
      <c r="B48" s="27"/>
    </row>
    <row r="49" spans="1:2" x14ac:dyDescent="0.15">
      <c r="A49" s="27"/>
      <c r="B49" s="27"/>
    </row>
    <row r="50" spans="1:2" x14ac:dyDescent="0.15">
      <c r="A50" s="27"/>
      <c r="B50" s="27"/>
    </row>
    <row r="51" spans="1:2" x14ac:dyDescent="0.15">
      <c r="A51" s="27"/>
      <c r="B51" s="27"/>
    </row>
    <row r="52" spans="1:2" x14ac:dyDescent="0.15">
      <c r="A52" s="27"/>
      <c r="B52" s="27"/>
    </row>
    <row r="53" spans="1:2" x14ac:dyDescent="0.15">
      <c r="A53" s="27"/>
      <c r="B53" s="27"/>
    </row>
  </sheetData>
  <mergeCells count="31">
    <mergeCell ref="A6:B23"/>
    <mergeCell ref="A49:B49"/>
    <mergeCell ref="A50:B50"/>
    <mergeCell ref="A51:B51"/>
    <mergeCell ref="A52:B52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53:B53"/>
    <mergeCell ref="A44:B44"/>
    <mergeCell ref="A45:B45"/>
    <mergeCell ref="A46:B46"/>
    <mergeCell ref="A47:B47"/>
    <mergeCell ref="A48:B48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46"/>
  <sheetViews>
    <sheetView tabSelected="1" workbookViewId="0">
      <pane xSplit="1" ySplit="4" topLeftCell="B5" activePane="bottomRight" state="frozenSplit"/>
      <selection pane="topRight"/>
      <selection pane="bottomLeft"/>
      <selection pane="bottomRight" activeCell="B9" sqref="B9"/>
    </sheetView>
  </sheetViews>
  <sheetFormatPr defaultColWidth="9" defaultRowHeight="13.5" x14ac:dyDescent="0.15"/>
  <cols>
    <col min="1" max="1" width="21.625" customWidth="1"/>
    <col min="2" max="2" width="30.625" customWidth="1"/>
    <col min="3" max="3" width="26.875" customWidth="1"/>
    <col min="4" max="4" width="32.125" customWidth="1"/>
    <col min="5" max="5" width="29.625" customWidth="1"/>
  </cols>
  <sheetData>
    <row r="1" spans="1:27" s="31" customFormat="1" ht="12" customHeight="1" x14ac:dyDescent="0.15">
      <c r="A1" s="30"/>
      <c r="B1" s="31" t="s">
        <v>423</v>
      </c>
      <c r="C1" s="30"/>
      <c r="X1" s="32"/>
    </row>
    <row r="2" spans="1:27" s="35" customFormat="1" ht="12" customHeight="1" x14ac:dyDescent="0.15">
      <c r="A2" s="33" t="s">
        <v>11</v>
      </c>
      <c r="B2" s="34" t="s">
        <v>12</v>
      </c>
      <c r="C2" s="34" t="s">
        <v>225</v>
      </c>
      <c r="D2" s="34" t="s">
        <v>13</v>
      </c>
      <c r="E2" s="34" t="s">
        <v>14</v>
      </c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</row>
    <row r="3" spans="1:27" s="38" customFormat="1" ht="12" customHeight="1" x14ac:dyDescent="0.15">
      <c r="A3" s="36" t="s">
        <v>421</v>
      </c>
      <c r="B3" s="37" t="s">
        <v>422</v>
      </c>
      <c r="C3" s="37" t="s">
        <v>226</v>
      </c>
      <c r="D3" s="37" t="s">
        <v>15</v>
      </c>
      <c r="E3" s="37" t="s">
        <v>14</v>
      </c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</row>
    <row r="4" spans="1:27" x14ac:dyDescent="0.15">
      <c r="A4" s="18" t="s">
        <v>16</v>
      </c>
      <c r="B4" t="s">
        <v>17</v>
      </c>
      <c r="C4" s="3" t="s">
        <v>227</v>
      </c>
      <c r="D4" t="s">
        <v>18</v>
      </c>
      <c r="E4" t="s">
        <v>19</v>
      </c>
      <c r="F4" t="s">
        <v>228</v>
      </c>
    </row>
    <row r="5" spans="1:27" x14ac:dyDescent="0.15">
      <c r="A5" t="s">
        <v>20</v>
      </c>
      <c r="B5" t="s">
        <v>21</v>
      </c>
      <c r="C5">
        <v>0</v>
      </c>
      <c r="D5">
        <v>0</v>
      </c>
      <c r="E5" t="s">
        <v>22</v>
      </c>
      <c r="F5" t="s">
        <v>20</v>
      </c>
    </row>
    <row r="6" spans="1:27" x14ac:dyDescent="0.15">
      <c r="A6" s="3" t="s">
        <v>286</v>
      </c>
      <c r="B6" s="3" t="s">
        <v>220</v>
      </c>
      <c r="C6" s="3">
        <v>0</v>
      </c>
      <c r="D6">
        <v>0</v>
      </c>
      <c r="E6" t="s">
        <v>24</v>
      </c>
      <c r="F6" t="s">
        <v>23</v>
      </c>
    </row>
    <row r="7" spans="1:27" x14ac:dyDescent="0.15">
      <c r="A7" t="s">
        <v>155</v>
      </c>
      <c r="B7" s="3" t="s">
        <v>221</v>
      </c>
      <c r="C7" s="3">
        <v>0</v>
      </c>
      <c r="D7">
        <v>0</v>
      </c>
      <c r="E7" t="s">
        <v>156</v>
      </c>
      <c r="F7" t="s">
        <v>155</v>
      </c>
    </row>
    <row r="8" spans="1:27" x14ac:dyDescent="0.15">
      <c r="A8" s="3" t="s">
        <v>218</v>
      </c>
      <c r="B8" s="3" t="s">
        <v>221</v>
      </c>
      <c r="C8" s="3">
        <v>0</v>
      </c>
      <c r="D8">
        <v>0</v>
      </c>
      <c r="E8" t="s">
        <v>154</v>
      </c>
      <c r="F8" s="3" t="s">
        <v>218</v>
      </c>
    </row>
    <row r="9" spans="1:27" x14ac:dyDescent="0.15">
      <c r="A9" s="3" t="s">
        <v>206</v>
      </c>
      <c r="B9" s="3" t="s">
        <v>222</v>
      </c>
      <c r="C9" s="3">
        <v>0</v>
      </c>
      <c r="D9">
        <v>0</v>
      </c>
      <c r="E9" t="s">
        <v>154</v>
      </c>
      <c r="F9" s="3" t="s">
        <v>206</v>
      </c>
    </row>
    <row r="10" spans="1:27" x14ac:dyDescent="0.15">
      <c r="A10" s="3" t="s">
        <v>207</v>
      </c>
      <c r="B10" s="3" t="s">
        <v>223</v>
      </c>
      <c r="C10" s="3">
        <v>0</v>
      </c>
      <c r="D10">
        <v>0</v>
      </c>
      <c r="E10" t="s">
        <v>154</v>
      </c>
      <c r="F10" s="3" t="s">
        <v>207</v>
      </c>
    </row>
    <row r="11" spans="1:27" x14ac:dyDescent="0.15">
      <c r="A11" s="3" t="s">
        <v>219</v>
      </c>
      <c r="B11" s="3" t="s">
        <v>224</v>
      </c>
      <c r="C11" s="3">
        <v>0</v>
      </c>
      <c r="D11">
        <v>0</v>
      </c>
      <c r="E11" t="s">
        <v>154</v>
      </c>
      <c r="F11" s="3" t="s">
        <v>219</v>
      </c>
    </row>
    <row r="12" spans="1:27" x14ac:dyDescent="0.15">
      <c r="A12" s="3" t="s">
        <v>243</v>
      </c>
      <c r="B12" s="3" t="s">
        <v>244</v>
      </c>
      <c r="C12" s="3">
        <v>0</v>
      </c>
      <c r="D12">
        <v>0</v>
      </c>
      <c r="E12" s="3" t="s">
        <v>245</v>
      </c>
      <c r="F12" s="3" t="s">
        <v>243</v>
      </c>
    </row>
    <row r="13" spans="1:27" x14ac:dyDescent="0.15">
      <c r="A13" s="3" t="s">
        <v>298</v>
      </c>
      <c r="B13" s="3" t="s">
        <v>299</v>
      </c>
      <c r="C13" s="15">
        <v>0</v>
      </c>
      <c r="D13">
        <v>0</v>
      </c>
      <c r="E13" s="3" t="s">
        <v>300</v>
      </c>
      <c r="F13" s="3"/>
    </row>
    <row r="14" spans="1:27" x14ac:dyDescent="0.15">
      <c r="A14" s="3" t="s">
        <v>403</v>
      </c>
      <c r="B14" s="3" t="s">
        <v>404</v>
      </c>
      <c r="C14" s="15">
        <v>0</v>
      </c>
      <c r="D14">
        <v>0</v>
      </c>
      <c r="E14" s="3" t="s">
        <v>405</v>
      </c>
      <c r="F14" s="3"/>
    </row>
    <row r="15" spans="1:27" x14ac:dyDescent="0.15">
      <c r="A15" t="s">
        <v>36</v>
      </c>
      <c r="B15" t="s">
        <v>37</v>
      </c>
      <c r="C15" s="9">
        <v>1</v>
      </c>
      <c r="D15">
        <v>0</v>
      </c>
      <c r="E15" t="s">
        <v>38</v>
      </c>
      <c r="F15" t="s">
        <v>36</v>
      </c>
    </row>
    <row r="16" spans="1:27" x14ac:dyDescent="0.15">
      <c r="A16" s="6" t="s">
        <v>79</v>
      </c>
      <c r="B16" s="6" t="s">
        <v>80</v>
      </c>
      <c r="C16" s="10">
        <v>1</v>
      </c>
      <c r="D16" s="6">
        <v>0</v>
      </c>
      <c r="E16" s="6" t="s">
        <v>81</v>
      </c>
      <c r="F16" s="6" t="s">
        <v>79</v>
      </c>
    </row>
    <row r="17" spans="1:6" x14ac:dyDescent="0.15">
      <c r="A17" s="6" t="s">
        <v>71</v>
      </c>
      <c r="B17" s="6" t="s">
        <v>72</v>
      </c>
      <c r="C17" s="10">
        <v>1</v>
      </c>
      <c r="D17" s="6">
        <v>0</v>
      </c>
      <c r="E17" s="6" t="s">
        <v>73</v>
      </c>
      <c r="F17" s="6" t="s">
        <v>71</v>
      </c>
    </row>
    <row r="18" spans="1:6" x14ac:dyDescent="0.15">
      <c r="A18" s="7" t="s">
        <v>248</v>
      </c>
      <c r="B18" s="6" t="s">
        <v>270</v>
      </c>
      <c r="C18" s="10">
        <v>1</v>
      </c>
      <c r="D18" s="6">
        <v>0</v>
      </c>
      <c r="E18" s="7" t="s">
        <v>259</v>
      </c>
      <c r="F18" s="7" t="s">
        <v>248</v>
      </c>
    </row>
    <row r="19" spans="1:6" x14ac:dyDescent="0.15">
      <c r="A19" s="7" t="s">
        <v>247</v>
      </c>
      <c r="B19" s="6" t="s">
        <v>269</v>
      </c>
      <c r="C19" s="10">
        <v>1</v>
      </c>
      <c r="D19" s="6">
        <v>0</v>
      </c>
      <c r="E19" s="7" t="s">
        <v>258</v>
      </c>
      <c r="F19" s="7" t="s">
        <v>247</v>
      </c>
    </row>
    <row r="20" spans="1:6" x14ac:dyDescent="0.15">
      <c r="A20" s="6" t="s">
        <v>255</v>
      </c>
      <c r="B20" s="6" t="s">
        <v>275</v>
      </c>
      <c r="C20" s="10">
        <v>1</v>
      </c>
      <c r="D20" s="6">
        <v>0</v>
      </c>
      <c r="E20" s="7" t="s">
        <v>264</v>
      </c>
      <c r="F20" s="6" t="s">
        <v>255</v>
      </c>
    </row>
    <row r="21" spans="1:6" x14ac:dyDescent="0.15">
      <c r="A21" s="6" t="s">
        <v>74</v>
      </c>
      <c r="B21" s="7" t="s">
        <v>239</v>
      </c>
      <c r="C21" s="10">
        <v>1</v>
      </c>
      <c r="D21" s="6">
        <v>0</v>
      </c>
      <c r="E21" s="6" t="s">
        <v>75</v>
      </c>
      <c r="F21" s="6" t="s">
        <v>74</v>
      </c>
    </row>
    <row r="22" spans="1:6" x14ac:dyDescent="0.15">
      <c r="A22" s="6" t="s">
        <v>48</v>
      </c>
      <c r="B22" s="6" t="s">
        <v>49</v>
      </c>
      <c r="C22" s="10">
        <v>1</v>
      </c>
      <c r="D22" s="6">
        <v>0</v>
      </c>
      <c r="E22" s="6" t="s">
        <v>50</v>
      </c>
      <c r="F22" s="6" t="s">
        <v>48</v>
      </c>
    </row>
    <row r="23" spans="1:6" x14ac:dyDescent="0.15">
      <c r="A23" s="6" t="s">
        <v>33</v>
      </c>
      <c r="B23" s="6" t="s">
        <v>34</v>
      </c>
      <c r="C23" s="10">
        <v>1</v>
      </c>
      <c r="D23" s="6">
        <v>0</v>
      </c>
      <c r="E23" s="6" t="s">
        <v>35</v>
      </c>
      <c r="F23" s="6" t="s">
        <v>33</v>
      </c>
    </row>
    <row r="24" spans="1:6" x14ac:dyDescent="0.15">
      <c r="A24" s="7" t="s">
        <v>246</v>
      </c>
      <c r="B24" s="6" t="s">
        <v>268</v>
      </c>
      <c r="C24" s="10">
        <v>1</v>
      </c>
      <c r="D24" s="6">
        <v>0</v>
      </c>
      <c r="E24" s="7" t="s">
        <v>278</v>
      </c>
      <c r="F24" s="7" t="s">
        <v>246</v>
      </c>
    </row>
    <row r="25" spans="1:6" x14ac:dyDescent="0.15">
      <c r="A25" t="s">
        <v>25</v>
      </c>
      <c r="B25" s="3" t="s">
        <v>216</v>
      </c>
      <c r="C25" s="8">
        <v>1</v>
      </c>
      <c r="D25">
        <v>0</v>
      </c>
      <c r="E25" t="s">
        <v>26</v>
      </c>
      <c r="F25">
        <v>0</v>
      </c>
    </row>
    <row r="26" spans="1:6" x14ac:dyDescent="0.15">
      <c r="A26" t="s">
        <v>27</v>
      </c>
      <c r="B26" t="s">
        <v>28</v>
      </c>
      <c r="C26" s="8">
        <v>1</v>
      </c>
      <c r="D26">
        <v>8000</v>
      </c>
      <c r="E26" t="s">
        <v>29</v>
      </c>
      <c r="F26">
        <v>8000</v>
      </c>
    </row>
    <row r="27" spans="1:6" x14ac:dyDescent="0.15">
      <c r="A27" s="3" t="s">
        <v>406</v>
      </c>
      <c r="B27" s="3" t="s">
        <v>407</v>
      </c>
      <c r="C27" s="26">
        <v>1</v>
      </c>
      <c r="D27">
        <v>0</v>
      </c>
      <c r="E27" s="3" t="s">
        <v>408</v>
      </c>
      <c r="F27">
        <v>8000</v>
      </c>
    </row>
    <row r="28" spans="1:6" x14ac:dyDescent="0.15">
      <c r="A28" t="s">
        <v>30</v>
      </c>
      <c r="B28" t="s">
        <v>31</v>
      </c>
      <c r="C28" s="8">
        <v>1</v>
      </c>
      <c r="D28">
        <v>8000</v>
      </c>
      <c r="E28" s="3" t="s">
        <v>276</v>
      </c>
      <c r="F28">
        <v>8000</v>
      </c>
    </row>
    <row r="29" spans="1:6" x14ac:dyDescent="0.15">
      <c r="A29" t="s">
        <v>32</v>
      </c>
      <c r="B29" s="3" t="s">
        <v>265</v>
      </c>
      <c r="C29" s="8">
        <v>1</v>
      </c>
      <c r="D29">
        <v>9000</v>
      </c>
      <c r="E29" s="3" t="s">
        <v>277</v>
      </c>
      <c r="F29">
        <v>9000</v>
      </c>
    </row>
    <row r="30" spans="1:6" x14ac:dyDescent="0.15">
      <c r="A30" t="s">
        <v>250</v>
      </c>
      <c r="B30" t="s">
        <v>266</v>
      </c>
      <c r="C30" s="9">
        <v>1</v>
      </c>
      <c r="D30">
        <v>6000</v>
      </c>
      <c r="E30" s="3" t="s">
        <v>256</v>
      </c>
      <c r="F30">
        <v>6000</v>
      </c>
    </row>
    <row r="31" spans="1:6" x14ac:dyDescent="0.15">
      <c r="A31" s="3" t="s">
        <v>251</v>
      </c>
      <c r="B31" t="s">
        <v>267</v>
      </c>
      <c r="C31" s="9">
        <v>1</v>
      </c>
      <c r="D31">
        <v>6000</v>
      </c>
      <c r="E31" s="3" t="s">
        <v>257</v>
      </c>
      <c r="F31">
        <v>6000</v>
      </c>
    </row>
    <row r="32" spans="1:6" x14ac:dyDescent="0.15">
      <c r="A32" s="3" t="s">
        <v>249</v>
      </c>
      <c r="B32" t="s">
        <v>271</v>
      </c>
      <c r="C32" s="9">
        <v>1</v>
      </c>
      <c r="D32">
        <v>7000</v>
      </c>
      <c r="E32" s="3" t="s">
        <v>260</v>
      </c>
      <c r="F32">
        <v>7000</v>
      </c>
    </row>
    <row r="33" spans="1:6" x14ac:dyDescent="0.15">
      <c r="A33" t="s">
        <v>39</v>
      </c>
      <c r="B33" t="s">
        <v>40</v>
      </c>
      <c r="C33" s="9">
        <v>1</v>
      </c>
      <c r="D33">
        <v>5500</v>
      </c>
      <c r="E33" t="s">
        <v>41</v>
      </c>
      <c r="F33">
        <v>5500</v>
      </c>
    </row>
    <row r="34" spans="1:6" x14ac:dyDescent="0.15">
      <c r="A34" t="s">
        <v>42</v>
      </c>
      <c r="B34" t="s">
        <v>43</v>
      </c>
      <c r="C34" s="9">
        <v>1</v>
      </c>
      <c r="D34">
        <v>10000</v>
      </c>
      <c r="E34" t="s">
        <v>44</v>
      </c>
      <c r="F34">
        <v>10000</v>
      </c>
    </row>
    <row r="35" spans="1:6" x14ac:dyDescent="0.15">
      <c r="A35" t="s">
        <v>45</v>
      </c>
      <c r="B35" t="s">
        <v>46</v>
      </c>
      <c r="C35" s="9">
        <v>1</v>
      </c>
      <c r="D35">
        <v>5500</v>
      </c>
      <c r="E35" t="s">
        <v>47</v>
      </c>
      <c r="F35">
        <v>5500</v>
      </c>
    </row>
    <row r="36" spans="1:6" x14ac:dyDescent="0.15">
      <c r="A36" t="s">
        <v>76</v>
      </c>
      <c r="B36" t="s">
        <v>77</v>
      </c>
      <c r="C36" s="9">
        <v>1</v>
      </c>
      <c r="D36">
        <v>0</v>
      </c>
      <c r="E36" t="s">
        <v>78</v>
      </c>
      <c r="F36">
        <v>0</v>
      </c>
    </row>
    <row r="37" spans="1:6" x14ac:dyDescent="0.15">
      <c r="A37" s="3" t="s">
        <v>252</v>
      </c>
      <c r="B37" t="s">
        <v>272</v>
      </c>
      <c r="C37" s="9">
        <v>1</v>
      </c>
      <c r="D37">
        <v>8000</v>
      </c>
      <c r="E37" s="3" t="s">
        <v>261</v>
      </c>
      <c r="F37">
        <v>8000</v>
      </c>
    </row>
    <row r="38" spans="1:6" x14ac:dyDescent="0.15">
      <c r="A38" t="s">
        <v>51</v>
      </c>
      <c r="B38" t="s">
        <v>52</v>
      </c>
      <c r="C38" s="9">
        <v>1</v>
      </c>
      <c r="D38">
        <v>11000</v>
      </c>
      <c r="E38" t="s">
        <v>53</v>
      </c>
      <c r="F38">
        <v>11000</v>
      </c>
    </row>
    <row r="39" spans="1:6" x14ac:dyDescent="0.15">
      <c r="A39" t="s">
        <v>54</v>
      </c>
      <c r="B39" t="s">
        <v>55</v>
      </c>
      <c r="C39" s="9">
        <v>1</v>
      </c>
      <c r="D39">
        <v>10000</v>
      </c>
      <c r="E39" t="s">
        <v>56</v>
      </c>
      <c r="F39">
        <v>10000</v>
      </c>
    </row>
    <row r="40" spans="1:6" x14ac:dyDescent="0.15">
      <c r="A40" t="s">
        <v>57</v>
      </c>
      <c r="B40" t="s">
        <v>58</v>
      </c>
      <c r="C40" s="9">
        <v>1</v>
      </c>
      <c r="D40">
        <v>7000</v>
      </c>
      <c r="E40" t="s">
        <v>59</v>
      </c>
      <c r="F40">
        <v>7000</v>
      </c>
    </row>
    <row r="41" spans="1:6" x14ac:dyDescent="0.15">
      <c r="A41" t="s">
        <v>60</v>
      </c>
      <c r="B41" t="s">
        <v>61</v>
      </c>
      <c r="C41" s="9">
        <v>1</v>
      </c>
      <c r="D41">
        <v>4000</v>
      </c>
      <c r="E41" t="s">
        <v>62</v>
      </c>
      <c r="F41">
        <v>4000</v>
      </c>
    </row>
    <row r="42" spans="1:6" x14ac:dyDescent="0.15">
      <c r="A42" t="s">
        <v>253</v>
      </c>
      <c r="B42" t="s">
        <v>273</v>
      </c>
      <c r="C42" s="9">
        <v>1</v>
      </c>
      <c r="D42">
        <v>5000</v>
      </c>
      <c r="E42" s="3" t="s">
        <v>262</v>
      </c>
      <c r="F42">
        <v>5000</v>
      </c>
    </row>
    <row r="43" spans="1:6" x14ac:dyDescent="0.15">
      <c r="A43" t="s">
        <v>63</v>
      </c>
      <c r="B43" t="s">
        <v>64</v>
      </c>
      <c r="C43" s="9">
        <v>1</v>
      </c>
      <c r="D43">
        <v>10000</v>
      </c>
      <c r="E43" t="s">
        <v>65</v>
      </c>
      <c r="F43">
        <v>10000</v>
      </c>
    </row>
    <row r="44" spans="1:6" x14ac:dyDescent="0.15">
      <c r="A44" t="s">
        <v>66</v>
      </c>
      <c r="B44" t="s">
        <v>67</v>
      </c>
      <c r="C44" s="9">
        <v>1</v>
      </c>
      <c r="D44">
        <v>8000</v>
      </c>
      <c r="E44" t="s">
        <v>68</v>
      </c>
      <c r="F44">
        <v>8000</v>
      </c>
    </row>
    <row r="45" spans="1:6" x14ac:dyDescent="0.15">
      <c r="A45" t="s">
        <v>69</v>
      </c>
      <c r="B45" t="s">
        <v>70</v>
      </c>
      <c r="C45" s="9">
        <v>1</v>
      </c>
      <c r="D45">
        <v>11000</v>
      </c>
      <c r="E45" s="3" t="s">
        <v>279</v>
      </c>
      <c r="F45">
        <v>11000</v>
      </c>
    </row>
    <row r="46" spans="1:6" x14ac:dyDescent="0.15">
      <c r="A46" t="s">
        <v>254</v>
      </c>
      <c r="B46" t="s">
        <v>274</v>
      </c>
      <c r="C46" s="9">
        <v>1</v>
      </c>
      <c r="D46">
        <v>7000</v>
      </c>
      <c r="E46" s="3" t="s">
        <v>263</v>
      </c>
      <c r="F46">
        <v>7000</v>
      </c>
    </row>
    <row r="47" spans="1:6" x14ac:dyDescent="0.15">
      <c r="A47" s="3" t="s">
        <v>280</v>
      </c>
      <c r="B47" s="3" t="s">
        <v>281</v>
      </c>
      <c r="C47" s="11">
        <v>1</v>
      </c>
      <c r="D47">
        <v>7000</v>
      </c>
      <c r="E47" s="3" t="s">
        <v>282</v>
      </c>
      <c r="F47">
        <v>7000</v>
      </c>
    </row>
    <row r="48" spans="1:6" x14ac:dyDescent="0.15">
      <c r="A48" t="s">
        <v>82</v>
      </c>
      <c r="B48" t="s">
        <v>83</v>
      </c>
      <c r="C48" s="8">
        <v>1</v>
      </c>
      <c r="D48">
        <v>0</v>
      </c>
      <c r="E48" t="s">
        <v>84</v>
      </c>
      <c r="F48" t="s">
        <v>82</v>
      </c>
    </row>
    <row r="49" spans="1:6" x14ac:dyDescent="0.15">
      <c r="A49" s="7" t="s">
        <v>215</v>
      </c>
      <c r="B49" s="7" t="s">
        <v>217</v>
      </c>
      <c r="C49" s="7">
        <v>0</v>
      </c>
      <c r="D49" s="6">
        <v>0</v>
      </c>
      <c r="E49" s="7" t="s">
        <v>238</v>
      </c>
      <c r="F49" s="7" t="s">
        <v>215</v>
      </c>
    </row>
    <row r="50" spans="1:6" x14ac:dyDescent="0.15">
      <c r="A50" s="7" t="s">
        <v>214</v>
      </c>
      <c r="B50" s="7" t="s">
        <v>200</v>
      </c>
      <c r="C50" s="7">
        <v>0</v>
      </c>
      <c r="D50" s="6">
        <v>0</v>
      </c>
      <c r="E50" s="7" t="s">
        <v>344</v>
      </c>
      <c r="F50" s="7" t="s">
        <v>214</v>
      </c>
    </row>
    <row r="51" spans="1:6" x14ac:dyDescent="0.15">
      <c r="A51" s="7" t="s">
        <v>332</v>
      </c>
      <c r="B51" s="7" t="s">
        <v>338</v>
      </c>
      <c r="C51" s="7">
        <v>0</v>
      </c>
      <c r="D51" s="6">
        <v>0</v>
      </c>
      <c r="E51" s="7" t="s">
        <v>345</v>
      </c>
      <c r="F51" s="7" t="s">
        <v>214</v>
      </c>
    </row>
    <row r="52" spans="1:6" x14ac:dyDescent="0.15">
      <c r="A52" s="7" t="s">
        <v>333</v>
      </c>
      <c r="B52" s="7" t="s">
        <v>339</v>
      </c>
      <c r="C52" s="7">
        <v>0</v>
      </c>
      <c r="D52" s="6">
        <v>0</v>
      </c>
      <c r="E52" s="7" t="s">
        <v>346</v>
      </c>
      <c r="F52" s="7" t="s">
        <v>214</v>
      </c>
    </row>
    <row r="53" spans="1:6" x14ac:dyDescent="0.15">
      <c r="A53" s="7" t="s">
        <v>334</v>
      </c>
      <c r="B53" s="7" t="s">
        <v>340</v>
      </c>
      <c r="C53" s="7">
        <v>0</v>
      </c>
      <c r="D53" s="6">
        <v>0</v>
      </c>
      <c r="E53" s="7" t="s">
        <v>347</v>
      </c>
      <c r="F53" s="7" t="s">
        <v>214</v>
      </c>
    </row>
    <row r="54" spans="1:6" x14ac:dyDescent="0.15">
      <c r="A54" s="7" t="s">
        <v>335</v>
      </c>
      <c r="B54" s="7" t="s">
        <v>341</v>
      </c>
      <c r="C54" s="7">
        <v>0</v>
      </c>
      <c r="D54" s="6">
        <v>0</v>
      </c>
      <c r="E54" s="7" t="s">
        <v>348</v>
      </c>
      <c r="F54" s="7" t="s">
        <v>214</v>
      </c>
    </row>
    <row r="55" spans="1:6" x14ac:dyDescent="0.15">
      <c r="A55" s="7" t="s">
        <v>336</v>
      </c>
      <c r="B55" s="7" t="s">
        <v>342</v>
      </c>
      <c r="C55" s="7">
        <v>0</v>
      </c>
      <c r="D55" s="6">
        <v>0</v>
      </c>
      <c r="E55" s="7" t="s">
        <v>349</v>
      </c>
      <c r="F55" s="7" t="s">
        <v>214</v>
      </c>
    </row>
    <row r="56" spans="1:6" x14ac:dyDescent="0.15">
      <c r="A56" s="7" t="s">
        <v>337</v>
      </c>
      <c r="B56" s="7" t="s">
        <v>343</v>
      </c>
      <c r="C56" s="7">
        <v>0</v>
      </c>
      <c r="D56" s="6">
        <v>0</v>
      </c>
      <c r="E56" s="7" t="s">
        <v>350</v>
      </c>
      <c r="F56" s="7" t="s">
        <v>214</v>
      </c>
    </row>
    <row r="57" spans="1:6" x14ac:dyDescent="0.15">
      <c r="A57" s="7" t="s">
        <v>356</v>
      </c>
      <c r="B57" s="7" t="s">
        <v>357</v>
      </c>
      <c r="C57" s="7">
        <v>0</v>
      </c>
      <c r="D57" s="6">
        <v>0</v>
      </c>
      <c r="E57" s="7" t="s">
        <v>350</v>
      </c>
      <c r="F57" s="7" t="s">
        <v>214</v>
      </c>
    </row>
    <row r="58" spans="1:6" x14ac:dyDescent="0.15">
      <c r="A58" s="7" t="s">
        <v>362</v>
      </c>
      <c r="B58" s="7" t="s">
        <v>363</v>
      </c>
      <c r="C58" s="7">
        <v>0</v>
      </c>
      <c r="D58" s="6">
        <v>0</v>
      </c>
      <c r="E58" s="7" t="s">
        <v>350</v>
      </c>
      <c r="F58" s="7" t="s">
        <v>214</v>
      </c>
    </row>
    <row r="59" spans="1:6" x14ac:dyDescent="0.15">
      <c r="A59" s="7" t="s">
        <v>392</v>
      </c>
      <c r="B59" s="7" t="s">
        <v>393</v>
      </c>
      <c r="C59" s="7">
        <v>0</v>
      </c>
      <c r="D59" s="6">
        <v>0</v>
      </c>
      <c r="E59" s="7" t="s">
        <v>394</v>
      </c>
      <c r="F59" s="7" t="s">
        <v>214</v>
      </c>
    </row>
    <row r="60" spans="1:6" x14ac:dyDescent="0.15">
      <c r="A60" s="7" t="s">
        <v>385</v>
      </c>
      <c r="B60" s="7" t="s">
        <v>386</v>
      </c>
      <c r="C60" s="7">
        <v>0</v>
      </c>
      <c r="D60" s="6">
        <v>0</v>
      </c>
      <c r="E60" s="7" t="s">
        <v>387</v>
      </c>
      <c r="F60" s="7" t="s">
        <v>214</v>
      </c>
    </row>
    <row r="61" spans="1:6" x14ac:dyDescent="0.15">
      <c r="A61" s="7" t="s">
        <v>395</v>
      </c>
      <c r="B61" s="7" t="s">
        <v>396</v>
      </c>
      <c r="C61" s="7">
        <v>0</v>
      </c>
      <c r="D61" s="6">
        <v>0</v>
      </c>
      <c r="E61" s="7" t="s">
        <v>397</v>
      </c>
      <c r="F61" s="7" t="s">
        <v>214</v>
      </c>
    </row>
    <row r="62" spans="1:6" x14ac:dyDescent="0.15">
      <c r="A62" s="7" t="s">
        <v>400</v>
      </c>
      <c r="B62" s="7" t="s">
        <v>401</v>
      </c>
      <c r="C62" s="7">
        <v>0</v>
      </c>
      <c r="D62" s="6">
        <v>0</v>
      </c>
      <c r="E62" s="7" t="s">
        <v>402</v>
      </c>
      <c r="F62" s="7" t="s">
        <v>214</v>
      </c>
    </row>
    <row r="63" spans="1:6" x14ac:dyDescent="0.15">
      <c r="A63" s="7" t="s">
        <v>409</v>
      </c>
      <c r="B63" s="7" t="s">
        <v>411</v>
      </c>
      <c r="C63" s="7">
        <v>0</v>
      </c>
      <c r="D63" s="6">
        <v>0</v>
      </c>
      <c r="E63" s="7" t="s">
        <v>413</v>
      </c>
      <c r="F63" s="7" t="s">
        <v>214</v>
      </c>
    </row>
    <row r="64" spans="1:6" x14ac:dyDescent="0.15">
      <c r="A64" s="7" t="s">
        <v>410</v>
      </c>
      <c r="B64" s="7" t="s">
        <v>412</v>
      </c>
      <c r="C64" s="7">
        <v>0</v>
      </c>
      <c r="D64" s="6">
        <v>0</v>
      </c>
      <c r="E64" s="7" t="s">
        <v>414</v>
      </c>
      <c r="F64" s="7" t="s">
        <v>214</v>
      </c>
    </row>
    <row r="65" spans="1:6" x14ac:dyDescent="0.15">
      <c r="A65" s="7" t="s">
        <v>388</v>
      </c>
      <c r="B65" s="7" t="s">
        <v>390</v>
      </c>
      <c r="C65" s="7">
        <v>0</v>
      </c>
      <c r="D65" s="6">
        <v>0</v>
      </c>
      <c r="E65" s="7" t="s">
        <v>387</v>
      </c>
      <c r="F65" s="7" t="s">
        <v>214</v>
      </c>
    </row>
    <row r="66" spans="1:6" x14ac:dyDescent="0.15">
      <c r="A66" s="7" t="s">
        <v>389</v>
      </c>
      <c r="B66" s="7" t="s">
        <v>391</v>
      </c>
      <c r="C66" s="7">
        <v>0</v>
      </c>
      <c r="D66" s="6">
        <v>0</v>
      </c>
      <c r="E66" s="7" t="s">
        <v>387</v>
      </c>
      <c r="F66" s="7" t="s">
        <v>214</v>
      </c>
    </row>
    <row r="67" spans="1:6" x14ac:dyDescent="0.15">
      <c r="A67" s="3" t="s">
        <v>232</v>
      </c>
      <c r="B67" t="s">
        <v>85</v>
      </c>
      <c r="C67">
        <v>0</v>
      </c>
      <c r="D67">
        <v>0</v>
      </c>
      <c r="E67" t="s">
        <v>86</v>
      </c>
      <c r="F67" s="3" t="s">
        <v>232</v>
      </c>
    </row>
    <row r="68" spans="1:6" x14ac:dyDescent="0.15">
      <c r="A68" s="3" t="s">
        <v>213</v>
      </c>
      <c r="B68" t="s">
        <v>87</v>
      </c>
      <c r="C68">
        <v>0</v>
      </c>
      <c r="D68">
        <v>0</v>
      </c>
      <c r="E68" s="3" t="s">
        <v>212</v>
      </c>
      <c r="F68" s="3" t="s">
        <v>213</v>
      </c>
    </row>
    <row r="69" spans="1:6" x14ac:dyDescent="0.15">
      <c r="A69" s="3" t="s">
        <v>417</v>
      </c>
      <c r="B69" s="3" t="s">
        <v>419</v>
      </c>
      <c r="C69">
        <v>0</v>
      </c>
      <c r="D69">
        <v>0</v>
      </c>
      <c r="E69" s="3" t="s">
        <v>415</v>
      </c>
      <c r="F69" s="3" t="s">
        <v>213</v>
      </c>
    </row>
    <row r="70" spans="1:6" x14ac:dyDescent="0.15">
      <c r="A70" s="3" t="s">
        <v>418</v>
      </c>
      <c r="B70" s="3" t="s">
        <v>420</v>
      </c>
      <c r="C70">
        <v>0</v>
      </c>
      <c r="D70">
        <v>0</v>
      </c>
      <c r="E70" s="3" t="s">
        <v>416</v>
      </c>
      <c r="F70" s="3" t="s">
        <v>213</v>
      </c>
    </row>
    <row r="71" spans="1:6" x14ac:dyDescent="0.15">
      <c r="A71" s="7" t="s">
        <v>236</v>
      </c>
      <c r="B71" s="7" t="s">
        <v>237</v>
      </c>
      <c r="C71" s="6">
        <v>0</v>
      </c>
      <c r="D71" s="6">
        <v>0</v>
      </c>
      <c r="E71" s="7" t="s">
        <v>229</v>
      </c>
      <c r="F71" s="7" t="s">
        <v>236</v>
      </c>
    </row>
    <row r="72" spans="1:6" x14ac:dyDescent="0.15">
      <c r="A72" t="s">
        <v>88</v>
      </c>
      <c r="B72" t="s">
        <v>89</v>
      </c>
      <c r="C72">
        <v>0</v>
      </c>
      <c r="D72">
        <v>0</v>
      </c>
      <c r="E72" t="s">
        <v>90</v>
      </c>
      <c r="F72" t="s">
        <v>88</v>
      </c>
    </row>
    <row r="73" spans="1:6" x14ac:dyDescent="0.15">
      <c r="A73" s="7" t="s">
        <v>231</v>
      </c>
      <c r="B73" s="7" t="s">
        <v>230</v>
      </c>
      <c r="C73" s="6">
        <v>0</v>
      </c>
      <c r="D73" s="6">
        <v>0</v>
      </c>
      <c r="E73" s="7" t="s">
        <v>229</v>
      </c>
      <c r="F73" s="7" t="s">
        <v>231</v>
      </c>
    </row>
    <row r="74" spans="1:6" x14ac:dyDescent="0.15">
      <c r="A74" t="s">
        <v>91</v>
      </c>
      <c r="B74" t="s">
        <v>92</v>
      </c>
      <c r="C74">
        <v>0</v>
      </c>
      <c r="D74">
        <v>0</v>
      </c>
      <c r="E74" t="s">
        <v>93</v>
      </c>
      <c r="F74" t="s">
        <v>91</v>
      </c>
    </row>
    <row r="75" spans="1:6" x14ac:dyDescent="0.15">
      <c r="A75" t="s">
        <v>163</v>
      </c>
      <c r="B75" s="3" t="s">
        <v>199</v>
      </c>
      <c r="C75" s="3">
        <v>0</v>
      </c>
      <c r="D75">
        <v>0</v>
      </c>
      <c r="E75" t="s">
        <v>198</v>
      </c>
      <c r="F75" t="s">
        <v>163</v>
      </c>
    </row>
    <row r="76" spans="1:6" x14ac:dyDescent="0.15">
      <c r="A76" t="s">
        <v>164</v>
      </c>
      <c r="B76" t="s">
        <v>181</v>
      </c>
      <c r="C76">
        <v>0</v>
      </c>
      <c r="D76">
        <v>0</v>
      </c>
      <c r="E76" t="s">
        <v>198</v>
      </c>
      <c r="F76" t="s">
        <v>164</v>
      </c>
    </row>
    <row r="77" spans="1:6" x14ac:dyDescent="0.15">
      <c r="A77" t="s">
        <v>165</v>
      </c>
      <c r="B77" t="s">
        <v>182</v>
      </c>
      <c r="C77">
        <v>0</v>
      </c>
      <c r="D77">
        <v>0</v>
      </c>
      <c r="E77" t="s">
        <v>198</v>
      </c>
      <c r="F77" t="s">
        <v>165</v>
      </c>
    </row>
    <row r="78" spans="1:6" x14ac:dyDescent="0.15">
      <c r="A78" t="s">
        <v>166</v>
      </c>
      <c r="B78" t="s">
        <v>183</v>
      </c>
      <c r="C78">
        <v>0</v>
      </c>
      <c r="D78">
        <v>0</v>
      </c>
      <c r="E78" t="s">
        <v>198</v>
      </c>
      <c r="F78" t="s">
        <v>166</v>
      </c>
    </row>
    <row r="79" spans="1:6" x14ac:dyDescent="0.15">
      <c r="A79" t="s">
        <v>167</v>
      </c>
      <c r="B79" t="s">
        <v>184</v>
      </c>
      <c r="C79">
        <v>0</v>
      </c>
      <c r="D79">
        <v>0</v>
      </c>
      <c r="E79" t="s">
        <v>198</v>
      </c>
      <c r="F79" t="s">
        <v>167</v>
      </c>
    </row>
    <row r="80" spans="1:6" x14ac:dyDescent="0.15">
      <c r="A80" t="s">
        <v>168</v>
      </c>
      <c r="B80" t="s">
        <v>185</v>
      </c>
      <c r="C80">
        <v>0</v>
      </c>
      <c r="D80">
        <v>0</v>
      </c>
      <c r="E80" t="s">
        <v>198</v>
      </c>
      <c r="F80" t="s">
        <v>168</v>
      </c>
    </row>
    <row r="81" spans="1:6" x14ac:dyDescent="0.15">
      <c r="A81" t="s">
        <v>169</v>
      </c>
      <c r="B81" t="s">
        <v>186</v>
      </c>
      <c r="C81">
        <v>0</v>
      </c>
      <c r="D81">
        <v>0</v>
      </c>
      <c r="E81" t="s">
        <v>198</v>
      </c>
      <c r="F81" t="s">
        <v>169</v>
      </c>
    </row>
    <row r="82" spans="1:6" x14ac:dyDescent="0.15">
      <c r="A82" t="s">
        <v>170</v>
      </c>
      <c r="B82" t="s">
        <v>187</v>
      </c>
      <c r="C82">
        <v>0</v>
      </c>
      <c r="D82">
        <v>0</v>
      </c>
      <c r="E82" t="s">
        <v>198</v>
      </c>
      <c r="F82" t="s">
        <v>170</v>
      </c>
    </row>
    <row r="83" spans="1:6" x14ac:dyDescent="0.15">
      <c r="A83" t="s">
        <v>171</v>
      </c>
      <c r="B83" t="s">
        <v>188</v>
      </c>
      <c r="C83">
        <v>0</v>
      </c>
      <c r="D83">
        <v>0</v>
      </c>
      <c r="E83" t="s">
        <v>198</v>
      </c>
      <c r="F83" t="s">
        <v>171</v>
      </c>
    </row>
    <row r="84" spans="1:6" x14ac:dyDescent="0.15">
      <c r="A84" t="s">
        <v>172</v>
      </c>
      <c r="B84" t="s">
        <v>189</v>
      </c>
      <c r="C84">
        <v>0</v>
      </c>
      <c r="D84">
        <v>0</v>
      </c>
      <c r="E84" t="s">
        <v>198</v>
      </c>
      <c r="F84" t="s">
        <v>172</v>
      </c>
    </row>
    <row r="85" spans="1:6" x14ac:dyDescent="0.15">
      <c r="A85" t="s">
        <v>173</v>
      </c>
      <c r="B85" t="s">
        <v>190</v>
      </c>
      <c r="C85">
        <v>0</v>
      </c>
      <c r="D85">
        <v>0</v>
      </c>
      <c r="E85" t="s">
        <v>198</v>
      </c>
      <c r="F85" t="s">
        <v>173</v>
      </c>
    </row>
    <row r="86" spans="1:6" x14ac:dyDescent="0.15">
      <c r="A86" t="s">
        <v>174</v>
      </c>
      <c r="B86" t="s">
        <v>191</v>
      </c>
      <c r="C86">
        <v>0</v>
      </c>
      <c r="D86">
        <v>0</v>
      </c>
      <c r="E86" t="s">
        <v>198</v>
      </c>
      <c r="F86" t="s">
        <v>174</v>
      </c>
    </row>
    <row r="87" spans="1:6" x14ac:dyDescent="0.15">
      <c r="A87" t="s">
        <v>175</v>
      </c>
      <c r="B87" t="s">
        <v>192</v>
      </c>
      <c r="C87">
        <v>0</v>
      </c>
      <c r="D87">
        <v>0</v>
      </c>
      <c r="E87" t="s">
        <v>198</v>
      </c>
      <c r="F87" t="s">
        <v>175</v>
      </c>
    </row>
    <row r="88" spans="1:6" x14ac:dyDescent="0.15">
      <c r="A88" t="s">
        <v>176</v>
      </c>
      <c r="B88" t="s">
        <v>193</v>
      </c>
      <c r="C88">
        <v>0</v>
      </c>
      <c r="D88">
        <v>0</v>
      </c>
      <c r="E88" t="s">
        <v>198</v>
      </c>
      <c r="F88" t="s">
        <v>176</v>
      </c>
    </row>
    <row r="89" spans="1:6" x14ac:dyDescent="0.15">
      <c r="A89" t="s">
        <v>177</v>
      </c>
      <c r="B89" t="s">
        <v>194</v>
      </c>
      <c r="C89">
        <v>0</v>
      </c>
      <c r="D89">
        <v>0</v>
      </c>
      <c r="E89" t="s">
        <v>198</v>
      </c>
      <c r="F89" t="s">
        <v>177</v>
      </c>
    </row>
    <row r="90" spans="1:6" x14ac:dyDescent="0.15">
      <c r="A90" t="s">
        <v>178</v>
      </c>
      <c r="B90" t="s">
        <v>195</v>
      </c>
      <c r="C90">
        <v>0</v>
      </c>
      <c r="D90">
        <v>0</v>
      </c>
      <c r="E90" t="s">
        <v>198</v>
      </c>
      <c r="F90" t="s">
        <v>178</v>
      </c>
    </row>
    <row r="91" spans="1:6" x14ac:dyDescent="0.15">
      <c r="A91" t="s">
        <v>179</v>
      </c>
      <c r="B91" t="s">
        <v>196</v>
      </c>
      <c r="C91">
        <v>0</v>
      </c>
      <c r="D91">
        <v>0</v>
      </c>
      <c r="E91" t="s">
        <v>198</v>
      </c>
      <c r="F91" t="s">
        <v>179</v>
      </c>
    </row>
    <row r="92" spans="1:6" x14ac:dyDescent="0.15">
      <c r="A92" t="s">
        <v>180</v>
      </c>
      <c r="B92" t="s">
        <v>197</v>
      </c>
      <c r="C92">
        <v>0</v>
      </c>
      <c r="D92">
        <v>0</v>
      </c>
      <c r="E92" t="s">
        <v>198</v>
      </c>
      <c r="F92" t="s">
        <v>180</v>
      </c>
    </row>
    <row r="93" spans="1:6" x14ac:dyDescent="0.15">
      <c r="A93" t="s">
        <v>94</v>
      </c>
      <c r="B93" t="s">
        <v>95</v>
      </c>
      <c r="C93">
        <v>101</v>
      </c>
      <c r="D93">
        <v>100</v>
      </c>
      <c r="E93" t="s">
        <v>96</v>
      </c>
      <c r="F93" t="s">
        <v>94</v>
      </c>
    </row>
    <row r="94" spans="1:6" x14ac:dyDescent="0.15">
      <c r="A94" t="s">
        <v>157</v>
      </c>
      <c r="B94" t="s">
        <v>158</v>
      </c>
      <c r="C94">
        <v>102</v>
      </c>
      <c r="D94">
        <v>100</v>
      </c>
      <c r="E94" t="s">
        <v>97</v>
      </c>
      <c r="F94" t="s">
        <v>157</v>
      </c>
    </row>
    <row r="95" spans="1:6" x14ac:dyDescent="0.15">
      <c r="A95" t="s">
        <v>98</v>
      </c>
      <c r="B95" t="s">
        <v>159</v>
      </c>
      <c r="C95">
        <v>103</v>
      </c>
      <c r="D95">
        <v>100</v>
      </c>
      <c r="E95" t="s">
        <v>99</v>
      </c>
      <c r="F95" t="s">
        <v>98</v>
      </c>
    </row>
    <row r="96" spans="1:6" x14ac:dyDescent="0.15">
      <c r="A96" t="s">
        <v>100</v>
      </c>
      <c r="B96" t="s">
        <v>101</v>
      </c>
      <c r="C96">
        <v>0</v>
      </c>
      <c r="D96">
        <v>0</v>
      </c>
      <c r="E96" t="s">
        <v>102</v>
      </c>
      <c r="F96" t="s">
        <v>100</v>
      </c>
    </row>
    <row r="97" spans="1:6" x14ac:dyDescent="0.15">
      <c r="A97" t="s">
        <v>103</v>
      </c>
      <c r="B97" t="s">
        <v>160</v>
      </c>
      <c r="C97">
        <v>111</v>
      </c>
      <c r="D97">
        <v>0</v>
      </c>
      <c r="E97" t="s">
        <v>104</v>
      </c>
      <c r="F97" t="s">
        <v>103</v>
      </c>
    </row>
    <row r="98" spans="1:6" x14ac:dyDescent="0.15">
      <c r="A98" t="s">
        <v>105</v>
      </c>
      <c r="B98" t="s">
        <v>161</v>
      </c>
      <c r="C98">
        <v>112</v>
      </c>
      <c r="D98">
        <v>200</v>
      </c>
      <c r="E98" t="s">
        <v>106</v>
      </c>
      <c r="F98" t="s">
        <v>105</v>
      </c>
    </row>
    <row r="99" spans="1:6" x14ac:dyDescent="0.15">
      <c r="A99" t="s">
        <v>107</v>
      </c>
      <c r="B99" t="s">
        <v>162</v>
      </c>
      <c r="C99">
        <v>0</v>
      </c>
      <c r="D99">
        <v>0</v>
      </c>
      <c r="E99" t="s">
        <v>108</v>
      </c>
      <c r="F99" t="s">
        <v>107</v>
      </c>
    </row>
    <row r="100" spans="1:6" x14ac:dyDescent="0.15">
      <c r="A100" t="s">
        <v>109</v>
      </c>
      <c r="B100" t="s">
        <v>110</v>
      </c>
      <c r="C100">
        <v>0</v>
      </c>
      <c r="D100">
        <v>0</v>
      </c>
      <c r="E100" t="s">
        <v>111</v>
      </c>
      <c r="F100" t="s">
        <v>109</v>
      </c>
    </row>
    <row r="101" spans="1:6" x14ac:dyDescent="0.15">
      <c r="A101" t="s">
        <v>112</v>
      </c>
      <c r="B101" t="s">
        <v>113</v>
      </c>
      <c r="C101">
        <v>0</v>
      </c>
      <c r="D101">
        <v>0</v>
      </c>
      <c r="E101" t="s">
        <v>114</v>
      </c>
      <c r="F101" t="s">
        <v>112</v>
      </c>
    </row>
    <row r="102" spans="1:6" x14ac:dyDescent="0.15">
      <c r="A102" t="s">
        <v>115</v>
      </c>
      <c r="B102" t="s">
        <v>116</v>
      </c>
      <c r="C102">
        <v>0</v>
      </c>
      <c r="D102">
        <v>0</v>
      </c>
      <c r="E102" t="s">
        <v>117</v>
      </c>
      <c r="F102" t="s">
        <v>115</v>
      </c>
    </row>
    <row r="103" spans="1:6" x14ac:dyDescent="0.15">
      <c r="A103" t="s">
        <v>118</v>
      </c>
      <c r="B103" t="s">
        <v>119</v>
      </c>
      <c r="C103">
        <v>0</v>
      </c>
      <c r="D103">
        <v>0</v>
      </c>
      <c r="E103" t="s">
        <v>120</v>
      </c>
      <c r="F103" t="s">
        <v>118</v>
      </c>
    </row>
    <row r="104" spans="1:6" x14ac:dyDescent="0.15">
      <c r="A104" t="s">
        <v>121</v>
      </c>
      <c r="B104" t="s">
        <v>122</v>
      </c>
      <c r="C104">
        <v>0</v>
      </c>
      <c r="D104">
        <v>0</v>
      </c>
      <c r="E104" t="s">
        <v>123</v>
      </c>
      <c r="F104" t="s">
        <v>121</v>
      </c>
    </row>
    <row r="105" spans="1:6" x14ac:dyDescent="0.15">
      <c r="A105" t="s">
        <v>124</v>
      </c>
      <c r="B105" t="s">
        <v>125</v>
      </c>
      <c r="C105">
        <v>0</v>
      </c>
      <c r="D105">
        <v>0</v>
      </c>
      <c r="E105" t="s">
        <v>126</v>
      </c>
      <c r="F105" t="s">
        <v>124</v>
      </c>
    </row>
    <row r="106" spans="1:6" x14ac:dyDescent="0.15">
      <c r="A106" t="s">
        <v>127</v>
      </c>
      <c r="B106" t="s">
        <v>128</v>
      </c>
      <c r="C106">
        <v>0</v>
      </c>
      <c r="D106">
        <v>0</v>
      </c>
      <c r="E106" t="s">
        <v>129</v>
      </c>
      <c r="F106" t="s">
        <v>127</v>
      </c>
    </row>
    <row r="107" spans="1:6" x14ac:dyDescent="0.15">
      <c r="A107" s="3" t="s">
        <v>240</v>
      </c>
      <c r="B107" s="3" t="s">
        <v>241</v>
      </c>
      <c r="C107">
        <v>0</v>
      </c>
      <c r="D107">
        <v>0</v>
      </c>
      <c r="E107" s="3" t="s">
        <v>242</v>
      </c>
      <c r="F107" s="3" t="s">
        <v>240</v>
      </c>
    </row>
    <row r="108" spans="1:6" x14ac:dyDescent="0.15">
      <c r="A108" t="s">
        <v>130</v>
      </c>
      <c r="B108" t="s">
        <v>131</v>
      </c>
      <c r="C108">
        <v>0</v>
      </c>
      <c r="D108">
        <v>0</v>
      </c>
      <c r="E108" t="s">
        <v>132</v>
      </c>
      <c r="F108" t="s">
        <v>130</v>
      </c>
    </row>
    <row r="109" spans="1:6" x14ac:dyDescent="0.15">
      <c r="A109" t="s">
        <v>133</v>
      </c>
      <c r="B109" t="s">
        <v>134</v>
      </c>
      <c r="C109">
        <v>0</v>
      </c>
      <c r="D109">
        <v>0</v>
      </c>
      <c r="E109" t="s">
        <v>135</v>
      </c>
      <c r="F109" t="s">
        <v>133</v>
      </c>
    </row>
    <row r="110" spans="1:6" x14ac:dyDescent="0.15">
      <c r="A110" t="s">
        <v>136</v>
      </c>
      <c r="B110" t="s">
        <v>137</v>
      </c>
      <c r="C110">
        <v>0</v>
      </c>
      <c r="D110">
        <v>0</v>
      </c>
      <c r="E110" t="s">
        <v>138</v>
      </c>
      <c r="F110" t="s">
        <v>136</v>
      </c>
    </row>
    <row r="111" spans="1:6" x14ac:dyDescent="0.15">
      <c r="A111" s="6" t="s">
        <v>205</v>
      </c>
      <c r="B111" s="7" t="s">
        <v>208</v>
      </c>
      <c r="C111" s="7">
        <v>0</v>
      </c>
      <c r="D111" s="6">
        <v>0</v>
      </c>
      <c r="E111" s="7" t="s">
        <v>209</v>
      </c>
      <c r="F111" s="6" t="s">
        <v>205</v>
      </c>
    </row>
    <row r="112" spans="1:6" x14ac:dyDescent="0.15">
      <c r="A112" s="6" t="s">
        <v>233</v>
      </c>
      <c r="B112" s="7" t="s">
        <v>234</v>
      </c>
      <c r="C112" s="7">
        <v>0</v>
      </c>
      <c r="D112" s="6">
        <v>0</v>
      </c>
      <c r="E112" s="7" t="s">
        <v>235</v>
      </c>
      <c r="F112" s="6" t="s">
        <v>233</v>
      </c>
    </row>
    <row r="113" spans="1:6" x14ac:dyDescent="0.15">
      <c r="A113" s="6" t="s">
        <v>204</v>
      </c>
      <c r="B113" s="7" t="s">
        <v>201</v>
      </c>
      <c r="C113" s="7">
        <v>0</v>
      </c>
      <c r="D113" s="6">
        <v>100</v>
      </c>
      <c r="E113" s="7" t="s">
        <v>210</v>
      </c>
      <c r="F113" s="6" t="s">
        <v>204</v>
      </c>
    </row>
    <row r="114" spans="1:6" x14ac:dyDescent="0.15">
      <c r="A114" s="6" t="s">
        <v>203</v>
      </c>
      <c r="B114" s="7" t="s">
        <v>202</v>
      </c>
      <c r="C114" s="7">
        <v>0</v>
      </c>
      <c r="D114" s="6">
        <v>100</v>
      </c>
      <c r="E114" s="7" t="s">
        <v>211</v>
      </c>
      <c r="F114" s="6" t="s">
        <v>203</v>
      </c>
    </row>
    <row r="115" spans="1:6" x14ac:dyDescent="0.15">
      <c r="A115" t="s">
        <v>139</v>
      </c>
      <c r="B115" t="s">
        <v>140</v>
      </c>
      <c r="C115">
        <v>0</v>
      </c>
      <c r="D115">
        <v>0</v>
      </c>
      <c r="E115" t="s">
        <v>141</v>
      </c>
      <c r="F115" t="s">
        <v>139</v>
      </c>
    </row>
    <row r="116" spans="1:6" x14ac:dyDescent="0.15">
      <c r="A116" t="s">
        <v>142</v>
      </c>
      <c r="B116" t="s">
        <v>143</v>
      </c>
      <c r="C116">
        <v>0</v>
      </c>
      <c r="D116">
        <v>0</v>
      </c>
      <c r="E116" t="s">
        <v>144</v>
      </c>
      <c r="F116" t="s">
        <v>142</v>
      </c>
    </row>
    <row r="117" spans="1:6" x14ac:dyDescent="0.15">
      <c r="A117" t="s">
        <v>145</v>
      </c>
      <c r="B117" t="s">
        <v>146</v>
      </c>
      <c r="C117">
        <v>0</v>
      </c>
      <c r="D117">
        <v>0</v>
      </c>
      <c r="E117" t="s">
        <v>147</v>
      </c>
      <c r="F117" t="s">
        <v>145</v>
      </c>
    </row>
    <row r="118" spans="1:6" x14ac:dyDescent="0.15">
      <c r="A118" t="s">
        <v>148</v>
      </c>
      <c r="B118" t="s">
        <v>149</v>
      </c>
      <c r="C118">
        <v>0</v>
      </c>
      <c r="D118">
        <v>0</v>
      </c>
      <c r="E118" t="s">
        <v>150</v>
      </c>
      <c r="F118" t="s">
        <v>148</v>
      </c>
    </row>
    <row r="119" spans="1:6" x14ac:dyDescent="0.15">
      <c r="A119" t="s">
        <v>151</v>
      </c>
      <c r="B119" t="s">
        <v>152</v>
      </c>
      <c r="C119">
        <v>0</v>
      </c>
      <c r="D119">
        <v>0</v>
      </c>
      <c r="E119" t="s">
        <v>153</v>
      </c>
      <c r="F119" t="s">
        <v>151</v>
      </c>
    </row>
    <row r="120" spans="1:6" x14ac:dyDescent="0.15">
      <c r="A120" s="3" t="s">
        <v>283</v>
      </c>
      <c r="B120" t="s">
        <v>284</v>
      </c>
      <c r="C120" s="12">
        <v>0</v>
      </c>
      <c r="D120">
        <v>0</v>
      </c>
      <c r="E120" s="3" t="s">
        <v>285</v>
      </c>
    </row>
    <row r="121" spans="1:6" x14ac:dyDescent="0.15">
      <c r="A121" s="3" t="s">
        <v>287</v>
      </c>
      <c r="B121" s="3" t="s">
        <v>305</v>
      </c>
      <c r="C121" s="13">
        <v>0</v>
      </c>
      <c r="D121">
        <v>0</v>
      </c>
      <c r="E121" s="3" t="s">
        <v>304</v>
      </c>
    </row>
    <row r="122" spans="1:6" x14ac:dyDescent="0.15">
      <c r="A122" s="3" t="s">
        <v>288</v>
      </c>
      <c r="B122" s="3" t="s">
        <v>301</v>
      </c>
      <c r="C122" s="13">
        <v>0</v>
      </c>
      <c r="D122">
        <v>0</v>
      </c>
      <c r="E122" t="s">
        <v>293</v>
      </c>
    </row>
    <row r="123" spans="1:6" x14ac:dyDescent="0.15">
      <c r="A123" s="3" t="s">
        <v>289</v>
      </c>
      <c r="B123" s="3" t="s">
        <v>305</v>
      </c>
      <c r="C123" s="13">
        <v>0</v>
      </c>
      <c r="D123">
        <v>0</v>
      </c>
      <c r="E123" t="s">
        <v>294</v>
      </c>
    </row>
    <row r="124" spans="1:6" x14ac:dyDescent="0.15">
      <c r="A124" s="3" t="s">
        <v>290</v>
      </c>
      <c r="B124" s="3" t="s">
        <v>302</v>
      </c>
      <c r="C124" s="13">
        <v>0</v>
      </c>
      <c r="D124">
        <v>0</v>
      </c>
      <c r="E124" t="s">
        <v>295</v>
      </c>
    </row>
    <row r="125" spans="1:6" x14ac:dyDescent="0.15">
      <c r="A125" s="3" t="s">
        <v>291</v>
      </c>
      <c r="B125" s="3" t="s">
        <v>305</v>
      </c>
      <c r="C125" s="13">
        <v>0</v>
      </c>
      <c r="D125">
        <v>0</v>
      </c>
      <c r="E125" t="s">
        <v>296</v>
      </c>
    </row>
    <row r="126" spans="1:6" x14ac:dyDescent="0.15">
      <c r="A126" s="3" t="s">
        <v>292</v>
      </c>
      <c r="B126" s="3" t="s">
        <v>303</v>
      </c>
      <c r="C126" s="13">
        <v>0</v>
      </c>
      <c r="D126">
        <v>0</v>
      </c>
      <c r="E126" t="s">
        <v>297</v>
      </c>
    </row>
    <row r="127" spans="1:6" x14ac:dyDescent="0.15">
      <c r="A127" s="3" t="s">
        <v>310</v>
      </c>
      <c r="B127" s="3" t="s">
        <v>328</v>
      </c>
      <c r="C127" s="14">
        <v>0</v>
      </c>
      <c r="D127">
        <v>0</v>
      </c>
      <c r="E127" s="3" t="s">
        <v>306</v>
      </c>
    </row>
    <row r="128" spans="1:6" x14ac:dyDescent="0.15">
      <c r="A128" s="3" t="s">
        <v>311</v>
      </c>
      <c r="B128" s="3" t="s">
        <v>329</v>
      </c>
      <c r="C128" s="14">
        <v>0</v>
      </c>
      <c r="D128">
        <v>0</v>
      </c>
      <c r="E128" s="3" t="s">
        <v>307</v>
      </c>
    </row>
    <row r="129" spans="1:5" x14ac:dyDescent="0.15">
      <c r="A129" s="3" t="s">
        <v>312</v>
      </c>
      <c r="B129" s="3" t="s">
        <v>330</v>
      </c>
      <c r="C129" s="14">
        <v>0</v>
      </c>
      <c r="D129">
        <v>0</v>
      </c>
      <c r="E129" s="3" t="s">
        <v>308</v>
      </c>
    </row>
    <row r="130" spans="1:5" x14ac:dyDescent="0.15">
      <c r="A130" s="3" t="s">
        <v>313</v>
      </c>
      <c r="B130" s="3" t="s">
        <v>331</v>
      </c>
      <c r="C130" s="14">
        <v>0</v>
      </c>
      <c r="D130">
        <v>0</v>
      </c>
      <c r="E130" s="3" t="s">
        <v>309</v>
      </c>
    </row>
    <row r="131" spans="1:5" x14ac:dyDescent="0.15">
      <c r="A131" s="3" t="s">
        <v>321</v>
      </c>
      <c r="B131" t="s">
        <v>64</v>
      </c>
      <c r="C131" s="17">
        <v>200</v>
      </c>
      <c r="D131">
        <v>5000</v>
      </c>
      <c r="E131" s="3" t="s">
        <v>322</v>
      </c>
    </row>
    <row r="132" spans="1:5" x14ac:dyDescent="0.15">
      <c r="A132" s="3" t="s">
        <v>314</v>
      </c>
      <c r="B132" s="3" t="s">
        <v>323</v>
      </c>
      <c r="C132" s="16">
        <v>301</v>
      </c>
      <c r="D132">
        <v>0</v>
      </c>
      <c r="E132" s="3" t="s">
        <v>317</v>
      </c>
    </row>
    <row r="133" spans="1:5" x14ac:dyDescent="0.15">
      <c r="A133" s="3" t="s">
        <v>315</v>
      </c>
      <c r="B133" s="3" t="s">
        <v>324</v>
      </c>
      <c r="C133" s="16">
        <v>302</v>
      </c>
      <c r="D133">
        <v>0</v>
      </c>
      <c r="E133" s="3" t="s">
        <v>318</v>
      </c>
    </row>
    <row r="134" spans="1:5" x14ac:dyDescent="0.15">
      <c r="A134" s="3" t="s">
        <v>316</v>
      </c>
      <c r="B134" s="3" t="s">
        <v>325</v>
      </c>
      <c r="C134" s="16">
        <v>303</v>
      </c>
      <c r="D134">
        <v>0</v>
      </c>
      <c r="E134" s="3" t="s">
        <v>319</v>
      </c>
    </row>
    <row r="135" spans="1:5" x14ac:dyDescent="0.15">
      <c r="A135" s="3" t="s">
        <v>326</v>
      </c>
      <c r="B135" s="3" t="s">
        <v>327</v>
      </c>
      <c r="C135" s="16">
        <v>304</v>
      </c>
      <c r="D135">
        <v>0</v>
      </c>
      <c r="E135" s="3" t="s">
        <v>320</v>
      </c>
    </row>
    <row r="136" spans="1:5" x14ac:dyDescent="0.15">
      <c r="A136" s="3" t="s">
        <v>352</v>
      </c>
      <c r="B136" s="3" t="s">
        <v>360</v>
      </c>
      <c r="C136" s="19">
        <v>0</v>
      </c>
      <c r="D136">
        <v>0</v>
      </c>
      <c r="E136" t="s">
        <v>351</v>
      </c>
    </row>
    <row r="137" spans="1:5" x14ac:dyDescent="0.15">
      <c r="A137" s="3" t="s">
        <v>354</v>
      </c>
      <c r="B137" s="3" t="s">
        <v>353</v>
      </c>
      <c r="C137" s="20">
        <v>0</v>
      </c>
      <c r="D137">
        <v>0</v>
      </c>
      <c r="E137" s="3" t="s">
        <v>355</v>
      </c>
    </row>
    <row r="138" spans="1:5" x14ac:dyDescent="0.15">
      <c r="A138" s="3" t="s">
        <v>358</v>
      </c>
      <c r="B138" s="3" t="s">
        <v>361</v>
      </c>
      <c r="C138" s="21">
        <v>0</v>
      </c>
      <c r="D138">
        <v>0</v>
      </c>
      <c r="E138" s="3" t="s">
        <v>359</v>
      </c>
    </row>
    <row r="139" spans="1:5" x14ac:dyDescent="0.15">
      <c r="A139" s="3" t="s">
        <v>369</v>
      </c>
      <c r="B139" s="3" t="s">
        <v>371</v>
      </c>
      <c r="C139" s="23">
        <v>0</v>
      </c>
      <c r="D139">
        <v>0</v>
      </c>
      <c r="E139" s="3" t="s">
        <v>370</v>
      </c>
    </row>
    <row r="140" spans="1:5" x14ac:dyDescent="0.15">
      <c r="A140" s="3" t="s">
        <v>372</v>
      </c>
      <c r="B140" s="3" t="s">
        <v>373</v>
      </c>
      <c r="C140" s="22">
        <v>0</v>
      </c>
      <c r="D140">
        <v>0</v>
      </c>
      <c r="E140" s="3" t="s">
        <v>364</v>
      </c>
    </row>
    <row r="141" spans="1:5" x14ac:dyDescent="0.15">
      <c r="A141" s="3" t="s">
        <v>374</v>
      </c>
      <c r="B141" s="3" t="s">
        <v>375</v>
      </c>
      <c r="C141" s="22">
        <v>0</v>
      </c>
      <c r="D141">
        <v>0</v>
      </c>
      <c r="E141" s="3" t="s">
        <v>365</v>
      </c>
    </row>
    <row r="142" spans="1:5" x14ac:dyDescent="0.15">
      <c r="A142" s="3" t="s">
        <v>376</v>
      </c>
      <c r="B142" s="3" t="s">
        <v>377</v>
      </c>
      <c r="C142" s="22">
        <v>0</v>
      </c>
      <c r="D142">
        <v>0</v>
      </c>
      <c r="E142" s="3" t="s">
        <v>367</v>
      </c>
    </row>
    <row r="143" spans="1:5" x14ac:dyDescent="0.15">
      <c r="A143" s="3" t="s">
        <v>366</v>
      </c>
      <c r="B143" s="3" t="s">
        <v>378</v>
      </c>
      <c r="C143" s="22">
        <v>0</v>
      </c>
      <c r="D143">
        <v>0</v>
      </c>
      <c r="E143" s="3" t="s">
        <v>368</v>
      </c>
    </row>
    <row r="144" spans="1:5" x14ac:dyDescent="0.15">
      <c r="A144" s="3" t="s">
        <v>380</v>
      </c>
      <c r="B144" s="3" t="s">
        <v>382</v>
      </c>
      <c r="C144" s="24">
        <v>0</v>
      </c>
      <c r="D144">
        <v>0</v>
      </c>
      <c r="E144" s="3" t="s">
        <v>383</v>
      </c>
    </row>
    <row r="145" spans="1:5" x14ac:dyDescent="0.15">
      <c r="A145" t="s">
        <v>379</v>
      </c>
      <c r="B145" s="3" t="s">
        <v>381</v>
      </c>
      <c r="C145" s="24">
        <v>0</v>
      </c>
      <c r="D145">
        <v>0</v>
      </c>
      <c r="E145" s="3" t="s">
        <v>384</v>
      </c>
    </row>
    <row r="146" spans="1:5" x14ac:dyDescent="0.15">
      <c r="A146" s="3" t="s">
        <v>398</v>
      </c>
      <c r="B146" t="s">
        <v>137</v>
      </c>
      <c r="C146" s="25">
        <v>0</v>
      </c>
      <c r="D146">
        <v>0</v>
      </c>
      <c r="E146" s="3" t="s">
        <v>399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7662E264-7326-45FB-ACC3-32EBAC6895F5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2018-04-25T09:41:59Z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