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 tabRatio="812"/>
  </bookViews>
  <sheets>
    <sheet name="人工整理数据清单" sheetId="4" r:id="rId1"/>
    <sheet name="新建列" sheetId="6" r:id="rId2"/>
    <sheet name="Sheet1" sheetId="7" r:id="rId3"/>
  </sheets>
  <calcPr calcId="144525"/>
</workbook>
</file>

<file path=xl/sharedStrings.xml><?xml version="1.0" encoding="utf-8"?>
<sst xmlns="http://schemas.openxmlformats.org/spreadsheetml/2006/main" count="1273">
  <si>
    <t>行业</t>
  </si>
  <si>
    <t>子行业</t>
  </si>
  <si>
    <t>品种</t>
  </si>
  <si>
    <t>中文名</t>
  </si>
  <si>
    <t>英文名</t>
  </si>
  <si>
    <t>表头序号或内容</t>
  </si>
  <si>
    <t>单位</t>
  </si>
  <si>
    <t>数据来源</t>
  </si>
  <si>
    <t>时间类型</t>
  </si>
  <si>
    <t>更新频次</t>
  </si>
  <si>
    <t>建表人</t>
  </si>
  <si>
    <t>负责人</t>
  </si>
  <si>
    <t>数据说明</t>
  </si>
  <si>
    <t>粮食行业统计数据库</t>
  </si>
  <si>
    <t>种植业</t>
  </si>
  <si>
    <t>粮食</t>
  </si>
  <si>
    <t>夏收粮食播种面积</t>
  </si>
  <si>
    <t>CX_lshytj2008062101</t>
  </si>
  <si>
    <t>千公顷</t>
  </si>
  <si>
    <t>中国粮食年鉴</t>
  </si>
  <si>
    <t>年</t>
  </si>
  <si>
    <t>李喜明</t>
  </si>
  <si>
    <t>数据中心</t>
  </si>
  <si>
    <t>秋收粮食播种面积</t>
  </si>
  <si>
    <t>CX_lshytj2008062102</t>
  </si>
  <si>
    <t>谷物播种面积</t>
  </si>
  <si>
    <t>CX_lshytj2008062103</t>
  </si>
  <si>
    <t>豆类播种面积</t>
  </si>
  <si>
    <t>CX_lshytj2008062104</t>
  </si>
  <si>
    <t>薯类播种面积</t>
  </si>
  <si>
    <t>CX_lshytj2008062105</t>
  </si>
  <si>
    <t>其他谷物播种面积</t>
  </si>
  <si>
    <t>CX_lshytj2008062106</t>
  </si>
  <si>
    <t>夏收粮食单产</t>
  </si>
  <si>
    <t>CX_lshytj2008062107</t>
  </si>
  <si>
    <t>千克/公顷</t>
  </si>
  <si>
    <t>秋收粮食单产</t>
  </si>
  <si>
    <t>CX_lshytj2008062108</t>
  </si>
  <si>
    <t>谷物单产</t>
  </si>
  <si>
    <t>CX_lshytj2008062109</t>
  </si>
  <si>
    <t>豆类单产</t>
  </si>
  <si>
    <t>CX_lshytj2008062110</t>
  </si>
  <si>
    <t>薯类单产</t>
  </si>
  <si>
    <t>CX_lshytj2008062111</t>
  </si>
  <si>
    <t>其他谷物单产</t>
  </si>
  <si>
    <t>CX_lshytj2008062112</t>
  </si>
  <si>
    <t>夏收粮食产量</t>
  </si>
  <si>
    <t>CX_lshytj2008062113</t>
  </si>
  <si>
    <t>万吨</t>
  </si>
  <si>
    <t>秋收粮食产量</t>
  </si>
  <si>
    <t>CX_lshytj2008062114</t>
  </si>
  <si>
    <t>谷物产量</t>
  </si>
  <si>
    <t>CX_lshytj2008062115</t>
  </si>
  <si>
    <t>豆类产量</t>
  </si>
  <si>
    <t>CX_lshytj2008062116</t>
  </si>
  <si>
    <t>薯类产量</t>
  </si>
  <si>
    <t>CX_lshytj2008062117</t>
  </si>
  <si>
    <t>其他谷物产量</t>
  </si>
  <si>
    <t>CX_lshytj2008062118</t>
  </si>
  <si>
    <t>中晚稻</t>
  </si>
  <si>
    <t>中稻和一季晚稻播种面积</t>
  </si>
  <si>
    <t>CX_lshytj2008062119</t>
  </si>
  <si>
    <t>双季晚稻播种面积</t>
  </si>
  <si>
    <t>CX_lshytj2008062120</t>
  </si>
  <si>
    <t>中稻和一季晚稻产量</t>
  </si>
  <si>
    <t>CX_lshytj2008062121</t>
  </si>
  <si>
    <t>双季晚稻产量</t>
  </si>
  <si>
    <t>CX_lshytj2008062122</t>
  </si>
  <si>
    <t>中稻和一季晚稻单产</t>
  </si>
  <si>
    <t>CX_lshytj2008062123</t>
  </si>
  <si>
    <t>双季晚稻单产</t>
  </si>
  <si>
    <t>CX_lshytj2008062124</t>
  </si>
  <si>
    <t>小麦</t>
  </si>
  <si>
    <t>冬小麦播种面积</t>
  </si>
  <si>
    <t>CX_lshytj2008062125</t>
  </si>
  <si>
    <t>冬小麦单产</t>
  </si>
  <si>
    <t>CX_lshytj2008062126</t>
  </si>
  <si>
    <t>冬小麦产量</t>
  </si>
  <si>
    <t>CX_lshytj2008062127</t>
  </si>
  <si>
    <t>春小麦播种面积</t>
  </si>
  <si>
    <t>CX_lshytj2008062128</t>
  </si>
  <si>
    <t>春小麦单产</t>
  </si>
  <si>
    <t>CX_lshytj2008062129</t>
  </si>
  <si>
    <t>春小麦产量</t>
  </si>
  <si>
    <t>CX_lshytj2008062130</t>
  </si>
  <si>
    <t>绿豆</t>
  </si>
  <si>
    <t>播种面积</t>
  </si>
  <si>
    <t>CX_lshytj2008062131</t>
  </si>
  <si>
    <t>单产</t>
  </si>
  <si>
    <t>CX_lshytj2008062132</t>
  </si>
  <si>
    <t>产量</t>
  </si>
  <si>
    <t>CX_lshytj2008062133</t>
  </si>
  <si>
    <t>红小豆</t>
  </si>
  <si>
    <t>CX_lshytj2008062134</t>
  </si>
  <si>
    <t>CX_lshytj2008062135</t>
  </si>
  <si>
    <t>CX_lshytj2008062136</t>
  </si>
  <si>
    <t>消费行业</t>
  </si>
  <si>
    <t>农村居民主要食品消费量</t>
  </si>
  <si>
    <t>粮食（原粮）</t>
  </si>
  <si>
    <t>CX_lshytj2008062137</t>
  </si>
  <si>
    <t>千克</t>
  </si>
  <si>
    <t>谷物</t>
  </si>
  <si>
    <t>CX_lshytj2008062138</t>
  </si>
  <si>
    <t>薯类</t>
  </si>
  <si>
    <t>CX_lshytj2008062139</t>
  </si>
  <si>
    <t>豆类</t>
  </si>
  <si>
    <t>CX_lshytj2008062140</t>
  </si>
  <si>
    <t>食用油</t>
  </si>
  <si>
    <t>CX_lshytj2008062141</t>
  </si>
  <si>
    <t>食用植物油</t>
  </si>
  <si>
    <t>CX_lshytj2008062142</t>
  </si>
  <si>
    <t>蔬菜及食用菌</t>
  </si>
  <si>
    <t>CX_lshytj2008062143</t>
  </si>
  <si>
    <t>鲜菜</t>
  </si>
  <si>
    <t>CX_lshytj2008062144</t>
  </si>
  <si>
    <t>肉类</t>
  </si>
  <si>
    <t>CX_lshytj2008062145</t>
  </si>
  <si>
    <t>猪肉</t>
  </si>
  <si>
    <t>CX_lshytj2008062146</t>
  </si>
  <si>
    <t>牛肉</t>
  </si>
  <si>
    <t>CX_lshytj2008062147</t>
  </si>
  <si>
    <t>羊肉</t>
  </si>
  <si>
    <t>CX_lshytj2008062148</t>
  </si>
  <si>
    <t>禽类</t>
  </si>
  <si>
    <t>CX_lshytj2008062149</t>
  </si>
  <si>
    <t>水产品</t>
  </si>
  <si>
    <t>CX_lshytj2008062150</t>
  </si>
  <si>
    <t>蛋类</t>
  </si>
  <si>
    <t>CX_lshytj2008062151</t>
  </si>
  <si>
    <t>奶类</t>
  </si>
  <si>
    <t>CX_lshytj2008062152</t>
  </si>
  <si>
    <t>干鲜瓜果类</t>
  </si>
  <si>
    <t>CX_lshytj2008062153</t>
  </si>
  <si>
    <t>鲜瓜果</t>
  </si>
  <si>
    <t>CX_lshytj2008062154</t>
  </si>
  <si>
    <t>坚果类</t>
  </si>
  <si>
    <t>CX_lshytj2008062155</t>
  </si>
  <si>
    <t>食糖</t>
  </si>
  <si>
    <t>CX_lshytj2008062156</t>
  </si>
  <si>
    <t>价格数据</t>
  </si>
  <si>
    <t>生产者价格指数</t>
  </si>
  <si>
    <t>农产品</t>
  </si>
  <si>
    <t>CX_lshytj2008062157</t>
  </si>
  <si>
    <t>上年=100</t>
  </si>
  <si>
    <t>农业产品</t>
  </si>
  <si>
    <t>CX_lshytj2008062158</t>
  </si>
  <si>
    <t>CX_lshytj2008062159</t>
  </si>
  <si>
    <t>CX_lshytj2008062160</t>
  </si>
  <si>
    <t>稻谷</t>
  </si>
  <si>
    <t>CX_lshytj2008062161</t>
  </si>
  <si>
    <t>玉米</t>
  </si>
  <si>
    <t>CX_lshytj2008062162</t>
  </si>
  <si>
    <t>大豆</t>
  </si>
  <si>
    <t>CX_lshytj2008062163</t>
  </si>
  <si>
    <t>油料</t>
  </si>
  <si>
    <t>CX_lshytj2008062164</t>
  </si>
  <si>
    <t>棉花</t>
  </si>
  <si>
    <t>CX_lshytj2008062165</t>
  </si>
  <si>
    <t>糖料</t>
  </si>
  <si>
    <t>CX_lshytj2008062166</t>
  </si>
  <si>
    <t>蔬菜</t>
  </si>
  <si>
    <t>CX_lshytj2008062167</t>
  </si>
  <si>
    <t>水果</t>
  </si>
  <si>
    <t>CX_lshytj2008062168</t>
  </si>
  <si>
    <t>林业产品</t>
  </si>
  <si>
    <t>CX_lshytj2008062169</t>
  </si>
  <si>
    <t>畜牧产品</t>
  </si>
  <si>
    <t>CX_lshytj2008062170</t>
  </si>
  <si>
    <t>猪（毛重）</t>
  </si>
  <si>
    <t>CX_lshytj2008062171</t>
  </si>
  <si>
    <t>牛（毛重）</t>
  </si>
  <si>
    <t>CX_lshytj2008062172</t>
  </si>
  <si>
    <t>羊（毛重）</t>
  </si>
  <si>
    <t>CX_lshytj2008062173</t>
  </si>
  <si>
    <t>家禽（毛重）</t>
  </si>
  <si>
    <t>CX_lshytj2008062174</t>
  </si>
  <si>
    <t>CX_lshytj2008062175</t>
  </si>
  <si>
    <t>CX_lshytj2008062176</t>
  </si>
  <si>
    <t>渔业产品</t>
  </si>
  <si>
    <t>CX_lshytj2008062177</t>
  </si>
  <si>
    <t>海水养殖产品</t>
  </si>
  <si>
    <t>CX_lshytj2008062178</t>
  </si>
  <si>
    <t>海水捕捞产品</t>
  </si>
  <si>
    <t>CX_lshytj2008062179</t>
  </si>
  <si>
    <t>淡水养殖产品</t>
  </si>
  <si>
    <t>CX_lshytj2008062180</t>
  </si>
  <si>
    <t>淡水捕捞产品</t>
  </si>
  <si>
    <t>CX_lshytj2008062181</t>
  </si>
  <si>
    <t>居民消费价格指数</t>
  </si>
  <si>
    <t>食品</t>
  </si>
  <si>
    <t>CX_lshytj2008062182</t>
  </si>
  <si>
    <t>CX_lshytj2008062183</t>
  </si>
  <si>
    <t>油脂</t>
  </si>
  <si>
    <t>CX_lshytj2008062184</t>
  </si>
  <si>
    <t>肉禽及其制品</t>
  </si>
  <si>
    <t>CX_lshytj2008062185</t>
  </si>
  <si>
    <t>CX_lshytj2008062186</t>
  </si>
  <si>
    <t>CX_lshytj2008062187</t>
  </si>
  <si>
    <t>菜</t>
  </si>
  <si>
    <t>CX_lshytj2008062188</t>
  </si>
  <si>
    <t>糖</t>
  </si>
  <si>
    <t>CX_lshytj2008062189</t>
  </si>
  <si>
    <t>茶及饮料</t>
  </si>
  <si>
    <t>CX_lshytj2008062190</t>
  </si>
  <si>
    <t>干鲜瓜果</t>
  </si>
  <si>
    <t>CX_lshytj2008062191</t>
  </si>
  <si>
    <t>液体乳及乳制品</t>
  </si>
  <si>
    <t>CX_lshytj2008062192</t>
  </si>
  <si>
    <t>烟酒及用品</t>
  </si>
  <si>
    <t>CX_lshytj2008062193</t>
  </si>
  <si>
    <t>烟草</t>
  </si>
  <si>
    <t>CX_lshytj2008062194</t>
  </si>
  <si>
    <t>酒</t>
  </si>
  <si>
    <t>CX_lshytj2008062195</t>
  </si>
  <si>
    <t>粮食收购价格</t>
  </si>
  <si>
    <t>三种粮食平均</t>
  </si>
  <si>
    <t>CX_lshytj2008062196</t>
  </si>
  <si>
    <t>元/50公斤</t>
  </si>
  <si>
    <t>月</t>
  </si>
  <si>
    <t>稻谷平均</t>
  </si>
  <si>
    <t>CX_lshytj2008062197</t>
  </si>
  <si>
    <t>早籼稻</t>
  </si>
  <si>
    <t>CX_lshytj2008062198</t>
  </si>
  <si>
    <t>晚籼稻</t>
  </si>
  <si>
    <t>CX_lshytj2008062199</t>
  </si>
  <si>
    <t>粳稻</t>
  </si>
  <si>
    <t>CX_lshytj2008062200</t>
  </si>
  <si>
    <t>CX_lshytj2008062201</t>
  </si>
  <si>
    <t>CX_lshytj2008062202</t>
  </si>
  <si>
    <t>CX_lshytj2008062203</t>
  </si>
  <si>
    <t>成品粮零售价格</t>
  </si>
  <si>
    <t>标一晚籼米</t>
  </si>
  <si>
    <t>CX_lshytj2008062204</t>
  </si>
  <si>
    <t>元/500克</t>
  </si>
  <si>
    <t>标一粳米</t>
  </si>
  <si>
    <t>CX_lshytj2008062205</t>
  </si>
  <si>
    <t>标准粉</t>
  </si>
  <si>
    <t>CX_lshytj2008062206</t>
  </si>
  <si>
    <t>富强粉</t>
  </si>
  <si>
    <t>CX_lshytj2008062207</t>
  </si>
  <si>
    <t>批发市场价格</t>
  </si>
  <si>
    <t>三等白小麦</t>
  </si>
  <si>
    <t>CX_lshytj2008062208</t>
  </si>
  <si>
    <t>元/吨</t>
  </si>
  <si>
    <t>二等黄玉米</t>
  </si>
  <si>
    <t>CX_lshytj2008062209</t>
  </si>
  <si>
    <t>标一早籼米</t>
  </si>
  <si>
    <t>CX_lshytj2008062210</t>
  </si>
  <si>
    <t>CX_lshytj2008062211</t>
  </si>
  <si>
    <t>CX_lshytj2008062212</t>
  </si>
  <si>
    <t>三等大豆</t>
  </si>
  <si>
    <t>CX_lshytj2008062213</t>
  </si>
  <si>
    <t>国内期货市场价格</t>
  </si>
  <si>
    <t>强筋小麦</t>
  </si>
  <si>
    <t>CX_lshytj2008062214</t>
  </si>
  <si>
    <t>近月主力合约月末收盘价</t>
  </si>
  <si>
    <t>弱筋小麦</t>
  </si>
  <si>
    <t>CX_lshytj2008062215</t>
  </si>
  <si>
    <t>CX_lshytj2008062216</t>
  </si>
  <si>
    <t>CX_lshytj2008062217</t>
  </si>
  <si>
    <t>大豆1</t>
  </si>
  <si>
    <t>CX_lshytj2008062218</t>
  </si>
  <si>
    <t>大豆2</t>
  </si>
  <si>
    <t>CX_lshytj2008062219</t>
  </si>
  <si>
    <t>芝加哥商品交易所谷物价格</t>
  </si>
  <si>
    <t>小米</t>
  </si>
  <si>
    <t>CX_lshytj2008062220</t>
  </si>
  <si>
    <t>最近主力合约中旬收盘价</t>
  </si>
  <si>
    <t>CX_lshytj2008062221</t>
  </si>
  <si>
    <t>稻米</t>
  </si>
  <si>
    <t>CX_lshytj2008062222</t>
  </si>
  <si>
    <t>CX_lshytj2008062223</t>
  </si>
  <si>
    <t>贸易数据</t>
  </si>
  <si>
    <t>国有粮食企业收购量</t>
  </si>
  <si>
    <t>合计</t>
  </si>
  <si>
    <t>CX_lshytj2008062224</t>
  </si>
  <si>
    <t>原粮</t>
  </si>
  <si>
    <t>CX_lshytj2008062225</t>
  </si>
  <si>
    <t>CX_lshytj2008062226</t>
  </si>
  <si>
    <t>CX_lshytj2008062227</t>
  </si>
  <si>
    <t>大米</t>
  </si>
  <si>
    <t>CX_lshytj2008062228</t>
  </si>
  <si>
    <t>CX_lshytj2008062229</t>
  </si>
  <si>
    <t>其他</t>
  </si>
  <si>
    <t>CX_lshytj2008062230</t>
  </si>
  <si>
    <t>国有粮食企业销售量</t>
  </si>
  <si>
    <t>CX_lshytj2008062231</t>
  </si>
  <si>
    <t>CX_lshytj2008062232</t>
  </si>
  <si>
    <t>CX_lshytj2008062233</t>
  </si>
  <si>
    <t>CX_lshytj2008062234</t>
  </si>
  <si>
    <t>CX_lshytj2008062235</t>
  </si>
  <si>
    <t>CX_lshytj2008062236</t>
  </si>
  <si>
    <t>CX_lshytj2008062237</t>
  </si>
  <si>
    <t>粮油进口情况</t>
  </si>
  <si>
    <t>CX_lshytj2008062238</t>
  </si>
  <si>
    <t>CX_lshytj2008062239</t>
  </si>
  <si>
    <t>CX_lshytj2008062240</t>
  </si>
  <si>
    <t>CX_lshytj2008062241</t>
  </si>
  <si>
    <t>CX_lshytj2008062242</t>
  </si>
  <si>
    <t>大麦</t>
  </si>
  <si>
    <t>CX_lshytj2008062243</t>
  </si>
  <si>
    <t>CX_lshytj2008062244</t>
  </si>
  <si>
    <t>CX_lshytj2008062245</t>
  </si>
  <si>
    <t>豆油</t>
  </si>
  <si>
    <t>CX_lshytj2008062246</t>
  </si>
  <si>
    <t>菜籽油</t>
  </si>
  <si>
    <t>CX_lshytj2008062247</t>
  </si>
  <si>
    <t>棕榈油</t>
  </si>
  <si>
    <t>CX_lshytj2008062248</t>
  </si>
  <si>
    <t>花生油</t>
  </si>
  <si>
    <t>CX_lshytj2008062249</t>
  </si>
  <si>
    <t>粮油出口情况</t>
  </si>
  <si>
    <t>CX_lshytj2008062250</t>
  </si>
  <si>
    <t>CX_lshytj2008062251</t>
  </si>
  <si>
    <t>CX_lshytj2008062252</t>
  </si>
  <si>
    <t>CX_lshytj2008062253</t>
  </si>
  <si>
    <t>CX_lshytj2008062254</t>
  </si>
  <si>
    <t>CX_lshytj2008062255</t>
  </si>
  <si>
    <t>CX_lshytj2008062256</t>
  </si>
  <si>
    <t>CX_lshytj2008062257</t>
  </si>
  <si>
    <t>CX_lshytj2008062258</t>
  </si>
  <si>
    <t>粮油储备</t>
  </si>
  <si>
    <t>新增中央储备粮油代储企业</t>
  </si>
  <si>
    <t>粮食类企业数量</t>
  </si>
  <si>
    <t>CX_lshytj2008062259</t>
  </si>
  <si>
    <t>个</t>
  </si>
  <si>
    <t>粮食类企业仓容</t>
  </si>
  <si>
    <t>CX_lshytj2008062260</t>
  </si>
  <si>
    <t>油类企业数量</t>
  </si>
  <si>
    <t>CX_lshytj2008062261</t>
  </si>
  <si>
    <t>油类罐容</t>
  </si>
  <si>
    <t>CX_lshytj2008062262</t>
  </si>
  <si>
    <t>储备粮存储品质</t>
  </si>
  <si>
    <t>质量达标率</t>
  </si>
  <si>
    <t>CX_lshytj2008062263</t>
  </si>
  <si>
    <t>%</t>
  </si>
  <si>
    <t>宜存率</t>
  </si>
  <si>
    <t>CX_lshytj2008062264</t>
  </si>
  <si>
    <t>粮油加工</t>
  </si>
  <si>
    <t>加工企业数量</t>
  </si>
  <si>
    <t>小麦粉加工企业</t>
  </si>
  <si>
    <t>CX_lshytj2008062265</t>
  </si>
  <si>
    <t>大米加工企业</t>
  </si>
  <si>
    <t>CX_lshytj2008062266</t>
  </si>
  <si>
    <t>食用植物油加工企业</t>
  </si>
  <si>
    <t>CX_lshytj2008062267</t>
  </si>
  <si>
    <t>粮食深加工企业</t>
  </si>
  <si>
    <t>CX_lshytj2008062268</t>
  </si>
  <si>
    <t>饲料企业</t>
  </si>
  <si>
    <t>CX_lshytj2008062269</t>
  </si>
  <si>
    <t>粮油食品级副食酿造企业</t>
  </si>
  <si>
    <t>CX_lshytj2008062270</t>
  </si>
  <si>
    <t>粮油机械制造企业</t>
  </si>
  <si>
    <t>CX_lshytj2008062271</t>
  </si>
  <si>
    <t>粮食产业生产能力</t>
  </si>
  <si>
    <t>处理稻谷</t>
  </si>
  <si>
    <t>CX_lshytj2008062272</t>
  </si>
  <si>
    <t>处理小麦</t>
  </si>
  <si>
    <t>CX_lshytj2008062273</t>
  </si>
  <si>
    <t>处理玉米</t>
  </si>
  <si>
    <t>CX_lshytj2008062274</t>
  </si>
  <si>
    <t>处理油料</t>
  </si>
  <si>
    <t>CX_lshytj2008062275</t>
  </si>
  <si>
    <t>油脂精炼</t>
  </si>
  <si>
    <t>CX_lshytj2008062276</t>
  </si>
  <si>
    <t>饲料加工</t>
  </si>
  <si>
    <t>CX_lshytj2008062277</t>
  </si>
  <si>
    <t>粮食产业主要产品产量</t>
  </si>
  <si>
    <t>CX_lshytj2008062278</t>
  </si>
  <si>
    <t>小麦粉</t>
  </si>
  <si>
    <t>CX_lshytj2008062279</t>
  </si>
  <si>
    <t>CX_lshytj2008062280</t>
  </si>
  <si>
    <t>淀粉</t>
  </si>
  <si>
    <t>CX_lshytj2008062281</t>
  </si>
  <si>
    <t>酒精</t>
  </si>
  <si>
    <t>CX_lshytj2008062282</t>
  </si>
  <si>
    <t>粮机设备</t>
  </si>
  <si>
    <t>CX_lshytj2008062283</t>
  </si>
  <si>
    <t>万台</t>
  </si>
  <si>
    <t>粮食产业主要经济指标</t>
  </si>
  <si>
    <t>工业总产值</t>
  </si>
  <si>
    <t>CX_lshytj2008062284</t>
  </si>
  <si>
    <t>亿元</t>
  </si>
  <si>
    <t>产品销售收入</t>
  </si>
  <si>
    <t>CX_lshytj2008062285</t>
  </si>
  <si>
    <t>利税总额</t>
  </si>
  <si>
    <t>CX_lshytj2008062286</t>
  </si>
  <si>
    <t>利润总额</t>
  </si>
  <si>
    <t>CX_lshytj2008062287</t>
  </si>
  <si>
    <t>收获质量</t>
  </si>
  <si>
    <t>早籼稻收获质量</t>
  </si>
  <si>
    <t>出糙率</t>
  </si>
  <si>
    <t>CX_lshytj2008062288</t>
  </si>
  <si>
    <t>三等以上比例</t>
  </si>
  <si>
    <t>CX_lshytj2008062289</t>
  </si>
  <si>
    <t>一等</t>
  </si>
  <si>
    <t>CX_lshytj2008062290</t>
  </si>
  <si>
    <t>二等</t>
  </si>
  <si>
    <t>CX_lshytj2008062291</t>
  </si>
  <si>
    <t>三等</t>
  </si>
  <si>
    <t>CX_lshytj2008062292</t>
  </si>
  <si>
    <t>四等</t>
  </si>
  <si>
    <t>CX_lshytj2008062293</t>
  </si>
  <si>
    <t>五等</t>
  </si>
  <si>
    <t>CX_lshytj2008062294</t>
  </si>
  <si>
    <t>等外</t>
  </si>
  <si>
    <t>CX_lshytj2008062295</t>
  </si>
  <si>
    <t>整精米率平均值</t>
  </si>
  <si>
    <t>CX_lshytj2008062296</t>
  </si>
  <si>
    <t>整精米率≥44</t>
  </si>
  <si>
    <t>CX_lshytj2008062297</t>
  </si>
  <si>
    <t>整精米率≥50</t>
  </si>
  <si>
    <t>CX_lshytj2008062298</t>
  </si>
  <si>
    <t>整精米率50-47</t>
  </si>
  <si>
    <t>CX_lshytj2008062299</t>
  </si>
  <si>
    <t>整精米率47-44</t>
  </si>
  <si>
    <t>CX_lshytj2008062300</t>
  </si>
  <si>
    <t>整精米率44-41</t>
  </si>
  <si>
    <t>CX_lshytj2008062301</t>
  </si>
  <si>
    <t>整精米率41-38</t>
  </si>
  <si>
    <t>CX_lshytj2008062302</t>
  </si>
  <si>
    <t>整精米率＜38</t>
  </si>
  <si>
    <t>CX_lshytj2008062303</t>
  </si>
  <si>
    <t>不完善粒率</t>
  </si>
  <si>
    <t>CX_lshytj2008062304</t>
  </si>
  <si>
    <t>谷外糙米</t>
  </si>
  <si>
    <t>CX_lshytj2008062305</t>
  </si>
  <si>
    <t>黄粒米</t>
  </si>
  <si>
    <t>CX_lshytj2008062306</t>
  </si>
  <si>
    <t>中晚籼稻收获质量</t>
  </si>
  <si>
    <t>CX_lshytj2008062307</t>
  </si>
  <si>
    <t>中等以上比例</t>
  </si>
  <si>
    <t>CX_lshytj2008062308</t>
  </si>
  <si>
    <t>CX_lshytj2008062309</t>
  </si>
  <si>
    <t>CX_lshytj2008062310</t>
  </si>
  <si>
    <t>CX_lshytj2008062311</t>
  </si>
  <si>
    <t>CX_lshytj2008062312</t>
  </si>
  <si>
    <t>CX_lshytj2008062313</t>
  </si>
  <si>
    <t>CX_lshytj2008062314</t>
  </si>
  <si>
    <t>CX_lshytj2008062315</t>
  </si>
  <si>
    <t>整精米率_一等</t>
  </si>
  <si>
    <t>CX_lshytj2008062316</t>
  </si>
  <si>
    <t>整精米率_二等</t>
  </si>
  <si>
    <t>CX_lshytj2008062317</t>
  </si>
  <si>
    <t>整精米率_三等</t>
  </si>
  <si>
    <t>CX_lshytj2008062318</t>
  </si>
  <si>
    <t>整精米率_四等</t>
  </si>
  <si>
    <t>CX_lshytj2008062319</t>
  </si>
  <si>
    <t>整精米率_五等</t>
  </si>
  <si>
    <t>CX_lshytj2008062320</t>
  </si>
  <si>
    <t>整精米率_等外</t>
  </si>
  <si>
    <t>CX_lshytj2008062321</t>
  </si>
  <si>
    <t>CX_lshytj2008062322</t>
  </si>
  <si>
    <t>谷外糙米平均值</t>
  </si>
  <si>
    <t>CX_lshytj2008062323</t>
  </si>
  <si>
    <t>谷外糙米达标比例</t>
  </si>
  <si>
    <t>CX_lshytj2008062324</t>
  </si>
  <si>
    <t>粳稻收获质量</t>
  </si>
  <si>
    <t>CX_lshytj2008062325</t>
  </si>
  <si>
    <t>CX_lshytj2008062326</t>
  </si>
  <si>
    <t>CX_lshytj2008062327</t>
  </si>
  <si>
    <t>CX_lshytj2008062328</t>
  </si>
  <si>
    <t>CX_lshytj2008062329</t>
  </si>
  <si>
    <t>CX_lshytj2008062330</t>
  </si>
  <si>
    <t>CX_lshytj2008062331</t>
  </si>
  <si>
    <t>CX_lshytj2008062332</t>
  </si>
  <si>
    <t>CX_lshytj2008062333</t>
  </si>
  <si>
    <t>CX_lshytj2008062334</t>
  </si>
  <si>
    <t>CX_lshytj2008062335</t>
  </si>
  <si>
    <t>CX_lshytj2008062336</t>
  </si>
  <si>
    <t>CX_lshytj2008062337</t>
  </si>
  <si>
    <t>CX_lshytj2008062338</t>
  </si>
  <si>
    <t>CX_lshytj2008062339</t>
  </si>
  <si>
    <t>CX_lshytj2008062340</t>
  </si>
  <si>
    <t>CX_lshytj2008062341</t>
  </si>
  <si>
    <t>CX_lshytj2008062342</t>
  </si>
  <si>
    <t>夏收小麦收获质量</t>
  </si>
  <si>
    <t>CX_lshytj2008062343</t>
  </si>
  <si>
    <t>CX_lshytj2008062344</t>
  </si>
  <si>
    <t>CX_lshytj2008062345</t>
  </si>
  <si>
    <t>CX_lshytj2008062346</t>
  </si>
  <si>
    <t>CX_lshytj2008062347</t>
  </si>
  <si>
    <t>CX_lshytj2008062348</t>
  </si>
  <si>
    <t>CX_lshytj2008062349</t>
  </si>
  <si>
    <t>不完善粒率8以上</t>
  </si>
  <si>
    <t>CX_lshytj2008062350</t>
  </si>
  <si>
    <t>不完善粒率≤6</t>
  </si>
  <si>
    <t>CX_lshytj2008062351</t>
  </si>
  <si>
    <t>不完善粒率6-8</t>
  </si>
  <si>
    <t>CX_lshytj2008062352</t>
  </si>
  <si>
    <t>不完善粒率8-10</t>
  </si>
  <si>
    <t>CX_lshytj2008062353</t>
  </si>
  <si>
    <t>不完善粒率＞10</t>
  </si>
  <si>
    <t>CX_lshytj2008062354</t>
  </si>
  <si>
    <t>千粒重平均值</t>
  </si>
  <si>
    <t>CX_lshytj2008062355</t>
  </si>
  <si>
    <t>克</t>
  </si>
  <si>
    <t>容重平均值</t>
  </si>
  <si>
    <t>CX_lshytj2008062356</t>
  </si>
  <si>
    <t>g/L</t>
  </si>
  <si>
    <t>不完善粒率平均值_总量</t>
  </si>
  <si>
    <t>CX_lshytj2008062357</t>
  </si>
  <si>
    <t>不完善粒率平均值_赤霉病粒</t>
  </si>
  <si>
    <t>CX_lshytj2008062358</t>
  </si>
  <si>
    <t>不完善粒率平均值_发芽粒</t>
  </si>
  <si>
    <t>CX_lshytj2008062359</t>
  </si>
  <si>
    <t>不完善粒率平均值_黑胚粒</t>
  </si>
  <si>
    <t>CX_lshytj2008062360</t>
  </si>
  <si>
    <t>不完善粒率平均值_生霉粒</t>
  </si>
  <si>
    <t>CX_lshytj2008062361</t>
  </si>
  <si>
    <t>硬度指数平均值</t>
  </si>
  <si>
    <t>CX_lshytj2008062362</t>
  </si>
  <si>
    <t>降落数值平均值</t>
  </si>
  <si>
    <t>CX_lshytj2008062363</t>
  </si>
  <si>
    <t>秒</t>
  </si>
  <si>
    <t>水分平均值</t>
  </si>
  <si>
    <t>CX_lshytj2008062364</t>
  </si>
  <si>
    <t>湿面筋V</t>
  </si>
  <si>
    <t>CX_lshytj2008062365</t>
  </si>
  <si>
    <t>粗蛋白平均值</t>
  </si>
  <si>
    <t>CX_lshytj2008062366</t>
  </si>
  <si>
    <t>玉米收获质量</t>
  </si>
  <si>
    <t>容重</t>
  </si>
  <si>
    <t>CX_lshytj2008062367</t>
  </si>
  <si>
    <t>CX_lshytj2008062368</t>
  </si>
  <si>
    <t>CX_lshytj2008062369</t>
  </si>
  <si>
    <t>CX_lshytj2008062370</t>
  </si>
  <si>
    <t>CX_lshytj2008062371</t>
  </si>
  <si>
    <t>CX_lshytj2008062372</t>
  </si>
  <si>
    <t>CX_lshytj2008062373</t>
  </si>
  <si>
    <t>CX_lshytj2008062374</t>
  </si>
  <si>
    <t>不完善粒率_总量</t>
  </si>
  <si>
    <t>CX_lshytj2008062375</t>
  </si>
  <si>
    <t>不完善粒率≤8</t>
  </si>
  <si>
    <t>CX_lshytj2008062376</t>
  </si>
  <si>
    <t>不完善粒率_生霉粒平均值</t>
  </si>
  <si>
    <t>CX_lshytj2008062377</t>
  </si>
  <si>
    <t>不完善粒率_生霉粒达标比例</t>
  </si>
  <si>
    <t>CX_lshytj2008062378</t>
  </si>
  <si>
    <t>平均淀粉含量</t>
  </si>
  <si>
    <t>CX_lshytj2008062379</t>
  </si>
  <si>
    <t>平均粗蛋白含量</t>
  </si>
  <si>
    <t>CX_lshytj2008062380</t>
  </si>
  <si>
    <t>平均脂肪含量</t>
  </si>
  <si>
    <t>CX_lshytj2008062381</t>
  </si>
  <si>
    <t>大豆收获质量</t>
  </si>
  <si>
    <t>完善粒率平均值</t>
  </si>
  <si>
    <t>CX_lshytj2008062382</t>
  </si>
  <si>
    <t>完善粒率中等以上比例</t>
  </si>
  <si>
    <t>CX_lshytj2008062383</t>
  </si>
  <si>
    <t>完善粒率一等</t>
  </si>
  <si>
    <t>CX_lshytj2008062384</t>
  </si>
  <si>
    <t>完善粒率二等</t>
  </si>
  <si>
    <t>CX_lshytj2008062385</t>
  </si>
  <si>
    <t>完善粒率三等</t>
  </si>
  <si>
    <t>CX_lshytj2008062386</t>
  </si>
  <si>
    <t>完善粒率四等</t>
  </si>
  <si>
    <t>CX_lshytj2008062387</t>
  </si>
  <si>
    <t>完善粒率五等</t>
  </si>
  <si>
    <t>CX_lshytj2008062388</t>
  </si>
  <si>
    <t>完善粒率等外</t>
  </si>
  <si>
    <t>CX_lshytj2008062389</t>
  </si>
  <si>
    <t>损伤粒率平均值</t>
  </si>
  <si>
    <t>CX_lshytj2008062390</t>
  </si>
  <si>
    <t>损伤粒率等内合计</t>
  </si>
  <si>
    <t>CX_lshytj2008062391</t>
  </si>
  <si>
    <t>损伤粒率一等</t>
  </si>
  <si>
    <t>CX_lshytj2008062392</t>
  </si>
  <si>
    <t>损伤粒率二等</t>
  </si>
  <si>
    <t>CX_lshytj2008062393</t>
  </si>
  <si>
    <t>损伤粒率三等</t>
  </si>
  <si>
    <t>CX_lshytj2008062394</t>
  </si>
  <si>
    <t>损伤粒率四等</t>
  </si>
  <si>
    <t>CX_lshytj2008062395</t>
  </si>
  <si>
    <t>损伤粒率五等</t>
  </si>
  <si>
    <t>CX_lshytj2008062396</t>
  </si>
  <si>
    <t>损伤粒率等外</t>
  </si>
  <si>
    <t>CX_lshytj2008062397</t>
  </si>
  <si>
    <t>热损伤率平均值</t>
  </si>
  <si>
    <t>CX_lshytj2008062398</t>
  </si>
  <si>
    <t>热损伤率等内合计</t>
  </si>
  <si>
    <t>CX_lshytj2008062399</t>
  </si>
  <si>
    <t>CX_lshytj2008062400</t>
  </si>
  <si>
    <t>高蛋白比例</t>
  </si>
  <si>
    <t>CX_lshytj2008062401</t>
  </si>
  <si>
    <t>粗脂肪平均值</t>
  </si>
  <si>
    <t>CX_lshytj2008062402</t>
  </si>
  <si>
    <t>高油比例</t>
  </si>
  <si>
    <t>CX_lshytj2008062403</t>
  </si>
  <si>
    <t>粮食行业单位及人员</t>
  </si>
  <si>
    <t>粮食行业单位统计</t>
  </si>
  <si>
    <t>单位总数</t>
  </si>
  <si>
    <t>CX_lshytj2008062404</t>
  </si>
  <si>
    <t>粮食行业从业人员统计</t>
  </si>
  <si>
    <t>人员总数</t>
  </si>
  <si>
    <t>CX_lshytj2008062405</t>
  </si>
  <si>
    <t>女性总数</t>
  </si>
  <si>
    <t>CX_lshytj2008062406</t>
  </si>
  <si>
    <t>少数民族总数</t>
  </si>
  <si>
    <t>CX_lshytj2008062407</t>
  </si>
  <si>
    <t>中共党员总数</t>
  </si>
  <si>
    <t>CX_lshytj2008062408</t>
  </si>
  <si>
    <t>在岗职工总数</t>
  </si>
  <si>
    <t>CX_lshytj2008062409</t>
  </si>
  <si>
    <t>长期职工总数</t>
  </si>
  <si>
    <t>CX_lshytj2008062410</t>
  </si>
  <si>
    <t>临时职工总数</t>
  </si>
  <si>
    <t>CX_lshytj2008062411</t>
  </si>
  <si>
    <t>其他从业人员总数</t>
  </si>
  <si>
    <t>CX_lshytj2008062412</t>
  </si>
  <si>
    <t>研究生总数</t>
  </si>
  <si>
    <t>CX_lshytj2008062413</t>
  </si>
  <si>
    <t>大学本科总数</t>
  </si>
  <si>
    <t>CX_lshytj2008062414</t>
  </si>
  <si>
    <t>大专学科总数</t>
  </si>
  <si>
    <t>CX_lshytj2008062415</t>
  </si>
  <si>
    <t>中专总数</t>
  </si>
  <si>
    <t>CX_lshytj2008062416</t>
  </si>
  <si>
    <t>高中及以下总数</t>
  </si>
  <si>
    <t>CX_lshytj2008062417</t>
  </si>
  <si>
    <t>35岁及以下总数</t>
  </si>
  <si>
    <t>CX_lshytj2008062418</t>
  </si>
  <si>
    <t>36至45岁总数</t>
  </si>
  <si>
    <t>CX_lshytj2008062419</t>
  </si>
  <si>
    <t>46至54岁总数</t>
  </si>
  <si>
    <t>CX_lshytj2008062420</t>
  </si>
  <si>
    <t>55岁以上总数</t>
  </si>
  <si>
    <t>CX_lshytj2008062421</t>
  </si>
  <si>
    <t>谷物及畜牧饲料行业</t>
  </si>
  <si>
    <t>养殖环节</t>
  </si>
  <si>
    <t>生猪</t>
  </si>
  <si>
    <t>定点屠宰企业数量</t>
  </si>
  <si>
    <t>CX_lshytj200815005</t>
  </si>
  <si>
    <t>家</t>
  </si>
  <si>
    <t>中国畜牧业年鉴</t>
  </si>
  <si>
    <t>年度定点屠宰量</t>
  </si>
  <si>
    <t>CX_lshytj200815006</t>
  </si>
  <si>
    <t>万头</t>
  </si>
  <si>
    <t>大牲畜</t>
  </si>
  <si>
    <t>牛出栏量</t>
  </si>
  <si>
    <t>CX_lshytj200815007</t>
  </si>
  <si>
    <t>马出栏量</t>
  </si>
  <si>
    <t>CX_lshytj200815008</t>
  </si>
  <si>
    <t>驴出栏量</t>
  </si>
  <si>
    <t>CX_lshytj200815009</t>
  </si>
  <si>
    <t>骡出栏量</t>
  </si>
  <si>
    <t>CX_lshytj200815010</t>
  </si>
  <si>
    <t>家禽</t>
  </si>
  <si>
    <t>出栏量</t>
  </si>
  <si>
    <t>CX_lshytj200815011</t>
  </si>
  <si>
    <t>万只</t>
  </si>
  <si>
    <t>畜牧行业统计数据</t>
  </si>
  <si>
    <t>终端消费</t>
  </si>
  <si>
    <t>兔肉</t>
  </si>
  <si>
    <t>CX_lshytj200815001</t>
  </si>
  <si>
    <t>蚕茧</t>
  </si>
  <si>
    <t>总产量</t>
  </si>
  <si>
    <t>CX_lshytj200815002</t>
  </si>
  <si>
    <t>吨</t>
  </si>
  <si>
    <t>桑蚕茧产量</t>
  </si>
  <si>
    <t>CX_lshytj200815003</t>
  </si>
  <si>
    <t>柞蚕茧产量</t>
  </si>
  <si>
    <t>CX_lshytj200815004</t>
  </si>
  <si>
    <t>畜牧业产值</t>
  </si>
  <si>
    <t>牧业产值</t>
  </si>
  <si>
    <t>CX_lshytj200815012</t>
  </si>
  <si>
    <t>牲畜饲养</t>
  </si>
  <si>
    <t>CX_lshytj200815013</t>
  </si>
  <si>
    <t>牛</t>
  </si>
  <si>
    <t>CX_lshytj200815014</t>
  </si>
  <si>
    <t>羊</t>
  </si>
  <si>
    <t>CX_lshytj200815015</t>
  </si>
  <si>
    <t>奶产品</t>
  </si>
  <si>
    <t>CX_lshytj200815016</t>
  </si>
  <si>
    <t>猪的饲养</t>
  </si>
  <si>
    <t>CX_lshytj200815017</t>
  </si>
  <si>
    <t>家禽的饲养</t>
  </si>
  <si>
    <t>CX_lshytj200815018</t>
  </si>
  <si>
    <t>狩猎和捕猎动物</t>
  </si>
  <si>
    <t>CX_lshytj200815019</t>
  </si>
  <si>
    <t>其他畜牧业</t>
  </si>
  <si>
    <t>CX_lshytj200815020</t>
  </si>
  <si>
    <t>畜牧业增加值</t>
  </si>
  <si>
    <t>农林牧渔业增加值</t>
  </si>
  <si>
    <t>CX_lshytj200815021</t>
  </si>
  <si>
    <t>牧业增加值</t>
  </si>
  <si>
    <t>CX_lshytj200815022</t>
  </si>
  <si>
    <t>种畜场站情况</t>
  </si>
  <si>
    <t>场站数量</t>
  </si>
  <si>
    <t>种畜禽场</t>
  </si>
  <si>
    <t>CX_lshytj200815023</t>
  </si>
  <si>
    <t>种牛场</t>
  </si>
  <si>
    <t>CX_lshytj200815024</t>
  </si>
  <si>
    <t>种奶牛场</t>
  </si>
  <si>
    <t>CX_lshytj200815025</t>
  </si>
  <si>
    <t>种肉牛场</t>
  </si>
  <si>
    <t>CX_lshytj200815026</t>
  </si>
  <si>
    <t>种水牛场</t>
  </si>
  <si>
    <t>CX_lshytj200815027</t>
  </si>
  <si>
    <t>种牦牛场</t>
  </si>
  <si>
    <t>CX_lshytj200815028</t>
  </si>
  <si>
    <t>种马场</t>
  </si>
  <si>
    <t>CX_lshytj200815029</t>
  </si>
  <si>
    <t>种猪场</t>
  </si>
  <si>
    <t>CX_lshytj200815030</t>
  </si>
  <si>
    <t>种羊场</t>
  </si>
  <si>
    <t>CX_lshytj200815031</t>
  </si>
  <si>
    <t>种绵羊场</t>
  </si>
  <si>
    <t>CX_lshytj200815032</t>
  </si>
  <si>
    <t>种细毛羊场</t>
  </si>
  <si>
    <t>CX_lshytj200815033</t>
  </si>
  <si>
    <t>种山羊场</t>
  </si>
  <si>
    <t>CX_lshytj200815034</t>
  </si>
  <si>
    <t>种绒山羊场</t>
  </si>
  <si>
    <t>CX_lshytj200815035</t>
  </si>
  <si>
    <t>种禽场</t>
  </si>
  <si>
    <t>CX_lshytj200815036</t>
  </si>
  <si>
    <t>种蛋鸡场</t>
  </si>
  <si>
    <t>CX_lshytj200815037</t>
  </si>
  <si>
    <t>祖代及以上蛋鸡场</t>
  </si>
  <si>
    <t>CX_lshytj200815038</t>
  </si>
  <si>
    <t>父母代蛋鸡场</t>
  </si>
  <si>
    <t>CX_lshytj200815039</t>
  </si>
  <si>
    <t>种肉鸡场</t>
  </si>
  <si>
    <t>CX_lshytj200815040</t>
  </si>
  <si>
    <t>祖代及以上肉鸡场</t>
  </si>
  <si>
    <t>CX_lshytj200815041</t>
  </si>
  <si>
    <t>父母代肉鸡场</t>
  </si>
  <si>
    <t>CX_lshytj200815042</t>
  </si>
  <si>
    <t>种鸭场</t>
  </si>
  <si>
    <t>CX_lshytj200815043</t>
  </si>
  <si>
    <t>种鹅场</t>
  </si>
  <si>
    <t>CX_lshytj200815044</t>
  </si>
  <si>
    <t>种兔场</t>
  </si>
  <si>
    <t>CX_lshytj200815045</t>
  </si>
  <si>
    <t>种蜂场</t>
  </si>
  <si>
    <t>CX_lshytj200815046</t>
  </si>
  <si>
    <t>其他种畜禽场</t>
  </si>
  <si>
    <t>CX_lshytj200815047</t>
  </si>
  <si>
    <t>种畜站</t>
  </si>
  <si>
    <t>CX_lshytj200815048</t>
  </si>
  <si>
    <t>种公牛站</t>
  </si>
  <si>
    <t>CX_lshytj200815049</t>
  </si>
  <si>
    <t>种公羊站</t>
  </si>
  <si>
    <t>CX_lshytj200815050</t>
  </si>
  <si>
    <t>种公猪站</t>
  </si>
  <si>
    <t>CX_lshytj200815051</t>
  </si>
  <si>
    <t>年末存栏</t>
  </si>
  <si>
    <t>CX_lshytj200815052</t>
  </si>
  <si>
    <t>头</t>
  </si>
  <si>
    <t>CX_lshytj200815053</t>
  </si>
  <si>
    <t>CX_lshytj200815054</t>
  </si>
  <si>
    <t>CX_lshytj200815055</t>
  </si>
  <si>
    <t>CX_lshytj200815056</t>
  </si>
  <si>
    <t>CX_lshytj200815057</t>
  </si>
  <si>
    <t>CX_lshytj200815058</t>
  </si>
  <si>
    <t>CX_lshytj200815059</t>
  </si>
  <si>
    <t>只</t>
  </si>
  <si>
    <t>CX_lshytj200815060</t>
  </si>
  <si>
    <t>CX_lshytj200815061</t>
  </si>
  <si>
    <t>CX_lshytj200815062</t>
  </si>
  <si>
    <t>CX_lshytj200815063</t>
  </si>
  <si>
    <t>CX_lshytj200815064</t>
  </si>
  <si>
    <t>套</t>
  </si>
  <si>
    <t>CX_lshytj200815065</t>
  </si>
  <si>
    <t>CX_lshytj200815066</t>
  </si>
  <si>
    <t>CX_lshytj200815067</t>
  </si>
  <si>
    <t>CX_lshytj200815068</t>
  </si>
  <si>
    <t>CX_lshytj200815069</t>
  </si>
  <si>
    <t>CX_lshytj200815070</t>
  </si>
  <si>
    <t>CX_lshytj200815071</t>
  </si>
  <si>
    <t>CX_lshytj200815072</t>
  </si>
  <si>
    <t>CX_lshytj200815073</t>
  </si>
  <si>
    <t>CX_lshytj200815074</t>
  </si>
  <si>
    <t>箱</t>
  </si>
  <si>
    <t>CX_lshytj200815075</t>
  </si>
  <si>
    <t>CX_lshytj200815076</t>
  </si>
  <si>
    <t>CX_lshytj200815077</t>
  </si>
  <si>
    <t>能繁母畜年末存栏</t>
  </si>
  <si>
    <t>CX_lshytj200815078</t>
  </si>
  <si>
    <t>CX_lshytj200815079</t>
  </si>
  <si>
    <t>CX_lshytj200815080</t>
  </si>
  <si>
    <t>CX_lshytj200815081</t>
  </si>
  <si>
    <t>CX_lshytj200815082</t>
  </si>
  <si>
    <t>CX_lshytj200815083</t>
  </si>
  <si>
    <t>CX_lshytj200815084</t>
  </si>
  <si>
    <t>CX_lshytj200815085</t>
  </si>
  <si>
    <t>CX_lshytj200815086</t>
  </si>
  <si>
    <t>CX_lshytj200815087</t>
  </si>
  <si>
    <t>CX_lshytj200815088</t>
  </si>
  <si>
    <t>CX_lshytj200815089</t>
  </si>
  <si>
    <t>当年出场种畜禽</t>
  </si>
  <si>
    <t>种牛场当年</t>
  </si>
  <si>
    <t>CX_lshytj200815090</t>
  </si>
  <si>
    <t>种奶牛场当年</t>
  </si>
  <si>
    <t>CX_lshytj200815091</t>
  </si>
  <si>
    <t>种肉牛场当年</t>
  </si>
  <si>
    <t>CX_lshytj200815092</t>
  </si>
  <si>
    <t>种水牛场当年</t>
  </si>
  <si>
    <t>CX_lshytj200815093</t>
  </si>
  <si>
    <t>种牦牛场当年</t>
  </si>
  <si>
    <t>CX_lshytj200815094</t>
  </si>
  <si>
    <t>种马场当年</t>
  </si>
  <si>
    <t>CX_lshytj200815095</t>
  </si>
  <si>
    <t>种猪场当年</t>
  </si>
  <si>
    <t>CX_lshytj200815096</t>
  </si>
  <si>
    <t>种羊场当年</t>
  </si>
  <si>
    <t>CX_lshytj200815097</t>
  </si>
  <si>
    <t>种绵羊场当年</t>
  </si>
  <si>
    <t>CX_lshytj200815098</t>
  </si>
  <si>
    <t>种细毛羊场当年</t>
  </si>
  <si>
    <t>CX_lshytj200815099</t>
  </si>
  <si>
    <t>种山羊场当年</t>
  </si>
  <si>
    <t>CX_lshytj200815100</t>
  </si>
  <si>
    <t>种绒山羊场当年</t>
  </si>
  <si>
    <t>CX_lshytj200815101</t>
  </si>
  <si>
    <t>CX_lshytj200815102</t>
  </si>
  <si>
    <t>CX_lshytj200815103</t>
  </si>
  <si>
    <t>当年生产胚胎</t>
  </si>
  <si>
    <t>CX_lshytj200815104</t>
  </si>
  <si>
    <t>枚</t>
  </si>
  <si>
    <t>CX_lshytj200815105</t>
  </si>
  <si>
    <t>CX_lshytj200815106</t>
  </si>
  <si>
    <t>CX_lshytj200815107</t>
  </si>
  <si>
    <t>CX_lshytj200815108</t>
  </si>
  <si>
    <t>CX_lshytj200815109</t>
  </si>
  <si>
    <t>CX_lshytj200815110</t>
  </si>
  <si>
    <t>CX_lshytj200815111</t>
  </si>
  <si>
    <t>CX_lshytj200815112</t>
  </si>
  <si>
    <t>CX_lshytj200815113</t>
  </si>
  <si>
    <t>CX_lshytj200815114</t>
  </si>
  <si>
    <t>万份</t>
  </si>
  <si>
    <t>CX_lshytj200815115</t>
  </si>
  <si>
    <t>CX_lshytj200815116</t>
  </si>
  <si>
    <t>畜牧业技术机构</t>
  </si>
  <si>
    <t>省级畜牧站</t>
  </si>
  <si>
    <t>总数</t>
  </si>
  <si>
    <t>CX_lshytj200815117</t>
  </si>
  <si>
    <t>在编干部职工人数</t>
  </si>
  <si>
    <t>CX_lshytj200815118</t>
  </si>
  <si>
    <t>人</t>
  </si>
  <si>
    <t>职称_高级技术职称</t>
  </si>
  <si>
    <t>CX_lshytj200815119</t>
  </si>
  <si>
    <t>职称_中级技术职称</t>
  </si>
  <si>
    <t>CX_lshytj200815120</t>
  </si>
  <si>
    <t>职称_初级技术职称</t>
  </si>
  <si>
    <t>CX_lshytj200815121</t>
  </si>
  <si>
    <t>学历_研究生</t>
  </si>
  <si>
    <t>CX_lshytj200815122</t>
  </si>
  <si>
    <t>学历_大学本科</t>
  </si>
  <si>
    <t>CX_lshytj200815123</t>
  </si>
  <si>
    <t>学历_大学专科</t>
  </si>
  <si>
    <t>CX_lshytj200815124</t>
  </si>
  <si>
    <t>学历_中专</t>
  </si>
  <si>
    <t>CX_lshytj200815125</t>
  </si>
  <si>
    <t>离退休人员</t>
  </si>
  <si>
    <t>CX_lshytj200815126</t>
  </si>
  <si>
    <t>地市级畜牧站</t>
  </si>
  <si>
    <t>CX_lshytj200815127</t>
  </si>
  <si>
    <t>CX_lshytj200815128</t>
  </si>
  <si>
    <t>CX_lshytj200815129</t>
  </si>
  <si>
    <t>CX_lshytj200815130</t>
  </si>
  <si>
    <t>CX_lshytj200815131</t>
  </si>
  <si>
    <t>CX_lshytj200815132</t>
  </si>
  <si>
    <t>CX_lshytj200815133</t>
  </si>
  <si>
    <t>CX_lshytj200815134</t>
  </si>
  <si>
    <t>CX_lshytj200815135</t>
  </si>
  <si>
    <t>CX_lshytj200815136</t>
  </si>
  <si>
    <t>县市级畜牧站</t>
  </si>
  <si>
    <t>CX_lshytj200815137</t>
  </si>
  <si>
    <t>CX_lshytj200815138</t>
  </si>
  <si>
    <t>CX_lshytj200815139</t>
  </si>
  <si>
    <t>CX_lshytj200815140</t>
  </si>
  <si>
    <t>CX_lshytj200815141</t>
  </si>
  <si>
    <t>CX_lshytj200815142</t>
  </si>
  <si>
    <t>CX_lshytj200815143</t>
  </si>
  <si>
    <t>CX_lshytj200815144</t>
  </si>
  <si>
    <t>CX_lshytj200815145</t>
  </si>
  <si>
    <t>CX_lshytj200815146</t>
  </si>
  <si>
    <t>省级家畜繁育改良站</t>
  </si>
  <si>
    <t>CX_lshytj200815147</t>
  </si>
  <si>
    <t>CX_lshytj200815148</t>
  </si>
  <si>
    <t>CX_lshytj200815149</t>
  </si>
  <si>
    <t>CX_lshytj200815150</t>
  </si>
  <si>
    <t>CX_lshytj200815151</t>
  </si>
  <si>
    <t>CX_lshytj200815152</t>
  </si>
  <si>
    <t>CX_lshytj200815153</t>
  </si>
  <si>
    <t>CX_lshytj200815154</t>
  </si>
  <si>
    <t>CX_lshytj200815155</t>
  </si>
  <si>
    <t>CX_lshytj200815156</t>
  </si>
  <si>
    <t>地市级家畜繁育改良站</t>
  </si>
  <si>
    <t>CX_lshytj200815157</t>
  </si>
  <si>
    <t>CX_lshytj200815158</t>
  </si>
  <si>
    <t>CX_lshytj200815159</t>
  </si>
  <si>
    <t>CX_lshytj200815160</t>
  </si>
  <si>
    <t>CX_lshytj200815161</t>
  </si>
  <si>
    <t>CX_lshytj200815162</t>
  </si>
  <si>
    <t>CX_lshytj200815163</t>
  </si>
  <si>
    <t>CX_lshytj200815164</t>
  </si>
  <si>
    <t>CX_lshytj200815165</t>
  </si>
  <si>
    <t>CX_lshytj200815166</t>
  </si>
  <si>
    <t>县市级家畜繁育改良站</t>
  </si>
  <si>
    <t>CX_lshytj200815167</t>
  </si>
  <si>
    <t>CX_lshytj200815168</t>
  </si>
  <si>
    <t>CX_lshytj200815169</t>
  </si>
  <si>
    <t>CX_lshytj200815170</t>
  </si>
  <si>
    <t>CX_lshytj200815171</t>
  </si>
  <si>
    <t>CX_lshytj200815172</t>
  </si>
  <si>
    <t>CX_lshytj200815173</t>
  </si>
  <si>
    <t>CX_lshytj200815174</t>
  </si>
  <si>
    <t>CX_lshytj200815175</t>
  </si>
  <si>
    <t>CX_lshytj200815176</t>
  </si>
  <si>
    <t>省级草原工作站</t>
  </si>
  <si>
    <t>CX_lshytj200815177</t>
  </si>
  <si>
    <t>CX_lshytj200815178</t>
  </si>
  <si>
    <t>CX_lshytj200815179</t>
  </si>
  <si>
    <t>CX_lshytj200815180</t>
  </si>
  <si>
    <t>CX_lshytj200815181</t>
  </si>
  <si>
    <t>CX_lshytj200815182</t>
  </si>
  <si>
    <t>CX_lshytj200815183</t>
  </si>
  <si>
    <t>CX_lshytj200815184</t>
  </si>
  <si>
    <t>CX_lshytj200815185</t>
  </si>
  <si>
    <t>CX_lshytj200815186</t>
  </si>
  <si>
    <t>地市级草原工作站</t>
  </si>
  <si>
    <t>CX_lshytj200815187</t>
  </si>
  <si>
    <t>CX_lshytj200815188</t>
  </si>
  <si>
    <t>CX_lshytj200815189</t>
  </si>
  <si>
    <t>CX_lshytj200815190</t>
  </si>
  <si>
    <t>CX_lshytj200815191</t>
  </si>
  <si>
    <t>CX_lshytj200815192</t>
  </si>
  <si>
    <t>CX_lshytj200815193</t>
  </si>
  <si>
    <t>CX_lshytj200815194</t>
  </si>
  <si>
    <t>CX_lshytj200815195</t>
  </si>
  <si>
    <t>CX_lshytj200815196</t>
  </si>
  <si>
    <t>县市级草原工作站</t>
  </si>
  <si>
    <t>CX_lshytj200815197</t>
  </si>
  <si>
    <t>CX_lshytj200815198</t>
  </si>
  <si>
    <t>CX_lshytj200815199</t>
  </si>
  <si>
    <t>CX_lshytj200815200</t>
  </si>
  <si>
    <t>CX_lshytj200815201</t>
  </si>
  <si>
    <t>CX_lshytj200815202</t>
  </si>
  <si>
    <t>CX_lshytj200815203</t>
  </si>
  <si>
    <t>CX_lshytj200815204</t>
  </si>
  <si>
    <t>CX_lshytj200815205</t>
  </si>
  <si>
    <t>CX_lshytj200815206</t>
  </si>
  <si>
    <t>省级饲料监察所</t>
  </si>
  <si>
    <t>CX_lshytj200815207</t>
  </si>
  <si>
    <t>CX_lshytj200815208</t>
  </si>
  <si>
    <t>CX_lshytj200815209</t>
  </si>
  <si>
    <t>CX_lshytj200815210</t>
  </si>
  <si>
    <t>CX_lshytj200815211</t>
  </si>
  <si>
    <t>CX_lshytj200815212</t>
  </si>
  <si>
    <t>CX_lshytj200815213</t>
  </si>
  <si>
    <t>CX_lshytj200815214</t>
  </si>
  <si>
    <t>CX_lshytj200815215</t>
  </si>
  <si>
    <t>CX_lshytj200815216</t>
  </si>
  <si>
    <t>地市级饲料监察所</t>
  </si>
  <si>
    <t>CX_lshytj200815217</t>
  </si>
  <si>
    <t>CX_lshytj200815218</t>
  </si>
  <si>
    <t>CX_lshytj200815219</t>
  </si>
  <si>
    <t>CX_lshytj200815220</t>
  </si>
  <si>
    <t>CX_lshytj200815221</t>
  </si>
  <si>
    <t>CX_lshytj200815222</t>
  </si>
  <si>
    <t>CX_lshytj200815223</t>
  </si>
  <si>
    <t>CX_lshytj200815224</t>
  </si>
  <si>
    <t>CX_lshytj200815225</t>
  </si>
  <si>
    <t>CX_lshytj200815226</t>
  </si>
  <si>
    <t>县市级饲料监察所</t>
  </si>
  <si>
    <t>CX_lshytj200815227</t>
  </si>
  <si>
    <t>CX_lshytj200815228</t>
  </si>
  <si>
    <t>CX_lshytj200815229</t>
  </si>
  <si>
    <t>CX_lshytj200815230</t>
  </si>
  <si>
    <t>CX_lshytj200815231</t>
  </si>
  <si>
    <t>CX_lshytj200815232</t>
  </si>
  <si>
    <t>CX_lshytj200815233</t>
  </si>
  <si>
    <t>CX_lshytj200815234</t>
  </si>
  <si>
    <t>CX_lshytj200815235</t>
  </si>
  <si>
    <t>CX_lshytj200815236</t>
  </si>
  <si>
    <t>畜牧兽医站情况</t>
  </si>
  <si>
    <t>机构和人员情况</t>
  </si>
  <si>
    <t>站点数量</t>
  </si>
  <si>
    <t>CX_lshytj200815237</t>
  </si>
  <si>
    <t>职工人数</t>
  </si>
  <si>
    <t>CX_lshytj200815238</t>
  </si>
  <si>
    <t>在编人数</t>
  </si>
  <si>
    <t>CX_lshytj200815239</t>
  </si>
  <si>
    <t>CX_lshytj200815240</t>
  </si>
  <si>
    <t>CX_lshytj200815241</t>
  </si>
  <si>
    <t>CX_lshytj200815242</t>
  </si>
  <si>
    <t>职称_技术员</t>
  </si>
  <si>
    <t>CX_lshytj200815243</t>
  </si>
  <si>
    <t>CX_lshytj200815244</t>
  </si>
  <si>
    <t>CX_lshytj200815245</t>
  </si>
  <si>
    <t>CX_lshytj200815246</t>
  </si>
  <si>
    <t>CX_lshytj200815247</t>
  </si>
  <si>
    <t>CX_lshytj200815248</t>
  </si>
  <si>
    <t>经营情况</t>
  </si>
  <si>
    <t>盈余站数量</t>
  </si>
  <si>
    <t>CX_lshytj200815249</t>
  </si>
  <si>
    <t>盈余额</t>
  </si>
  <si>
    <t>CX_lshytj200815250</t>
  </si>
  <si>
    <t>万元</t>
  </si>
  <si>
    <t>亏损站数量</t>
  </si>
  <si>
    <t>CX_lshytj200815251</t>
  </si>
  <si>
    <t>亏损额</t>
  </si>
  <si>
    <t>CX_lshytj200815252</t>
  </si>
  <si>
    <t>全年总收入</t>
  </si>
  <si>
    <t>CX_lshytj200815253</t>
  </si>
  <si>
    <t>经营服务收入</t>
  </si>
  <si>
    <t>CX_lshytj200815254</t>
  </si>
  <si>
    <t>全年总支出</t>
  </si>
  <si>
    <t>CX_lshytj200815255</t>
  </si>
  <si>
    <t>工资总额</t>
  </si>
  <si>
    <t>CX_lshytj200815256</t>
  </si>
  <si>
    <t>牧区县畜牧生产情况</t>
  </si>
  <si>
    <t>牧区县基本情况</t>
  </si>
  <si>
    <t>牧业人口</t>
  </si>
  <si>
    <t>CX_lshytj200815257</t>
  </si>
  <si>
    <t>万人</t>
  </si>
  <si>
    <t>人均纯收入</t>
  </si>
  <si>
    <t>CX_lshytj200815258</t>
  </si>
  <si>
    <t>元/人</t>
  </si>
  <si>
    <t>牧业收入</t>
  </si>
  <si>
    <t>CX_lshytj200815259</t>
  </si>
  <si>
    <t>牧户数</t>
  </si>
  <si>
    <t>CX_lshytj200815260</t>
  </si>
  <si>
    <t>户</t>
  </si>
  <si>
    <t>定居牧户数</t>
  </si>
  <si>
    <t>CX_lshytj200815261</t>
  </si>
  <si>
    <t>牧区县禽畜饲养情况</t>
  </si>
  <si>
    <t>大牲畜年末存栏</t>
  </si>
  <si>
    <t>CX_lshytj200815262</t>
  </si>
  <si>
    <t>牛年末存栏</t>
  </si>
  <si>
    <t>CX_lshytj200815263</t>
  </si>
  <si>
    <t>能繁母牛存栏</t>
  </si>
  <si>
    <t>CX_lshytj200815264</t>
  </si>
  <si>
    <t>当年成活犊牛</t>
  </si>
  <si>
    <t>CX_lshytj200815265</t>
  </si>
  <si>
    <t>牦牛年末存栏</t>
  </si>
  <si>
    <t>CX_lshytj200815266</t>
  </si>
  <si>
    <t>绵羊年末存栏</t>
  </si>
  <si>
    <t>CX_lshytj200815267</t>
  </si>
  <si>
    <t>能繁母羊存栏</t>
  </si>
  <si>
    <t>CX_lshytj200815268</t>
  </si>
  <si>
    <t>当年生存栏羔羊</t>
  </si>
  <si>
    <t>CX_lshytj200815269</t>
  </si>
  <si>
    <t>细毛羊</t>
  </si>
  <si>
    <t>CX_lshytj200815270</t>
  </si>
  <si>
    <t>半细毛羊</t>
  </si>
  <si>
    <t>CX_lshytj200815271</t>
  </si>
  <si>
    <t>山羊年末存栏</t>
  </si>
  <si>
    <t>CX_lshytj200815272</t>
  </si>
  <si>
    <t>绒山羊</t>
  </si>
  <si>
    <t>CX_lshytj200815273</t>
  </si>
  <si>
    <t>牧区县畜产品产量</t>
  </si>
  <si>
    <t>肉类总产量</t>
  </si>
  <si>
    <t>CX_lshytj200815274</t>
  </si>
  <si>
    <t>牛肉产量</t>
  </si>
  <si>
    <t>CX_lshytj200815275</t>
  </si>
  <si>
    <t>猪肉产量</t>
  </si>
  <si>
    <t>CX_lshytj200815276</t>
  </si>
  <si>
    <t>羊肉产量</t>
  </si>
  <si>
    <t>CX_lshytj200815277</t>
  </si>
  <si>
    <t>奶产量</t>
  </si>
  <si>
    <t>CX_lshytj200815278</t>
  </si>
  <si>
    <t>毛产量</t>
  </si>
  <si>
    <t>CX_lshytj200815279</t>
  </si>
  <si>
    <t>山羊绒产量</t>
  </si>
  <si>
    <t>CX_lshytj200815280</t>
  </si>
  <si>
    <t>山羊毛产量</t>
  </si>
  <si>
    <t>CX_lshytj200815281</t>
  </si>
  <si>
    <t>绵羊毛产量</t>
  </si>
  <si>
    <t>CX_lshytj200815282</t>
  </si>
  <si>
    <t>细羊毛产量</t>
  </si>
  <si>
    <t>CX_lshytj200815283</t>
  </si>
  <si>
    <t>半细羊毛产量</t>
  </si>
  <si>
    <t>CX_lshytj200815284</t>
  </si>
  <si>
    <t>牛皮产量</t>
  </si>
  <si>
    <t>CX_lshytj200815285</t>
  </si>
  <si>
    <t>万张</t>
  </si>
  <si>
    <t>羊皮产量</t>
  </si>
  <si>
    <t>CX_lshytj200815286</t>
  </si>
  <si>
    <t>牧区县出栏情况</t>
  </si>
  <si>
    <t>CX_lshytj200815287</t>
  </si>
  <si>
    <t>CX_lshytj200815288</t>
  </si>
  <si>
    <t>牧区县畜产品出售情况</t>
  </si>
  <si>
    <t>肉类总量</t>
  </si>
  <si>
    <t>CX_lshytj200815289</t>
  </si>
  <si>
    <t>CX_lshytj200815290</t>
  </si>
  <si>
    <t>CX_lshytj200815291</t>
  </si>
  <si>
    <t>CX_lshytj200815292</t>
  </si>
  <si>
    <t>奶总量</t>
  </si>
  <si>
    <t>CX_lshytj200815293</t>
  </si>
  <si>
    <t>羊绒总量</t>
  </si>
  <si>
    <t>CX_lshytj200815294</t>
  </si>
  <si>
    <t>羊毛总量</t>
  </si>
  <si>
    <t>CX_lshytj200815295</t>
  </si>
  <si>
    <t>半牧区县畜牧生产情况</t>
  </si>
  <si>
    <t>半牧区县基本情况</t>
  </si>
  <si>
    <t>CX_lshytj200815296</t>
  </si>
  <si>
    <t>CX_lshytj200815297</t>
  </si>
  <si>
    <t>CX_lshytj200815298</t>
  </si>
  <si>
    <t>CX_lshytj200815299</t>
  </si>
  <si>
    <t>CX_lshytj200815300</t>
  </si>
  <si>
    <t>半牧区县禽畜饲养情况</t>
  </si>
  <si>
    <t>CX_lshytj200815301</t>
  </si>
  <si>
    <t>CX_lshytj200815302</t>
  </si>
  <si>
    <t>CX_lshytj200815303</t>
  </si>
  <si>
    <t>CX_lshytj200815304</t>
  </si>
  <si>
    <t>CX_lshytj200815305</t>
  </si>
  <si>
    <t>CX_lshytj200815306</t>
  </si>
  <si>
    <t>CX_lshytj200815307</t>
  </si>
  <si>
    <t>CX_lshytj200815308</t>
  </si>
  <si>
    <t>CX_lshytj200815309</t>
  </si>
  <si>
    <t>CX_lshytj200815310</t>
  </si>
  <si>
    <t>CX_lshytj200815311</t>
  </si>
  <si>
    <t>CX_lshytj200815312</t>
  </si>
  <si>
    <t>半牧区县畜产品产量</t>
  </si>
  <si>
    <t>CX_lshytj200815313</t>
  </si>
  <si>
    <t>CX_lshytj200815314</t>
  </si>
  <si>
    <t>CX_lshytj200815315</t>
  </si>
  <si>
    <t>CX_lshytj200815316</t>
  </si>
  <si>
    <t>CX_lshytj200815317</t>
  </si>
  <si>
    <t>CX_lshytj200815318</t>
  </si>
  <si>
    <t>CX_lshytj200815319</t>
  </si>
  <si>
    <t>CX_lshytj200815320</t>
  </si>
  <si>
    <t>CX_lshytj200815321</t>
  </si>
  <si>
    <t>CX_lshytj200815322</t>
  </si>
  <si>
    <t>CX_lshytj200815323</t>
  </si>
  <si>
    <t>CX_lshytj200815324</t>
  </si>
  <si>
    <t>CX_lshytj200815325</t>
  </si>
  <si>
    <t>半牧区县出栏情况</t>
  </si>
  <si>
    <t>CX_lshytj200815326</t>
  </si>
  <si>
    <t>CX_lshytj200815327</t>
  </si>
  <si>
    <t>半牧区县畜产品出售情况</t>
  </si>
  <si>
    <t>CX_lshytj200815328</t>
  </si>
  <si>
    <t>CX_lshytj200815329</t>
  </si>
  <si>
    <t>CX_lshytj200815330</t>
  </si>
  <si>
    <t>CX_lshytj200815331</t>
  </si>
  <si>
    <t>CX_lshytj200815332</t>
  </si>
  <si>
    <t>CX_lshytj200815333</t>
  </si>
  <si>
    <t>CX_lshytj200815334</t>
  </si>
  <si>
    <t>规模饲养情况</t>
  </si>
  <si>
    <t>生猪规模场户情况</t>
  </si>
  <si>
    <t>年出栏1至49头场户数</t>
  </si>
  <si>
    <t>CX_lshytj200815335</t>
  </si>
  <si>
    <t>年出栏50至99头场户数</t>
  </si>
  <si>
    <t>CX_lshytj200815336</t>
  </si>
  <si>
    <t>年出栏100至499头场户数</t>
  </si>
  <si>
    <t>CX_lshytj200815337</t>
  </si>
  <si>
    <t>年出栏500至999头场户数</t>
  </si>
  <si>
    <t>CX_lshytj200815338</t>
  </si>
  <si>
    <t>年出栏1000至2999头场户数</t>
  </si>
  <si>
    <t>CX_lshytj200815339</t>
  </si>
  <si>
    <t>年出栏3000至4999头场户数</t>
  </si>
  <si>
    <t>CX_lshytj200815340</t>
  </si>
  <si>
    <t>年出栏5000至9999头场户数</t>
  </si>
  <si>
    <t>CX_lshytj200815341</t>
  </si>
  <si>
    <t>年出栏10000至49999头场户数</t>
  </si>
  <si>
    <t>CX_lshytj200815342</t>
  </si>
  <si>
    <t>年出栏50000头以上场户数</t>
  </si>
  <si>
    <t>CX_lshytj200815343</t>
  </si>
  <si>
    <t>蛋鸡规模场户情况</t>
  </si>
  <si>
    <t>年存栏1至499只场户数</t>
  </si>
  <si>
    <t>CX_lshytj200815344</t>
  </si>
  <si>
    <t>年存栏500至1999只场户数</t>
  </si>
  <si>
    <t>CX_lshytj200815345</t>
  </si>
  <si>
    <t>年存栏2000至9999只场户数</t>
  </si>
  <si>
    <t>CX_lshytj200815346</t>
  </si>
  <si>
    <t>年存栏1万至49999只场户数</t>
  </si>
  <si>
    <t>CX_lshytj200815347</t>
  </si>
  <si>
    <t>年存栏5万至99999只场户数</t>
  </si>
  <si>
    <t>CX_lshytj200815348</t>
  </si>
  <si>
    <t>年存栏10万至499999只场户数</t>
  </si>
  <si>
    <t>CX_lshytj200815349</t>
  </si>
  <si>
    <t>年存栏50万只以上场户数</t>
  </si>
  <si>
    <t>CX_lshytj200815350</t>
  </si>
  <si>
    <t>肉鸡规模场户情况</t>
  </si>
  <si>
    <t>年存栏小于1999只场户数</t>
  </si>
  <si>
    <t>CX_lshytj200815351</t>
  </si>
  <si>
    <t>CX_lshytj200815352</t>
  </si>
  <si>
    <t>年存栏1万至29999只场户数</t>
  </si>
  <si>
    <t>CX_lshytj200815353</t>
  </si>
  <si>
    <t>年存栏3万至49999只场户数</t>
  </si>
  <si>
    <t>CX_lshytj200815354</t>
  </si>
  <si>
    <t>CX_lshytj200815355</t>
  </si>
  <si>
    <t>CX_lshytj200815356</t>
  </si>
  <si>
    <t>年存栏50万至999999只场户数</t>
  </si>
  <si>
    <t>CX_lshytj200815357</t>
  </si>
  <si>
    <t>年存栏100万只以上场户数</t>
  </si>
  <si>
    <t>CX_lshytj200815358</t>
  </si>
  <si>
    <t>奶牛规模场户情况</t>
  </si>
  <si>
    <t>年存栏1至4头场户数</t>
  </si>
  <si>
    <t>CX_lshytj200815359</t>
  </si>
  <si>
    <t>年存栏5至9头场户数</t>
  </si>
  <si>
    <t>CX_lshytj200815360</t>
  </si>
  <si>
    <t>年存栏10至19头场户数</t>
  </si>
  <si>
    <t>CX_lshytj200815361</t>
  </si>
  <si>
    <t>年存栏20至49头场户数</t>
  </si>
  <si>
    <t>CX_lshytj200815362</t>
  </si>
  <si>
    <t>年存栏50至99头场户数</t>
  </si>
  <si>
    <t>CX_lshytj200815363</t>
  </si>
  <si>
    <t>年存栏100至199头场户数</t>
  </si>
  <si>
    <t>CX_lshytj200815364</t>
  </si>
  <si>
    <t>年存栏200至499头场户数</t>
  </si>
  <si>
    <t>CX_lshytj200815365</t>
  </si>
  <si>
    <t>年存栏500至999头场户数</t>
  </si>
  <si>
    <t>CX_lshytj200815366</t>
  </si>
  <si>
    <t>年存栏1000头以上场户数</t>
  </si>
  <si>
    <t>CX_lshytj200815367</t>
  </si>
  <si>
    <t>肉牛规模场户情况</t>
  </si>
  <si>
    <t>年存栏1至9头场户数</t>
  </si>
  <si>
    <t>CX_lshytj200815368</t>
  </si>
  <si>
    <t>年存栏10至49头场户数</t>
  </si>
  <si>
    <t>CX_lshytj200815369</t>
  </si>
  <si>
    <t>CX_lshytj200815370</t>
  </si>
  <si>
    <t>年存栏100至499头场户数</t>
  </si>
  <si>
    <t>CX_lshytj200815371</t>
  </si>
  <si>
    <t>CX_lshytj200815372</t>
  </si>
  <si>
    <t>CX_lshytj200815373</t>
  </si>
  <si>
    <t>羊规模场户情况</t>
  </si>
  <si>
    <t>年存栏1至29只场户数</t>
  </si>
  <si>
    <t>CX_lshytj200815374</t>
  </si>
  <si>
    <t>年存栏30至99只场户数</t>
  </si>
  <si>
    <t>CX_lshytj200815375</t>
  </si>
  <si>
    <t>年存栏100至199只场户数</t>
  </si>
  <si>
    <t>CX_lshytj200815376</t>
  </si>
  <si>
    <t>年存栏200至499只场户数</t>
  </si>
  <si>
    <t>CX_lshytj200815377</t>
  </si>
  <si>
    <t>年存栏500至999只场户数</t>
  </si>
  <si>
    <t>CX_lshytj200815378</t>
  </si>
  <si>
    <t>年存栏1000至2999只场户数</t>
  </si>
  <si>
    <t>CX_lshytj200815379</t>
  </si>
  <si>
    <t>年存栏3000只以上场户数</t>
  </si>
  <si>
    <t>CX_lshytj200815380</t>
  </si>
  <si>
    <t>畜产品及饲料集市价格</t>
  </si>
  <si>
    <t>仔猪</t>
  </si>
  <si>
    <t>CX_lshytj200815381</t>
  </si>
  <si>
    <t>元/千克</t>
  </si>
  <si>
    <t>活猪</t>
  </si>
  <si>
    <t>CX_lshytj200815382</t>
  </si>
  <si>
    <t>CX_lshytj200815383</t>
  </si>
  <si>
    <t>鸡蛋</t>
  </si>
  <si>
    <t>CX_lshytj200815384</t>
  </si>
  <si>
    <t>商品代蛋鸡雏</t>
  </si>
  <si>
    <t>CX_lshytj200815385</t>
  </si>
  <si>
    <t>元/只</t>
  </si>
  <si>
    <t>商品代肉鸡雏</t>
  </si>
  <si>
    <t>CX_lshytj200815386</t>
  </si>
  <si>
    <t>活鸡</t>
  </si>
  <si>
    <t>CX_lshytj200815387</t>
  </si>
  <si>
    <t>白条鸡</t>
  </si>
  <si>
    <t>CX_lshytj200815388</t>
  </si>
  <si>
    <t>CX_lshytj200815389</t>
  </si>
  <si>
    <t>生鲜乳</t>
  </si>
  <si>
    <t>CX_lshytj200815390</t>
  </si>
  <si>
    <t>CX_lshytj200815391</t>
  </si>
  <si>
    <t>CX_lshytj200815392</t>
  </si>
  <si>
    <t>豆粕</t>
  </si>
  <si>
    <t>CX_lshytj200815393</t>
  </si>
  <si>
    <t>小麦麸</t>
  </si>
  <si>
    <t>CX_lshytj200815394</t>
  </si>
  <si>
    <t>进口鱼粉</t>
  </si>
  <si>
    <t>CX_lshytj200815395</t>
  </si>
  <si>
    <t>育肥猪配合饲料</t>
  </si>
  <si>
    <t>CX_lshytj200815396</t>
  </si>
  <si>
    <t>肉鸡配合饲料</t>
  </si>
  <si>
    <t>CX_lshytj200815397</t>
  </si>
  <si>
    <t>蛋鸡配合饲料</t>
  </si>
  <si>
    <t>CX_lshytj200815398</t>
  </si>
  <si>
    <t>新建列编号</t>
  </si>
  <si>
    <t>列名称</t>
  </si>
  <si>
    <t>表头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</si>
</sst>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Arial"/>
      <charset val="134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9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33" borderId="9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23" fillId="0" borderId="0"/>
    <xf numFmtId="0" fontId="18" fillId="26" borderId="6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/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Normal 2 2" xfId="26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">
    <dxf>
      <fill>
        <patternFill patternType="solid">
          <bgColor rgb="FFF1E6DC"/>
        </patternFill>
      </fill>
      <border>
        <left style="thin">
          <color rgb="FF9999FF"/>
        </left>
        <right style="thin">
          <color rgb="FF9999FF"/>
        </right>
        <top style="thin">
          <color rgb="FF9999FF"/>
        </top>
        <bottom style="thin">
          <color rgb="FF9999FF"/>
        </bottom>
      </border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20"/>
  <sheetViews>
    <sheetView tabSelected="1" workbookViewId="0">
      <pane xSplit="1" ySplit="1" topLeftCell="B317" activePane="bottomRight" state="frozen"/>
      <selection/>
      <selection pane="topRight"/>
      <selection pane="bottomLeft"/>
      <selection pane="bottomRight" activeCell="D330" sqref="D330"/>
    </sheetView>
  </sheetViews>
  <sheetFormatPr defaultColWidth="9" defaultRowHeight="13.5"/>
  <cols>
    <col min="1" max="1" width="25" style="1" customWidth="1"/>
    <col min="2" max="2" width="20.625" style="1" customWidth="1"/>
    <col min="3" max="3" width="27.125" style="1" customWidth="1"/>
    <col min="4" max="4" width="26.375" customWidth="1"/>
    <col min="5" max="5" width="23.375" customWidth="1"/>
    <col min="6" max="6" width="17.625" customWidth="1"/>
    <col min="7" max="7" width="16.25" customWidth="1"/>
    <col min="8" max="8" width="18.375" customWidth="1"/>
    <col min="9" max="9" width="11.875" customWidth="1"/>
    <col min="10" max="11" width="10.875" customWidth="1"/>
    <col min="12" max="12" width="9.625" customWidth="1"/>
    <col min="13" max="13" width="10.5" customWidth="1"/>
  </cols>
  <sheetData>
    <row r="1" s="4" customFormat="1" spans="1: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2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>
        <v>0</v>
      </c>
      <c r="G2" t="s">
        <v>18</v>
      </c>
      <c r="H2" t="s">
        <v>19</v>
      </c>
      <c r="I2" t="s">
        <v>20</v>
      </c>
      <c r="J2" t="s">
        <v>20</v>
      </c>
      <c r="K2" t="s">
        <v>21</v>
      </c>
      <c r="L2" t="s">
        <v>22</v>
      </c>
    </row>
    <row r="3" spans="1:12">
      <c r="A3" s="1" t="s">
        <v>13</v>
      </c>
      <c r="B3" s="1" t="s">
        <v>14</v>
      </c>
      <c r="C3" s="1" t="s">
        <v>15</v>
      </c>
      <c r="D3" s="1" t="s">
        <v>23</v>
      </c>
      <c r="E3" s="1" t="s">
        <v>24</v>
      </c>
      <c r="F3">
        <v>0</v>
      </c>
      <c r="G3" t="s">
        <v>18</v>
      </c>
      <c r="H3" t="s">
        <v>19</v>
      </c>
      <c r="I3" t="s">
        <v>20</v>
      </c>
      <c r="J3" t="s">
        <v>20</v>
      </c>
      <c r="K3" t="s">
        <v>21</v>
      </c>
      <c r="L3" t="s">
        <v>22</v>
      </c>
    </row>
    <row r="4" spans="1:12">
      <c r="A4" s="1" t="s">
        <v>13</v>
      </c>
      <c r="B4" s="1" t="s">
        <v>14</v>
      </c>
      <c r="C4" s="1" t="s">
        <v>15</v>
      </c>
      <c r="D4" s="1" t="s">
        <v>25</v>
      </c>
      <c r="E4" s="1" t="s">
        <v>26</v>
      </c>
      <c r="F4">
        <v>0</v>
      </c>
      <c r="G4" t="s">
        <v>18</v>
      </c>
      <c r="H4" t="s">
        <v>19</v>
      </c>
      <c r="I4" t="s">
        <v>20</v>
      </c>
      <c r="J4" t="s">
        <v>20</v>
      </c>
      <c r="K4" t="s">
        <v>21</v>
      </c>
      <c r="L4" t="s">
        <v>22</v>
      </c>
    </row>
    <row r="5" spans="1:12">
      <c r="A5" s="1" t="s">
        <v>13</v>
      </c>
      <c r="B5" s="1" t="s">
        <v>14</v>
      </c>
      <c r="C5" s="1" t="s">
        <v>15</v>
      </c>
      <c r="D5" s="1" t="s">
        <v>27</v>
      </c>
      <c r="E5" s="1" t="s">
        <v>28</v>
      </c>
      <c r="F5">
        <v>0</v>
      </c>
      <c r="G5" t="s">
        <v>18</v>
      </c>
      <c r="H5" t="s">
        <v>19</v>
      </c>
      <c r="I5" t="s">
        <v>20</v>
      </c>
      <c r="J5" t="s">
        <v>20</v>
      </c>
      <c r="K5" t="s">
        <v>21</v>
      </c>
      <c r="L5" t="s">
        <v>22</v>
      </c>
    </row>
    <row r="6" spans="1:12">
      <c r="A6" s="1" t="s">
        <v>13</v>
      </c>
      <c r="B6" s="1" t="s">
        <v>14</v>
      </c>
      <c r="C6" s="1" t="s">
        <v>15</v>
      </c>
      <c r="D6" s="1" t="s">
        <v>29</v>
      </c>
      <c r="E6" s="1" t="s">
        <v>30</v>
      </c>
      <c r="F6">
        <v>0</v>
      </c>
      <c r="G6" t="s">
        <v>18</v>
      </c>
      <c r="H6" t="s">
        <v>19</v>
      </c>
      <c r="I6" t="s">
        <v>20</v>
      </c>
      <c r="J6" t="s">
        <v>20</v>
      </c>
      <c r="K6" t="s">
        <v>21</v>
      </c>
      <c r="L6" t="s">
        <v>22</v>
      </c>
    </row>
    <row r="7" spans="1:12">
      <c r="A7" s="1" t="s">
        <v>13</v>
      </c>
      <c r="B7" s="1" t="s">
        <v>14</v>
      </c>
      <c r="C7" s="1" t="s">
        <v>15</v>
      </c>
      <c r="D7" s="1" t="s">
        <v>31</v>
      </c>
      <c r="E7" s="1" t="s">
        <v>32</v>
      </c>
      <c r="F7">
        <v>0</v>
      </c>
      <c r="G7" t="s">
        <v>18</v>
      </c>
      <c r="H7" t="s">
        <v>19</v>
      </c>
      <c r="I7" t="s">
        <v>20</v>
      </c>
      <c r="J7" t="s">
        <v>20</v>
      </c>
      <c r="K7" t="s">
        <v>21</v>
      </c>
      <c r="L7" t="s">
        <v>22</v>
      </c>
    </row>
    <row r="8" spans="1:12">
      <c r="A8" s="1" t="s">
        <v>13</v>
      </c>
      <c r="B8" s="1" t="s">
        <v>14</v>
      </c>
      <c r="C8" s="1" t="s">
        <v>15</v>
      </c>
      <c r="D8" s="1" t="s">
        <v>33</v>
      </c>
      <c r="E8" s="1" t="s">
        <v>34</v>
      </c>
      <c r="F8">
        <v>0</v>
      </c>
      <c r="G8" t="s">
        <v>35</v>
      </c>
      <c r="H8" t="s">
        <v>19</v>
      </c>
      <c r="I8" t="s">
        <v>20</v>
      </c>
      <c r="J8" t="s">
        <v>20</v>
      </c>
      <c r="K8" t="s">
        <v>21</v>
      </c>
      <c r="L8" t="s">
        <v>22</v>
      </c>
    </row>
    <row r="9" spans="1:12">
      <c r="A9" s="1" t="s">
        <v>13</v>
      </c>
      <c r="B9" s="1" t="s">
        <v>14</v>
      </c>
      <c r="C9" s="1" t="s">
        <v>15</v>
      </c>
      <c r="D9" s="1" t="s">
        <v>36</v>
      </c>
      <c r="E9" s="1" t="s">
        <v>37</v>
      </c>
      <c r="F9">
        <v>0</v>
      </c>
      <c r="G9" t="s">
        <v>35</v>
      </c>
      <c r="H9" t="s">
        <v>19</v>
      </c>
      <c r="I9" t="s">
        <v>20</v>
      </c>
      <c r="J9" t="s">
        <v>20</v>
      </c>
      <c r="K9" t="s">
        <v>21</v>
      </c>
      <c r="L9" t="s">
        <v>22</v>
      </c>
    </row>
    <row r="10" spans="1:12">
      <c r="A10" s="1" t="s">
        <v>13</v>
      </c>
      <c r="B10" s="1" t="s">
        <v>14</v>
      </c>
      <c r="C10" s="1" t="s">
        <v>15</v>
      </c>
      <c r="D10" s="1" t="s">
        <v>38</v>
      </c>
      <c r="E10" s="1" t="s">
        <v>39</v>
      </c>
      <c r="F10">
        <v>0</v>
      </c>
      <c r="G10" t="s">
        <v>35</v>
      </c>
      <c r="H10" t="s">
        <v>19</v>
      </c>
      <c r="I10" t="s">
        <v>20</v>
      </c>
      <c r="J10" t="s">
        <v>20</v>
      </c>
      <c r="K10" t="s">
        <v>21</v>
      </c>
      <c r="L10" t="s">
        <v>22</v>
      </c>
    </row>
    <row r="11" spans="1:12">
      <c r="A11" s="1" t="s">
        <v>13</v>
      </c>
      <c r="B11" s="1" t="s">
        <v>14</v>
      </c>
      <c r="C11" s="1" t="s">
        <v>15</v>
      </c>
      <c r="D11" s="1" t="s">
        <v>40</v>
      </c>
      <c r="E11" s="1" t="s">
        <v>41</v>
      </c>
      <c r="F11">
        <v>0</v>
      </c>
      <c r="G11" t="s">
        <v>35</v>
      </c>
      <c r="H11" t="s">
        <v>19</v>
      </c>
      <c r="I11" t="s">
        <v>20</v>
      </c>
      <c r="J11" t="s">
        <v>20</v>
      </c>
      <c r="K11" t="s">
        <v>21</v>
      </c>
      <c r="L11" t="s">
        <v>22</v>
      </c>
    </row>
    <row r="12" spans="1:12">
      <c r="A12" s="1" t="s">
        <v>13</v>
      </c>
      <c r="B12" s="1" t="s">
        <v>14</v>
      </c>
      <c r="C12" s="1" t="s">
        <v>15</v>
      </c>
      <c r="D12" s="1" t="s">
        <v>42</v>
      </c>
      <c r="E12" s="1" t="s">
        <v>43</v>
      </c>
      <c r="F12">
        <v>0</v>
      </c>
      <c r="G12" t="s">
        <v>35</v>
      </c>
      <c r="H12" t="s">
        <v>19</v>
      </c>
      <c r="I12" t="s">
        <v>20</v>
      </c>
      <c r="J12" t="s">
        <v>20</v>
      </c>
      <c r="K12" t="s">
        <v>21</v>
      </c>
      <c r="L12" t="s">
        <v>22</v>
      </c>
    </row>
    <row r="13" spans="1:12">
      <c r="A13" s="1" t="s">
        <v>13</v>
      </c>
      <c r="B13" s="1" t="s">
        <v>14</v>
      </c>
      <c r="C13" s="1" t="s">
        <v>15</v>
      </c>
      <c r="D13" s="1" t="s">
        <v>44</v>
      </c>
      <c r="E13" s="1" t="s">
        <v>45</v>
      </c>
      <c r="F13">
        <v>0</v>
      </c>
      <c r="G13" t="s">
        <v>35</v>
      </c>
      <c r="H13" t="s">
        <v>19</v>
      </c>
      <c r="I13" t="s">
        <v>20</v>
      </c>
      <c r="J13" t="s">
        <v>20</v>
      </c>
      <c r="K13" t="s">
        <v>21</v>
      </c>
      <c r="L13" t="s">
        <v>22</v>
      </c>
    </row>
    <row r="14" spans="1:12">
      <c r="A14" s="1" t="s">
        <v>13</v>
      </c>
      <c r="B14" s="1" t="s">
        <v>14</v>
      </c>
      <c r="C14" s="1" t="s">
        <v>15</v>
      </c>
      <c r="D14" s="1" t="s">
        <v>46</v>
      </c>
      <c r="E14" s="1" t="s">
        <v>47</v>
      </c>
      <c r="F14">
        <v>0</v>
      </c>
      <c r="G14" t="s">
        <v>48</v>
      </c>
      <c r="H14" t="s">
        <v>19</v>
      </c>
      <c r="I14" t="s">
        <v>20</v>
      </c>
      <c r="J14" t="s">
        <v>20</v>
      </c>
      <c r="K14" t="s">
        <v>21</v>
      </c>
      <c r="L14" t="s">
        <v>22</v>
      </c>
    </row>
    <row r="15" spans="1:12">
      <c r="A15" s="1" t="s">
        <v>13</v>
      </c>
      <c r="B15" s="1" t="s">
        <v>14</v>
      </c>
      <c r="C15" s="1" t="s">
        <v>15</v>
      </c>
      <c r="D15" s="1" t="s">
        <v>49</v>
      </c>
      <c r="E15" s="1" t="s">
        <v>50</v>
      </c>
      <c r="F15">
        <v>0</v>
      </c>
      <c r="G15" t="s">
        <v>48</v>
      </c>
      <c r="H15" t="s">
        <v>19</v>
      </c>
      <c r="I15" t="s">
        <v>20</v>
      </c>
      <c r="J15" t="s">
        <v>20</v>
      </c>
      <c r="K15" t="s">
        <v>21</v>
      </c>
      <c r="L15" t="s">
        <v>22</v>
      </c>
    </row>
    <row r="16" spans="1:12">
      <c r="A16" s="1" t="s">
        <v>13</v>
      </c>
      <c r="B16" s="1" t="s">
        <v>14</v>
      </c>
      <c r="C16" s="1" t="s">
        <v>15</v>
      </c>
      <c r="D16" s="1" t="s">
        <v>51</v>
      </c>
      <c r="E16" s="1" t="s">
        <v>52</v>
      </c>
      <c r="F16">
        <v>0</v>
      </c>
      <c r="G16" t="s">
        <v>48</v>
      </c>
      <c r="H16" t="s">
        <v>19</v>
      </c>
      <c r="I16" t="s">
        <v>20</v>
      </c>
      <c r="J16" t="s">
        <v>20</v>
      </c>
      <c r="K16" t="s">
        <v>21</v>
      </c>
      <c r="L16" t="s">
        <v>22</v>
      </c>
    </row>
    <row r="17" spans="1:12">
      <c r="A17" s="1" t="s">
        <v>13</v>
      </c>
      <c r="B17" s="1" t="s">
        <v>14</v>
      </c>
      <c r="C17" s="1" t="s">
        <v>15</v>
      </c>
      <c r="D17" s="1" t="s">
        <v>53</v>
      </c>
      <c r="E17" s="1" t="s">
        <v>54</v>
      </c>
      <c r="F17">
        <v>0</v>
      </c>
      <c r="G17" t="s">
        <v>48</v>
      </c>
      <c r="H17" t="s">
        <v>19</v>
      </c>
      <c r="I17" t="s">
        <v>20</v>
      </c>
      <c r="J17" t="s">
        <v>20</v>
      </c>
      <c r="K17" t="s">
        <v>21</v>
      </c>
      <c r="L17" t="s">
        <v>22</v>
      </c>
    </row>
    <row r="18" spans="1:12">
      <c r="A18" s="1" t="s">
        <v>13</v>
      </c>
      <c r="B18" s="1" t="s">
        <v>14</v>
      </c>
      <c r="C18" s="1" t="s">
        <v>15</v>
      </c>
      <c r="D18" s="1" t="s">
        <v>55</v>
      </c>
      <c r="E18" s="1" t="s">
        <v>56</v>
      </c>
      <c r="F18">
        <v>0</v>
      </c>
      <c r="G18" t="s">
        <v>48</v>
      </c>
      <c r="H18" t="s">
        <v>19</v>
      </c>
      <c r="I18" t="s">
        <v>20</v>
      </c>
      <c r="J18" t="s">
        <v>20</v>
      </c>
      <c r="K18" t="s">
        <v>21</v>
      </c>
      <c r="L18" t="s">
        <v>22</v>
      </c>
    </row>
    <row r="19" spans="1:12">
      <c r="A19" s="1" t="s">
        <v>13</v>
      </c>
      <c r="B19" s="1" t="s">
        <v>14</v>
      </c>
      <c r="C19" s="1" t="s">
        <v>15</v>
      </c>
      <c r="D19" s="1" t="s">
        <v>57</v>
      </c>
      <c r="E19" s="1" t="s">
        <v>58</v>
      </c>
      <c r="F19">
        <v>0</v>
      </c>
      <c r="G19" t="s">
        <v>48</v>
      </c>
      <c r="H19" t="s">
        <v>19</v>
      </c>
      <c r="I19" t="s">
        <v>20</v>
      </c>
      <c r="J19" t="s">
        <v>20</v>
      </c>
      <c r="K19" t="s">
        <v>21</v>
      </c>
      <c r="L19" t="s">
        <v>22</v>
      </c>
    </row>
    <row r="20" spans="1:12">
      <c r="A20" s="1" t="s">
        <v>13</v>
      </c>
      <c r="B20" s="1" t="s">
        <v>14</v>
      </c>
      <c r="C20" s="1" t="s">
        <v>59</v>
      </c>
      <c r="D20" s="1" t="s">
        <v>60</v>
      </c>
      <c r="E20" s="1" t="s">
        <v>61</v>
      </c>
      <c r="F20">
        <v>0</v>
      </c>
      <c r="G20" t="s">
        <v>18</v>
      </c>
      <c r="H20" t="s">
        <v>19</v>
      </c>
      <c r="I20" t="s">
        <v>20</v>
      </c>
      <c r="J20" t="s">
        <v>20</v>
      </c>
      <c r="K20" t="s">
        <v>21</v>
      </c>
      <c r="L20" t="s">
        <v>22</v>
      </c>
    </row>
    <row r="21" spans="1:12">
      <c r="A21" s="1" t="s">
        <v>13</v>
      </c>
      <c r="B21" s="1" t="s">
        <v>14</v>
      </c>
      <c r="C21" s="1" t="s">
        <v>59</v>
      </c>
      <c r="D21" s="1" t="s">
        <v>62</v>
      </c>
      <c r="E21" s="1" t="s">
        <v>63</v>
      </c>
      <c r="F21">
        <v>0</v>
      </c>
      <c r="G21" t="s">
        <v>18</v>
      </c>
      <c r="H21" t="s">
        <v>19</v>
      </c>
      <c r="I21" t="s">
        <v>20</v>
      </c>
      <c r="J21" t="s">
        <v>20</v>
      </c>
      <c r="K21" t="s">
        <v>21</v>
      </c>
      <c r="L21" t="s">
        <v>22</v>
      </c>
    </row>
    <row r="22" spans="1:12">
      <c r="A22" s="1" t="s">
        <v>13</v>
      </c>
      <c r="B22" s="1" t="s">
        <v>14</v>
      </c>
      <c r="C22" s="1" t="s">
        <v>59</v>
      </c>
      <c r="D22" s="1" t="s">
        <v>64</v>
      </c>
      <c r="E22" s="1" t="s">
        <v>65</v>
      </c>
      <c r="F22">
        <v>0</v>
      </c>
      <c r="G22" t="s">
        <v>48</v>
      </c>
      <c r="H22" t="s">
        <v>19</v>
      </c>
      <c r="I22" t="s">
        <v>20</v>
      </c>
      <c r="J22" t="s">
        <v>20</v>
      </c>
      <c r="K22" t="s">
        <v>21</v>
      </c>
      <c r="L22" t="s">
        <v>22</v>
      </c>
    </row>
    <row r="23" spans="1:12">
      <c r="A23" s="1" t="s">
        <v>13</v>
      </c>
      <c r="B23" s="1" t="s">
        <v>14</v>
      </c>
      <c r="C23" s="1" t="s">
        <v>59</v>
      </c>
      <c r="D23" s="1" t="s">
        <v>66</v>
      </c>
      <c r="E23" s="1" t="s">
        <v>67</v>
      </c>
      <c r="F23">
        <v>0</v>
      </c>
      <c r="G23" t="s">
        <v>48</v>
      </c>
      <c r="H23" t="s">
        <v>19</v>
      </c>
      <c r="I23" t="s">
        <v>20</v>
      </c>
      <c r="J23" t="s">
        <v>20</v>
      </c>
      <c r="K23" t="s">
        <v>21</v>
      </c>
      <c r="L23" t="s">
        <v>22</v>
      </c>
    </row>
    <row r="24" spans="1:12">
      <c r="A24" s="1" t="s">
        <v>13</v>
      </c>
      <c r="B24" s="1" t="s">
        <v>14</v>
      </c>
      <c r="C24" s="1" t="s">
        <v>59</v>
      </c>
      <c r="D24" s="1" t="s">
        <v>68</v>
      </c>
      <c r="E24" s="1" t="s">
        <v>69</v>
      </c>
      <c r="F24">
        <v>0</v>
      </c>
      <c r="G24" t="s">
        <v>35</v>
      </c>
      <c r="H24" t="s">
        <v>19</v>
      </c>
      <c r="I24" t="s">
        <v>20</v>
      </c>
      <c r="J24" t="s">
        <v>20</v>
      </c>
      <c r="K24" t="s">
        <v>21</v>
      </c>
      <c r="L24" t="s">
        <v>22</v>
      </c>
    </row>
    <row r="25" spans="1:12">
      <c r="A25" s="1" t="s">
        <v>13</v>
      </c>
      <c r="B25" s="1" t="s">
        <v>14</v>
      </c>
      <c r="C25" s="1" t="s">
        <v>59</v>
      </c>
      <c r="D25" s="1" t="s">
        <v>70</v>
      </c>
      <c r="E25" s="1" t="s">
        <v>71</v>
      </c>
      <c r="F25">
        <v>0</v>
      </c>
      <c r="G25" t="s">
        <v>35</v>
      </c>
      <c r="H25" t="s">
        <v>19</v>
      </c>
      <c r="I25" t="s">
        <v>20</v>
      </c>
      <c r="J25" t="s">
        <v>20</v>
      </c>
      <c r="K25" t="s">
        <v>21</v>
      </c>
      <c r="L25" t="s">
        <v>22</v>
      </c>
    </row>
    <row r="26" spans="1:12">
      <c r="A26" s="1" t="s">
        <v>13</v>
      </c>
      <c r="B26" s="1" t="s">
        <v>14</v>
      </c>
      <c r="C26" s="1" t="s">
        <v>72</v>
      </c>
      <c r="D26" s="1" t="s">
        <v>73</v>
      </c>
      <c r="E26" s="1" t="s">
        <v>74</v>
      </c>
      <c r="F26">
        <v>0</v>
      </c>
      <c r="G26" t="s">
        <v>18</v>
      </c>
      <c r="H26" t="s">
        <v>19</v>
      </c>
      <c r="I26" t="s">
        <v>20</v>
      </c>
      <c r="J26" t="s">
        <v>20</v>
      </c>
      <c r="K26" t="s">
        <v>21</v>
      </c>
      <c r="L26" t="s">
        <v>22</v>
      </c>
    </row>
    <row r="27" spans="1:12">
      <c r="A27" s="1" t="s">
        <v>13</v>
      </c>
      <c r="B27" s="1" t="s">
        <v>14</v>
      </c>
      <c r="C27" s="1" t="s">
        <v>72</v>
      </c>
      <c r="D27" s="1" t="s">
        <v>75</v>
      </c>
      <c r="E27" s="1" t="s">
        <v>76</v>
      </c>
      <c r="F27">
        <v>0</v>
      </c>
      <c r="G27" t="s">
        <v>35</v>
      </c>
      <c r="H27" t="s">
        <v>19</v>
      </c>
      <c r="I27" t="s">
        <v>20</v>
      </c>
      <c r="J27" t="s">
        <v>20</v>
      </c>
      <c r="K27" t="s">
        <v>21</v>
      </c>
      <c r="L27" t="s">
        <v>22</v>
      </c>
    </row>
    <row r="28" spans="1:12">
      <c r="A28" s="1" t="s">
        <v>13</v>
      </c>
      <c r="B28" s="1" t="s">
        <v>14</v>
      </c>
      <c r="C28" s="1" t="s">
        <v>72</v>
      </c>
      <c r="D28" s="1" t="s">
        <v>77</v>
      </c>
      <c r="E28" s="1" t="s">
        <v>78</v>
      </c>
      <c r="F28">
        <v>0</v>
      </c>
      <c r="G28" t="s">
        <v>48</v>
      </c>
      <c r="H28" t="s">
        <v>19</v>
      </c>
      <c r="I28" t="s">
        <v>20</v>
      </c>
      <c r="J28" t="s">
        <v>20</v>
      </c>
      <c r="K28" t="s">
        <v>21</v>
      </c>
      <c r="L28" t="s">
        <v>22</v>
      </c>
    </row>
    <row r="29" spans="1:12">
      <c r="A29" s="1" t="s">
        <v>13</v>
      </c>
      <c r="B29" s="1" t="s">
        <v>14</v>
      </c>
      <c r="C29" s="1" t="s">
        <v>72</v>
      </c>
      <c r="D29" s="1" t="s">
        <v>79</v>
      </c>
      <c r="E29" s="1" t="s">
        <v>80</v>
      </c>
      <c r="F29">
        <v>0</v>
      </c>
      <c r="G29" t="s">
        <v>18</v>
      </c>
      <c r="H29" t="s">
        <v>19</v>
      </c>
      <c r="I29" t="s">
        <v>20</v>
      </c>
      <c r="J29" t="s">
        <v>20</v>
      </c>
      <c r="K29" t="s">
        <v>21</v>
      </c>
      <c r="L29" t="s">
        <v>22</v>
      </c>
    </row>
    <row r="30" spans="1:12">
      <c r="A30" s="1" t="s">
        <v>13</v>
      </c>
      <c r="B30" s="1" t="s">
        <v>14</v>
      </c>
      <c r="C30" s="1" t="s">
        <v>72</v>
      </c>
      <c r="D30" s="1" t="s">
        <v>81</v>
      </c>
      <c r="E30" s="1" t="s">
        <v>82</v>
      </c>
      <c r="F30">
        <v>0</v>
      </c>
      <c r="G30" t="s">
        <v>35</v>
      </c>
      <c r="H30" t="s">
        <v>19</v>
      </c>
      <c r="I30" t="s">
        <v>20</v>
      </c>
      <c r="J30" t="s">
        <v>20</v>
      </c>
      <c r="K30" t="s">
        <v>21</v>
      </c>
      <c r="L30" t="s">
        <v>22</v>
      </c>
    </row>
    <row r="31" spans="1:12">
      <c r="A31" s="1" t="s">
        <v>13</v>
      </c>
      <c r="B31" s="1" t="s">
        <v>14</v>
      </c>
      <c r="C31" s="1" t="s">
        <v>72</v>
      </c>
      <c r="D31" s="1" t="s">
        <v>83</v>
      </c>
      <c r="E31" s="1" t="s">
        <v>84</v>
      </c>
      <c r="F31">
        <v>0</v>
      </c>
      <c r="G31" t="s">
        <v>48</v>
      </c>
      <c r="H31" t="s">
        <v>19</v>
      </c>
      <c r="I31" t="s">
        <v>20</v>
      </c>
      <c r="J31" t="s">
        <v>20</v>
      </c>
      <c r="K31" t="s">
        <v>21</v>
      </c>
      <c r="L31" t="s">
        <v>22</v>
      </c>
    </row>
    <row r="32" spans="1:12">
      <c r="A32" s="1" t="s">
        <v>13</v>
      </c>
      <c r="B32" s="1" t="s">
        <v>14</v>
      </c>
      <c r="C32" s="1" t="s">
        <v>85</v>
      </c>
      <c r="D32" s="1" t="s">
        <v>86</v>
      </c>
      <c r="E32" s="1" t="s">
        <v>87</v>
      </c>
      <c r="F32">
        <v>0</v>
      </c>
      <c r="G32" t="s">
        <v>18</v>
      </c>
      <c r="H32" t="s">
        <v>19</v>
      </c>
      <c r="I32" t="s">
        <v>20</v>
      </c>
      <c r="J32" t="s">
        <v>20</v>
      </c>
      <c r="K32" t="s">
        <v>21</v>
      </c>
      <c r="L32" t="s">
        <v>22</v>
      </c>
    </row>
    <row r="33" spans="1:12">
      <c r="A33" s="1" t="s">
        <v>13</v>
      </c>
      <c r="B33" s="1" t="s">
        <v>14</v>
      </c>
      <c r="C33" s="1" t="s">
        <v>85</v>
      </c>
      <c r="D33" s="1" t="s">
        <v>88</v>
      </c>
      <c r="E33" s="1" t="s">
        <v>89</v>
      </c>
      <c r="F33">
        <v>0</v>
      </c>
      <c r="G33" t="s">
        <v>35</v>
      </c>
      <c r="H33" t="s">
        <v>19</v>
      </c>
      <c r="I33" t="s">
        <v>20</v>
      </c>
      <c r="J33" t="s">
        <v>20</v>
      </c>
      <c r="K33" t="s">
        <v>21</v>
      </c>
      <c r="L33" t="s">
        <v>22</v>
      </c>
    </row>
    <row r="34" spans="1:12">
      <c r="A34" s="1" t="s">
        <v>13</v>
      </c>
      <c r="B34" s="1" t="s">
        <v>14</v>
      </c>
      <c r="C34" s="1" t="s">
        <v>85</v>
      </c>
      <c r="D34" s="1" t="s">
        <v>90</v>
      </c>
      <c r="E34" s="1" t="s">
        <v>91</v>
      </c>
      <c r="F34">
        <v>0</v>
      </c>
      <c r="G34" t="s">
        <v>48</v>
      </c>
      <c r="H34" t="s">
        <v>19</v>
      </c>
      <c r="I34" t="s">
        <v>20</v>
      </c>
      <c r="J34" t="s">
        <v>20</v>
      </c>
      <c r="K34" t="s">
        <v>21</v>
      </c>
      <c r="L34" t="s">
        <v>22</v>
      </c>
    </row>
    <row r="35" spans="1:12">
      <c r="A35" s="1" t="s">
        <v>13</v>
      </c>
      <c r="B35" s="1" t="s">
        <v>14</v>
      </c>
      <c r="C35" s="1" t="s">
        <v>92</v>
      </c>
      <c r="D35" s="1" t="s">
        <v>86</v>
      </c>
      <c r="E35" s="1" t="s">
        <v>93</v>
      </c>
      <c r="F35">
        <v>0</v>
      </c>
      <c r="G35" t="s">
        <v>18</v>
      </c>
      <c r="H35" t="s">
        <v>19</v>
      </c>
      <c r="I35" t="s">
        <v>20</v>
      </c>
      <c r="J35" t="s">
        <v>20</v>
      </c>
      <c r="K35" t="s">
        <v>21</v>
      </c>
      <c r="L35" t="s">
        <v>22</v>
      </c>
    </row>
    <row r="36" spans="1:12">
      <c r="A36" s="1" t="s">
        <v>13</v>
      </c>
      <c r="B36" s="1" t="s">
        <v>14</v>
      </c>
      <c r="C36" s="1" t="s">
        <v>92</v>
      </c>
      <c r="D36" s="1" t="s">
        <v>88</v>
      </c>
      <c r="E36" s="1" t="s">
        <v>94</v>
      </c>
      <c r="F36">
        <v>0</v>
      </c>
      <c r="G36" t="s">
        <v>35</v>
      </c>
      <c r="H36" t="s">
        <v>19</v>
      </c>
      <c r="I36" t="s">
        <v>20</v>
      </c>
      <c r="J36" t="s">
        <v>20</v>
      </c>
      <c r="K36" t="s">
        <v>21</v>
      </c>
      <c r="L36" t="s">
        <v>22</v>
      </c>
    </row>
    <row r="37" spans="1:12">
      <c r="A37" s="1" t="s">
        <v>13</v>
      </c>
      <c r="B37" s="1" t="s">
        <v>14</v>
      </c>
      <c r="C37" s="1" t="s">
        <v>92</v>
      </c>
      <c r="D37" s="1" t="s">
        <v>90</v>
      </c>
      <c r="E37" s="1" t="s">
        <v>95</v>
      </c>
      <c r="F37">
        <v>0</v>
      </c>
      <c r="G37" t="s">
        <v>48</v>
      </c>
      <c r="H37" t="s">
        <v>19</v>
      </c>
      <c r="I37" t="s">
        <v>20</v>
      </c>
      <c r="J37" t="s">
        <v>20</v>
      </c>
      <c r="K37" t="s">
        <v>21</v>
      </c>
      <c r="L37" t="s">
        <v>22</v>
      </c>
    </row>
    <row r="38" spans="1:12">
      <c r="A38" s="1" t="s">
        <v>13</v>
      </c>
      <c r="B38" s="1" t="s">
        <v>96</v>
      </c>
      <c r="C38" s="1" t="s">
        <v>97</v>
      </c>
      <c r="D38" s="1" t="s">
        <v>98</v>
      </c>
      <c r="E38" s="1" t="s">
        <v>99</v>
      </c>
      <c r="F38">
        <v>0</v>
      </c>
      <c r="G38" t="s">
        <v>100</v>
      </c>
      <c r="H38" t="s">
        <v>19</v>
      </c>
      <c r="I38" t="s">
        <v>20</v>
      </c>
      <c r="J38" t="s">
        <v>20</v>
      </c>
      <c r="K38" t="s">
        <v>21</v>
      </c>
      <c r="L38" t="s">
        <v>22</v>
      </c>
    </row>
    <row r="39" spans="1:12">
      <c r="A39" s="1" t="s">
        <v>13</v>
      </c>
      <c r="B39" s="1" t="s">
        <v>96</v>
      </c>
      <c r="C39" s="1" t="s">
        <v>97</v>
      </c>
      <c r="D39" s="1" t="s">
        <v>101</v>
      </c>
      <c r="E39" s="1" t="s">
        <v>102</v>
      </c>
      <c r="F39">
        <v>0</v>
      </c>
      <c r="G39" t="s">
        <v>100</v>
      </c>
      <c r="H39" t="s">
        <v>19</v>
      </c>
      <c r="I39" t="s">
        <v>20</v>
      </c>
      <c r="J39" t="s">
        <v>20</v>
      </c>
      <c r="K39" t="s">
        <v>21</v>
      </c>
      <c r="L39" t="s">
        <v>22</v>
      </c>
    </row>
    <row r="40" spans="1:12">
      <c r="A40" s="1" t="s">
        <v>13</v>
      </c>
      <c r="B40" s="1" t="s">
        <v>96</v>
      </c>
      <c r="C40" s="1" t="s">
        <v>97</v>
      </c>
      <c r="D40" s="1" t="s">
        <v>103</v>
      </c>
      <c r="E40" s="1" t="s">
        <v>104</v>
      </c>
      <c r="F40">
        <v>0</v>
      </c>
      <c r="G40" t="s">
        <v>100</v>
      </c>
      <c r="H40" t="s">
        <v>19</v>
      </c>
      <c r="I40" t="s">
        <v>20</v>
      </c>
      <c r="J40" t="s">
        <v>20</v>
      </c>
      <c r="K40" t="s">
        <v>21</v>
      </c>
      <c r="L40" t="s">
        <v>22</v>
      </c>
    </row>
    <row r="41" spans="1:12">
      <c r="A41" s="1" t="s">
        <v>13</v>
      </c>
      <c r="B41" s="1" t="s">
        <v>96</v>
      </c>
      <c r="C41" s="1" t="s">
        <v>97</v>
      </c>
      <c r="D41" s="1" t="s">
        <v>105</v>
      </c>
      <c r="E41" s="1" t="s">
        <v>106</v>
      </c>
      <c r="F41">
        <v>0</v>
      </c>
      <c r="G41" t="s">
        <v>100</v>
      </c>
      <c r="H41" t="s">
        <v>19</v>
      </c>
      <c r="I41" t="s">
        <v>20</v>
      </c>
      <c r="J41" t="s">
        <v>20</v>
      </c>
      <c r="K41" t="s">
        <v>21</v>
      </c>
      <c r="L41" t="s">
        <v>22</v>
      </c>
    </row>
    <row r="42" spans="1:12">
      <c r="A42" s="1" t="s">
        <v>13</v>
      </c>
      <c r="B42" s="1" t="s">
        <v>96</v>
      </c>
      <c r="C42" s="1" t="s">
        <v>97</v>
      </c>
      <c r="D42" s="1" t="s">
        <v>107</v>
      </c>
      <c r="E42" s="1" t="s">
        <v>108</v>
      </c>
      <c r="F42">
        <v>0</v>
      </c>
      <c r="G42" t="s">
        <v>100</v>
      </c>
      <c r="H42" t="s">
        <v>19</v>
      </c>
      <c r="I42" t="s">
        <v>20</v>
      </c>
      <c r="J42" t="s">
        <v>20</v>
      </c>
      <c r="K42" t="s">
        <v>21</v>
      </c>
      <c r="L42" t="s">
        <v>22</v>
      </c>
    </row>
    <row r="43" spans="1:12">
      <c r="A43" s="1" t="s">
        <v>13</v>
      </c>
      <c r="B43" s="1" t="s">
        <v>96</v>
      </c>
      <c r="C43" s="1" t="s">
        <v>97</v>
      </c>
      <c r="D43" s="1" t="s">
        <v>109</v>
      </c>
      <c r="E43" s="1" t="s">
        <v>110</v>
      </c>
      <c r="F43">
        <v>0</v>
      </c>
      <c r="G43" t="s">
        <v>100</v>
      </c>
      <c r="H43" t="s">
        <v>19</v>
      </c>
      <c r="I43" t="s">
        <v>20</v>
      </c>
      <c r="J43" t="s">
        <v>20</v>
      </c>
      <c r="K43" t="s">
        <v>21</v>
      </c>
      <c r="L43" t="s">
        <v>22</v>
      </c>
    </row>
    <row r="44" spans="1:12">
      <c r="A44" s="1" t="s">
        <v>13</v>
      </c>
      <c r="B44" s="1" t="s">
        <v>96</v>
      </c>
      <c r="C44" s="1" t="s">
        <v>97</v>
      </c>
      <c r="D44" s="1" t="s">
        <v>111</v>
      </c>
      <c r="E44" s="1" t="s">
        <v>112</v>
      </c>
      <c r="F44">
        <v>0</v>
      </c>
      <c r="G44" t="s">
        <v>100</v>
      </c>
      <c r="H44" t="s">
        <v>19</v>
      </c>
      <c r="I44" t="s">
        <v>20</v>
      </c>
      <c r="J44" t="s">
        <v>20</v>
      </c>
      <c r="K44" t="s">
        <v>21</v>
      </c>
      <c r="L44" t="s">
        <v>22</v>
      </c>
    </row>
    <row r="45" spans="1:12">
      <c r="A45" s="1" t="s">
        <v>13</v>
      </c>
      <c r="B45" s="1" t="s">
        <v>96</v>
      </c>
      <c r="C45" s="1" t="s">
        <v>97</v>
      </c>
      <c r="D45" s="1" t="s">
        <v>113</v>
      </c>
      <c r="E45" s="1" t="s">
        <v>114</v>
      </c>
      <c r="F45">
        <v>0</v>
      </c>
      <c r="G45" t="s">
        <v>100</v>
      </c>
      <c r="H45" t="s">
        <v>19</v>
      </c>
      <c r="I45" t="s">
        <v>20</v>
      </c>
      <c r="J45" t="s">
        <v>20</v>
      </c>
      <c r="K45" t="s">
        <v>21</v>
      </c>
      <c r="L45" t="s">
        <v>22</v>
      </c>
    </row>
    <row r="46" spans="1:12">
      <c r="A46" s="1" t="s">
        <v>13</v>
      </c>
      <c r="B46" s="1" t="s">
        <v>96</v>
      </c>
      <c r="C46" s="1" t="s">
        <v>97</v>
      </c>
      <c r="D46" s="1" t="s">
        <v>115</v>
      </c>
      <c r="E46" s="1" t="s">
        <v>116</v>
      </c>
      <c r="F46">
        <v>0</v>
      </c>
      <c r="G46" t="s">
        <v>100</v>
      </c>
      <c r="H46" t="s">
        <v>19</v>
      </c>
      <c r="I46" t="s">
        <v>20</v>
      </c>
      <c r="J46" t="s">
        <v>20</v>
      </c>
      <c r="K46" t="s">
        <v>21</v>
      </c>
      <c r="L46" t="s">
        <v>22</v>
      </c>
    </row>
    <row r="47" spans="1:12">
      <c r="A47" s="1" t="s">
        <v>13</v>
      </c>
      <c r="B47" s="1" t="s">
        <v>96</v>
      </c>
      <c r="C47" s="1" t="s">
        <v>97</v>
      </c>
      <c r="D47" s="1" t="s">
        <v>117</v>
      </c>
      <c r="E47" s="1" t="s">
        <v>118</v>
      </c>
      <c r="F47">
        <v>0</v>
      </c>
      <c r="G47" t="s">
        <v>100</v>
      </c>
      <c r="H47" t="s">
        <v>19</v>
      </c>
      <c r="I47" t="s">
        <v>20</v>
      </c>
      <c r="J47" t="s">
        <v>20</v>
      </c>
      <c r="K47" t="s">
        <v>21</v>
      </c>
      <c r="L47" t="s">
        <v>22</v>
      </c>
    </row>
    <row r="48" spans="1:12">
      <c r="A48" s="1" t="s">
        <v>13</v>
      </c>
      <c r="B48" s="1" t="s">
        <v>96</v>
      </c>
      <c r="C48" s="1" t="s">
        <v>97</v>
      </c>
      <c r="D48" s="1" t="s">
        <v>119</v>
      </c>
      <c r="E48" s="1" t="s">
        <v>120</v>
      </c>
      <c r="F48">
        <v>0</v>
      </c>
      <c r="G48" t="s">
        <v>100</v>
      </c>
      <c r="H48" t="s">
        <v>19</v>
      </c>
      <c r="I48" t="s">
        <v>20</v>
      </c>
      <c r="J48" t="s">
        <v>20</v>
      </c>
      <c r="K48" t="s">
        <v>21</v>
      </c>
      <c r="L48" t="s">
        <v>22</v>
      </c>
    </row>
    <row r="49" spans="1:12">
      <c r="A49" s="1" t="s">
        <v>13</v>
      </c>
      <c r="B49" s="1" t="s">
        <v>96</v>
      </c>
      <c r="C49" s="1" t="s">
        <v>97</v>
      </c>
      <c r="D49" s="1" t="s">
        <v>121</v>
      </c>
      <c r="E49" s="1" t="s">
        <v>122</v>
      </c>
      <c r="F49">
        <v>0</v>
      </c>
      <c r="G49" t="s">
        <v>100</v>
      </c>
      <c r="H49" t="s">
        <v>19</v>
      </c>
      <c r="I49" t="s">
        <v>20</v>
      </c>
      <c r="J49" t="s">
        <v>20</v>
      </c>
      <c r="K49" t="s">
        <v>21</v>
      </c>
      <c r="L49" t="s">
        <v>22</v>
      </c>
    </row>
    <row r="50" spans="1:12">
      <c r="A50" s="1" t="s">
        <v>13</v>
      </c>
      <c r="B50" s="1" t="s">
        <v>96</v>
      </c>
      <c r="C50" s="1" t="s">
        <v>97</v>
      </c>
      <c r="D50" s="1" t="s">
        <v>123</v>
      </c>
      <c r="E50" s="1" t="s">
        <v>124</v>
      </c>
      <c r="F50">
        <v>0</v>
      </c>
      <c r="G50" t="s">
        <v>100</v>
      </c>
      <c r="H50" t="s">
        <v>19</v>
      </c>
      <c r="I50" t="s">
        <v>20</v>
      </c>
      <c r="J50" t="s">
        <v>20</v>
      </c>
      <c r="K50" t="s">
        <v>21</v>
      </c>
      <c r="L50" t="s">
        <v>22</v>
      </c>
    </row>
    <row r="51" spans="1:12">
      <c r="A51" s="1" t="s">
        <v>13</v>
      </c>
      <c r="B51" s="1" t="s">
        <v>96</v>
      </c>
      <c r="C51" s="1" t="s">
        <v>97</v>
      </c>
      <c r="D51" s="1" t="s">
        <v>125</v>
      </c>
      <c r="E51" s="1" t="s">
        <v>126</v>
      </c>
      <c r="F51">
        <v>0</v>
      </c>
      <c r="G51" t="s">
        <v>100</v>
      </c>
      <c r="H51" t="s">
        <v>19</v>
      </c>
      <c r="I51" t="s">
        <v>20</v>
      </c>
      <c r="J51" t="s">
        <v>20</v>
      </c>
      <c r="K51" t="s">
        <v>21</v>
      </c>
      <c r="L51" t="s">
        <v>22</v>
      </c>
    </row>
    <row r="52" spans="1:12">
      <c r="A52" s="1" t="s">
        <v>13</v>
      </c>
      <c r="B52" s="1" t="s">
        <v>96</v>
      </c>
      <c r="C52" s="1" t="s">
        <v>97</v>
      </c>
      <c r="D52" s="1" t="s">
        <v>127</v>
      </c>
      <c r="E52" s="1" t="s">
        <v>128</v>
      </c>
      <c r="F52">
        <v>0</v>
      </c>
      <c r="G52" t="s">
        <v>100</v>
      </c>
      <c r="H52" t="s">
        <v>19</v>
      </c>
      <c r="I52" t="s">
        <v>20</v>
      </c>
      <c r="J52" t="s">
        <v>20</v>
      </c>
      <c r="K52" t="s">
        <v>21</v>
      </c>
      <c r="L52" t="s">
        <v>22</v>
      </c>
    </row>
    <row r="53" spans="1:12">
      <c r="A53" s="1" t="s">
        <v>13</v>
      </c>
      <c r="B53" s="1" t="s">
        <v>96</v>
      </c>
      <c r="C53" s="1" t="s">
        <v>97</v>
      </c>
      <c r="D53" s="1" t="s">
        <v>129</v>
      </c>
      <c r="E53" s="1" t="s">
        <v>130</v>
      </c>
      <c r="F53">
        <v>0</v>
      </c>
      <c r="G53" t="s">
        <v>100</v>
      </c>
      <c r="H53" t="s">
        <v>19</v>
      </c>
      <c r="I53" t="s">
        <v>20</v>
      </c>
      <c r="J53" t="s">
        <v>20</v>
      </c>
      <c r="K53" t="s">
        <v>21</v>
      </c>
      <c r="L53" t="s">
        <v>22</v>
      </c>
    </row>
    <row r="54" spans="1:12">
      <c r="A54" s="1" t="s">
        <v>13</v>
      </c>
      <c r="B54" s="1" t="s">
        <v>96</v>
      </c>
      <c r="C54" s="1" t="s">
        <v>97</v>
      </c>
      <c r="D54" s="1" t="s">
        <v>131</v>
      </c>
      <c r="E54" s="1" t="s">
        <v>132</v>
      </c>
      <c r="F54">
        <v>0</v>
      </c>
      <c r="G54" t="s">
        <v>100</v>
      </c>
      <c r="H54" t="s">
        <v>19</v>
      </c>
      <c r="I54" t="s">
        <v>20</v>
      </c>
      <c r="J54" t="s">
        <v>20</v>
      </c>
      <c r="K54" t="s">
        <v>21</v>
      </c>
      <c r="L54" t="s">
        <v>22</v>
      </c>
    </row>
    <row r="55" spans="1:12">
      <c r="A55" s="1" t="s">
        <v>13</v>
      </c>
      <c r="B55" s="1" t="s">
        <v>96</v>
      </c>
      <c r="C55" s="1" t="s">
        <v>97</v>
      </c>
      <c r="D55" s="1" t="s">
        <v>133</v>
      </c>
      <c r="E55" s="1" t="s">
        <v>134</v>
      </c>
      <c r="F55">
        <v>0</v>
      </c>
      <c r="G55" t="s">
        <v>100</v>
      </c>
      <c r="H55" t="s">
        <v>19</v>
      </c>
      <c r="I55" t="s">
        <v>20</v>
      </c>
      <c r="J55" t="s">
        <v>20</v>
      </c>
      <c r="K55" t="s">
        <v>21</v>
      </c>
      <c r="L55" t="s">
        <v>22</v>
      </c>
    </row>
    <row r="56" spans="1:12">
      <c r="A56" s="1" t="s">
        <v>13</v>
      </c>
      <c r="B56" s="1" t="s">
        <v>96</v>
      </c>
      <c r="C56" s="1" t="s">
        <v>97</v>
      </c>
      <c r="D56" s="1" t="s">
        <v>135</v>
      </c>
      <c r="E56" s="1" t="s">
        <v>136</v>
      </c>
      <c r="F56">
        <v>0</v>
      </c>
      <c r="G56" t="s">
        <v>100</v>
      </c>
      <c r="H56" t="s">
        <v>19</v>
      </c>
      <c r="I56" t="s">
        <v>20</v>
      </c>
      <c r="J56" t="s">
        <v>20</v>
      </c>
      <c r="K56" t="s">
        <v>21</v>
      </c>
      <c r="L56" t="s">
        <v>22</v>
      </c>
    </row>
    <row r="57" spans="1:12">
      <c r="A57" s="1" t="s">
        <v>13</v>
      </c>
      <c r="B57" s="1" t="s">
        <v>96</v>
      </c>
      <c r="C57" s="1" t="s">
        <v>97</v>
      </c>
      <c r="D57" s="1" t="s">
        <v>137</v>
      </c>
      <c r="E57" s="1" t="s">
        <v>138</v>
      </c>
      <c r="F57">
        <v>0</v>
      </c>
      <c r="G57" t="s">
        <v>100</v>
      </c>
      <c r="H57" t="s">
        <v>19</v>
      </c>
      <c r="I57" t="s">
        <v>20</v>
      </c>
      <c r="J57" t="s">
        <v>20</v>
      </c>
      <c r="K57" t="s">
        <v>21</v>
      </c>
      <c r="L57" t="s">
        <v>22</v>
      </c>
    </row>
    <row r="58" spans="1:12">
      <c r="A58" s="1" t="s">
        <v>13</v>
      </c>
      <c r="B58" s="1" t="s">
        <v>139</v>
      </c>
      <c r="C58" s="1" t="s">
        <v>140</v>
      </c>
      <c r="D58" s="1" t="s">
        <v>141</v>
      </c>
      <c r="E58" s="1" t="s">
        <v>142</v>
      </c>
      <c r="F58">
        <v>0</v>
      </c>
      <c r="G58" t="s">
        <v>143</v>
      </c>
      <c r="H58" t="s">
        <v>19</v>
      </c>
      <c r="I58" t="s">
        <v>20</v>
      </c>
      <c r="J58" t="s">
        <v>20</v>
      </c>
      <c r="K58" t="s">
        <v>21</v>
      </c>
      <c r="L58" t="s">
        <v>22</v>
      </c>
    </row>
    <row r="59" spans="1:12">
      <c r="A59" s="1" t="s">
        <v>13</v>
      </c>
      <c r="B59" s="1" t="s">
        <v>139</v>
      </c>
      <c r="C59" s="1" t="s">
        <v>140</v>
      </c>
      <c r="D59" s="1" t="s">
        <v>144</v>
      </c>
      <c r="E59" s="1" t="s">
        <v>145</v>
      </c>
      <c r="F59">
        <v>0</v>
      </c>
      <c r="G59" t="s">
        <v>143</v>
      </c>
      <c r="H59" t="s">
        <v>19</v>
      </c>
      <c r="I59" t="s">
        <v>20</v>
      </c>
      <c r="J59" t="s">
        <v>20</v>
      </c>
      <c r="K59" t="s">
        <v>21</v>
      </c>
      <c r="L59" t="s">
        <v>22</v>
      </c>
    </row>
    <row r="60" spans="1:12">
      <c r="A60" s="1" t="s">
        <v>13</v>
      </c>
      <c r="B60" s="1" t="s">
        <v>139</v>
      </c>
      <c r="C60" s="1" t="s">
        <v>140</v>
      </c>
      <c r="D60" s="1" t="s">
        <v>101</v>
      </c>
      <c r="E60" s="1" t="s">
        <v>146</v>
      </c>
      <c r="F60">
        <v>0</v>
      </c>
      <c r="G60" t="s">
        <v>143</v>
      </c>
      <c r="H60" t="s">
        <v>19</v>
      </c>
      <c r="I60" t="s">
        <v>20</v>
      </c>
      <c r="J60" t="s">
        <v>20</v>
      </c>
      <c r="K60" t="s">
        <v>21</v>
      </c>
      <c r="L60" t="s">
        <v>22</v>
      </c>
    </row>
    <row r="61" spans="1:12">
      <c r="A61" s="1" t="s">
        <v>13</v>
      </c>
      <c r="B61" s="1" t="s">
        <v>139</v>
      </c>
      <c r="C61" s="1" t="s">
        <v>140</v>
      </c>
      <c r="D61" s="1" t="s">
        <v>72</v>
      </c>
      <c r="E61" s="1" t="s">
        <v>147</v>
      </c>
      <c r="F61">
        <v>0</v>
      </c>
      <c r="G61" t="s">
        <v>143</v>
      </c>
      <c r="H61" t="s">
        <v>19</v>
      </c>
      <c r="I61" t="s">
        <v>20</v>
      </c>
      <c r="J61" t="s">
        <v>20</v>
      </c>
      <c r="K61" t="s">
        <v>21</v>
      </c>
      <c r="L61" t="s">
        <v>22</v>
      </c>
    </row>
    <row r="62" spans="1:12">
      <c r="A62" s="1" t="s">
        <v>13</v>
      </c>
      <c r="B62" s="1" t="s">
        <v>139</v>
      </c>
      <c r="C62" s="1" t="s">
        <v>140</v>
      </c>
      <c r="D62" s="1" t="s">
        <v>148</v>
      </c>
      <c r="E62" s="1" t="s">
        <v>149</v>
      </c>
      <c r="F62">
        <v>0</v>
      </c>
      <c r="G62" t="s">
        <v>143</v>
      </c>
      <c r="H62" t="s">
        <v>19</v>
      </c>
      <c r="I62" t="s">
        <v>20</v>
      </c>
      <c r="J62" t="s">
        <v>20</v>
      </c>
      <c r="K62" t="s">
        <v>21</v>
      </c>
      <c r="L62" t="s">
        <v>22</v>
      </c>
    </row>
    <row r="63" spans="1:12">
      <c r="A63" s="1" t="s">
        <v>13</v>
      </c>
      <c r="B63" s="1" t="s">
        <v>139</v>
      </c>
      <c r="C63" s="1" t="s">
        <v>140</v>
      </c>
      <c r="D63" s="1" t="s">
        <v>150</v>
      </c>
      <c r="E63" s="1" t="s">
        <v>151</v>
      </c>
      <c r="F63">
        <v>0</v>
      </c>
      <c r="G63" t="s">
        <v>143</v>
      </c>
      <c r="H63" t="s">
        <v>19</v>
      </c>
      <c r="I63" t="s">
        <v>20</v>
      </c>
      <c r="J63" t="s">
        <v>20</v>
      </c>
      <c r="K63" t="s">
        <v>21</v>
      </c>
      <c r="L63" t="s">
        <v>22</v>
      </c>
    </row>
    <row r="64" spans="1:12">
      <c r="A64" s="1" t="s">
        <v>13</v>
      </c>
      <c r="B64" s="1" t="s">
        <v>139</v>
      </c>
      <c r="C64" s="1" t="s">
        <v>140</v>
      </c>
      <c r="D64" s="1" t="s">
        <v>152</v>
      </c>
      <c r="E64" s="1" t="s">
        <v>153</v>
      </c>
      <c r="F64">
        <v>0</v>
      </c>
      <c r="G64" t="s">
        <v>143</v>
      </c>
      <c r="H64" t="s">
        <v>19</v>
      </c>
      <c r="I64" t="s">
        <v>20</v>
      </c>
      <c r="J64" t="s">
        <v>20</v>
      </c>
      <c r="K64" t="s">
        <v>21</v>
      </c>
      <c r="L64" t="s">
        <v>22</v>
      </c>
    </row>
    <row r="65" spans="1:12">
      <c r="A65" s="1" t="s">
        <v>13</v>
      </c>
      <c r="B65" s="1" t="s">
        <v>139</v>
      </c>
      <c r="C65" s="1" t="s">
        <v>140</v>
      </c>
      <c r="D65" s="1" t="s">
        <v>154</v>
      </c>
      <c r="E65" s="1" t="s">
        <v>155</v>
      </c>
      <c r="F65">
        <v>0</v>
      </c>
      <c r="G65" t="s">
        <v>143</v>
      </c>
      <c r="H65" t="s">
        <v>19</v>
      </c>
      <c r="I65" t="s">
        <v>20</v>
      </c>
      <c r="J65" t="s">
        <v>20</v>
      </c>
      <c r="K65" t="s">
        <v>21</v>
      </c>
      <c r="L65" t="s">
        <v>22</v>
      </c>
    </row>
    <row r="66" spans="1:12">
      <c r="A66" s="1" t="s">
        <v>13</v>
      </c>
      <c r="B66" s="1" t="s">
        <v>139</v>
      </c>
      <c r="C66" s="1" t="s">
        <v>140</v>
      </c>
      <c r="D66" s="1" t="s">
        <v>156</v>
      </c>
      <c r="E66" s="1" t="s">
        <v>157</v>
      </c>
      <c r="F66">
        <v>0</v>
      </c>
      <c r="G66" t="s">
        <v>143</v>
      </c>
      <c r="H66" t="s">
        <v>19</v>
      </c>
      <c r="I66" t="s">
        <v>20</v>
      </c>
      <c r="J66" t="s">
        <v>20</v>
      </c>
      <c r="K66" t="s">
        <v>21</v>
      </c>
      <c r="L66" t="s">
        <v>22</v>
      </c>
    </row>
    <row r="67" spans="1:12">
      <c r="A67" s="1" t="s">
        <v>13</v>
      </c>
      <c r="B67" s="1" t="s">
        <v>139</v>
      </c>
      <c r="C67" s="1" t="s">
        <v>140</v>
      </c>
      <c r="D67" s="1" t="s">
        <v>158</v>
      </c>
      <c r="E67" s="1" t="s">
        <v>159</v>
      </c>
      <c r="F67">
        <v>0</v>
      </c>
      <c r="G67" t="s">
        <v>143</v>
      </c>
      <c r="H67" t="s">
        <v>19</v>
      </c>
      <c r="I67" t="s">
        <v>20</v>
      </c>
      <c r="J67" t="s">
        <v>20</v>
      </c>
      <c r="K67" t="s">
        <v>21</v>
      </c>
      <c r="L67" t="s">
        <v>22</v>
      </c>
    </row>
    <row r="68" spans="1:12">
      <c r="A68" s="1" t="s">
        <v>13</v>
      </c>
      <c r="B68" s="1" t="s">
        <v>139</v>
      </c>
      <c r="C68" s="1" t="s">
        <v>140</v>
      </c>
      <c r="D68" s="1" t="s">
        <v>160</v>
      </c>
      <c r="E68" s="1" t="s">
        <v>161</v>
      </c>
      <c r="F68">
        <v>0</v>
      </c>
      <c r="G68" t="s">
        <v>143</v>
      </c>
      <c r="H68" t="s">
        <v>19</v>
      </c>
      <c r="I68" t="s">
        <v>20</v>
      </c>
      <c r="J68" t="s">
        <v>20</v>
      </c>
      <c r="K68" t="s">
        <v>21</v>
      </c>
      <c r="L68" t="s">
        <v>22</v>
      </c>
    </row>
    <row r="69" spans="1:12">
      <c r="A69" s="1" t="s">
        <v>13</v>
      </c>
      <c r="B69" s="1" t="s">
        <v>139</v>
      </c>
      <c r="C69" s="1" t="s">
        <v>140</v>
      </c>
      <c r="D69" s="1" t="s">
        <v>162</v>
      </c>
      <c r="E69" s="1" t="s">
        <v>163</v>
      </c>
      <c r="F69">
        <v>0</v>
      </c>
      <c r="G69" t="s">
        <v>143</v>
      </c>
      <c r="H69" t="s">
        <v>19</v>
      </c>
      <c r="I69" t="s">
        <v>20</v>
      </c>
      <c r="J69" t="s">
        <v>20</v>
      </c>
      <c r="K69" t="s">
        <v>21</v>
      </c>
      <c r="L69" t="s">
        <v>22</v>
      </c>
    </row>
    <row r="70" spans="1:12">
      <c r="A70" s="1" t="s">
        <v>13</v>
      </c>
      <c r="B70" s="1" t="s">
        <v>139</v>
      </c>
      <c r="C70" s="1" t="s">
        <v>140</v>
      </c>
      <c r="D70" s="1" t="s">
        <v>164</v>
      </c>
      <c r="E70" s="1" t="s">
        <v>165</v>
      </c>
      <c r="F70">
        <v>0</v>
      </c>
      <c r="G70" t="s">
        <v>143</v>
      </c>
      <c r="H70" t="s">
        <v>19</v>
      </c>
      <c r="I70" t="s">
        <v>20</v>
      </c>
      <c r="J70" t="s">
        <v>20</v>
      </c>
      <c r="K70" t="s">
        <v>21</v>
      </c>
      <c r="L70" t="s">
        <v>22</v>
      </c>
    </row>
    <row r="71" spans="1:12">
      <c r="A71" s="1" t="s">
        <v>13</v>
      </c>
      <c r="B71" s="1" t="s">
        <v>139</v>
      </c>
      <c r="C71" s="1" t="s">
        <v>140</v>
      </c>
      <c r="D71" s="1" t="s">
        <v>166</v>
      </c>
      <c r="E71" s="1" t="s">
        <v>167</v>
      </c>
      <c r="F71">
        <v>0</v>
      </c>
      <c r="G71" t="s">
        <v>143</v>
      </c>
      <c r="H71" t="s">
        <v>19</v>
      </c>
      <c r="I71" t="s">
        <v>20</v>
      </c>
      <c r="J71" t="s">
        <v>20</v>
      </c>
      <c r="K71" t="s">
        <v>21</v>
      </c>
      <c r="L71" t="s">
        <v>22</v>
      </c>
    </row>
    <row r="72" spans="1:12">
      <c r="A72" s="1" t="s">
        <v>13</v>
      </c>
      <c r="B72" s="1" t="s">
        <v>139</v>
      </c>
      <c r="C72" s="1" t="s">
        <v>140</v>
      </c>
      <c r="D72" s="1" t="s">
        <v>168</v>
      </c>
      <c r="E72" s="1" t="s">
        <v>169</v>
      </c>
      <c r="F72">
        <v>0</v>
      </c>
      <c r="G72" t="s">
        <v>143</v>
      </c>
      <c r="H72" t="s">
        <v>19</v>
      </c>
      <c r="I72" t="s">
        <v>20</v>
      </c>
      <c r="J72" t="s">
        <v>20</v>
      </c>
      <c r="K72" t="s">
        <v>21</v>
      </c>
      <c r="L72" t="s">
        <v>22</v>
      </c>
    </row>
    <row r="73" spans="1:12">
      <c r="A73" s="1" t="s">
        <v>13</v>
      </c>
      <c r="B73" s="1" t="s">
        <v>139</v>
      </c>
      <c r="C73" s="1" t="s">
        <v>140</v>
      </c>
      <c r="D73" s="1" t="s">
        <v>170</v>
      </c>
      <c r="E73" s="1" t="s">
        <v>171</v>
      </c>
      <c r="F73">
        <v>0</v>
      </c>
      <c r="G73" t="s">
        <v>143</v>
      </c>
      <c r="H73" t="s">
        <v>19</v>
      </c>
      <c r="I73" t="s">
        <v>20</v>
      </c>
      <c r="J73" t="s">
        <v>20</v>
      </c>
      <c r="K73" t="s">
        <v>21</v>
      </c>
      <c r="L73" t="s">
        <v>22</v>
      </c>
    </row>
    <row r="74" spans="1:12">
      <c r="A74" s="1" t="s">
        <v>13</v>
      </c>
      <c r="B74" s="1" t="s">
        <v>139</v>
      </c>
      <c r="C74" s="1" t="s">
        <v>140</v>
      </c>
      <c r="D74" s="1" t="s">
        <v>172</v>
      </c>
      <c r="E74" s="1" t="s">
        <v>173</v>
      </c>
      <c r="F74">
        <v>0</v>
      </c>
      <c r="G74" t="s">
        <v>143</v>
      </c>
      <c r="H74" t="s">
        <v>19</v>
      </c>
      <c r="I74" t="s">
        <v>20</v>
      </c>
      <c r="J74" t="s">
        <v>20</v>
      </c>
      <c r="K74" t="s">
        <v>21</v>
      </c>
      <c r="L74" t="s">
        <v>22</v>
      </c>
    </row>
    <row r="75" spans="1:12">
      <c r="A75" s="1" t="s">
        <v>13</v>
      </c>
      <c r="B75" s="1" t="s">
        <v>139</v>
      </c>
      <c r="C75" s="1" t="s">
        <v>140</v>
      </c>
      <c r="D75" s="1" t="s">
        <v>174</v>
      </c>
      <c r="E75" s="1" t="s">
        <v>175</v>
      </c>
      <c r="F75">
        <v>0</v>
      </c>
      <c r="G75" t="s">
        <v>143</v>
      </c>
      <c r="H75" t="s">
        <v>19</v>
      </c>
      <c r="I75" t="s">
        <v>20</v>
      </c>
      <c r="J75" t="s">
        <v>20</v>
      </c>
      <c r="K75" t="s">
        <v>21</v>
      </c>
      <c r="L75" t="s">
        <v>22</v>
      </c>
    </row>
    <row r="76" spans="1:12">
      <c r="A76" s="1" t="s">
        <v>13</v>
      </c>
      <c r="B76" s="1" t="s">
        <v>139</v>
      </c>
      <c r="C76" s="1" t="s">
        <v>140</v>
      </c>
      <c r="D76" s="1" t="s">
        <v>127</v>
      </c>
      <c r="E76" s="1" t="s">
        <v>176</v>
      </c>
      <c r="F76">
        <v>0</v>
      </c>
      <c r="G76" t="s">
        <v>143</v>
      </c>
      <c r="H76" t="s">
        <v>19</v>
      </c>
      <c r="I76" t="s">
        <v>20</v>
      </c>
      <c r="J76" t="s">
        <v>20</v>
      </c>
      <c r="K76" t="s">
        <v>21</v>
      </c>
      <c r="L76" t="s">
        <v>22</v>
      </c>
    </row>
    <row r="77" spans="1:12">
      <c r="A77" s="1" t="s">
        <v>13</v>
      </c>
      <c r="B77" s="1" t="s">
        <v>139</v>
      </c>
      <c r="C77" s="1" t="s">
        <v>140</v>
      </c>
      <c r="D77" s="1" t="s">
        <v>129</v>
      </c>
      <c r="E77" s="1" t="s">
        <v>177</v>
      </c>
      <c r="F77">
        <v>0</v>
      </c>
      <c r="G77" t="s">
        <v>143</v>
      </c>
      <c r="H77" t="s">
        <v>19</v>
      </c>
      <c r="I77" t="s">
        <v>20</v>
      </c>
      <c r="J77" t="s">
        <v>20</v>
      </c>
      <c r="K77" t="s">
        <v>21</v>
      </c>
      <c r="L77" t="s">
        <v>22</v>
      </c>
    </row>
    <row r="78" spans="1:12">
      <c r="A78" s="1" t="s">
        <v>13</v>
      </c>
      <c r="B78" s="1" t="s">
        <v>139</v>
      </c>
      <c r="C78" s="1" t="s">
        <v>140</v>
      </c>
      <c r="D78" s="1" t="s">
        <v>178</v>
      </c>
      <c r="E78" s="1" t="s">
        <v>179</v>
      </c>
      <c r="F78">
        <v>0</v>
      </c>
      <c r="G78" t="s">
        <v>143</v>
      </c>
      <c r="H78" t="s">
        <v>19</v>
      </c>
      <c r="I78" t="s">
        <v>20</v>
      </c>
      <c r="J78" t="s">
        <v>20</v>
      </c>
      <c r="K78" t="s">
        <v>21</v>
      </c>
      <c r="L78" t="s">
        <v>22</v>
      </c>
    </row>
    <row r="79" spans="1:12">
      <c r="A79" s="1" t="s">
        <v>13</v>
      </c>
      <c r="B79" s="1" t="s">
        <v>139</v>
      </c>
      <c r="C79" s="1" t="s">
        <v>140</v>
      </c>
      <c r="D79" s="1" t="s">
        <v>180</v>
      </c>
      <c r="E79" s="1" t="s">
        <v>181</v>
      </c>
      <c r="F79">
        <v>0</v>
      </c>
      <c r="G79" t="s">
        <v>143</v>
      </c>
      <c r="H79" t="s">
        <v>19</v>
      </c>
      <c r="I79" t="s">
        <v>20</v>
      </c>
      <c r="J79" t="s">
        <v>20</v>
      </c>
      <c r="K79" t="s">
        <v>21</v>
      </c>
      <c r="L79" t="s">
        <v>22</v>
      </c>
    </row>
    <row r="80" spans="1:12">
      <c r="A80" s="1" t="s">
        <v>13</v>
      </c>
      <c r="B80" s="1" t="s">
        <v>139</v>
      </c>
      <c r="C80" s="1" t="s">
        <v>140</v>
      </c>
      <c r="D80" s="1" t="s">
        <v>182</v>
      </c>
      <c r="E80" s="1" t="s">
        <v>183</v>
      </c>
      <c r="F80">
        <v>0</v>
      </c>
      <c r="G80" t="s">
        <v>143</v>
      </c>
      <c r="H80" t="s">
        <v>19</v>
      </c>
      <c r="I80" t="s">
        <v>20</v>
      </c>
      <c r="J80" t="s">
        <v>20</v>
      </c>
      <c r="K80" t="s">
        <v>21</v>
      </c>
      <c r="L80" t="s">
        <v>22</v>
      </c>
    </row>
    <row r="81" spans="1:12">
      <c r="A81" s="1" t="s">
        <v>13</v>
      </c>
      <c r="B81" s="1" t="s">
        <v>139</v>
      </c>
      <c r="C81" s="1" t="s">
        <v>140</v>
      </c>
      <c r="D81" s="1" t="s">
        <v>184</v>
      </c>
      <c r="E81" s="1" t="s">
        <v>185</v>
      </c>
      <c r="F81">
        <v>0</v>
      </c>
      <c r="G81" t="s">
        <v>143</v>
      </c>
      <c r="H81" t="s">
        <v>19</v>
      </c>
      <c r="I81" t="s">
        <v>20</v>
      </c>
      <c r="J81" t="s">
        <v>20</v>
      </c>
      <c r="K81" t="s">
        <v>21</v>
      </c>
      <c r="L81" t="s">
        <v>22</v>
      </c>
    </row>
    <row r="82" spans="1:12">
      <c r="A82" s="1" t="s">
        <v>13</v>
      </c>
      <c r="B82" s="1" t="s">
        <v>139</v>
      </c>
      <c r="C82" s="1" t="s">
        <v>140</v>
      </c>
      <c r="D82" s="1" t="s">
        <v>186</v>
      </c>
      <c r="E82" s="1" t="s">
        <v>187</v>
      </c>
      <c r="F82">
        <v>0</v>
      </c>
      <c r="G82" t="s">
        <v>143</v>
      </c>
      <c r="H82" t="s">
        <v>19</v>
      </c>
      <c r="I82" t="s">
        <v>20</v>
      </c>
      <c r="J82" t="s">
        <v>20</v>
      </c>
      <c r="K82" t="s">
        <v>21</v>
      </c>
      <c r="L82" t="s">
        <v>22</v>
      </c>
    </row>
    <row r="83" spans="1:12">
      <c r="A83" s="1" t="s">
        <v>13</v>
      </c>
      <c r="B83" s="1" t="s">
        <v>139</v>
      </c>
      <c r="C83" s="1" t="s">
        <v>188</v>
      </c>
      <c r="D83" s="1" t="s">
        <v>189</v>
      </c>
      <c r="E83" s="1" t="s">
        <v>190</v>
      </c>
      <c r="F83">
        <v>0</v>
      </c>
      <c r="G83" t="s">
        <v>143</v>
      </c>
      <c r="H83" t="s">
        <v>19</v>
      </c>
      <c r="I83" t="s">
        <v>20</v>
      </c>
      <c r="J83" t="s">
        <v>20</v>
      </c>
      <c r="K83" t="s">
        <v>21</v>
      </c>
      <c r="L83" t="s">
        <v>22</v>
      </c>
    </row>
    <row r="84" spans="1:12">
      <c r="A84" s="1" t="s">
        <v>13</v>
      </c>
      <c r="B84" s="1" t="s">
        <v>139</v>
      </c>
      <c r="C84" s="1" t="s">
        <v>188</v>
      </c>
      <c r="D84" s="1" t="s">
        <v>98</v>
      </c>
      <c r="E84" s="1" t="s">
        <v>191</v>
      </c>
      <c r="F84">
        <v>0</v>
      </c>
      <c r="G84" t="s">
        <v>143</v>
      </c>
      <c r="H84" t="s">
        <v>19</v>
      </c>
      <c r="I84" t="s">
        <v>20</v>
      </c>
      <c r="J84" t="s">
        <v>20</v>
      </c>
      <c r="K84" t="s">
        <v>21</v>
      </c>
      <c r="L84" t="s">
        <v>22</v>
      </c>
    </row>
    <row r="85" spans="1:12">
      <c r="A85" s="1" t="s">
        <v>13</v>
      </c>
      <c r="B85" s="1" t="s">
        <v>139</v>
      </c>
      <c r="C85" s="1" t="s">
        <v>188</v>
      </c>
      <c r="D85" s="1" t="s">
        <v>192</v>
      </c>
      <c r="E85" s="1" t="s">
        <v>193</v>
      </c>
      <c r="F85">
        <v>0</v>
      </c>
      <c r="G85" t="s">
        <v>143</v>
      </c>
      <c r="H85" t="s">
        <v>19</v>
      </c>
      <c r="I85" t="s">
        <v>20</v>
      </c>
      <c r="J85" t="s">
        <v>20</v>
      </c>
      <c r="K85" t="s">
        <v>21</v>
      </c>
      <c r="L85" t="s">
        <v>22</v>
      </c>
    </row>
    <row r="86" spans="1:12">
      <c r="A86" s="1" t="s">
        <v>13</v>
      </c>
      <c r="B86" s="1" t="s">
        <v>139</v>
      </c>
      <c r="C86" s="1" t="s">
        <v>188</v>
      </c>
      <c r="D86" s="1" t="s">
        <v>194</v>
      </c>
      <c r="E86" s="1" t="s">
        <v>195</v>
      </c>
      <c r="F86">
        <v>0</v>
      </c>
      <c r="G86" t="s">
        <v>143</v>
      </c>
      <c r="H86" t="s">
        <v>19</v>
      </c>
      <c r="I86" t="s">
        <v>20</v>
      </c>
      <c r="J86" t="s">
        <v>20</v>
      </c>
      <c r="K86" t="s">
        <v>21</v>
      </c>
      <c r="L86" t="s">
        <v>22</v>
      </c>
    </row>
    <row r="87" spans="1:12">
      <c r="A87" s="1" t="s">
        <v>13</v>
      </c>
      <c r="B87" s="1" t="s">
        <v>139</v>
      </c>
      <c r="C87" s="1" t="s">
        <v>188</v>
      </c>
      <c r="D87" s="1" t="s">
        <v>127</v>
      </c>
      <c r="E87" s="1" t="s">
        <v>196</v>
      </c>
      <c r="F87">
        <v>0</v>
      </c>
      <c r="G87" t="s">
        <v>143</v>
      </c>
      <c r="H87" t="s">
        <v>19</v>
      </c>
      <c r="I87" t="s">
        <v>20</v>
      </c>
      <c r="J87" t="s">
        <v>20</v>
      </c>
      <c r="K87" t="s">
        <v>21</v>
      </c>
      <c r="L87" t="s">
        <v>22</v>
      </c>
    </row>
    <row r="88" spans="1:12">
      <c r="A88" s="1" t="s">
        <v>13</v>
      </c>
      <c r="B88" s="1" t="s">
        <v>139</v>
      </c>
      <c r="C88" s="1" t="s">
        <v>188</v>
      </c>
      <c r="D88" s="1" t="s">
        <v>125</v>
      </c>
      <c r="E88" s="1" t="s">
        <v>197</v>
      </c>
      <c r="F88">
        <v>0</v>
      </c>
      <c r="G88" t="s">
        <v>143</v>
      </c>
      <c r="H88" t="s">
        <v>19</v>
      </c>
      <c r="I88" t="s">
        <v>20</v>
      </c>
      <c r="J88" t="s">
        <v>20</v>
      </c>
      <c r="K88" t="s">
        <v>21</v>
      </c>
      <c r="L88" t="s">
        <v>22</v>
      </c>
    </row>
    <row r="89" spans="1:12">
      <c r="A89" s="1" t="s">
        <v>13</v>
      </c>
      <c r="B89" s="1" t="s">
        <v>139</v>
      </c>
      <c r="C89" s="1" t="s">
        <v>188</v>
      </c>
      <c r="D89" s="1" t="s">
        <v>198</v>
      </c>
      <c r="E89" s="1" t="s">
        <v>199</v>
      </c>
      <c r="F89">
        <v>0</v>
      </c>
      <c r="G89" t="s">
        <v>143</v>
      </c>
      <c r="H89" t="s">
        <v>19</v>
      </c>
      <c r="I89" t="s">
        <v>20</v>
      </c>
      <c r="J89" t="s">
        <v>20</v>
      </c>
      <c r="K89" t="s">
        <v>21</v>
      </c>
      <c r="L89" t="s">
        <v>22</v>
      </c>
    </row>
    <row r="90" spans="1:12">
      <c r="A90" s="1" t="s">
        <v>13</v>
      </c>
      <c r="B90" s="1" t="s">
        <v>139</v>
      </c>
      <c r="C90" s="1" t="s">
        <v>188</v>
      </c>
      <c r="D90" s="1" t="s">
        <v>200</v>
      </c>
      <c r="E90" s="1" t="s">
        <v>201</v>
      </c>
      <c r="F90">
        <v>0</v>
      </c>
      <c r="G90" t="s">
        <v>143</v>
      </c>
      <c r="H90" t="s">
        <v>19</v>
      </c>
      <c r="I90" t="s">
        <v>20</v>
      </c>
      <c r="J90" t="s">
        <v>20</v>
      </c>
      <c r="K90" t="s">
        <v>21</v>
      </c>
      <c r="L90" t="s">
        <v>22</v>
      </c>
    </row>
    <row r="91" spans="1:12">
      <c r="A91" s="1" t="s">
        <v>13</v>
      </c>
      <c r="B91" s="1" t="s">
        <v>139</v>
      </c>
      <c r="C91" s="1" t="s">
        <v>188</v>
      </c>
      <c r="D91" s="1" t="s">
        <v>202</v>
      </c>
      <c r="E91" s="1" t="s">
        <v>203</v>
      </c>
      <c r="F91">
        <v>0</v>
      </c>
      <c r="G91" t="s">
        <v>143</v>
      </c>
      <c r="H91" t="s">
        <v>19</v>
      </c>
      <c r="I91" t="s">
        <v>20</v>
      </c>
      <c r="J91" t="s">
        <v>20</v>
      </c>
      <c r="K91" t="s">
        <v>21</v>
      </c>
      <c r="L91" t="s">
        <v>22</v>
      </c>
    </row>
    <row r="92" spans="1:12">
      <c r="A92" s="1" t="s">
        <v>13</v>
      </c>
      <c r="B92" s="1" t="s">
        <v>139</v>
      </c>
      <c r="C92" s="1" t="s">
        <v>188</v>
      </c>
      <c r="D92" s="1" t="s">
        <v>204</v>
      </c>
      <c r="E92" s="1" t="s">
        <v>205</v>
      </c>
      <c r="F92">
        <v>0</v>
      </c>
      <c r="G92" t="s">
        <v>143</v>
      </c>
      <c r="H92" t="s">
        <v>19</v>
      </c>
      <c r="I92" t="s">
        <v>20</v>
      </c>
      <c r="J92" t="s">
        <v>20</v>
      </c>
      <c r="K92" t="s">
        <v>21</v>
      </c>
      <c r="L92" t="s">
        <v>22</v>
      </c>
    </row>
    <row r="93" spans="1:12">
      <c r="A93" s="1" t="s">
        <v>13</v>
      </c>
      <c r="B93" s="1" t="s">
        <v>139</v>
      </c>
      <c r="C93" s="1" t="s">
        <v>188</v>
      </c>
      <c r="D93" s="1" t="s">
        <v>206</v>
      </c>
      <c r="E93" s="1" t="s">
        <v>207</v>
      </c>
      <c r="F93">
        <v>0</v>
      </c>
      <c r="G93" t="s">
        <v>143</v>
      </c>
      <c r="H93" t="s">
        <v>19</v>
      </c>
      <c r="I93" t="s">
        <v>20</v>
      </c>
      <c r="J93" t="s">
        <v>20</v>
      </c>
      <c r="K93" t="s">
        <v>21</v>
      </c>
      <c r="L93" t="s">
        <v>22</v>
      </c>
    </row>
    <row r="94" spans="1:12">
      <c r="A94" s="1" t="s">
        <v>13</v>
      </c>
      <c r="B94" s="1" t="s">
        <v>139</v>
      </c>
      <c r="C94" s="1" t="s">
        <v>188</v>
      </c>
      <c r="D94" s="1" t="s">
        <v>208</v>
      </c>
      <c r="E94" s="1" t="s">
        <v>209</v>
      </c>
      <c r="F94">
        <v>0</v>
      </c>
      <c r="G94" t="s">
        <v>143</v>
      </c>
      <c r="H94" t="s">
        <v>19</v>
      </c>
      <c r="I94" t="s">
        <v>20</v>
      </c>
      <c r="J94" t="s">
        <v>20</v>
      </c>
      <c r="K94" t="s">
        <v>21</v>
      </c>
      <c r="L94" t="s">
        <v>22</v>
      </c>
    </row>
    <row r="95" spans="1:12">
      <c r="A95" s="1" t="s">
        <v>13</v>
      </c>
      <c r="B95" s="1" t="s">
        <v>139</v>
      </c>
      <c r="C95" s="1" t="s">
        <v>188</v>
      </c>
      <c r="D95" s="1" t="s">
        <v>210</v>
      </c>
      <c r="E95" s="1" t="s">
        <v>211</v>
      </c>
      <c r="F95">
        <v>0</v>
      </c>
      <c r="G95" t="s">
        <v>143</v>
      </c>
      <c r="H95" t="s">
        <v>19</v>
      </c>
      <c r="I95" t="s">
        <v>20</v>
      </c>
      <c r="J95" t="s">
        <v>20</v>
      </c>
      <c r="K95" t="s">
        <v>21</v>
      </c>
      <c r="L95" t="s">
        <v>22</v>
      </c>
    </row>
    <row r="96" spans="1:12">
      <c r="A96" s="1" t="s">
        <v>13</v>
      </c>
      <c r="B96" s="1" t="s">
        <v>139</v>
      </c>
      <c r="C96" s="1" t="s">
        <v>188</v>
      </c>
      <c r="D96" s="1" t="s">
        <v>212</v>
      </c>
      <c r="E96" s="1" t="s">
        <v>213</v>
      </c>
      <c r="F96">
        <v>0</v>
      </c>
      <c r="G96" t="s">
        <v>143</v>
      </c>
      <c r="H96" t="s">
        <v>19</v>
      </c>
      <c r="I96" t="s">
        <v>20</v>
      </c>
      <c r="J96" t="s">
        <v>20</v>
      </c>
      <c r="K96" t="s">
        <v>21</v>
      </c>
      <c r="L96" t="s">
        <v>22</v>
      </c>
    </row>
    <row r="97" spans="1:12">
      <c r="A97" s="1" t="s">
        <v>13</v>
      </c>
      <c r="B97" s="1" t="s">
        <v>139</v>
      </c>
      <c r="C97" s="1" t="s">
        <v>214</v>
      </c>
      <c r="D97" s="1" t="s">
        <v>215</v>
      </c>
      <c r="E97" s="1" t="s">
        <v>216</v>
      </c>
      <c r="F97">
        <v>0</v>
      </c>
      <c r="G97" t="s">
        <v>217</v>
      </c>
      <c r="H97" t="s">
        <v>19</v>
      </c>
      <c r="I97" t="s">
        <v>218</v>
      </c>
      <c r="J97" t="s">
        <v>20</v>
      </c>
      <c r="K97" t="s">
        <v>21</v>
      </c>
      <c r="L97" t="s">
        <v>22</v>
      </c>
    </row>
    <row r="98" spans="1:12">
      <c r="A98" s="1" t="s">
        <v>13</v>
      </c>
      <c r="B98" s="1" t="s">
        <v>139</v>
      </c>
      <c r="C98" s="1" t="s">
        <v>214</v>
      </c>
      <c r="D98" s="1" t="s">
        <v>219</v>
      </c>
      <c r="E98" s="1" t="s">
        <v>220</v>
      </c>
      <c r="F98">
        <v>0</v>
      </c>
      <c r="G98" t="s">
        <v>217</v>
      </c>
      <c r="H98" t="s">
        <v>19</v>
      </c>
      <c r="I98" t="s">
        <v>218</v>
      </c>
      <c r="J98" t="s">
        <v>20</v>
      </c>
      <c r="K98" t="s">
        <v>21</v>
      </c>
      <c r="L98" t="s">
        <v>22</v>
      </c>
    </row>
    <row r="99" spans="1:12">
      <c r="A99" s="1" t="s">
        <v>13</v>
      </c>
      <c r="B99" s="1" t="s">
        <v>139</v>
      </c>
      <c r="C99" s="1" t="s">
        <v>214</v>
      </c>
      <c r="D99" s="1" t="s">
        <v>221</v>
      </c>
      <c r="E99" s="1" t="s">
        <v>222</v>
      </c>
      <c r="F99">
        <v>0</v>
      </c>
      <c r="G99" t="s">
        <v>217</v>
      </c>
      <c r="H99" t="s">
        <v>19</v>
      </c>
      <c r="I99" t="s">
        <v>218</v>
      </c>
      <c r="J99" t="s">
        <v>20</v>
      </c>
      <c r="K99" t="s">
        <v>21</v>
      </c>
      <c r="L99" t="s">
        <v>22</v>
      </c>
    </row>
    <row r="100" spans="1:12">
      <c r="A100" s="1" t="s">
        <v>13</v>
      </c>
      <c r="B100" s="1" t="s">
        <v>139</v>
      </c>
      <c r="C100" s="1" t="s">
        <v>214</v>
      </c>
      <c r="D100" s="1" t="s">
        <v>223</v>
      </c>
      <c r="E100" s="1" t="s">
        <v>224</v>
      </c>
      <c r="F100">
        <v>0</v>
      </c>
      <c r="G100" t="s">
        <v>217</v>
      </c>
      <c r="H100" t="s">
        <v>19</v>
      </c>
      <c r="I100" t="s">
        <v>218</v>
      </c>
      <c r="J100" t="s">
        <v>20</v>
      </c>
      <c r="K100" t="s">
        <v>21</v>
      </c>
      <c r="L100" t="s">
        <v>22</v>
      </c>
    </row>
    <row r="101" spans="1:12">
      <c r="A101" s="1" t="s">
        <v>13</v>
      </c>
      <c r="B101" s="1" t="s">
        <v>139</v>
      </c>
      <c r="C101" s="1" t="s">
        <v>214</v>
      </c>
      <c r="D101" s="1" t="s">
        <v>225</v>
      </c>
      <c r="E101" s="1" t="s">
        <v>226</v>
      </c>
      <c r="F101">
        <v>0</v>
      </c>
      <c r="G101" t="s">
        <v>217</v>
      </c>
      <c r="H101" t="s">
        <v>19</v>
      </c>
      <c r="I101" t="s">
        <v>218</v>
      </c>
      <c r="J101" t="s">
        <v>20</v>
      </c>
      <c r="K101" t="s">
        <v>21</v>
      </c>
      <c r="L101" t="s">
        <v>22</v>
      </c>
    </row>
    <row r="102" spans="1:12">
      <c r="A102" s="1" t="s">
        <v>13</v>
      </c>
      <c r="B102" s="1" t="s">
        <v>139</v>
      </c>
      <c r="C102" s="1" t="s">
        <v>214</v>
      </c>
      <c r="D102" s="1" t="s">
        <v>72</v>
      </c>
      <c r="E102" s="1" t="s">
        <v>227</v>
      </c>
      <c r="F102">
        <v>0</v>
      </c>
      <c r="G102" t="s">
        <v>217</v>
      </c>
      <c r="H102" t="s">
        <v>19</v>
      </c>
      <c r="I102" t="s">
        <v>218</v>
      </c>
      <c r="J102" t="s">
        <v>20</v>
      </c>
      <c r="K102" t="s">
        <v>21</v>
      </c>
      <c r="L102" t="s">
        <v>22</v>
      </c>
    </row>
    <row r="103" spans="1:12">
      <c r="A103" s="1" t="s">
        <v>13</v>
      </c>
      <c r="B103" s="1" t="s">
        <v>139</v>
      </c>
      <c r="C103" s="1" t="s">
        <v>214</v>
      </c>
      <c r="D103" s="1" t="s">
        <v>150</v>
      </c>
      <c r="E103" s="1" t="s">
        <v>228</v>
      </c>
      <c r="F103">
        <v>0</v>
      </c>
      <c r="G103" t="s">
        <v>217</v>
      </c>
      <c r="H103" t="s">
        <v>19</v>
      </c>
      <c r="I103" t="s">
        <v>218</v>
      </c>
      <c r="J103" t="s">
        <v>20</v>
      </c>
      <c r="K103" t="s">
        <v>21</v>
      </c>
      <c r="L103" t="s">
        <v>22</v>
      </c>
    </row>
    <row r="104" spans="1:12">
      <c r="A104" s="1" t="s">
        <v>13</v>
      </c>
      <c r="B104" s="1" t="s">
        <v>139</v>
      </c>
      <c r="C104" s="1" t="s">
        <v>214</v>
      </c>
      <c r="D104" s="1" t="s">
        <v>152</v>
      </c>
      <c r="E104" s="1" t="s">
        <v>229</v>
      </c>
      <c r="F104">
        <v>0</v>
      </c>
      <c r="G104" t="s">
        <v>217</v>
      </c>
      <c r="H104" t="s">
        <v>19</v>
      </c>
      <c r="I104" t="s">
        <v>218</v>
      </c>
      <c r="J104" t="s">
        <v>20</v>
      </c>
      <c r="K104" t="s">
        <v>21</v>
      </c>
      <c r="L104" t="s">
        <v>22</v>
      </c>
    </row>
    <row r="105" spans="1:12">
      <c r="A105" s="1" t="s">
        <v>13</v>
      </c>
      <c r="B105" s="1" t="s">
        <v>139</v>
      </c>
      <c r="C105" s="1" t="s">
        <v>230</v>
      </c>
      <c r="D105" s="1" t="s">
        <v>231</v>
      </c>
      <c r="E105" s="1" t="s">
        <v>232</v>
      </c>
      <c r="F105">
        <v>0</v>
      </c>
      <c r="G105" t="s">
        <v>233</v>
      </c>
      <c r="H105" t="s">
        <v>19</v>
      </c>
      <c r="I105" t="s">
        <v>218</v>
      </c>
      <c r="J105" t="s">
        <v>20</v>
      </c>
      <c r="K105" t="s">
        <v>21</v>
      </c>
      <c r="L105" t="s">
        <v>22</v>
      </c>
    </row>
    <row r="106" spans="1:12">
      <c r="A106" s="1" t="s">
        <v>13</v>
      </c>
      <c r="B106" s="1" t="s">
        <v>139</v>
      </c>
      <c r="C106" s="1" t="s">
        <v>230</v>
      </c>
      <c r="D106" s="1" t="s">
        <v>234</v>
      </c>
      <c r="E106" s="1" t="s">
        <v>235</v>
      </c>
      <c r="F106">
        <v>0</v>
      </c>
      <c r="G106" t="s">
        <v>233</v>
      </c>
      <c r="H106" t="s">
        <v>19</v>
      </c>
      <c r="I106" t="s">
        <v>218</v>
      </c>
      <c r="J106" t="s">
        <v>20</v>
      </c>
      <c r="K106" t="s">
        <v>21</v>
      </c>
      <c r="L106" t="s">
        <v>22</v>
      </c>
    </row>
    <row r="107" spans="1:12">
      <c r="A107" s="1" t="s">
        <v>13</v>
      </c>
      <c r="B107" s="1" t="s">
        <v>139</v>
      </c>
      <c r="C107" s="1" t="s">
        <v>230</v>
      </c>
      <c r="D107" s="1" t="s">
        <v>236</v>
      </c>
      <c r="E107" s="1" t="s">
        <v>237</v>
      </c>
      <c r="F107">
        <v>0</v>
      </c>
      <c r="G107" t="s">
        <v>233</v>
      </c>
      <c r="H107" t="s">
        <v>19</v>
      </c>
      <c r="I107" t="s">
        <v>218</v>
      </c>
      <c r="J107" t="s">
        <v>20</v>
      </c>
      <c r="K107" t="s">
        <v>21</v>
      </c>
      <c r="L107" t="s">
        <v>22</v>
      </c>
    </row>
    <row r="108" spans="1:12">
      <c r="A108" s="1" t="s">
        <v>13</v>
      </c>
      <c r="B108" s="1" t="s">
        <v>139</v>
      </c>
      <c r="C108" s="1" t="s">
        <v>230</v>
      </c>
      <c r="D108" s="1" t="s">
        <v>238</v>
      </c>
      <c r="E108" s="1" t="s">
        <v>239</v>
      </c>
      <c r="F108">
        <v>0</v>
      </c>
      <c r="G108" t="s">
        <v>233</v>
      </c>
      <c r="H108" t="s">
        <v>19</v>
      </c>
      <c r="I108" t="s">
        <v>218</v>
      </c>
      <c r="J108" t="s">
        <v>20</v>
      </c>
      <c r="K108" t="s">
        <v>21</v>
      </c>
      <c r="L108" t="s">
        <v>22</v>
      </c>
    </row>
    <row r="109" spans="1:12">
      <c r="A109" s="1" t="s">
        <v>13</v>
      </c>
      <c r="B109" s="1" t="s">
        <v>139</v>
      </c>
      <c r="C109" s="1" t="s">
        <v>240</v>
      </c>
      <c r="D109" s="1" t="s">
        <v>241</v>
      </c>
      <c r="E109" s="1" t="s">
        <v>242</v>
      </c>
      <c r="F109">
        <v>0</v>
      </c>
      <c r="G109" t="s">
        <v>243</v>
      </c>
      <c r="H109" t="s">
        <v>19</v>
      </c>
      <c r="I109" t="s">
        <v>218</v>
      </c>
      <c r="J109" t="s">
        <v>20</v>
      </c>
      <c r="K109" t="s">
        <v>21</v>
      </c>
      <c r="L109" t="s">
        <v>22</v>
      </c>
    </row>
    <row r="110" spans="1:12">
      <c r="A110" s="1" t="s">
        <v>13</v>
      </c>
      <c r="B110" s="1" t="s">
        <v>139</v>
      </c>
      <c r="C110" s="1" t="s">
        <v>240</v>
      </c>
      <c r="D110" s="1" t="s">
        <v>244</v>
      </c>
      <c r="E110" s="1" t="s">
        <v>245</v>
      </c>
      <c r="F110">
        <v>0</v>
      </c>
      <c r="G110" t="s">
        <v>243</v>
      </c>
      <c r="H110" t="s">
        <v>19</v>
      </c>
      <c r="I110" t="s">
        <v>218</v>
      </c>
      <c r="J110" t="s">
        <v>20</v>
      </c>
      <c r="K110" t="s">
        <v>21</v>
      </c>
      <c r="L110" t="s">
        <v>22</v>
      </c>
    </row>
    <row r="111" spans="1:12">
      <c r="A111" s="1" t="s">
        <v>13</v>
      </c>
      <c r="B111" s="1" t="s">
        <v>139</v>
      </c>
      <c r="C111" s="1" t="s">
        <v>240</v>
      </c>
      <c r="D111" s="1" t="s">
        <v>246</v>
      </c>
      <c r="E111" s="1" t="s">
        <v>247</v>
      </c>
      <c r="F111">
        <v>0</v>
      </c>
      <c r="G111" t="s">
        <v>243</v>
      </c>
      <c r="H111" t="s">
        <v>19</v>
      </c>
      <c r="I111" t="s">
        <v>218</v>
      </c>
      <c r="J111" t="s">
        <v>20</v>
      </c>
      <c r="K111" t="s">
        <v>21</v>
      </c>
      <c r="L111" t="s">
        <v>22</v>
      </c>
    </row>
    <row r="112" spans="1:12">
      <c r="A112" s="1" t="s">
        <v>13</v>
      </c>
      <c r="B112" s="1" t="s">
        <v>139</v>
      </c>
      <c r="C112" s="1" t="s">
        <v>240</v>
      </c>
      <c r="D112" s="1" t="s">
        <v>231</v>
      </c>
      <c r="E112" s="1" t="s">
        <v>248</v>
      </c>
      <c r="F112">
        <v>0</v>
      </c>
      <c r="G112" t="s">
        <v>243</v>
      </c>
      <c r="H112" t="s">
        <v>19</v>
      </c>
      <c r="I112" t="s">
        <v>218</v>
      </c>
      <c r="J112" t="s">
        <v>20</v>
      </c>
      <c r="K112" t="s">
        <v>21</v>
      </c>
      <c r="L112" t="s">
        <v>22</v>
      </c>
    </row>
    <row r="113" spans="1:12">
      <c r="A113" s="1" t="s">
        <v>13</v>
      </c>
      <c r="B113" s="1" t="s">
        <v>139</v>
      </c>
      <c r="C113" s="1" t="s">
        <v>240</v>
      </c>
      <c r="D113" s="1" t="s">
        <v>234</v>
      </c>
      <c r="E113" s="1" t="s">
        <v>249</v>
      </c>
      <c r="F113">
        <v>0</v>
      </c>
      <c r="G113" t="s">
        <v>243</v>
      </c>
      <c r="H113" t="s">
        <v>19</v>
      </c>
      <c r="I113" t="s">
        <v>218</v>
      </c>
      <c r="J113" t="s">
        <v>20</v>
      </c>
      <c r="K113" t="s">
        <v>21</v>
      </c>
      <c r="L113" t="s">
        <v>22</v>
      </c>
    </row>
    <row r="114" spans="1:12">
      <c r="A114" s="1" t="s">
        <v>13</v>
      </c>
      <c r="B114" s="1" t="s">
        <v>139</v>
      </c>
      <c r="C114" s="1" t="s">
        <v>240</v>
      </c>
      <c r="D114" s="1" t="s">
        <v>250</v>
      </c>
      <c r="E114" s="1" t="s">
        <v>251</v>
      </c>
      <c r="F114">
        <v>0</v>
      </c>
      <c r="G114" t="s">
        <v>243</v>
      </c>
      <c r="H114" t="s">
        <v>19</v>
      </c>
      <c r="I114" t="s">
        <v>218</v>
      </c>
      <c r="J114" t="s">
        <v>20</v>
      </c>
      <c r="K114" t="s">
        <v>21</v>
      </c>
      <c r="L114" t="s">
        <v>22</v>
      </c>
    </row>
    <row r="115" spans="1:13">
      <c r="A115" s="1" t="s">
        <v>13</v>
      </c>
      <c r="B115" s="1" t="s">
        <v>139</v>
      </c>
      <c r="C115" s="1" t="s">
        <v>252</v>
      </c>
      <c r="D115" s="1" t="s">
        <v>253</v>
      </c>
      <c r="E115" s="1" t="s">
        <v>254</v>
      </c>
      <c r="F115">
        <v>0</v>
      </c>
      <c r="G115" t="s">
        <v>243</v>
      </c>
      <c r="H115" t="s">
        <v>19</v>
      </c>
      <c r="I115" t="s">
        <v>218</v>
      </c>
      <c r="J115" t="s">
        <v>20</v>
      </c>
      <c r="K115" t="s">
        <v>21</v>
      </c>
      <c r="L115" t="s">
        <v>22</v>
      </c>
      <c r="M115" t="s">
        <v>255</v>
      </c>
    </row>
    <row r="116" spans="1:13">
      <c r="A116" s="1" t="s">
        <v>13</v>
      </c>
      <c r="B116" s="1" t="s">
        <v>139</v>
      </c>
      <c r="C116" s="1" t="s">
        <v>252</v>
      </c>
      <c r="D116" s="1" t="s">
        <v>256</v>
      </c>
      <c r="E116" s="1" t="s">
        <v>257</v>
      </c>
      <c r="F116">
        <v>0</v>
      </c>
      <c r="G116" t="s">
        <v>243</v>
      </c>
      <c r="H116" t="s">
        <v>19</v>
      </c>
      <c r="I116" t="s">
        <v>218</v>
      </c>
      <c r="J116" t="s">
        <v>20</v>
      </c>
      <c r="K116" t="s">
        <v>21</v>
      </c>
      <c r="L116" t="s">
        <v>22</v>
      </c>
      <c r="M116" t="s">
        <v>255</v>
      </c>
    </row>
    <row r="117" spans="1:13">
      <c r="A117" s="1" t="s">
        <v>13</v>
      </c>
      <c r="B117" s="1" t="s">
        <v>139</v>
      </c>
      <c r="C117" s="1" t="s">
        <v>252</v>
      </c>
      <c r="D117" s="1" t="s">
        <v>150</v>
      </c>
      <c r="E117" s="1" t="s">
        <v>258</v>
      </c>
      <c r="F117">
        <v>0</v>
      </c>
      <c r="G117" t="s">
        <v>243</v>
      </c>
      <c r="H117" t="s">
        <v>19</v>
      </c>
      <c r="I117" t="s">
        <v>218</v>
      </c>
      <c r="J117" t="s">
        <v>20</v>
      </c>
      <c r="K117" t="s">
        <v>21</v>
      </c>
      <c r="L117" t="s">
        <v>22</v>
      </c>
      <c r="M117" t="s">
        <v>255</v>
      </c>
    </row>
    <row r="118" spans="1:13">
      <c r="A118" s="1" t="s">
        <v>13</v>
      </c>
      <c r="B118" s="1" t="s">
        <v>139</v>
      </c>
      <c r="C118" s="1" t="s">
        <v>252</v>
      </c>
      <c r="D118" s="1" t="s">
        <v>221</v>
      </c>
      <c r="E118" s="1" t="s">
        <v>259</v>
      </c>
      <c r="F118">
        <v>0</v>
      </c>
      <c r="G118" t="s">
        <v>243</v>
      </c>
      <c r="H118" t="s">
        <v>19</v>
      </c>
      <c r="I118" t="s">
        <v>218</v>
      </c>
      <c r="J118" t="s">
        <v>20</v>
      </c>
      <c r="K118" t="s">
        <v>21</v>
      </c>
      <c r="L118" t="s">
        <v>22</v>
      </c>
      <c r="M118" t="s">
        <v>255</v>
      </c>
    </row>
    <row r="119" spans="1:13">
      <c r="A119" s="1" t="s">
        <v>13</v>
      </c>
      <c r="B119" s="1" t="s">
        <v>139</v>
      </c>
      <c r="C119" s="1" t="s">
        <v>252</v>
      </c>
      <c r="D119" s="1" t="s">
        <v>260</v>
      </c>
      <c r="E119" s="1" t="s">
        <v>261</v>
      </c>
      <c r="F119">
        <v>0</v>
      </c>
      <c r="G119" t="s">
        <v>243</v>
      </c>
      <c r="H119" t="s">
        <v>19</v>
      </c>
      <c r="I119" t="s">
        <v>218</v>
      </c>
      <c r="J119" t="s">
        <v>20</v>
      </c>
      <c r="K119" t="s">
        <v>21</v>
      </c>
      <c r="L119" t="s">
        <v>22</v>
      </c>
      <c r="M119" t="s">
        <v>255</v>
      </c>
    </row>
    <row r="120" spans="1:13">
      <c r="A120" s="1" t="s">
        <v>13</v>
      </c>
      <c r="B120" s="1" t="s">
        <v>139</v>
      </c>
      <c r="C120" s="1" t="s">
        <v>252</v>
      </c>
      <c r="D120" s="1" t="s">
        <v>262</v>
      </c>
      <c r="E120" s="1" t="s">
        <v>263</v>
      </c>
      <c r="F120">
        <v>0</v>
      </c>
      <c r="G120" t="s">
        <v>243</v>
      </c>
      <c r="H120" t="s">
        <v>19</v>
      </c>
      <c r="I120" t="s">
        <v>218</v>
      </c>
      <c r="J120" t="s">
        <v>20</v>
      </c>
      <c r="K120" t="s">
        <v>21</v>
      </c>
      <c r="L120" t="s">
        <v>22</v>
      </c>
      <c r="M120" t="s">
        <v>255</v>
      </c>
    </row>
    <row r="121" spans="1:13">
      <c r="A121" s="1" t="s">
        <v>13</v>
      </c>
      <c r="B121" s="1" t="s">
        <v>139</v>
      </c>
      <c r="C121" s="1" t="s">
        <v>264</v>
      </c>
      <c r="D121" s="1" t="s">
        <v>265</v>
      </c>
      <c r="E121" s="1" t="s">
        <v>266</v>
      </c>
      <c r="F121">
        <v>0</v>
      </c>
      <c r="G121" t="s">
        <v>243</v>
      </c>
      <c r="H121" t="s">
        <v>19</v>
      </c>
      <c r="I121" t="s">
        <v>218</v>
      </c>
      <c r="J121" t="s">
        <v>20</v>
      </c>
      <c r="K121" t="s">
        <v>21</v>
      </c>
      <c r="L121" t="s">
        <v>22</v>
      </c>
      <c r="M121" t="s">
        <v>267</v>
      </c>
    </row>
    <row r="122" spans="1:13">
      <c r="A122" s="1" t="s">
        <v>13</v>
      </c>
      <c r="B122" s="1" t="s">
        <v>139</v>
      </c>
      <c r="C122" s="1" t="s">
        <v>264</v>
      </c>
      <c r="D122" s="1" t="s">
        <v>150</v>
      </c>
      <c r="E122" s="1" t="s">
        <v>268</v>
      </c>
      <c r="F122">
        <v>0</v>
      </c>
      <c r="G122" t="s">
        <v>243</v>
      </c>
      <c r="H122" t="s">
        <v>19</v>
      </c>
      <c r="I122" t="s">
        <v>218</v>
      </c>
      <c r="J122" t="s">
        <v>20</v>
      </c>
      <c r="K122" t="s">
        <v>21</v>
      </c>
      <c r="L122" t="s">
        <v>22</v>
      </c>
      <c r="M122" t="s">
        <v>267</v>
      </c>
    </row>
    <row r="123" spans="1:13">
      <c r="A123" s="1" t="s">
        <v>13</v>
      </c>
      <c r="B123" s="1" t="s">
        <v>139</v>
      </c>
      <c r="C123" s="1" t="s">
        <v>264</v>
      </c>
      <c r="D123" s="1" t="s">
        <v>269</v>
      </c>
      <c r="E123" s="1" t="s">
        <v>270</v>
      </c>
      <c r="F123">
        <v>0</v>
      </c>
      <c r="G123" t="s">
        <v>243</v>
      </c>
      <c r="H123" t="s">
        <v>19</v>
      </c>
      <c r="I123" t="s">
        <v>218</v>
      </c>
      <c r="J123" t="s">
        <v>20</v>
      </c>
      <c r="K123" t="s">
        <v>21</v>
      </c>
      <c r="L123" t="s">
        <v>22</v>
      </c>
      <c r="M123" t="s">
        <v>267</v>
      </c>
    </row>
    <row r="124" spans="1:13">
      <c r="A124" s="1" t="s">
        <v>13</v>
      </c>
      <c r="B124" s="1" t="s">
        <v>139</v>
      </c>
      <c r="C124" s="1" t="s">
        <v>264</v>
      </c>
      <c r="D124" s="1" t="s">
        <v>152</v>
      </c>
      <c r="E124" s="1" t="s">
        <v>271</v>
      </c>
      <c r="F124">
        <v>0</v>
      </c>
      <c r="G124" t="s">
        <v>243</v>
      </c>
      <c r="H124" t="s">
        <v>19</v>
      </c>
      <c r="I124" t="s">
        <v>218</v>
      </c>
      <c r="J124" t="s">
        <v>20</v>
      </c>
      <c r="K124" t="s">
        <v>21</v>
      </c>
      <c r="L124" t="s">
        <v>22</v>
      </c>
      <c r="M124" t="s">
        <v>267</v>
      </c>
    </row>
    <row r="125" spans="1:12">
      <c r="A125" s="1" t="s">
        <v>13</v>
      </c>
      <c r="B125" s="1" t="s">
        <v>272</v>
      </c>
      <c r="C125" s="1" t="s">
        <v>273</v>
      </c>
      <c r="D125" s="1" t="s">
        <v>274</v>
      </c>
      <c r="E125" s="1" t="s">
        <v>275</v>
      </c>
      <c r="F125">
        <v>0</v>
      </c>
      <c r="G125" t="s">
        <v>48</v>
      </c>
      <c r="H125" t="s">
        <v>19</v>
      </c>
      <c r="I125" t="s">
        <v>20</v>
      </c>
      <c r="J125" t="s">
        <v>20</v>
      </c>
      <c r="K125" t="s">
        <v>21</v>
      </c>
      <c r="L125" t="s">
        <v>22</v>
      </c>
    </row>
    <row r="126" spans="1:12">
      <c r="A126" s="1" t="s">
        <v>13</v>
      </c>
      <c r="B126" s="1" t="s">
        <v>272</v>
      </c>
      <c r="C126" s="1" t="s">
        <v>273</v>
      </c>
      <c r="D126" s="1" t="s">
        <v>276</v>
      </c>
      <c r="E126" s="1" t="s">
        <v>277</v>
      </c>
      <c r="F126">
        <v>0</v>
      </c>
      <c r="G126" t="s">
        <v>48</v>
      </c>
      <c r="H126" t="s">
        <v>19</v>
      </c>
      <c r="I126" t="s">
        <v>20</v>
      </c>
      <c r="J126" t="s">
        <v>20</v>
      </c>
      <c r="K126" t="s">
        <v>21</v>
      </c>
      <c r="L126" t="s">
        <v>22</v>
      </c>
    </row>
    <row r="127" spans="1:12">
      <c r="A127" s="1" t="s">
        <v>13</v>
      </c>
      <c r="B127" s="1" t="s">
        <v>272</v>
      </c>
      <c r="C127" s="1" t="s">
        <v>273</v>
      </c>
      <c r="D127" s="1" t="s">
        <v>72</v>
      </c>
      <c r="E127" s="1" t="s">
        <v>278</v>
      </c>
      <c r="F127">
        <v>0</v>
      </c>
      <c r="G127" t="s">
        <v>48</v>
      </c>
      <c r="H127" t="s">
        <v>19</v>
      </c>
      <c r="I127" t="s">
        <v>20</v>
      </c>
      <c r="J127" t="s">
        <v>20</v>
      </c>
      <c r="K127" t="s">
        <v>21</v>
      </c>
      <c r="L127" t="s">
        <v>22</v>
      </c>
    </row>
    <row r="128" spans="1:12">
      <c r="A128" s="1" t="s">
        <v>13</v>
      </c>
      <c r="B128" s="1" t="s">
        <v>272</v>
      </c>
      <c r="C128" s="1" t="s">
        <v>273</v>
      </c>
      <c r="D128" s="1" t="s">
        <v>150</v>
      </c>
      <c r="E128" s="1" t="s">
        <v>279</v>
      </c>
      <c r="F128">
        <v>0</v>
      </c>
      <c r="G128" t="s">
        <v>48</v>
      </c>
      <c r="H128" t="s">
        <v>19</v>
      </c>
      <c r="I128" t="s">
        <v>20</v>
      </c>
      <c r="J128" t="s">
        <v>20</v>
      </c>
      <c r="K128" t="s">
        <v>21</v>
      </c>
      <c r="L128" t="s">
        <v>22</v>
      </c>
    </row>
    <row r="129" spans="1:12">
      <c r="A129" s="1" t="s">
        <v>13</v>
      </c>
      <c r="B129" s="1" t="s">
        <v>272</v>
      </c>
      <c r="C129" s="1" t="s">
        <v>273</v>
      </c>
      <c r="D129" s="1" t="s">
        <v>280</v>
      </c>
      <c r="E129" s="1" t="s">
        <v>281</v>
      </c>
      <c r="F129">
        <v>0</v>
      </c>
      <c r="G129" t="s">
        <v>48</v>
      </c>
      <c r="H129" t="s">
        <v>19</v>
      </c>
      <c r="I129" t="s">
        <v>20</v>
      </c>
      <c r="J129" t="s">
        <v>20</v>
      </c>
      <c r="K129" t="s">
        <v>21</v>
      </c>
      <c r="L129" t="s">
        <v>22</v>
      </c>
    </row>
    <row r="130" spans="1:12">
      <c r="A130" s="1" t="s">
        <v>13</v>
      </c>
      <c r="B130" s="1" t="s">
        <v>272</v>
      </c>
      <c r="C130" s="1" t="s">
        <v>273</v>
      </c>
      <c r="D130" s="1" t="s">
        <v>152</v>
      </c>
      <c r="E130" s="1" t="s">
        <v>282</v>
      </c>
      <c r="F130">
        <v>0</v>
      </c>
      <c r="G130" t="s">
        <v>48</v>
      </c>
      <c r="H130" t="s">
        <v>19</v>
      </c>
      <c r="I130" t="s">
        <v>20</v>
      </c>
      <c r="J130" t="s">
        <v>20</v>
      </c>
      <c r="K130" t="s">
        <v>21</v>
      </c>
      <c r="L130" t="s">
        <v>22</v>
      </c>
    </row>
    <row r="131" spans="1:12">
      <c r="A131" s="1" t="s">
        <v>13</v>
      </c>
      <c r="B131" s="1" t="s">
        <v>272</v>
      </c>
      <c r="C131" s="1" t="s">
        <v>273</v>
      </c>
      <c r="D131" s="1" t="s">
        <v>283</v>
      </c>
      <c r="E131" s="1" t="s">
        <v>284</v>
      </c>
      <c r="F131">
        <v>0</v>
      </c>
      <c r="G131" t="s">
        <v>48</v>
      </c>
      <c r="H131" t="s">
        <v>19</v>
      </c>
      <c r="I131" t="s">
        <v>20</v>
      </c>
      <c r="J131" t="s">
        <v>20</v>
      </c>
      <c r="K131" t="s">
        <v>21</v>
      </c>
      <c r="L131" t="s">
        <v>22</v>
      </c>
    </row>
    <row r="132" spans="1:12">
      <c r="A132" s="1" t="s">
        <v>13</v>
      </c>
      <c r="B132" s="1" t="s">
        <v>272</v>
      </c>
      <c r="C132" s="1" t="s">
        <v>285</v>
      </c>
      <c r="D132" s="1" t="s">
        <v>274</v>
      </c>
      <c r="E132" s="1" t="s">
        <v>286</v>
      </c>
      <c r="F132">
        <v>0</v>
      </c>
      <c r="G132" t="s">
        <v>48</v>
      </c>
      <c r="H132" t="s">
        <v>19</v>
      </c>
      <c r="I132" t="s">
        <v>20</v>
      </c>
      <c r="J132" t="s">
        <v>20</v>
      </c>
      <c r="K132" t="s">
        <v>21</v>
      </c>
      <c r="L132" t="s">
        <v>22</v>
      </c>
    </row>
    <row r="133" spans="1:12">
      <c r="A133" s="1" t="s">
        <v>13</v>
      </c>
      <c r="B133" s="1" t="s">
        <v>272</v>
      </c>
      <c r="C133" s="1" t="s">
        <v>285</v>
      </c>
      <c r="D133" s="1" t="s">
        <v>276</v>
      </c>
      <c r="E133" s="1" t="s">
        <v>287</v>
      </c>
      <c r="F133">
        <v>0</v>
      </c>
      <c r="G133" t="s">
        <v>48</v>
      </c>
      <c r="H133" t="s">
        <v>19</v>
      </c>
      <c r="I133" t="s">
        <v>20</v>
      </c>
      <c r="J133" t="s">
        <v>20</v>
      </c>
      <c r="K133" t="s">
        <v>21</v>
      </c>
      <c r="L133" t="s">
        <v>22</v>
      </c>
    </row>
    <row r="134" spans="1:12">
      <c r="A134" s="1" t="s">
        <v>13</v>
      </c>
      <c r="B134" s="1" t="s">
        <v>272</v>
      </c>
      <c r="C134" s="1" t="s">
        <v>285</v>
      </c>
      <c r="D134" s="1" t="s">
        <v>72</v>
      </c>
      <c r="E134" s="1" t="s">
        <v>288</v>
      </c>
      <c r="F134">
        <v>0</v>
      </c>
      <c r="G134" t="s">
        <v>48</v>
      </c>
      <c r="H134" t="s">
        <v>19</v>
      </c>
      <c r="I134" t="s">
        <v>20</v>
      </c>
      <c r="J134" t="s">
        <v>20</v>
      </c>
      <c r="K134" t="s">
        <v>21</v>
      </c>
      <c r="L134" t="s">
        <v>22</v>
      </c>
    </row>
    <row r="135" spans="1:12">
      <c r="A135" s="1" t="s">
        <v>13</v>
      </c>
      <c r="B135" s="1" t="s">
        <v>272</v>
      </c>
      <c r="C135" s="1" t="s">
        <v>285</v>
      </c>
      <c r="D135" s="1" t="s">
        <v>150</v>
      </c>
      <c r="E135" s="1" t="s">
        <v>289</v>
      </c>
      <c r="F135">
        <v>0</v>
      </c>
      <c r="G135" t="s">
        <v>48</v>
      </c>
      <c r="H135" t="s">
        <v>19</v>
      </c>
      <c r="I135" t="s">
        <v>20</v>
      </c>
      <c r="J135" t="s">
        <v>20</v>
      </c>
      <c r="K135" t="s">
        <v>21</v>
      </c>
      <c r="L135" t="s">
        <v>22</v>
      </c>
    </row>
    <row r="136" spans="1:12">
      <c r="A136" s="1" t="s">
        <v>13</v>
      </c>
      <c r="B136" s="1" t="s">
        <v>272</v>
      </c>
      <c r="C136" s="1" t="s">
        <v>285</v>
      </c>
      <c r="D136" s="1" t="s">
        <v>280</v>
      </c>
      <c r="E136" s="1" t="s">
        <v>290</v>
      </c>
      <c r="F136">
        <v>0</v>
      </c>
      <c r="G136" t="s">
        <v>48</v>
      </c>
      <c r="H136" t="s">
        <v>19</v>
      </c>
      <c r="I136" t="s">
        <v>20</v>
      </c>
      <c r="J136" t="s">
        <v>20</v>
      </c>
      <c r="K136" t="s">
        <v>21</v>
      </c>
      <c r="L136" t="s">
        <v>22</v>
      </c>
    </row>
    <row r="137" spans="1:12">
      <c r="A137" s="1" t="s">
        <v>13</v>
      </c>
      <c r="B137" s="1" t="s">
        <v>272</v>
      </c>
      <c r="C137" s="1" t="s">
        <v>285</v>
      </c>
      <c r="D137" s="1" t="s">
        <v>152</v>
      </c>
      <c r="E137" s="1" t="s">
        <v>291</v>
      </c>
      <c r="F137">
        <v>0</v>
      </c>
      <c r="G137" t="s">
        <v>48</v>
      </c>
      <c r="H137" t="s">
        <v>19</v>
      </c>
      <c r="I137" t="s">
        <v>20</v>
      </c>
      <c r="J137" t="s">
        <v>20</v>
      </c>
      <c r="K137" t="s">
        <v>21</v>
      </c>
      <c r="L137" t="s">
        <v>22</v>
      </c>
    </row>
    <row r="138" spans="1:12">
      <c r="A138" s="1" t="s">
        <v>13</v>
      </c>
      <c r="B138" s="1" t="s">
        <v>272</v>
      </c>
      <c r="C138" s="1" t="s">
        <v>285</v>
      </c>
      <c r="D138" s="1" t="s">
        <v>283</v>
      </c>
      <c r="E138" s="1" t="s">
        <v>292</v>
      </c>
      <c r="F138">
        <v>0</v>
      </c>
      <c r="G138" t="s">
        <v>48</v>
      </c>
      <c r="H138" t="s">
        <v>19</v>
      </c>
      <c r="I138" t="s">
        <v>20</v>
      </c>
      <c r="J138" t="s">
        <v>20</v>
      </c>
      <c r="K138" t="s">
        <v>21</v>
      </c>
      <c r="L138" t="s">
        <v>22</v>
      </c>
    </row>
    <row r="139" spans="1:12">
      <c r="A139" s="1" t="s">
        <v>13</v>
      </c>
      <c r="B139" s="1" t="s">
        <v>272</v>
      </c>
      <c r="C139" s="1" t="s">
        <v>293</v>
      </c>
      <c r="D139" s="1" t="s">
        <v>15</v>
      </c>
      <c r="E139" s="1" t="s">
        <v>294</v>
      </c>
      <c r="F139">
        <v>0</v>
      </c>
      <c r="G139" t="s">
        <v>48</v>
      </c>
      <c r="H139" t="s">
        <v>19</v>
      </c>
      <c r="I139" t="s">
        <v>20</v>
      </c>
      <c r="J139" t="s">
        <v>20</v>
      </c>
      <c r="K139" t="s">
        <v>21</v>
      </c>
      <c r="L139" t="s">
        <v>22</v>
      </c>
    </row>
    <row r="140" spans="1:12">
      <c r="A140" s="1" t="s">
        <v>13</v>
      </c>
      <c r="B140" s="1" t="s">
        <v>272</v>
      </c>
      <c r="C140" s="1" t="s">
        <v>293</v>
      </c>
      <c r="D140" s="1" t="s">
        <v>101</v>
      </c>
      <c r="E140" s="1" t="s">
        <v>295</v>
      </c>
      <c r="F140">
        <v>0</v>
      </c>
      <c r="G140" t="s">
        <v>48</v>
      </c>
      <c r="H140" t="s">
        <v>19</v>
      </c>
      <c r="I140" t="s">
        <v>20</v>
      </c>
      <c r="J140" t="s">
        <v>20</v>
      </c>
      <c r="K140" t="s">
        <v>21</v>
      </c>
      <c r="L140" t="s">
        <v>22</v>
      </c>
    </row>
    <row r="141" spans="1:12">
      <c r="A141" s="1" t="s">
        <v>13</v>
      </c>
      <c r="B141" s="1" t="s">
        <v>272</v>
      </c>
      <c r="C141" s="1" t="s">
        <v>293</v>
      </c>
      <c r="D141" s="1" t="s">
        <v>72</v>
      </c>
      <c r="E141" s="1" t="s">
        <v>296</v>
      </c>
      <c r="F141">
        <v>0</v>
      </c>
      <c r="G141" t="s">
        <v>48</v>
      </c>
      <c r="H141" t="s">
        <v>19</v>
      </c>
      <c r="I141" t="s">
        <v>20</v>
      </c>
      <c r="J141" t="s">
        <v>20</v>
      </c>
      <c r="K141" t="s">
        <v>21</v>
      </c>
      <c r="L141" t="s">
        <v>22</v>
      </c>
    </row>
    <row r="142" spans="1:12">
      <c r="A142" s="1" t="s">
        <v>13</v>
      </c>
      <c r="B142" s="1" t="s">
        <v>272</v>
      </c>
      <c r="C142" s="1" t="s">
        <v>293</v>
      </c>
      <c r="D142" s="1" t="s">
        <v>150</v>
      </c>
      <c r="E142" s="1" t="s">
        <v>297</v>
      </c>
      <c r="F142">
        <v>0</v>
      </c>
      <c r="G142" t="s">
        <v>48</v>
      </c>
      <c r="H142" t="s">
        <v>19</v>
      </c>
      <c r="I142" t="s">
        <v>20</v>
      </c>
      <c r="J142" t="s">
        <v>20</v>
      </c>
      <c r="K142" t="s">
        <v>21</v>
      </c>
      <c r="L142" t="s">
        <v>22</v>
      </c>
    </row>
    <row r="143" spans="1:12">
      <c r="A143" s="1" t="s">
        <v>13</v>
      </c>
      <c r="B143" s="1" t="s">
        <v>272</v>
      </c>
      <c r="C143" s="1" t="s">
        <v>293</v>
      </c>
      <c r="D143" s="1" t="s">
        <v>280</v>
      </c>
      <c r="E143" s="1" t="s">
        <v>298</v>
      </c>
      <c r="F143">
        <v>0</v>
      </c>
      <c r="G143" t="s">
        <v>48</v>
      </c>
      <c r="H143" t="s">
        <v>19</v>
      </c>
      <c r="I143" t="s">
        <v>20</v>
      </c>
      <c r="J143" t="s">
        <v>20</v>
      </c>
      <c r="K143" t="s">
        <v>21</v>
      </c>
      <c r="L143" t="s">
        <v>22</v>
      </c>
    </row>
    <row r="144" spans="1:12">
      <c r="A144" s="1" t="s">
        <v>13</v>
      </c>
      <c r="B144" s="1" t="s">
        <v>272</v>
      </c>
      <c r="C144" s="1" t="s">
        <v>293</v>
      </c>
      <c r="D144" s="1" t="s">
        <v>299</v>
      </c>
      <c r="E144" s="1" t="s">
        <v>300</v>
      </c>
      <c r="F144">
        <v>0</v>
      </c>
      <c r="G144" t="s">
        <v>48</v>
      </c>
      <c r="H144" t="s">
        <v>19</v>
      </c>
      <c r="I144" t="s">
        <v>20</v>
      </c>
      <c r="J144" t="s">
        <v>20</v>
      </c>
      <c r="K144" t="s">
        <v>21</v>
      </c>
      <c r="L144" t="s">
        <v>22</v>
      </c>
    </row>
    <row r="145" spans="1:12">
      <c r="A145" s="1" t="s">
        <v>13</v>
      </c>
      <c r="B145" s="1" t="s">
        <v>272</v>
      </c>
      <c r="C145" s="1" t="s">
        <v>293</v>
      </c>
      <c r="D145" s="1" t="s">
        <v>152</v>
      </c>
      <c r="E145" s="1" t="s">
        <v>301</v>
      </c>
      <c r="F145">
        <v>0</v>
      </c>
      <c r="G145" t="s">
        <v>48</v>
      </c>
      <c r="H145" t="s">
        <v>19</v>
      </c>
      <c r="I145" t="s">
        <v>20</v>
      </c>
      <c r="J145" t="s">
        <v>20</v>
      </c>
      <c r="K145" t="s">
        <v>21</v>
      </c>
      <c r="L145" t="s">
        <v>22</v>
      </c>
    </row>
    <row r="146" spans="1:12">
      <c r="A146" s="1" t="s">
        <v>13</v>
      </c>
      <c r="B146" s="1" t="s">
        <v>272</v>
      </c>
      <c r="C146" s="1" t="s">
        <v>293</v>
      </c>
      <c r="D146" s="1" t="s">
        <v>109</v>
      </c>
      <c r="E146" s="1" t="s">
        <v>302</v>
      </c>
      <c r="F146">
        <v>0</v>
      </c>
      <c r="G146" t="s">
        <v>48</v>
      </c>
      <c r="H146" t="s">
        <v>19</v>
      </c>
      <c r="I146" t="s">
        <v>20</v>
      </c>
      <c r="J146" t="s">
        <v>20</v>
      </c>
      <c r="K146" t="s">
        <v>21</v>
      </c>
      <c r="L146" t="s">
        <v>22</v>
      </c>
    </row>
    <row r="147" spans="1:12">
      <c r="A147" s="1" t="s">
        <v>13</v>
      </c>
      <c r="B147" s="1" t="s">
        <v>272</v>
      </c>
      <c r="C147" s="1" t="s">
        <v>293</v>
      </c>
      <c r="D147" s="1" t="s">
        <v>303</v>
      </c>
      <c r="E147" s="1" t="s">
        <v>304</v>
      </c>
      <c r="F147">
        <v>0</v>
      </c>
      <c r="G147" t="s">
        <v>48</v>
      </c>
      <c r="H147" t="s">
        <v>19</v>
      </c>
      <c r="I147" t="s">
        <v>20</v>
      </c>
      <c r="J147" t="s">
        <v>20</v>
      </c>
      <c r="K147" t="s">
        <v>21</v>
      </c>
      <c r="L147" t="s">
        <v>22</v>
      </c>
    </row>
    <row r="148" spans="1:12">
      <c r="A148" s="1" t="s">
        <v>13</v>
      </c>
      <c r="B148" s="1" t="s">
        <v>272</v>
      </c>
      <c r="C148" s="1" t="s">
        <v>293</v>
      </c>
      <c r="D148" s="1" t="s">
        <v>305</v>
      </c>
      <c r="E148" s="1" t="s">
        <v>306</v>
      </c>
      <c r="F148">
        <v>0</v>
      </c>
      <c r="G148" t="s">
        <v>48</v>
      </c>
      <c r="H148" t="s">
        <v>19</v>
      </c>
      <c r="I148" t="s">
        <v>20</v>
      </c>
      <c r="J148" t="s">
        <v>20</v>
      </c>
      <c r="K148" t="s">
        <v>21</v>
      </c>
      <c r="L148" t="s">
        <v>22</v>
      </c>
    </row>
    <row r="149" spans="1:12">
      <c r="A149" s="1" t="s">
        <v>13</v>
      </c>
      <c r="B149" s="1" t="s">
        <v>272</v>
      </c>
      <c r="C149" s="1" t="s">
        <v>293</v>
      </c>
      <c r="D149" s="1" t="s">
        <v>307</v>
      </c>
      <c r="E149" s="1" t="s">
        <v>308</v>
      </c>
      <c r="F149">
        <v>0</v>
      </c>
      <c r="G149" t="s">
        <v>48</v>
      </c>
      <c r="H149" t="s">
        <v>19</v>
      </c>
      <c r="I149" t="s">
        <v>20</v>
      </c>
      <c r="J149" t="s">
        <v>20</v>
      </c>
      <c r="K149" t="s">
        <v>21</v>
      </c>
      <c r="L149" t="s">
        <v>22</v>
      </c>
    </row>
    <row r="150" spans="1:12">
      <c r="A150" s="1" t="s">
        <v>13</v>
      </c>
      <c r="B150" s="1" t="s">
        <v>272</v>
      </c>
      <c r="C150" s="1" t="s">
        <v>293</v>
      </c>
      <c r="D150" s="1" t="s">
        <v>309</v>
      </c>
      <c r="E150" s="1" t="s">
        <v>310</v>
      </c>
      <c r="F150">
        <v>0</v>
      </c>
      <c r="G150" t="s">
        <v>48</v>
      </c>
      <c r="H150" t="s">
        <v>19</v>
      </c>
      <c r="I150" t="s">
        <v>20</v>
      </c>
      <c r="J150" t="s">
        <v>20</v>
      </c>
      <c r="K150" t="s">
        <v>21</v>
      </c>
      <c r="L150" t="s">
        <v>22</v>
      </c>
    </row>
    <row r="151" spans="1:12">
      <c r="A151" s="1" t="s">
        <v>13</v>
      </c>
      <c r="B151" s="1" t="s">
        <v>272</v>
      </c>
      <c r="C151" s="1" t="s">
        <v>311</v>
      </c>
      <c r="D151" s="1" t="s">
        <v>15</v>
      </c>
      <c r="E151" s="1" t="s">
        <v>312</v>
      </c>
      <c r="F151">
        <v>0</v>
      </c>
      <c r="G151" t="s">
        <v>48</v>
      </c>
      <c r="H151" t="s">
        <v>19</v>
      </c>
      <c r="I151" t="s">
        <v>20</v>
      </c>
      <c r="J151" t="s">
        <v>20</v>
      </c>
      <c r="K151" t="s">
        <v>21</v>
      </c>
      <c r="L151" t="s">
        <v>22</v>
      </c>
    </row>
    <row r="152" spans="1:12">
      <c r="A152" s="1" t="s">
        <v>13</v>
      </c>
      <c r="B152" s="1" t="s">
        <v>272</v>
      </c>
      <c r="C152" s="1" t="s">
        <v>311</v>
      </c>
      <c r="D152" s="1" t="s">
        <v>101</v>
      </c>
      <c r="E152" s="1" t="s">
        <v>313</v>
      </c>
      <c r="F152">
        <v>0</v>
      </c>
      <c r="G152" t="s">
        <v>48</v>
      </c>
      <c r="H152" t="s">
        <v>19</v>
      </c>
      <c r="I152" t="s">
        <v>20</v>
      </c>
      <c r="J152" t="s">
        <v>20</v>
      </c>
      <c r="K152" t="s">
        <v>21</v>
      </c>
      <c r="L152" t="s">
        <v>22</v>
      </c>
    </row>
    <row r="153" spans="1:12">
      <c r="A153" s="1" t="s">
        <v>13</v>
      </c>
      <c r="B153" s="1" t="s">
        <v>272</v>
      </c>
      <c r="C153" s="1" t="s">
        <v>311</v>
      </c>
      <c r="D153" s="1" t="s">
        <v>72</v>
      </c>
      <c r="E153" s="1" t="s">
        <v>314</v>
      </c>
      <c r="F153">
        <v>0</v>
      </c>
      <c r="G153" t="s">
        <v>48</v>
      </c>
      <c r="H153" t="s">
        <v>19</v>
      </c>
      <c r="I153" t="s">
        <v>20</v>
      </c>
      <c r="J153" t="s">
        <v>20</v>
      </c>
      <c r="K153" t="s">
        <v>21</v>
      </c>
      <c r="L153" t="s">
        <v>22</v>
      </c>
    </row>
    <row r="154" spans="1:12">
      <c r="A154" s="1" t="s">
        <v>13</v>
      </c>
      <c r="B154" s="1" t="s">
        <v>272</v>
      </c>
      <c r="C154" s="1" t="s">
        <v>311</v>
      </c>
      <c r="D154" s="1" t="s">
        <v>150</v>
      </c>
      <c r="E154" s="1" t="s">
        <v>315</v>
      </c>
      <c r="F154">
        <v>0</v>
      </c>
      <c r="G154" t="s">
        <v>48</v>
      </c>
      <c r="H154" t="s">
        <v>19</v>
      </c>
      <c r="I154" t="s">
        <v>20</v>
      </c>
      <c r="J154" t="s">
        <v>20</v>
      </c>
      <c r="K154" t="s">
        <v>21</v>
      </c>
      <c r="L154" t="s">
        <v>22</v>
      </c>
    </row>
    <row r="155" spans="1:12">
      <c r="A155" s="1" t="s">
        <v>13</v>
      </c>
      <c r="B155" s="1" t="s">
        <v>272</v>
      </c>
      <c r="C155" s="1" t="s">
        <v>311</v>
      </c>
      <c r="D155" s="1" t="s">
        <v>280</v>
      </c>
      <c r="E155" s="1" t="s">
        <v>316</v>
      </c>
      <c r="F155">
        <v>0</v>
      </c>
      <c r="G155" t="s">
        <v>48</v>
      </c>
      <c r="H155" t="s">
        <v>19</v>
      </c>
      <c r="I155" t="s">
        <v>20</v>
      </c>
      <c r="J155" t="s">
        <v>20</v>
      </c>
      <c r="K155" t="s">
        <v>21</v>
      </c>
      <c r="L155" t="s">
        <v>22</v>
      </c>
    </row>
    <row r="156" spans="1:12">
      <c r="A156" s="1" t="s">
        <v>13</v>
      </c>
      <c r="B156" s="1" t="s">
        <v>272</v>
      </c>
      <c r="C156" s="1" t="s">
        <v>311</v>
      </c>
      <c r="D156" s="1" t="s">
        <v>152</v>
      </c>
      <c r="E156" s="1" t="s">
        <v>317</v>
      </c>
      <c r="F156">
        <v>0</v>
      </c>
      <c r="G156" t="s">
        <v>48</v>
      </c>
      <c r="H156" t="s">
        <v>19</v>
      </c>
      <c r="I156" t="s">
        <v>20</v>
      </c>
      <c r="J156" t="s">
        <v>20</v>
      </c>
      <c r="K156" t="s">
        <v>21</v>
      </c>
      <c r="L156" t="s">
        <v>22</v>
      </c>
    </row>
    <row r="157" spans="1:12">
      <c r="A157" s="1" t="s">
        <v>13</v>
      </c>
      <c r="B157" s="1" t="s">
        <v>272</v>
      </c>
      <c r="C157" s="1" t="s">
        <v>311</v>
      </c>
      <c r="D157" s="1" t="s">
        <v>109</v>
      </c>
      <c r="E157" s="1" t="s">
        <v>318</v>
      </c>
      <c r="F157">
        <v>0</v>
      </c>
      <c r="G157" t="s">
        <v>48</v>
      </c>
      <c r="H157" t="s">
        <v>19</v>
      </c>
      <c r="I157" t="s">
        <v>20</v>
      </c>
      <c r="J157" t="s">
        <v>20</v>
      </c>
      <c r="K157" t="s">
        <v>21</v>
      </c>
      <c r="L157" t="s">
        <v>22</v>
      </c>
    </row>
    <row r="158" spans="1:12">
      <c r="A158" s="1" t="s">
        <v>13</v>
      </c>
      <c r="B158" s="1" t="s">
        <v>272</v>
      </c>
      <c r="C158" s="1" t="s">
        <v>311</v>
      </c>
      <c r="D158" s="1" t="s">
        <v>303</v>
      </c>
      <c r="E158" s="1" t="s">
        <v>319</v>
      </c>
      <c r="F158">
        <v>0</v>
      </c>
      <c r="G158" t="s">
        <v>48</v>
      </c>
      <c r="H158" t="s">
        <v>19</v>
      </c>
      <c r="I158" t="s">
        <v>20</v>
      </c>
      <c r="J158" t="s">
        <v>20</v>
      </c>
      <c r="K158" t="s">
        <v>21</v>
      </c>
      <c r="L158" t="s">
        <v>22</v>
      </c>
    </row>
    <row r="159" spans="1:12">
      <c r="A159" s="1" t="s">
        <v>13</v>
      </c>
      <c r="B159" s="1" t="s">
        <v>272</v>
      </c>
      <c r="C159" s="1" t="s">
        <v>311</v>
      </c>
      <c r="D159" s="1" t="s">
        <v>305</v>
      </c>
      <c r="E159" s="1" t="s">
        <v>320</v>
      </c>
      <c r="F159">
        <v>0</v>
      </c>
      <c r="G159" t="s">
        <v>48</v>
      </c>
      <c r="H159" t="s">
        <v>19</v>
      </c>
      <c r="I159" t="s">
        <v>20</v>
      </c>
      <c r="J159" t="s">
        <v>20</v>
      </c>
      <c r="K159" t="s">
        <v>21</v>
      </c>
      <c r="L159" t="s">
        <v>22</v>
      </c>
    </row>
    <row r="160" spans="1:12">
      <c r="A160" s="1" t="s">
        <v>13</v>
      </c>
      <c r="B160" s="1" t="s">
        <v>321</v>
      </c>
      <c r="C160" s="1" t="s">
        <v>322</v>
      </c>
      <c r="D160" s="1" t="s">
        <v>323</v>
      </c>
      <c r="E160" s="1" t="s">
        <v>324</v>
      </c>
      <c r="F160">
        <v>0</v>
      </c>
      <c r="G160" t="s">
        <v>325</v>
      </c>
      <c r="H160" t="s">
        <v>19</v>
      </c>
      <c r="I160" t="s">
        <v>20</v>
      </c>
      <c r="J160" t="s">
        <v>20</v>
      </c>
      <c r="K160" t="s">
        <v>21</v>
      </c>
      <c r="L160" t="s">
        <v>22</v>
      </c>
    </row>
    <row r="161" spans="1:12">
      <c r="A161" s="1" t="s">
        <v>13</v>
      </c>
      <c r="B161" s="1" t="s">
        <v>321</v>
      </c>
      <c r="C161" s="1" t="s">
        <v>322</v>
      </c>
      <c r="D161" s="1" t="s">
        <v>326</v>
      </c>
      <c r="E161" s="1" t="s">
        <v>327</v>
      </c>
      <c r="F161">
        <v>0</v>
      </c>
      <c r="G161" t="s">
        <v>48</v>
      </c>
      <c r="H161" t="s">
        <v>19</v>
      </c>
      <c r="I161" t="s">
        <v>20</v>
      </c>
      <c r="J161" t="s">
        <v>20</v>
      </c>
      <c r="K161" t="s">
        <v>21</v>
      </c>
      <c r="L161" t="s">
        <v>22</v>
      </c>
    </row>
    <row r="162" spans="1:12">
      <c r="A162" s="1" t="s">
        <v>13</v>
      </c>
      <c r="B162" s="1" t="s">
        <v>321</v>
      </c>
      <c r="C162" s="1" t="s">
        <v>322</v>
      </c>
      <c r="D162" s="1" t="s">
        <v>328</v>
      </c>
      <c r="E162" s="1" t="s">
        <v>329</v>
      </c>
      <c r="F162">
        <v>0</v>
      </c>
      <c r="G162" t="s">
        <v>325</v>
      </c>
      <c r="H162" t="s">
        <v>19</v>
      </c>
      <c r="I162" t="s">
        <v>20</v>
      </c>
      <c r="J162" t="s">
        <v>20</v>
      </c>
      <c r="K162" t="s">
        <v>21</v>
      </c>
      <c r="L162" t="s">
        <v>22</v>
      </c>
    </row>
    <row r="163" spans="1:12">
      <c r="A163" s="1" t="s">
        <v>13</v>
      </c>
      <c r="B163" s="1" t="s">
        <v>321</v>
      </c>
      <c r="C163" s="1" t="s">
        <v>322</v>
      </c>
      <c r="D163" s="1" t="s">
        <v>330</v>
      </c>
      <c r="E163" s="1" t="s">
        <v>331</v>
      </c>
      <c r="F163">
        <v>0</v>
      </c>
      <c r="G163" t="s">
        <v>48</v>
      </c>
      <c r="H163" t="s">
        <v>19</v>
      </c>
      <c r="I163" t="s">
        <v>20</v>
      </c>
      <c r="J163" t="s">
        <v>20</v>
      </c>
      <c r="K163" t="s">
        <v>21</v>
      </c>
      <c r="L163" t="s">
        <v>22</v>
      </c>
    </row>
    <row r="164" spans="1:12">
      <c r="A164" s="1" t="s">
        <v>13</v>
      </c>
      <c r="B164" s="1" t="s">
        <v>321</v>
      </c>
      <c r="C164" s="1" t="s">
        <v>332</v>
      </c>
      <c r="D164" s="1" t="s">
        <v>333</v>
      </c>
      <c r="E164" s="1" t="s">
        <v>334</v>
      </c>
      <c r="F164">
        <v>0</v>
      </c>
      <c r="G164" t="s">
        <v>335</v>
      </c>
      <c r="H164" t="s">
        <v>19</v>
      </c>
      <c r="I164" t="s">
        <v>20</v>
      </c>
      <c r="J164" t="s">
        <v>20</v>
      </c>
      <c r="K164" t="s">
        <v>21</v>
      </c>
      <c r="L164" t="s">
        <v>22</v>
      </c>
    </row>
    <row r="165" spans="1:12">
      <c r="A165" s="1" t="s">
        <v>13</v>
      </c>
      <c r="B165" s="1" t="s">
        <v>321</v>
      </c>
      <c r="C165" s="1" t="s">
        <v>332</v>
      </c>
      <c r="D165" s="1" t="s">
        <v>336</v>
      </c>
      <c r="E165" s="1" t="s">
        <v>337</v>
      </c>
      <c r="F165">
        <v>0</v>
      </c>
      <c r="G165" t="s">
        <v>335</v>
      </c>
      <c r="H165" t="s">
        <v>19</v>
      </c>
      <c r="I165" t="s">
        <v>20</v>
      </c>
      <c r="J165" t="s">
        <v>20</v>
      </c>
      <c r="K165" t="s">
        <v>21</v>
      </c>
      <c r="L165" t="s">
        <v>22</v>
      </c>
    </row>
    <row r="166" spans="1:12">
      <c r="A166" s="1" t="s">
        <v>13</v>
      </c>
      <c r="B166" s="1" t="s">
        <v>338</v>
      </c>
      <c r="C166" s="1" t="s">
        <v>339</v>
      </c>
      <c r="D166" s="1" t="s">
        <v>340</v>
      </c>
      <c r="E166" s="1" t="s">
        <v>341</v>
      </c>
      <c r="F166">
        <v>0</v>
      </c>
      <c r="G166" t="s">
        <v>325</v>
      </c>
      <c r="H166" t="s">
        <v>19</v>
      </c>
      <c r="I166" t="s">
        <v>20</v>
      </c>
      <c r="J166" t="s">
        <v>20</v>
      </c>
      <c r="K166" t="s">
        <v>21</v>
      </c>
      <c r="L166" t="s">
        <v>22</v>
      </c>
    </row>
    <row r="167" spans="1:12">
      <c r="A167" s="1" t="s">
        <v>13</v>
      </c>
      <c r="B167" s="1" t="s">
        <v>338</v>
      </c>
      <c r="C167" s="1" t="s">
        <v>339</v>
      </c>
      <c r="D167" s="1" t="s">
        <v>342</v>
      </c>
      <c r="E167" s="1" t="s">
        <v>343</v>
      </c>
      <c r="F167">
        <v>0</v>
      </c>
      <c r="G167" t="s">
        <v>325</v>
      </c>
      <c r="H167" t="s">
        <v>19</v>
      </c>
      <c r="I167" t="s">
        <v>20</v>
      </c>
      <c r="J167" t="s">
        <v>20</v>
      </c>
      <c r="K167" t="s">
        <v>21</v>
      </c>
      <c r="L167" t="s">
        <v>22</v>
      </c>
    </row>
    <row r="168" spans="1:12">
      <c r="A168" s="1" t="s">
        <v>13</v>
      </c>
      <c r="B168" s="1" t="s">
        <v>338</v>
      </c>
      <c r="C168" s="1" t="s">
        <v>339</v>
      </c>
      <c r="D168" s="1" t="s">
        <v>344</v>
      </c>
      <c r="E168" s="1" t="s">
        <v>345</v>
      </c>
      <c r="F168">
        <v>0</v>
      </c>
      <c r="G168" t="s">
        <v>325</v>
      </c>
      <c r="H168" t="s">
        <v>19</v>
      </c>
      <c r="I168" t="s">
        <v>20</v>
      </c>
      <c r="J168" t="s">
        <v>20</v>
      </c>
      <c r="K168" t="s">
        <v>21</v>
      </c>
      <c r="L168" t="s">
        <v>22</v>
      </c>
    </row>
    <row r="169" spans="1:12">
      <c r="A169" s="1" t="s">
        <v>13</v>
      </c>
      <c r="B169" s="1" t="s">
        <v>338</v>
      </c>
      <c r="C169" s="1" t="s">
        <v>339</v>
      </c>
      <c r="D169" s="1" t="s">
        <v>346</v>
      </c>
      <c r="E169" s="1" t="s">
        <v>347</v>
      </c>
      <c r="F169">
        <v>0</v>
      </c>
      <c r="G169" t="s">
        <v>325</v>
      </c>
      <c r="H169" t="s">
        <v>19</v>
      </c>
      <c r="I169" t="s">
        <v>20</v>
      </c>
      <c r="J169" t="s">
        <v>20</v>
      </c>
      <c r="K169" t="s">
        <v>21</v>
      </c>
      <c r="L169" t="s">
        <v>22</v>
      </c>
    </row>
    <row r="170" spans="1:12">
      <c r="A170" s="1" t="s">
        <v>13</v>
      </c>
      <c r="B170" s="1" t="s">
        <v>338</v>
      </c>
      <c r="C170" s="1" t="s">
        <v>339</v>
      </c>
      <c r="D170" s="1" t="s">
        <v>348</v>
      </c>
      <c r="E170" s="1" t="s">
        <v>349</v>
      </c>
      <c r="F170">
        <v>0</v>
      </c>
      <c r="G170" t="s">
        <v>325</v>
      </c>
      <c r="H170" t="s">
        <v>19</v>
      </c>
      <c r="I170" t="s">
        <v>20</v>
      </c>
      <c r="J170" t="s">
        <v>20</v>
      </c>
      <c r="K170" t="s">
        <v>21</v>
      </c>
      <c r="L170" t="s">
        <v>22</v>
      </c>
    </row>
    <row r="171" spans="1:12">
      <c r="A171" s="1" t="s">
        <v>13</v>
      </c>
      <c r="B171" s="1" t="s">
        <v>338</v>
      </c>
      <c r="C171" s="1" t="s">
        <v>339</v>
      </c>
      <c r="D171" s="1" t="s">
        <v>350</v>
      </c>
      <c r="E171" s="1" t="s">
        <v>351</v>
      </c>
      <c r="F171">
        <v>0</v>
      </c>
      <c r="G171" t="s">
        <v>325</v>
      </c>
      <c r="H171" t="s">
        <v>19</v>
      </c>
      <c r="I171" t="s">
        <v>20</v>
      </c>
      <c r="J171" t="s">
        <v>20</v>
      </c>
      <c r="K171" t="s">
        <v>21</v>
      </c>
      <c r="L171" t="s">
        <v>22</v>
      </c>
    </row>
    <row r="172" ht="14.25" customHeight="1" spans="1:12">
      <c r="A172" s="1" t="s">
        <v>13</v>
      </c>
      <c r="B172" s="1" t="s">
        <v>338</v>
      </c>
      <c r="C172" s="1" t="s">
        <v>339</v>
      </c>
      <c r="D172" s="1" t="s">
        <v>352</v>
      </c>
      <c r="E172" s="1" t="s">
        <v>353</v>
      </c>
      <c r="F172">
        <v>0</v>
      </c>
      <c r="G172" t="s">
        <v>325</v>
      </c>
      <c r="H172" t="s">
        <v>19</v>
      </c>
      <c r="I172" t="s">
        <v>20</v>
      </c>
      <c r="J172" t="s">
        <v>20</v>
      </c>
      <c r="K172" t="s">
        <v>21</v>
      </c>
      <c r="L172" t="s">
        <v>22</v>
      </c>
    </row>
    <row r="173" spans="1:12">
      <c r="A173" s="1" t="s">
        <v>13</v>
      </c>
      <c r="B173" s="1" t="s">
        <v>338</v>
      </c>
      <c r="C173" s="1" t="s">
        <v>354</v>
      </c>
      <c r="D173" s="1" t="s">
        <v>355</v>
      </c>
      <c r="E173" s="1" t="s">
        <v>356</v>
      </c>
      <c r="F173">
        <v>0</v>
      </c>
      <c r="G173" t="s">
        <v>48</v>
      </c>
      <c r="H173" t="s">
        <v>19</v>
      </c>
      <c r="I173" t="s">
        <v>20</v>
      </c>
      <c r="J173" t="s">
        <v>20</v>
      </c>
      <c r="K173" t="s">
        <v>21</v>
      </c>
      <c r="L173" t="s">
        <v>22</v>
      </c>
    </row>
    <row r="174" spans="1:12">
      <c r="A174" s="1" t="s">
        <v>13</v>
      </c>
      <c r="B174" s="1" t="s">
        <v>338</v>
      </c>
      <c r="C174" s="1" t="s">
        <v>354</v>
      </c>
      <c r="D174" s="1" t="s">
        <v>357</v>
      </c>
      <c r="E174" s="1" t="s">
        <v>358</v>
      </c>
      <c r="F174">
        <v>0</v>
      </c>
      <c r="G174" t="s">
        <v>48</v>
      </c>
      <c r="H174" t="s">
        <v>19</v>
      </c>
      <c r="I174" t="s">
        <v>20</v>
      </c>
      <c r="J174" t="s">
        <v>20</v>
      </c>
      <c r="K174" t="s">
        <v>21</v>
      </c>
      <c r="L174" t="s">
        <v>22</v>
      </c>
    </row>
    <row r="175" spans="1:12">
      <c r="A175" s="1" t="s">
        <v>13</v>
      </c>
      <c r="B175" s="1" t="s">
        <v>338</v>
      </c>
      <c r="C175" s="1" t="s">
        <v>354</v>
      </c>
      <c r="D175" s="1" t="s">
        <v>359</v>
      </c>
      <c r="E175" s="1" t="s">
        <v>360</v>
      </c>
      <c r="F175">
        <v>0</v>
      </c>
      <c r="G175" t="s">
        <v>48</v>
      </c>
      <c r="H175" t="s">
        <v>19</v>
      </c>
      <c r="I175" t="s">
        <v>20</v>
      </c>
      <c r="J175" t="s">
        <v>20</v>
      </c>
      <c r="K175" t="s">
        <v>21</v>
      </c>
      <c r="L175" t="s">
        <v>22</v>
      </c>
    </row>
    <row r="176" spans="1:12">
      <c r="A176" s="1" t="s">
        <v>13</v>
      </c>
      <c r="B176" s="1" t="s">
        <v>338</v>
      </c>
      <c r="C176" s="1" t="s">
        <v>354</v>
      </c>
      <c r="D176" s="1" t="s">
        <v>361</v>
      </c>
      <c r="E176" s="1" t="s">
        <v>362</v>
      </c>
      <c r="F176">
        <v>0</v>
      </c>
      <c r="G176" t="s">
        <v>48</v>
      </c>
      <c r="H176" t="s">
        <v>19</v>
      </c>
      <c r="I176" t="s">
        <v>20</v>
      </c>
      <c r="J176" t="s">
        <v>20</v>
      </c>
      <c r="K176" t="s">
        <v>21</v>
      </c>
      <c r="L176" t="s">
        <v>22</v>
      </c>
    </row>
    <row r="177" spans="1:12">
      <c r="A177" s="1" t="s">
        <v>13</v>
      </c>
      <c r="B177" s="1" t="s">
        <v>338</v>
      </c>
      <c r="C177" s="1" t="s">
        <v>354</v>
      </c>
      <c r="D177" s="1" t="s">
        <v>363</v>
      </c>
      <c r="E177" s="1" t="s">
        <v>364</v>
      </c>
      <c r="F177">
        <v>0</v>
      </c>
      <c r="G177" t="s">
        <v>48</v>
      </c>
      <c r="H177" t="s">
        <v>19</v>
      </c>
      <c r="I177" t="s">
        <v>20</v>
      </c>
      <c r="J177" t="s">
        <v>20</v>
      </c>
      <c r="K177" t="s">
        <v>21</v>
      </c>
      <c r="L177" t="s">
        <v>22</v>
      </c>
    </row>
    <row r="178" spans="1:12">
      <c r="A178" s="1" t="s">
        <v>13</v>
      </c>
      <c r="B178" s="1" t="s">
        <v>338</v>
      </c>
      <c r="C178" s="1" t="s">
        <v>354</v>
      </c>
      <c r="D178" s="1" t="s">
        <v>365</v>
      </c>
      <c r="E178" s="1" t="s">
        <v>366</v>
      </c>
      <c r="F178">
        <v>0</v>
      </c>
      <c r="G178" t="s">
        <v>48</v>
      </c>
      <c r="H178" t="s">
        <v>19</v>
      </c>
      <c r="I178" t="s">
        <v>20</v>
      </c>
      <c r="J178" t="s">
        <v>20</v>
      </c>
      <c r="K178" t="s">
        <v>21</v>
      </c>
      <c r="L178" t="s">
        <v>22</v>
      </c>
    </row>
    <row r="179" spans="1:12">
      <c r="A179" s="1" t="s">
        <v>13</v>
      </c>
      <c r="B179" s="1" t="s">
        <v>338</v>
      </c>
      <c r="C179" s="1" t="s">
        <v>367</v>
      </c>
      <c r="D179" s="1" t="s">
        <v>280</v>
      </c>
      <c r="E179" s="1" t="s">
        <v>368</v>
      </c>
      <c r="F179">
        <v>0</v>
      </c>
      <c r="G179" t="s">
        <v>48</v>
      </c>
      <c r="H179" t="s">
        <v>19</v>
      </c>
      <c r="I179" t="s">
        <v>20</v>
      </c>
      <c r="J179" t="s">
        <v>20</v>
      </c>
      <c r="K179" t="s">
        <v>21</v>
      </c>
      <c r="L179" t="s">
        <v>22</v>
      </c>
    </row>
    <row r="180" spans="1:12">
      <c r="A180" s="1" t="s">
        <v>13</v>
      </c>
      <c r="B180" s="1" t="s">
        <v>338</v>
      </c>
      <c r="C180" s="1" t="s">
        <v>367</v>
      </c>
      <c r="D180" s="1" t="s">
        <v>369</v>
      </c>
      <c r="E180" s="1" t="s">
        <v>370</v>
      </c>
      <c r="F180">
        <v>0</v>
      </c>
      <c r="G180" t="s">
        <v>48</v>
      </c>
      <c r="H180" t="s">
        <v>19</v>
      </c>
      <c r="I180" t="s">
        <v>20</v>
      </c>
      <c r="J180" t="s">
        <v>20</v>
      </c>
      <c r="K180" t="s">
        <v>21</v>
      </c>
      <c r="L180" t="s">
        <v>22</v>
      </c>
    </row>
    <row r="181" spans="1:12">
      <c r="A181" s="1" t="s">
        <v>13</v>
      </c>
      <c r="B181" s="1" t="s">
        <v>338</v>
      </c>
      <c r="C181" s="1" t="s">
        <v>367</v>
      </c>
      <c r="D181" s="1" t="s">
        <v>109</v>
      </c>
      <c r="E181" s="1" t="s">
        <v>371</v>
      </c>
      <c r="F181">
        <v>0</v>
      </c>
      <c r="G181" t="s">
        <v>48</v>
      </c>
      <c r="H181" t="s">
        <v>19</v>
      </c>
      <c r="I181" t="s">
        <v>20</v>
      </c>
      <c r="J181" t="s">
        <v>20</v>
      </c>
      <c r="K181" t="s">
        <v>21</v>
      </c>
      <c r="L181" t="s">
        <v>22</v>
      </c>
    </row>
    <row r="182" spans="1:12">
      <c r="A182" s="1" t="s">
        <v>13</v>
      </c>
      <c r="B182" s="1" t="s">
        <v>338</v>
      </c>
      <c r="C182" s="1" t="s">
        <v>367</v>
      </c>
      <c r="D182" s="1" t="s">
        <v>372</v>
      </c>
      <c r="E182" s="1" t="s">
        <v>373</v>
      </c>
      <c r="F182">
        <v>0</v>
      </c>
      <c r="G182" t="s">
        <v>48</v>
      </c>
      <c r="H182" t="s">
        <v>19</v>
      </c>
      <c r="I182" t="s">
        <v>20</v>
      </c>
      <c r="J182" t="s">
        <v>20</v>
      </c>
      <c r="K182" t="s">
        <v>21</v>
      </c>
      <c r="L182" t="s">
        <v>22</v>
      </c>
    </row>
    <row r="183" spans="1:12">
      <c r="A183" s="1" t="s">
        <v>13</v>
      </c>
      <c r="B183" s="1" t="s">
        <v>338</v>
      </c>
      <c r="C183" s="1" t="s">
        <v>367</v>
      </c>
      <c r="D183" s="1" t="s">
        <v>374</v>
      </c>
      <c r="E183" s="1" t="s">
        <v>375</v>
      </c>
      <c r="F183">
        <v>0</v>
      </c>
      <c r="G183" t="s">
        <v>48</v>
      </c>
      <c r="H183" t="s">
        <v>19</v>
      </c>
      <c r="I183" t="s">
        <v>20</v>
      </c>
      <c r="J183" t="s">
        <v>20</v>
      </c>
      <c r="K183" t="s">
        <v>21</v>
      </c>
      <c r="L183" t="s">
        <v>22</v>
      </c>
    </row>
    <row r="184" spans="1:12">
      <c r="A184" s="1" t="s">
        <v>13</v>
      </c>
      <c r="B184" s="1" t="s">
        <v>338</v>
      </c>
      <c r="C184" s="1" t="s">
        <v>367</v>
      </c>
      <c r="D184" s="1" t="s">
        <v>376</v>
      </c>
      <c r="E184" s="1" t="s">
        <v>377</v>
      </c>
      <c r="F184">
        <v>0</v>
      </c>
      <c r="G184" t="s">
        <v>378</v>
      </c>
      <c r="H184" t="s">
        <v>19</v>
      </c>
      <c r="I184" t="s">
        <v>20</v>
      </c>
      <c r="J184" t="s">
        <v>20</v>
      </c>
      <c r="K184" t="s">
        <v>21</v>
      </c>
      <c r="L184" t="s">
        <v>22</v>
      </c>
    </row>
    <row r="185" spans="1:12">
      <c r="A185" s="1" t="s">
        <v>13</v>
      </c>
      <c r="B185" s="1" t="s">
        <v>338</v>
      </c>
      <c r="C185" s="1" t="s">
        <v>379</v>
      </c>
      <c r="D185" s="1" t="s">
        <v>380</v>
      </c>
      <c r="E185" s="1" t="s">
        <v>381</v>
      </c>
      <c r="F185">
        <v>0</v>
      </c>
      <c r="G185" t="s">
        <v>382</v>
      </c>
      <c r="H185" t="s">
        <v>19</v>
      </c>
      <c r="I185" t="s">
        <v>20</v>
      </c>
      <c r="J185" t="s">
        <v>20</v>
      </c>
      <c r="K185" t="s">
        <v>21</v>
      </c>
      <c r="L185" t="s">
        <v>22</v>
      </c>
    </row>
    <row r="186" spans="1:12">
      <c r="A186" s="1" t="s">
        <v>13</v>
      </c>
      <c r="B186" s="1" t="s">
        <v>338</v>
      </c>
      <c r="C186" s="1" t="s">
        <v>379</v>
      </c>
      <c r="D186" s="1" t="s">
        <v>383</v>
      </c>
      <c r="E186" s="1" t="s">
        <v>384</v>
      </c>
      <c r="F186">
        <v>0</v>
      </c>
      <c r="G186" t="s">
        <v>382</v>
      </c>
      <c r="H186" t="s">
        <v>19</v>
      </c>
      <c r="I186" t="s">
        <v>20</v>
      </c>
      <c r="J186" t="s">
        <v>20</v>
      </c>
      <c r="K186" t="s">
        <v>21</v>
      </c>
      <c r="L186" t="s">
        <v>22</v>
      </c>
    </row>
    <row r="187" spans="1:12">
      <c r="A187" s="1" t="s">
        <v>13</v>
      </c>
      <c r="B187" s="1" t="s">
        <v>338</v>
      </c>
      <c r="C187" s="1" t="s">
        <v>379</v>
      </c>
      <c r="D187" s="1" t="s">
        <v>385</v>
      </c>
      <c r="E187" s="1" t="s">
        <v>386</v>
      </c>
      <c r="F187">
        <v>0</v>
      </c>
      <c r="G187" t="s">
        <v>382</v>
      </c>
      <c r="H187" t="s">
        <v>19</v>
      </c>
      <c r="I187" t="s">
        <v>20</v>
      </c>
      <c r="J187" t="s">
        <v>20</v>
      </c>
      <c r="K187" t="s">
        <v>21</v>
      </c>
      <c r="L187" t="s">
        <v>22</v>
      </c>
    </row>
    <row r="188" spans="1:12">
      <c r="A188" s="1" t="s">
        <v>13</v>
      </c>
      <c r="B188" s="1" t="s">
        <v>338</v>
      </c>
      <c r="C188" s="1" t="s">
        <v>379</v>
      </c>
      <c r="D188" s="1" t="s">
        <v>387</v>
      </c>
      <c r="E188" s="1" t="s">
        <v>388</v>
      </c>
      <c r="F188">
        <v>0</v>
      </c>
      <c r="G188" t="s">
        <v>382</v>
      </c>
      <c r="H188" t="s">
        <v>19</v>
      </c>
      <c r="I188" t="s">
        <v>20</v>
      </c>
      <c r="J188" t="s">
        <v>20</v>
      </c>
      <c r="K188" t="s">
        <v>21</v>
      </c>
      <c r="L188" t="s">
        <v>22</v>
      </c>
    </row>
    <row r="189" spans="1:12">
      <c r="A189" s="1" t="s">
        <v>13</v>
      </c>
      <c r="B189" s="1" t="s">
        <v>389</v>
      </c>
      <c r="C189" s="1" t="s">
        <v>390</v>
      </c>
      <c r="D189" s="1" t="s">
        <v>391</v>
      </c>
      <c r="E189" s="1" t="s">
        <v>392</v>
      </c>
      <c r="F189">
        <v>0</v>
      </c>
      <c r="G189" t="s">
        <v>335</v>
      </c>
      <c r="H189" t="s">
        <v>19</v>
      </c>
      <c r="I189" t="s">
        <v>20</v>
      </c>
      <c r="J189" t="s">
        <v>20</v>
      </c>
      <c r="K189" t="s">
        <v>21</v>
      </c>
      <c r="L189" t="s">
        <v>22</v>
      </c>
    </row>
    <row r="190" spans="1:12">
      <c r="A190" s="1" t="s">
        <v>13</v>
      </c>
      <c r="B190" s="1" t="s">
        <v>389</v>
      </c>
      <c r="C190" s="1" t="s">
        <v>390</v>
      </c>
      <c r="D190" s="1" t="s">
        <v>393</v>
      </c>
      <c r="E190" s="1" t="s">
        <v>394</v>
      </c>
      <c r="F190">
        <v>0</v>
      </c>
      <c r="G190" t="s">
        <v>335</v>
      </c>
      <c r="H190" t="s">
        <v>19</v>
      </c>
      <c r="I190" t="s">
        <v>20</v>
      </c>
      <c r="J190" t="s">
        <v>20</v>
      </c>
      <c r="K190" t="s">
        <v>21</v>
      </c>
      <c r="L190" t="s">
        <v>22</v>
      </c>
    </row>
    <row r="191" spans="1:12">
      <c r="A191" s="1" t="s">
        <v>13</v>
      </c>
      <c r="B191" s="1" t="s">
        <v>389</v>
      </c>
      <c r="C191" s="1" t="s">
        <v>390</v>
      </c>
      <c r="D191" s="1" t="s">
        <v>395</v>
      </c>
      <c r="E191" s="1" t="s">
        <v>396</v>
      </c>
      <c r="F191">
        <v>0</v>
      </c>
      <c r="G191" t="s">
        <v>335</v>
      </c>
      <c r="H191" t="s">
        <v>19</v>
      </c>
      <c r="I191" t="s">
        <v>20</v>
      </c>
      <c r="J191" t="s">
        <v>20</v>
      </c>
      <c r="K191" t="s">
        <v>21</v>
      </c>
      <c r="L191" t="s">
        <v>22</v>
      </c>
    </row>
    <row r="192" spans="1:12">
      <c r="A192" s="1" t="s">
        <v>13</v>
      </c>
      <c r="B192" s="1" t="s">
        <v>389</v>
      </c>
      <c r="C192" s="1" t="s">
        <v>390</v>
      </c>
      <c r="D192" s="1" t="s">
        <v>397</v>
      </c>
      <c r="E192" s="1" t="s">
        <v>398</v>
      </c>
      <c r="F192">
        <v>0</v>
      </c>
      <c r="G192" t="s">
        <v>335</v>
      </c>
      <c r="H192" t="s">
        <v>19</v>
      </c>
      <c r="I192" t="s">
        <v>20</v>
      </c>
      <c r="J192" t="s">
        <v>20</v>
      </c>
      <c r="K192" t="s">
        <v>21</v>
      </c>
      <c r="L192" t="s">
        <v>22</v>
      </c>
    </row>
    <row r="193" spans="1:12">
      <c r="A193" s="1" t="s">
        <v>13</v>
      </c>
      <c r="B193" s="1" t="s">
        <v>389</v>
      </c>
      <c r="C193" s="1" t="s">
        <v>390</v>
      </c>
      <c r="D193" s="1" t="s">
        <v>399</v>
      </c>
      <c r="E193" s="1" t="s">
        <v>400</v>
      </c>
      <c r="F193">
        <v>0</v>
      </c>
      <c r="G193" t="s">
        <v>335</v>
      </c>
      <c r="H193" t="s">
        <v>19</v>
      </c>
      <c r="I193" t="s">
        <v>20</v>
      </c>
      <c r="J193" t="s">
        <v>20</v>
      </c>
      <c r="K193" t="s">
        <v>21</v>
      </c>
      <c r="L193" t="s">
        <v>22</v>
      </c>
    </row>
    <row r="194" spans="1:12">
      <c r="A194" s="1" t="s">
        <v>13</v>
      </c>
      <c r="B194" s="1" t="s">
        <v>389</v>
      </c>
      <c r="C194" s="1" t="s">
        <v>390</v>
      </c>
      <c r="D194" s="1" t="s">
        <v>401</v>
      </c>
      <c r="E194" s="1" t="s">
        <v>402</v>
      </c>
      <c r="F194">
        <v>0</v>
      </c>
      <c r="G194" t="s">
        <v>335</v>
      </c>
      <c r="H194" t="s">
        <v>19</v>
      </c>
      <c r="I194" t="s">
        <v>20</v>
      </c>
      <c r="J194" t="s">
        <v>20</v>
      </c>
      <c r="K194" t="s">
        <v>21</v>
      </c>
      <c r="L194" t="s">
        <v>22</v>
      </c>
    </row>
    <row r="195" spans="1:12">
      <c r="A195" s="1" t="s">
        <v>13</v>
      </c>
      <c r="B195" s="1" t="s">
        <v>389</v>
      </c>
      <c r="C195" s="1" t="s">
        <v>390</v>
      </c>
      <c r="D195" s="1" t="s">
        <v>403</v>
      </c>
      <c r="E195" s="1" t="s">
        <v>404</v>
      </c>
      <c r="F195">
        <v>0</v>
      </c>
      <c r="G195" t="s">
        <v>335</v>
      </c>
      <c r="H195" t="s">
        <v>19</v>
      </c>
      <c r="I195" t="s">
        <v>20</v>
      </c>
      <c r="J195" t="s">
        <v>20</v>
      </c>
      <c r="K195" t="s">
        <v>21</v>
      </c>
      <c r="L195" t="s">
        <v>22</v>
      </c>
    </row>
    <row r="196" spans="1:12">
      <c r="A196" s="1" t="s">
        <v>13</v>
      </c>
      <c r="B196" s="1" t="s">
        <v>389</v>
      </c>
      <c r="C196" s="1" t="s">
        <v>390</v>
      </c>
      <c r="D196" s="1" t="s">
        <v>405</v>
      </c>
      <c r="E196" s="1" t="s">
        <v>406</v>
      </c>
      <c r="F196">
        <v>0</v>
      </c>
      <c r="G196" t="s">
        <v>335</v>
      </c>
      <c r="H196" t="s">
        <v>19</v>
      </c>
      <c r="I196" t="s">
        <v>20</v>
      </c>
      <c r="J196" t="s">
        <v>20</v>
      </c>
      <c r="K196" t="s">
        <v>21</v>
      </c>
      <c r="L196" t="s">
        <v>22</v>
      </c>
    </row>
    <row r="197" spans="1:12">
      <c r="A197" s="1" t="s">
        <v>13</v>
      </c>
      <c r="B197" s="1" t="s">
        <v>389</v>
      </c>
      <c r="C197" s="1" t="s">
        <v>390</v>
      </c>
      <c r="D197" s="1" t="s">
        <v>407</v>
      </c>
      <c r="E197" s="1" t="s">
        <v>408</v>
      </c>
      <c r="F197">
        <v>0</v>
      </c>
      <c r="G197" t="s">
        <v>335</v>
      </c>
      <c r="H197" t="s">
        <v>19</v>
      </c>
      <c r="I197" t="s">
        <v>20</v>
      </c>
      <c r="J197" t="s">
        <v>20</v>
      </c>
      <c r="K197" t="s">
        <v>21</v>
      </c>
      <c r="L197" t="s">
        <v>22</v>
      </c>
    </row>
    <row r="198" spans="1:12">
      <c r="A198" s="1" t="s">
        <v>13</v>
      </c>
      <c r="B198" s="1" t="s">
        <v>389</v>
      </c>
      <c r="C198" s="1" t="s">
        <v>390</v>
      </c>
      <c r="D198" s="1" t="s">
        <v>409</v>
      </c>
      <c r="E198" s="1" t="s">
        <v>410</v>
      </c>
      <c r="F198">
        <v>0</v>
      </c>
      <c r="G198" t="s">
        <v>335</v>
      </c>
      <c r="H198" t="s">
        <v>19</v>
      </c>
      <c r="I198" t="s">
        <v>20</v>
      </c>
      <c r="J198" t="s">
        <v>20</v>
      </c>
      <c r="K198" t="s">
        <v>21</v>
      </c>
      <c r="L198" t="s">
        <v>22</v>
      </c>
    </row>
    <row r="199" spans="1:12">
      <c r="A199" s="1" t="s">
        <v>13</v>
      </c>
      <c r="B199" s="1" t="s">
        <v>389</v>
      </c>
      <c r="C199" s="1" t="s">
        <v>390</v>
      </c>
      <c r="D199" s="1" t="s">
        <v>411</v>
      </c>
      <c r="E199" s="1" t="s">
        <v>412</v>
      </c>
      <c r="F199">
        <v>0</v>
      </c>
      <c r="G199" t="s">
        <v>335</v>
      </c>
      <c r="H199" t="s">
        <v>19</v>
      </c>
      <c r="I199" t="s">
        <v>20</v>
      </c>
      <c r="J199" t="s">
        <v>20</v>
      </c>
      <c r="K199" t="s">
        <v>21</v>
      </c>
      <c r="L199" t="s">
        <v>22</v>
      </c>
    </row>
    <row r="200" spans="1:12">
      <c r="A200" s="1" t="s">
        <v>13</v>
      </c>
      <c r="B200" s="1" t="s">
        <v>389</v>
      </c>
      <c r="C200" s="1" t="s">
        <v>390</v>
      </c>
      <c r="D200" s="1" t="s">
        <v>413</v>
      </c>
      <c r="E200" s="1" t="s">
        <v>414</v>
      </c>
      <c r="F200">
        <v>0</v>
      </c>
      <c r="G200" t="s">
        <v>335</v>
      </c>
      <c r="H200" t="s">
        <v>19</v>
      </c>
      <c r="I200" t="s">
        <v>20</v>
      </c>
      <c r="J200" t="s">
        <v>20</v>
      </c>
      <c r="K200" t="s">
        <v>21</v>
      </c>
      <c r="L200" t="s">
        <v>22</v>
      </c>
    </row>
    <row r="201" spans="1:12">
      <c r="A201" s="1" t="s">
        <v>13</v>
      </c>
      <c r="B201" s="1" t="s">
        <v>389</v>
      </c>
      <c r="C201" s="1" t="s">
        <v>390</v>
      </c>
      <c r="D201" s="1" t="s">
        <v>415</v>
      </c>
      <c r="E201" s="1" t="s">
        <v>416</v>
      </c>
      <c r="F201">
        <v>0</v>
      </c>
      <c r="G201" t="s">
        <v>335</v>
      </c>
      <c r="H201" t="s">
        <v>19</v>
      </c>
      <c r="I201" t="s">
        <v>20</v>
      </c>
      <c r="J201" t="s">
        <v>20</v>
      </c>
      <c r="K201" t="s">
        <v>21</v>
      </c>
      <c r="L201" t="s">
        <v>22</v>
      </c>
    </row>
    <row r="202" spans="1:12">
      <c r="A202" s="1" t="s">
        <v>13</v>
      </c>
      <c r="B202" s="1" t="s">
        <v>389</v>
      </c>
      <c r="C202" s="1" t="s">
        <v>390</v>
      </c>
      <c r="D202" s="1" t="s">
        <v>417</v>
      </c>
      <c r="E202" s="1" t="s">
        <v>418</v>
      </c>
      <c r="F202">
        <v>0</v>
      </c>
      <c r="G202" t="s">
        <v>335</v>
      </c>
      <c r="H202" t="s">
        <v>19</v>
      </c>
      <c r="I202" t="s">
        <v>20</v>
      </c>
      <c r="J202" t="s">
        <v>20</v>
      </c>
      <c r="K202" t="s">
        <v>21</v>
      </c>
      <c r="L202" t="s">
        <v>22</v>
      </c>
    </row>
    <row r="203" spans="1:12">
      <c r="A203" s="1" t="s">
        <v>13</v>
      </c>
      <c r="B203" s="1" t="s">
        <v>389</v>
      </c>
      <c r="C203" s="1" t="s">
        <v>390</v>
      </c>
      <c r="D203" s="1" t="s">
        <v>419</v>
      </c>
      <c r="E203" s="1" t="s">
        <v>420</v>
      </c>
      <c r="F203">
        <v>0</v>
      </c>
      <c r="G203" t="s">
        <v>335</v>
      </c>
      <c r="H203" t="s">
        <v>19</v>
      </c>
      <c r="I203" t="s">
        <v>20</v>
      </c>
      <c r="J203" t="s">
        <v>20</v>
      </c>
      <c r="K203" t="s">
        <v>21</v>
      </c>
      <c r="L203" t="s">
        <v>22</v>
      </c>
    </row>
    <row r="204" spans="1:12">
      <c r="A204" s="1" t="s">
        <v>13</v>
      </c>
      <c r="B204" s="1" t="s">
        <v>389</v>
      </c>
      <c r="C204" s="1" t="s">
        <v>390</v>
      </c>
      <c r="D204" s="1" t="s">
        <v>421</v>
      </c>
      <c r="E204" s="1" t="s">
        <v>422</v>
      </c>
      <c r="F204">
        <v>0</v>
      </c>
      <c r="G204" t="s">
        <v>335</v>
      </c>
      <c r="H204" t="s">
        <v>19</v>
      </c>
      <c r="I204" t="s">
        <v>20</v>
      </c>
      <c r="J204" t="s">
        <v>20</v>
      </c>
      <c r="K204" t="s">
        <v>21</v>
      </c>
      <c r="L204" t="s">
        <v>22</v>
      </c>
    </row>
    <row r="205" spans="1:12">
      <c r="A205" s="1" t="s">
        <v>13</v>
      </c>
      <c r="B205" s="1" t="s">
        <v>389</v>
      </c>
      <c r="C205" s="1" t="s">
        <v>390</v>
      </c>
      <c r="D205" s="1" t="s">
        <v>423</v>
      </c>
      <c r="E205" s="1" t="s">
        <v>424</v>
      </c>
      <c r="F205">
        <v>0</v>
      </c>
      <c r="G205" t="s">
        <v>335</v>
      </c>
      <c r="H205" t="s">
        <v>19</v>
      </c>
      <c r="I205" t="s">
        <v>20</v>
      </c>
      <c r="J205" t="s">
        <v>20</v>
      </c>
      <c r="K205" t="s">
        <v>21</v>
      </c>
      <c r="L205" t="s">
        <v>22</v>
      </c>
    </row>
    <row r="206" spans="1:12">
      <c r="A206" s="1" t="s">
        <v>13</v>
      </c>
      <c r="B206" s="1" t="s">
        <v>389</v>
      </c>
      <c r="C206" s="1" t="s">
        <v>390</v>
      </c>
      <c r="D206" s="1" t="s">
        <v>425</v>
      </c>
      <c r="E206" s="1" t="s">
        <v>426</v>
      </c>
      <c r="F206">
        <v>0</v>
      </c>
      <c r="G206" t="s">
        <v>335</v>
      </c>
      <c r="H206" t="s">
        <v>19</v>
      </c>
      <c r="I206" t="s">
        <v>20</v>
      </c>
      <c r="J206" t="s">
        <v>20</v>
      </c>
      <c r="K206" t="s">
        <v>21</v>
      </c>
      <c r="L206" t="s">
        <v>22</v>
      </c>
    </row>
    <row r="207" spans="1:12">
      <c r="A207" s="1" t="s">
        <v>13</v>
      </c>
      <c r="B207" s="1" t="s">
        <v>389</v>
      </c>
      <c r="C207" s="1" t="s">
        <v>390</v>
      </c>
      <c r="D207" s="1" t="s">
        <v>427</v>
      </c>
      <c r="E207" s="1" t="s">
        <v>428</v>
      </c>
      <c r="F207">
        <v>0</v>
      </c>
      <c r="G207" t="s">
        <v>335</v>
      </c>
      <c r="H207" t="s">
        <v>19</v>
      </c>
      <c r="I207" t="s">
        <v>20</v>
      </c>
      <c r="J207" t="s">
        <v>20</v>
      </c>
      <c r="K207" t="s">
        <v>21</v>
      </c>
      <c r="L207" t="s">
        <v>22</v>
      </c>
    </row>
    <row r="208" spans="1:12">
      <c r="A208" s="1" t="s">
        <v>13</v>
      </c>
      <c r="B208" s="1" t="s">
        <v>389</v>
      </c>
      <c r="C208" s="1" t="s">
        <v>429</v>
      </c>
      <c r="D208" s="1" t="s">
        <v>391</v>
      </c>
      <c r="E208" s="1" t="s">
        <v>430</v>
      </c>
      <c r="F208">
        <v>0</v>
      </c>
      <c r="G208" t="s">
        <v>335</v>
      </c>
      <c r="H208" t="s">
        <v>19</v>
      </c>
      <c r="I208" t="s">
        <v>20</v>
      </c>
      <c r="J208" t="s">
        <v>20</v>
      </c>
      <c r="K208" t="s">
        <v>21</v>
      </c>
      <c r="L208" t="s">
        <v>22</v>
      </c>
    </row>
    <row r="209" spans="1:12">
      <c r="A209" s="1" t="s">
        <v>13</v>
      </c>
      <c r="B209" s="1" t="s">
        <v>389</v>
      </c>
      <c r="C209" s="1" t="s">
        <v>429</v>
      </c>
      <c r="D209" s="1" t="s">
        <v>431</v>
      </c>
      <c r="E209" s="1" t="s">
        <v>432</v>
      </c>
      <c r="F209">
        <v>0</v>
      </c>
      <c r="G209" t="s">
        <v>335</v>
      </c>
      <c r="H209" t="s">
        <v>19</v>
      </c>
      <c r="I209" t="s">
        <v>20</v>
      </c>
      <c r="J209" t="s">
        <v>20</v>
      </c>
      <c r="K209" t="s">
        <v>21</v>
      </c>
      <c r="L209" t="s">
        <v>22</v>
      </c>
    </row>
    <row r="210" spans="1:12">
      <c r="A210" s="1" t="s">
        <v>13</v>
      </c>
      <c r="B210" s="1" t="s">
        <v>389</v>
      </c>
      <c r="C210" s="1" t="s">
        <v>429</v>
      </c>
      <c r="D210" s="1" t="s">
        <v>395</v>
      </c>
      <c r="E210" s="1" t="s">
        <v>433</v>
      </c>
      <c r="F210">
        <v>0</v>
      </c>
      <c r="G210" t="s">
        <v>335</v>
      </c>
      <c r="H210" t="s">
        <v>19</v>
      </c>
      <c r="I210" t="s">
        <v>20</v>
      </c>
      <c r="J210" t="s">
        <v>20</v>
      </c>
      <c r="K210" t="s">
        <v>21</v>
      </c>
      <c r="L210" t="s">
        <v>22</v>
      </c>
    </row>
    <row r="211" spans="1:12">
      <c r="A211" s="1" t="s">
        <v>13</v>
      </c>
      <c r="B211" s="1" t="s">
        <v>389</v>
      </c>
      <c r="C211" s="1" t="s">
        <v>429</v>
      </c>
      <c r="D211" s="1" t="s">
        <v>397</v>
      </c>
      <c r="E211" s="1" t="s">
        <v>434</v>
      </c>
      <c r="F211">
        <v>0</v>
      </c>
      <c r="G211" t="s">
        <v>335</v>
      </c>
      <c r="H211" t="s">
        <v>19</v>
      </c>
      <c r="I211" t="s">
        <v>20</v>
      </c>
      <c r="J211" t="s">
        <v>20</v>
      </c>
      <c r="K211" t="s">
        <v>21</v>
      </c>
      <c r="L211" t="s">
        <v>22</v>
      </c>
    </row>
    <row r="212" spans="1:12">
      <c r="A212" s="1" t="s">
        <v>13</v>
      </c>
      <c r="B212" s="1" t="s">
        <v>389</v>
      </c>
      <c r="C212" s="1" t="s">
        <v>429</v>
      </c>
      <c r="D212" s="1" t="s">
        <v>399</v>
      </c>
      <c r="E212" s="1" t="s">
        <v>435</v>
      </c>
      <c r="F212">
        <v>0</v>
      </c>
      <c r="G212" t="s">
        <v>335</v>
      </c>
      <c r="H212" t="s">
        <v>19</v>
      </c>
      <c r="I212" t="s">
        <v>20</v>
      </c>
      <c r="J212" t="s">
        <v>20</v>
      </c>
      <c r="K212" t="s">
        <v>21</v>
      </c>
      <c r="L212" t="s">
        <v>22</v>
      </c>
    </row>
    <row r="213" spans="1:12">
      <c r="A213" s="1" t="s">
        <v>13</v>
      </c>
      <c r="B213" s="1" t="s">
        <v>389</v>
      </c>
      <c r="C213" s="1" t="s">
        <v>429</v>
      </c>
      <c r="D213" s="1" t="s">
        <v>401</v>
      </c>
      <c r="E213" s="1" t="s">
        <v>436</v>
      </c>
      <c r="F213">
        <v>0</v>
      </c>
      <c r="G213" t="s">
        <v>335</v>
      </c>
      <c r="H213" t="s">
        <v>19</v>
      </c>
      <c r="I213" t="s">
        <v>20</v>
      </c>
      <c r="J213" t="s">
        <v>20</v>
      </c>
      <c r="K213" t="s">
        <v>21</v>
      </c>
      <c r="L213" t="s">
        <v>22</v>
      </c>
    </row>
    <row r="214" spans="1:12">
      <c r="A214" s="1" t="s">
        <v>13</v>
      </c>
      <c r="B214" s="1" t="s">
        <v>389</v>
      </c>
      <c r="C214" s="1" t="s">
        <v>429</v>
      </c>
      <c r="D214" s="1" t="s">
        <v>403</v>
      </c>
      <c r="E214" s="1" t="s">
        <v>437</v>
      </c>
      <c r="F214">
        <v>0</v>
      </c>
      <c r="G214" t="s">
        <v>335</v>
      </c>
      <c r="H214" t="s">
        <v>19</v>
      </c>
      <c r="I214" t="s">
        <v>20</v>
      </c>
      <c r="J214" t="s">
        <v>20</v>
      </c>
      <c r="K214" t="s">
        <v>21</v>
      </c>
      <c r="L214" t="s">
        <v>22</v>
      </c>
    </row>
    <row r="215" spans="1:12">
      <c r="A215" s="1" t="s">
        <v>13</v>
      </c>
      <c r="B215" s="1" t="s">
        <v>389</v>
      </c>
      <c r="C215" s="1" t="s">
        <v>429</v>
      </c>
      <c r="D215" s="1" t="s">
        <v>405</v>
      </c>
      <c r="E215" s="1" t="s">
        <v>438</v>
      </c>
      <c r="F215">
        <v>0</v>
      </c>
      <c r="G215" t="s">
        <v>335</v>
      </c>
      <c r="H215" t="s">
        <v>19</v>
      </c>
      <c r="I215" t="s">
        <v>20</v>
      </c>
      <c r="J215" t="s">
        <v>20</v>
      </c>
      <c r="K215" t="s">
        <v>21</v>
      </c>
      <c r="L215" t="s">
        <v>22</v>
      </c>
    </row>
    <row r="216" spans="1:12">
      <c r="A216" s="1" t="s">
        <v>13</v>
      </c>
      <c r="B216" s="1" t="s">
        <v>389</v>
      </c>
      <c r="C216" s="1" t="s">
        <v>429</v>
      </c>
      <c r="D216" s="1" t="s">
        <v>407</v>
      </c>
      <c r="E216" s="1" t="s">
        <v>439</v>
      </c>
      <c r="F216">
        <v>0</v>
      </c>
      <c r="G216" t="s">
        <v>335</v>
      </c>
      <c r="H216" t="s">
        <v>19</v>
      </c>
      <c r="I216" t="s">
        <v>20</v>
      </c>
      <c r="J216" t="s">
        <v>20</v>
      </c>
      <c r="K216" t="s">
        <v>21</v>
      </c>
      <c r="L216" t="s">
        <v>22</v>
      </c>
    </row>
    <row r="217" spans="1:12">
      <c r="A217" s="1" t="s">
        <v>13</v>
      </c>
      <c r="B217" s="1" t="s">
        <v>389</v>
      </c>
      <c r="C217" s="1" t="s">
        <v>429</v>
      </c>
      <c r="D217" s="1" t="s">
        <v>440</v>
      </c>
      <c r="E217" s="1" t="s">
        <v>441</v>
      </c>
      <c r="F217">
        <v>0</v>
      </c>
      <c r="G217" t="s">
        <v>335</v>
      </c>
      <c r="H217" t="s">
        <v>19</v>
      </c>
      <c r="I217" t="s">
        <v>20</v>
      </c>
      <c r="J217" t="s">
        <v>20</v>
      </c>
      <c r="K217" t="s">
        <v>21</v>
      </c>
      <c r="L217" t="s">
        <v>22</v>
      </c>
    </row>
    <row r="218" spans="1:12">
      <c r="A218" s="1" t="s">
        <v>13</v>
      </c>
      <c r="B218" s="1" t="s">
        <v>389</v>
      </c>
      <c r="C218" s="1" t="s">
        <v>429</v>
      </c>
      <c r="D218" s="1" t="s">
        <v>442</v>
      </c>
      <c r="E218" s="1" t="s">
        <v>443</v>
      </c>
      <c r="F218">
        <v>0</v>
      </c>
      <c r="G218" t="s">
        <v>335</v>
      </c>
      <c r="H218" t="s">
        <v>19</v>
      </c>
      <c r="I218" t="s">
        <v>20</v>
      </c>
      <c r="J218" t="s">
        <v>20</v>
      </c>
      <c r="K218" t="s">
        <v>21</v>
      </c>
      <c r="L218" t="s">
        <v>22</v>
      </c>
    </row>
    <row r="219" spans="1:12">
      <c r="A219" s="1" t="s">
        <v>13</v>
      </c>
      <c r="B219" s="1" t="s">
        <v>389</v>
      </c>
      <c r="C219" s="1" t="s">
        <v>429</v>
      </c>
      <c r="D219" s="1" t="s">
        <v>444</v>
      </c>
      <c r="E219" s="1" t="s">
        <v>445</v>
      </c>
      <c r="F219">
        <v>0</v>
      </c>
      <c r="G219" t="s">
        <v>335</v>
      </c>
      <c r="H219" t="s">
        <v>19</v>
      </c>
      <c r="I219" t="s">
        <v>20</v>
      </c>
      <c r="J219" t="s">
        <v>20</v>
      </c>
      <c r="K219" t="s">
        <v>21</v>
      </c>
      <c r="L219" t="s">
        <v>22</v>
      </c>
    </row>
    <row r="220" spans="1:12">
      <c r="A220" s="1" t="s">
        <v>13</v>
      </c>
      <c r="B220" s="1" t="s">
        <v>389</v>
      </c>
      <c r="C220" s="1" t="s">
        <v>429</v>
      </c>
      <c r="D220" s="1" t="s">
        <v>446</v>
      </c>
      <c r="E220" s="1" t="s">
        <v>447</v>
      </c>
      <c r="F220">
        <v>0</v>
      </c>
      <c r="G220" t="s">
        <v>335</v>
      </c>
      <c r="H220" t="s">
        <v>19</v>
      </c>
      <c r="I220" t="s">
        <v>20</v>
      </c>
      <c r="J220" t="s">
        <v>20</v>
      </c>
      <c r="K220" t="s">
        <v>21</v>
      </c>
      <c r="L220" t="s">
        <v>22</v>
      </c>
    </row>
    <row r="221" spans="1:12">
      <c r="A221" s="1" t="s">
        <v>13</v>
      </c>
      <c r="B221" s="1" t="s">
        <v>389</v>
      </c>
      <c r="C221" s="1" t="s">
        <v>429</v>
      </c>
      <c r="D221" s="1" t="s">
        <v>448</v>
      </c>
      <c r="E221" s="1" t="s">
        <v>449</v>
      </c>
      <c r="F221">
        <v>0</v>
      </c>
      <c r="G221" t="s">
        <v>335</v>
      </c>
      <c r="H221" t="s">
        <v>19</v>
      </c>
      <c r="I221" t="s">
        <v>20</v>
      </c>
      <c r="J221" t="s">
        <v>20</v>
      </c>
      <c r="K221" t="s">
        <v>21</v>
      </c>
      <c r="L221" t="s">
        <v>22</v>
      </c>
    </row>
    <row r="222" spans="1:12">
      <c r="A222" s="1" t="s">
        <v>13</v>
      </c>
      <c r="B222" s="1" t="s">
        <v>389</v>
      </c>
      <c r="C222" s="1" t="s">
        <v>429</v>
      </c>
      <c r="D222" s="1" t="s">
        <v>450</v>
      </c>
      <c r="E222" s="1" t="s">
        <v>451</v>
      </c>
      <c r="F222">
        <v>0</v>
      </c>
      <c r="G222" t="s">
        <v>335</v>
      </c>
      <c r="H222" t="s">
        <v>19</v>
      </c>
      <c r="I222" t="s">
        <v>20</v>
      </c>
      <c r="J222" t="s">
        <v>20</v>
      </c>
      <c r="K222" t="s">
        <v>21</v>
      </c>
      <c r="L222" t="s">
        <v>22</v>
      </c>
    </row>
    <row r="223" spans="1:12">
      <c r="A223" s="1" t="s">
        <v>13</v>
      </c>
      <c r="B223" s="1" t="s">
        <v>389</v>
      </c>
      <c r="C223" s="1" t="s">
        <v>429</v>
      </c>
      <c r="D223" s="1" t="s">
        <v>427</v>
      </c>
      <c r="E223" s="1" t="s">
        <v>452</v>
      </c>
      <c r="F223">
        <v>0</v>
      </c>
      <c r="G223" t="s">
        <v>335</v>
      </c>
      <c r="H223" t="s">
        <v>19</v>
      </c>
      <c r="I223" t="s">
        <v>20</v>
      </c>
      <c r="J223" t="s">
        <v>20</v>
      </c>
      <c r="K223" t="s">
        <v>21</v>
      </c>
      <c r="L223" t="s">
        <v>22</v>
      </c>
    </row>
    <row r="224" spans="1:12">
      <c r="A224" s="1" t="s">
        <v>13</v>
      </c>
      <c r="B224" s="1" t="s">
        <v>389</v>
      </c>
      <c r="C224" s="1" t="s">
        <v>429</v>
      </c>
      <c r="D224" s="1" t="s">
        <v>453</v>
      </c>
      <c r="E224" s="1" t="s">
        <v>454</v>
      </c>
      <c r="F224">
        <v>0</v>
      </c>
      <c r="G224" t="s">
        <v>335</v>
      </c>
      <c r="H224" t="s">
        <v>19</v>
      </c>
      <c r="I224" t="s">
        <v>20</v>
      </c>
      <c r="J224" t="s">
        <v>20</v>
      </c>
      <c r="K224" t="s">
        <v>21</v>
      </c>
      <c r="L224" t="s">
        <v>22</v>
      </c>
    </row>
    <row r="225" spans="1:12">
      <c r="A225" s="1" t="s">
        <v>13</v>
      </c>
      <c r="B225" s="1" t="s">
        <v>389</v>
      </c>
      <c r="C225" s="1" t="s">
        <v>429</v>
      </c>
      <c r="D225" s="1" t="s">
        <v>455</v>
      </c>
      <c r="E225" s="1" t="s">
        <v>456</v>
      </c>
      <c r="F225">
        <v>0</v>
      </c>
      <c r="G225" t="s">
        <v>335</v>
      </c>
      <c r="H225" t="s">
        <v>19</v>
      </c>
      <c r="I225" t="s">
        <v>20</v>
      </c>
      <c r="J225" t="s">
        <v>20</v>
      </c>
      <c r="K225" t="s">
        <v>21</v>
      </c>
      <c r="L225" t="s">
        <v>22</v>
      </c>
    </row>
    <row r="226" spans="1:12">
      <c r="A226" s="1" t="s">
        <v>13</v>
      </c>
      <c r="B226" s="1" t="s">
        <v>389</v>
      </c>
      <c r="C226" s="1" t="s">
        <v>457</v>
      </c>
      <c r="D226" s="1" t="s">
        <v>391</v>
      </c>
      <c r="E226" s="1" t="s">
        <v>458</v>
      </c>
      <c r="F226">
        <v>0</v>
      </c>
      <c r="G226" t="s">
        <v>335</v>
      </c>
      <c r="H226" t="s">
        <v>19</v>
      </c>
      <c r="I226" t="s">
        <v>20</v>
      </c>
      <c r="J226" t="s">
        <v>20</v>
      </c>
      <c r="K226" t="s">
        <v>21</v>
      </c>
      <c r="L226" t="s">
        <v>22</v>
      </c>
    </row>
    <row r="227" spans="1:12">
      <c r="A227" s="1" t="s">
        <v>13</v>
      </c>
      <c r="B227" s="1" t="s">
        <v>389</v>
      </c>
      <c r="C227" s="1" t="s">
        <v>457</v>
      </c>
      <c r="D227" s="1" t="s">
        <v>431</v>
      </c>
      <c r="E227" s="1" t="s">
        <v>459</v>
      </c>
      <c r="F227">
        <v>0</v>
      </c>
      <c r="G227" t="s">
        <v>335</v>
      </c>
      <c r="H227" t="s">
        <v>19</v>
      </c>
      <c r="I227" t="s">
        <v>20</v>
      </c>
      <c r="J227" t="s">
        <v>20</v>
      </c>
      <c r="K227" t="s">
        <v>21</v>
      </c>
      <c r="L227" t="s">
        <v>22</v>
      </c>
    </row>
    <row r="228" spans="1:12">
      <c r="A228" s="1" t="s">
        <v>13</v>
      </c>
      <c r="B228" s="1" t="s">
        <v>389</v>
      </c>
      <c r="C228" s="1" t="s">
        <v>457</v>
      </c>
      <c r="D228" s="1" t="s">
        <v>395</v>
      </c>
      <c r="E228" s="1" t="s">
        <v>460</v>
      </c>
      <c r="F228">
        <v>0</v>
      </c>
      <c r="G228" t="s">
        <v>335</v>
      </c>
      <c r="H228" t="s">
        <v>19</v>
      </c>
      <c r="I228" t="s">
        <v>20</v>
      </c>
      <c r="J228" t="s">
        <v>20</v>
      </c>
      <c r="K228" t="s">
        <v>21</v>
      </c>
      <c r="L228" t="s">
        <v>22</v>
      </c>
    </row>
    <row r="229" spans="1:12">
      <c r="A229" s="1" t="s">
        <v>13</v>
      </c>
      <c r="B229" s="1" t="s">
        <v>389</v>
      </c>
      <c r="C229" s="1" t="s">
        <v>457</v>
      </c>
      <c r="D229" s="1" t="s">
        <v>397</v>
      </c>
      <c r="E229" s="1" t="s">
        <v>461</v>
      </c>
      <c r="F229">
        <v>0</v>
      </c>
      <c r="G229" t="s">
        <v>335</v>
      </c>
      <c r="H229" t="s">
        <v>19</v>
      </c>
      <c r="I229" t="s">
        <v>20</v>
      </c>
      <c r="J229" t="s">
        <v>20</v>
      </c>
      <c r="K229" t="s">
        <v>21</v>
      </c>
      <c r="L229" t="s">
        <v>22</v>
      </c>
    </row>
    <row r="230" spans="1:12">
      <c r="A230" s="1" t="s">
        <v>13</v>
      </c>
      <c r="B230" s="1" t="s">
        <v>389</v>
      </c>
      <c r="C230" s="1" t="s">
        <v>457</v>
      </c>
      <c r="D230" s="1" t="s">
        <v>399</v>
      </c>
      <c r="E230" s="1" t="s">
        <v>462</v>
      </c>
      <c r="F230">
        <v>0</v>
      </c>
      <c r="G230" t="s">
        <v>335</v>
      </c>
      <c r="H230" t="s">
        <v>19</v>
      </c>
      <c r="I230" t="s">
        <v>20</v>
      </c>
      <c r="J230" t="s">
        <v>20</v>
      </c>
      <c r="K230" t="s">
        <v>21</v>
      </c>
      <c r="L230" t="s">
        <v>22</v>
      </c>
    </row>
    <row r="231" spans="1:12">
      <c r="A231" s="1" t="s">
        <v>13</v>
      </c>
      <c r="B231" s="1" t="s">
        <v>389</v>
      </c>
      <c r="C231" s="1" t="s">
        <v>457</v>
      </c>
      <c r="D231" s="1" t="s">
        <v>401</v>
      </c>
      <c r="E231" s="1" t="s">
        <v>463</v>
      </c>
      <c r="F231">
        <v>0</v>
      </c>
      <c r="G231" t="s">
        <v>335</v>
      </c>
      <c r="H231" t="s">
        <v>19</v>
      </c>
      <c r="I231" t="s">
        <v>20</v>
      </c>
      <c r="J231" t="s">
        <v>20</v>
      </c>
      <c r="K231" t="s">
        <v>21</v>
      </c>
      <c r="L231" t="s">
        <v>22</v>
      </c>
    </row>
    <row r="232" spans="1:12">
      <c r="A232" s="1" t="s">
        <v>13</v>
      </c>
      <c r="B232" s="1" t="s">
        <v>389</v>
      </c>
      <c r="C232" s="1" t="s">
        <v>457</v>
      </c>
      <c r="D232" s="1" t="s">
        <v>403</v>
      </c>
      <c r="E232" s="1" t="s">
        <v>464</v>
      </c>
      <c r="F232">
        <v>0</v>
      </c>
      <c r="G232" t="s">
        <v>335</v>
      </c>
      <c r="H232" t="s">
        <v>19</v>
      </c>
      <c r="I232" t="s">
        <v>20</v>
      </c>
      <c r="J232" t="s">
        <v>20</v>
      </c>
      <c r="K232" t="s">
        <v>21</v>
      </c>
      <c r="L232" t="s">
        <v>22</v>
      </c>
    </row>
    <row r="233" spans="1:12">
      <c r="A233" s="1" t="s">
        <v>13</v>
      </c>
      <c r="B233" s="1" t="s">
        <v>389</v>
      </c>
      <c r="C233" s="1" t="s">
        <v>457</v>
      </c>
      <c r="D233" s="1" t="s">
        <v>405</v>
      </c>
      <c r="E233" s="1" t="s">
        <v>465</v>
      </c>
      <c r="F233">
        <v>0</v>
      </c>
      <c r="G233" t="s">
        <v>335</v>
      </c>
      <c r="H233" t="s">
        <v>19</v>
      </c>
      <c r="I233" t="s">
        <v>20</v>
      </c>
      <c r="J233" t="s">
        <v>20</v>
      </c>
      <c r="K233" t="s">
        <v>21</v>
      </c>
      <c r="L233" t="s">
        <v>22</v>
      </c>
    </row>
    <row r="234" spans="1:12">
      <c r="A234" s="1" t="s">
        <v>13</v>
      </c>
      <c r="B234" s="1" t="s">
        <v>389</v>
      </c>
      <c r="C234" s="1" t="s">
        <v>457</v>
      </c>
      <c r="D234" s="1" t="s">
        <v>407</v>
      </c>
      <c r="E234" s="1" t="s">
        <v>466</v>
      </c>
      <c r="F234">
        <v>0</v>
      </c>
      <c r="G234" t="s">
        <v>335</v>
      </c>
      <c r="H234" t="s">
        <v>19</v>
      </c>
      <c r="I234" t="s">
        <v>20</v>
      </c>
      <c r="J234" t="s">
        <v>20</v>
      </c>
      <c r="K234" t="s">
        <v>21</v>
      </c>
      <c r="L234" t="s">
        <v>22</v>
      </c>
    </row>
    <row r="235" spans="1:12">
      <c r="A235" s="1" t="s">
        <v>13</v>
      </c>
      <c r="B235" s="1" t="s">
        <v>389</v>
      </c>
      <c r="C235" s="1" t="s">
        <v>457</v>
      </c>
      <c r="D235" s="1" t="s">
        <v>440</v>
      </c>
      <c r="E235" s="1" t="s">
        <v>467</v>
      </c>
      <c r="F235">
        <v>0</v>
      </c>
      <c r="G235" t="s">
        <v>335</v>
      </c>
      <c r="H235" t="s">
        <v>19</v>
      </c>
      <c r="I235" t="s">
        <v>20</v>
      </c>
      <c r="J235" t="s">
        <v>20</v>
      </c>
      <c r="K235" t="s">
        <v>21</v>
      </c>
      <c r="L235" t="s">
        <v>22</v>
      </c>
    </row>
    <row r="236" spans="1:12">
      <c r="A236" s="1" t="s">
        <v>13</v>
      </c>
      <c r="B236" s="1" t="s">
        <v>389</v>
      </c>
      <c r="C236" s="1" t="s">
        <v>457</v>
      </c>
      <c r="D236" s="1" t="s">
        <v>442</v>
      </c>
      <c r="E236" s="1" t="s">
        <v>468</v>
      </c>
      <c r="F236">
        <v>0</v>
      </c>
      <c r="G236" t="s">
        <v>335</v>
      </c>
      <c r="H236" t="s">
        <v>19</v>
      </c>
      <c r="I236" t="s">
        <v>20</v>
      </c>
      <c r="J236" t="s">
        <v>20</v>
      </c>
      <c r="K236" t="s">
        <v>21</v>
      </c>
      <c r="L236" t="s">
        <v>22</v>
      </c>
    </row>
    <row r="237" spans="1:12">
      <c r="A237" s="1" t="s">
        <v>13</v>
      </c>
      <c r="B237" s="1" t="s">
        <v>389</v>
      </c>
      <c r="C237" s="1" t="s">
        <v>457</v>
      </c>
      <c r="D237" s="1" t="s">
        <v>444</v>
      </c>
      <c r="E237" s="1" t="s">
        <v>469</v>
      </c>
      <c r="F237">
        <v>0</v>
      </c>
      <c r="G237" t="s">
        <v>335</v>
      </c>
      <c r="H237" t="s">
        <v>19</v>
      </c>
      <c r="I237" t="s">
        <v>20</v>
      </c>
      <c r="J237" t="s">
        <v>20</v>
      </c>
      <c r="K237" t="s">
        <v>21</v>
      </c>
      <c r="L237" t="s">
        <v>22</v>
      </c>
    </row>
    <row r="238" spans="1:12">
      <c r="A238" s="1" t="s">
        <v>13</v>
      </c>
      <c r="B238" s="1" t="s">
        <v>389</v>
      </c>
      <c r="C238" s="1" t="s">
        <v>457</v>
      </c>
      <c r="D238" s="1" t="s">
        <v>446</v>
      </c>
      <c r="E238" s="1" t="s">
        <v>470</v>
      </c>
      <c r="F238">
        <v>0</v>
      </c>
      <c r="G238" t="s">
        <v>335</v>
      </c>
      <c r="H238" t="s">
        <v>19</v>
      </c>
      <c r="I238" t="s">
        <v>20</v>
      </c>
      <c r="J238" t="s">
        <v>20</v>
      </c>
      <c r="K238" t="s">
        <v>21</v>
      </c>
      <c r="L238" t="s">
        <v>22</v>
      </c>
    </row>
    <row r="239" spans="1:12">
      <c r="A239" s="1" t="s">
        <v>13</v>
      </c>
      <c r="B239" s="1" t="s">
        <v>389</v>
      </c>
      <c r="C239" s="1" t="s">
        <v>457</v>
      </c>
      <c r="D239" s="1" t="s">
        <v>448</v>
      </c>
      <c r="E239" s="1" t="s">
        <v>471</v>
      </c>
      <c r="F239">
        <v>0</v>
      </c>
      <c r="G239" t="s">
        <v>335</v>
      </c>
      <c r="H239" t="s">
        <v>19</v>
      </c>
      <c r="I239" t="s">
        <v>20</v>
      </c>
      <c r="J239" t="s">
        <v>20</v>
      </c>
      <c r="K239" t="s">
        <v>21</v>
      </c>
      <c r="L239" t="s">
        <v>22</v>
      </c>
    </row>
    <row r="240" spans="1:12">
      <c r="A240" s="1" t="s">
        <v>13</v>
      </c>
      <c r="B240" s="1" t="s">
        <v>389</v>
      </c>
      <c r="C240" s="1" t="s">
        <v>457</v>
      </c>
      <c r="D240" s="1" t="s">
        <v>450</v>
      </c>
      <c r="E240" s="1" t="s">
        <v>472</v>
      </c>
      <c r="F240">
        <v>0</v>
      </c>
      <c r="G240" t="s">
        <v>335</v>
      </c>
      <c r="H240" t="s">
        <v>19</v>
      </c>
      <c r="I240" t="s">
        <v>20</v>
      </c>
      <c r="J240" t="s">
        <v>20</v>
      </c>
      <c r="K240" t="s">
        <v>21</v>
      </c>
      <c r="L240" t="s">
        <v>22</v>
      </c>
    </row>
    <row r="241" spans="1:12">
      <c r="A241" s="1" t="s">
        <v>13</v>
      </c>
      <c r="B241" s="1" t="s">
        <v>389</v>
      </c>
      <c r="C241" s="1" t="s">
        <v>457</v>
      </c>
      <c r="D241" s="1" t="s">
        <v>427</v>
      </c>
      <c r="E241" s="1" t="s">
        <v>473</v>
      </c>
      <c r="F241">
        <v>0</v>
      </c>
      <c r="G241" t="s">
        <v>335</v>
      </c>
      <c r="H241" t="s">
        <v>19</v>
      </c>
      <c r="I241" t="s">
        <v>20</v>
      </c>
      <c r="J241" t="s">
        <v>20</v>
      </c>
      <c r="K241" t="s">
        <v>21</v>
      </c>
      <c r="L241" t="s">
        <v>22</v>
      </c>
    </row>
    <row r="242" spans="1:12">
      <c r="A242" s="1" t="s">
        <v>13</v>
      </c>
      <c r="B242" s="1" t="s">
        <v>389</v>
      </c>
      <c r="C242" s="1" t="s">
        <v>457</v>
      </c>
      <c r="D242" s="1" t="s">
        <v>453</v>
      </c>
      <c r="E242" s="1" t="s">
        <v>474</v>
      </c>
      <c r="F242">
        <v>0</v>
      </c>
      <c r="G242" t="s">
        <v>335</v>
      </c>
      <c r="H242" t="s">
        <v>19</v>
      </c>
      <c r="I242" t="s">
        <v>20</v>
      </c>
      <c r="J242" t="s">
        <v>20</v>
      </c>
      <c r="K242" t="s">
        <v>21</v>
      </c>
      <c r="L242" t="s">
        <v>22</v>
      </c>
    </row>
    <row r="243" spans="1:12">
      <c r="A243" s="1" t="s">
        <v>13</v>
      </c>
      <c r="B243" s="1" t="s">
        <v>389</v>
      </c>
      <c r="C243" s="1" t="s">
        <v>457</v>
      </c>
      <c r="D243" s="1" t="s">
        <v>455</v>
      </c>
      <c r="E243" s="1" t="s">
        <v>475</v>
      </c>
      <c r="F243">
        <v>0</v>
      </c>
      <c r="G243" t="s">
        <v>335</v>
      </c>
      <c r="H243" t="s">
        <v>19</v>
      </c>
      <c r="I243" t="s">
        <v>20</v>
      </c>
      <c r="J243" t="s">
        <v>20</v>
      </c>
      <c r="K243" t="s">
        <v>21</v>
      </c>
      <c r="L243" t="s">
        <v>22</v>
      </c>
    </row>
    <row r="244" spans="1:12">
      <c r="A244" s="1" t="s">
        <v>13</v>
      </c>
      <c r="B244" s="1" t="s">
        <v>389</v>
      </c>
      <c r="C244" s="1" t="s">
        <v>476</v>
      </c>
      <c r="D244" s="1" t="s">
        <v>393</v>
      </c>
      <c r="E244" s="1" t="s">
        <v>477</v>
      </c>
      <c r="F244">
        <v>0</v>
      </c>
      <c r="G244" t="s">
        <v>335</v>
      </c>
      <c r="H244" t="s">
        <v>19</v>
      </c>
      <c r="I244" t="s">
        <v>20</v>
      </c>
      <c r="J244" t="s">
        <v>20</v>
      </c>
      <c r="K244" t="s">
        <v>21</v>
      </c>
      <c r="L244" t="s">
        <v>22</v>
      </c>
    </row>
    <row r="245" spans="1:12">
      <c r="A245" s="1" t="s">
        <v>13</v>
      </c>
      <c r="B245" s="1" t="s">
        <v>389</v>
      </c>
      <c r="C245" s="1" t="s">
        <v>476</v>
      </c>
      <c r="D245" s="1" t="s">
        <v>395</v>
      </c>
      <c r="E245" s="1" t="s">
        <v>478</v>
      </c>
      <c r="F245">
        <v>0</v>
      </c>
      <c r="G245" t="s">
        <v>335</v>
      </c>
      <c r="H245" t="s">
        <v>19</v>
      </c>
      <c r="I245" t="s">
        <v>20</v>
      </c>
      <c r="J245" t="s">
        <v>20</v>
      </c>
      <c r="K245" t="s">
        <v>21</v>
      </c>
      <c r="L245" t="s">
        <v>22</v>
      </c>
    </row>
    <row r="246" spans="1:12">
      <c r="A246" s="1" t="s">
        <v>13</v>
      </c>
      <c r="B246" s="1" t="s">
        <v>389</v>
      </c>
      <c r="C246" s="1" t="s">
        <v>476</v>
      </c>
      <c r="D246" s="1" t="s">
        <v>397</v>
      </c>
      <c r="E246" s="1" t="s">
        <v>479</v>
      </c>
      <c r="F246">
        <v>0</v>
      </c>
      <c r="G246" t="s">
        <v>335</v>
      </c>
      <c r="H246" t="s">
        <v>19</v>
      </c>
      <c r="I246" t="s">
        <v>20</v>
      </c>
      <c r="J246" t="s">
        <v>20</v>
      </c>
      <c r="K246" t="s">
        <v>21</v>
      </c>
      <c r="L246" t="s">
        <v>22</v>
      </c>
    </row>
    <row r="247" spans="1:12">
      <c r="A247" s="1" t="s">
        <v>13</v>
      </c>
      <c r="B247" s="1" t="s">
        <v>389</v>
      </c>
      <c r="C247" s="1" t="s">
        <v>476</v>
      </c>
      <c r="D247" s="1" t="s">
        <v>399</v>
      </c>
      <c r="E247" s="1" t="s">
        <v>480</v>
      </c>
      <c r="F247">
        <v>0</v>
      </c>
      <c r="G247" t="s">
        <v>335</v>
      </c>
      <c r="H247" t="s">
        <v>19</v>
      </c>
      <c r="I247" t="s">
        <v>20</v>
      </c>
      <c r="J247" t="s">
        <v>20</v>
      </c>
      <c r="K247" t="s">
        <v>21</v>
      </c>
      <c r="L247" t="s">
        <v>22</v>
      </c>
    </row>
    <row r="248" spans="1:12">
      <c r="A248" s="1" t="s">
        <v>13</v>
      </c>
      <c r="B248" s="1" t="s">
        <v>389</v>
      </c>
      <c r="C248" s="1" t="s">
        <v>476</v>
      </c>
      <c r="D248" s="1" t="s">
        <v>401</v>
      </c>
      <c r="E248" s="1" t="s">
        <v>481</v>
      </c>
      <c r="F248">
        <v>0</v>
      </c>
      <c r="G248" t="s">
        <v>335</v>
      </c>
      <c r="H248" t="s">
        <v>19</v>
      </c>
      <c r="I248" t="s">
        <v>20</v>
      </c>
      <c r="J248" t="s">
        <v>20</v>
      </c>
      <c r="K248" t="s">
        <v>21</v>
      </c>
      <c r="L248" t="s">
        <v>22</v>
      </c>
    </row>
    <row r="249" spans="1:12">
      <c r="A249" s="1" t="s">
        <v>13</v>
      </c>
      <c r="B249" s="1" t="s">
        <v>389</v>
      </c>
      <c r="C249" s="1" t="s">
        <v>476</v>
      </c>
      <c r="D249" s="1" t="s">
        <v>403</v>
      </c>
      <c r="E249" s="1" t="s">
        <v>482</v>
      </c>
      <c r="F249">
        <v>0</v>
      </c>
      <c r="G249" t="s">
        <v>335</v>
      </c>
      <c r="H249" t="s">
        <v>19</v>
      </c>
      <c r="I249" t="s">
        <v>20</v>
      </c>
      <c r="J249" t="s">
        <v>20</v>
      </c>
      <c r="K249" t="s">
        <v>21</v>
      </c>
      <c r="L249" t="s">
        <v>22</v>
      </c>
    </row>
    <row r="250" spans="1:12">
      <c r="A250" s="1" t="s">
        <v>13</v>
      </c>
      <c r="B250" s="1" t="s">
        <v>389</v>
      </c>
      <c r="C250" s="1" t="s">
        <v>476</v>
      </c>
      <c r="D250" s="1" t="s">
        <v>405</v>
      </c>
      <c r="E250" s="1" t="s">
        <v>483</v>
      </c>
      <c r="F250">
        <v>0</v>
      </c>
      <c r="G250" t="s">
        <v>335</v>
      </c>
      <c r="H250" t="s">
        <v>19</v>
      </c>
      <c r="I250" t="s">
        <v>20</v>
      </c>
      <c r="J250" t="s">
        <v>20</v>
      </c>
      <c r="K250" t="s">
        <v>21</v>
      </c>
      <c r="L250" t="s">
        <v>22</v>
      </c>
    </row>
    <row r="251" spans="1:12">
      <c r="A251" s="1" t="s">
        <v>13</v>
      </c>
      <c r="B251" s="1" t="s">
        <v>389</v>
      </c>
      <c r="C251" s="1" t="s">
        <v>476</v>
      </c>
      <c r="D251" s="1" t="s">
        <v>484</v>
      </c>
      <c r="E251" s="1" t="s">
        <v>485</v>
      </c>
      <c r="F251">
        <v>0</v>
      </c>
      <c r="G251" t="s">
        <v>335</v>
      </c>
      <c r="H251" t="s">
        <v>19</v>
      </c>
      <c r="I251" t="s">
        <v>20</v>
      </c>
      <c r="J251" t="s">
        <v>20</v>
      </c>
      <c r="K251" t="s">
        <v>21</v>
      </c>
      <c r="L251" t="s">
        <v>22</v>
      </c>
    </row>
    <row r="252" spans="1:12">
      <c r="A252" s="1" t="s">
        <v>13</v>
      </c>
      <c r="B252" s="1" t="s">
        <v>389</v>
      </c>
      <c r="C252" s="1" t="s">
        <v>476</v>
      </c>
      <c r="D252" s="1" t="s">
        <v>486</v>
      </c>
      <c r="E252" s="1" t="s">
        <v>487</v>
      </c>
      <c r="F252">
        <v>0</v>
      </c>
      <c r="G252" t="s">
        <v>335</v>
      </c>
      <c r="H252" t="s">
        <v>19</v>
      </c>
      <c r="I252" t="s">
        <v>20</v>
      </c>
      <c r="J252" t="s">
        <v>20</v>
      </c>
      <c r="K252" t="s">
        <v>21</v>
      </c>
      <c r="L252" t="s">
        <v>22</v>
      </c>
    </row>
    <row r="253" spans="1:12">
      <c r="A253" s="1" t="s">
        <v>13</v>
      </c>
      <c r="B253" s="1" t="s">
        <v>389</v>
      </c>
      <c r="C253" s="1" t="s">
        <v>476</v>
      </c>
      <c r="D253" s="1" t="s">
        <v>488</v>
      </c>
      <c r="E253" s="1" t="s">
        <v>489</v>
      </c>
      <c r="F253">
        <v>0</v>
      </c>
      <c r="G253" t="s">
        <v>335</v>
      </c>
      <c r="H253" t="s">
        <v>19</v>
      </c>
      <c r="I253" t="s">
        <v>20</v>
      </c>
      <c r="J253" t="s">
        <v>20</v>
      </c>
      <c r="K253" t="s">
        <v>21</v>
      </c>
      <c r="L253" t="s">
        <v>22</v>
      </c>
    </row>
    <row r="254" spans="1:12">
      <c r="A254" s="1" t="s">
        <v>13</v>
      </c>
      <c r="B254" s="1" t="s">
        <v>389</v>
      </c>
      <c r="C254" s="1" t="s">
        <v>476</v>
      </c>
      <c r="D254" s="1" t="s">
        <v>490</v>
      </c>
      <c r="E254" s="1" t="s">
        <v>491</v>
      </c>
      <c r="F254">
        <v>0</v>
      </c>
      <c r="G254" t="s">
        <v>335</v>
      </c>
      <c r="H254" t="s">
        <v>19</v>
      </c>
      <c r="I254" t="s">
        <v>20</v>
      </c>
      <c r="J254" t="s">
        <v>20</v>
      </c>
      <c r="K254" t="s">
        <v>21</v>
      </c>
      <c r="L254" t="s">
        <v>22</v>
      </c>
    </row>
    <row r="255" spans="1:12">
      <c r="A255" s="1" t="s">
        <v>13</v>
      </c>
      <c r="B255" s="1" t="s">
        <v>389</v>
      </c>
      <c r="C255" s="1" t="s">
        <v>476</v>
      </c>
      <c r="D255" s="1" t="s">
        <v>492</v>
      </c>
      <c r="E255" s="1" t="s">
        <v>493</v>
      </c>
      <c r="F255">
        <v>0</v>
      </c>
      <c r="G255" t="s">
        <v>335</v>
      </c>
      <c r="H255" t="s">
        <v>19</v>
      </c>
      <c r="I255" t="s">
        <v>20</v>
      </c>
      <c r="J255" t="s">
        <v>20</v>
      </c>
      <c r="K255" t="s">
        <v>21</v>
      </c>
      <c r="L255" t="s">
        <v>22</v>
      </c>
    </row>
    <row r="256" spans="1:12">
      <c r="A256" s="1" t="s">
        <v>13</v>
      </c>
      <c r="B256" s="1" t="s">
        <v>389</v>
      </c>
      <c r="C256" s="1" t="s">
        <v>476</v>
      </c>
      <c r="D256" s="1" t="s">
        <v>494</v>
      </c>
      <c r="E256" s="1" t="s">
        <v>495</v>
      </c>
      <c r="F256">
        <v>0</v>
      </c>
      <c r="G256" t="s">
        <v>496</v>
      </c>
      <c r="H256" t="s">
        <v>19</v>
      </c>
      <c r="I256" t="s">
        <v>20</v>
      </c>
      <c r="J256" t="s">
        <v>20</v>
      </c>
      <c r="K256" t="s">
        <v>21</v>
      </c>
      <c r="L256" t="s">
        <v>22</v>
      </c>
    </row>
    <row r="257" spans="1:12">
      <c r="A257" s="1" t="s">
        <v>13</v>
      </c>
      <c r="B257" s="1" t="s">
        <v>389</v>
      </c>
      <c r="C257" s="1" t="s">
        <v>476</v>
      </c>
      <c r="D257" s="1" t="s">
        <v>497</v>
      </c>
      <c r="E257" s="1" t="s">
        <v>498</v>
      </c>
      <c r="F257">
        <v>0</v>
      </c>
      <c r="G257" t="s">
        <v>499</v>
      </c>
      <c r="H257" t="s">
        <v>19</v>
      </c>
      <c r="I257" t="s">
        <v>20</v>
      </c>
      <c r="J257" t="s">
        <v>20</v>
      </c>
      <c r="K257" t="s">
        <v>21</v>
      </c>
      <c r="L257" t="s">
        <v>22</v>
      </c>
    </row>
    <row r="258" spans="1:12">
      <c r="A258" s="1" t="s">
        <v>13</v>
      </c>
      <c r="B258" s="1" t="s">
        <v>389</v>
      </c>
      <c r="C258" s="1" t="s">
        <v>476</v>
      </c>
      <c r="D258" s="1" t="s">
        <v>500</v>
      </c>
      <c r="E258" s="1" t="s">
        <v>501</v>
      </c>
      <c r="F258">
        <v>0</v>
      </c>
      <c r="G258" t="s">
        <v>335</v>
      </c>
      <c r="H258" t="s">
        <v>19</v>
      </c>
      <c r="I258" t="s">
        <v>20</v>
      </c>
      <c r="J258" t="s">
        <v>20</v>
      </c>
      <c r="K258" t="s">
        <v>21</v>
      </c>
      <c r="L258" t="s">
        <v>22</v>
      </c>
    </row>
    <row r="259" spans="1:12">
      <c r="A259" s="1" t="s">
        <v>13</v>
      </c>
      <c r="B259" s="1" t="s">
        <v>389</v>
      </c>
      <c r="C259" s="1" t="s">
        <v>476</v>
      </c>
      <c r="D259" s="1" t="s">
        <v>502</v>
      </c>
      <c r="E259" s="1" t="s">
        <v>503</v>
      </c>
      <c r="F259">
        <v>0</v>
      </c>
      <c r="G259" t="s">
        <v>335</v>
      </c>
      <c r="H259" t="s">
        <v>19</v>
      </c>
      <c r="I259" t="s">
        <v>20</v>
      </c>
      <c r="J259" t="s">
        <v>20</v>
      </c>
      <c r="K259" t="s">
        <v>21</v>
      </c>
      <c r="L259" t="s">
        <v>22</v>
      </c>
    </row>
    <row r="260" spans="1:12">
      <c r="A260" s="1" t="s">
        <v>13</v>
      </c>
      <c r="B260" s="1" t="s">
        <v>389</v>
      </c>
      <c r="C260" s="1" t="s">
        <v>476</v>
      </c>
      <c r="D260" s="1" t="s">
        <v>504</v>
      </c>
      <c r="E260" s="1" t="s">
        <v>505</v>
      </c>
      <c r="F260">
        <v>0</v>
      </c>
      <c r="G260" t="s">
        <v>335</v>
      </c>
      <c r="H260" t="s">
        <v>19</v>
      </c>
      <c r="I260" t="s">
        <v>20</v>
      </c>
      <c r="J260" t="s">
        <v>20</v>
      </c>
      <c r="K260" t="s">
        <v>21</v>
      </c>
      <c r="L260" t="s">
        <v>22</v>
      </c>
    </row>
    <row r="261" spans="1:12">
      <c r="A261" s="1" t="s">
        <v>13</v>
      </c>
      <c r="B261" s="1" t="s">
        <v>389</v>
      </c>
      <c r="C261" s="1" t="s">
        <v>476</v>
      </c>
      <c r="D261" s="1" t="s">
        <v>506</v>
      </c>
      <c r="E261" s="1" t="s">
        <v>507</v>
      </c>
      <c r="F261">
        <v>0</v>
      </c>
      <c r="G261" t="s">
        <v>335</v>
      </c>
      <c r="H261" t="s">
        <v>19</v>
      </c>
      <c r="I261" t="s">
        <v>20</v>
      </c>
      <c r="J261" t="s">
        <v>20</v>
      </c>
      <c r="K261" t="s">
        <v>21</v>
      </c>
      <c r="L261" t="s">
        <v>22</v>
      </c>
    </row>
    <row r="262" spans="1:12">
      <c r="A262" s="1" t="s">
        <v>13</v>
      </c>
      <c r="B262" s="1" t="s">
        <v>389</v>
      </c>
      <c r="C262" s="1" t="s">
        <v>476</v>
      </c>
      <c r="D262" s="1" t="s">
        <v>508</v>
      </c>
      <c r="E262" s="1" t="s">
        <v>509</v>
      </c>
      <c r="F262">
        <v>0</v>
      </c>
      <c r="G262" t="s">
        <v>335</v>
      </c>
      <c r="H262" t="s">
        <v>19</v>
      </c>
      <c r="I262" t="s">
        <v>20</v>
      </c>
      <c r="J262" t="s">
        <v>20</v>
      </c>
      <c r="K262" t="s">
        <v>21</v>
      </c>
      <c r="L262" t="s">
        <v>22</v>
      </c>
    </row>
    <row r="263" spans="1:12">
      <c r="A263" s="1" t="s">
        <v>13</v>
      </c>
      <c r="B263" s="1" t="s">
        <v>389</v>
      </c>
      <c r="C263" s="1" t="s">
        <v>476</v>
      </c>
      <c r="D263" s="1" t="s">
        <v>510</v>
      </c>
      <c r="E263" s="1" t="s">
        <v>511</v>
      </c>
      <c r="F263">
        <v>0</v>
      </c>
      <c r="G263" t="s">
        <v>335</v>
      </c>
      <c r="H263" t="s">
        <v>19</v>
      </c>
      <c r="I263" t="s">
        <v>20</v>
      </c>
      <c r="J263" t="s">
        <v>20</v>
      </c>
      <c r="K263" t="s">
        <v>21</v>
      </c>
      <c r="L263" t="s">
        <v>22</v>
      </c>
    </row>
    <row r="264" spans="1:12">
      <c r="A264" s="1" t="s">
        <v>13</v>
      </c>
      <c r="B264" s="1" t="s">
        <v>389</v>
      </c>
      <c r="C264" s="1" t="s">
        <v>476</v>
      </c>
      <c r="D264" s="1" t="s">
        <v>512</v>
      </c>
      <c r="E264" s="1" t="s">
        <v>513</v>
      </c>
      <c r="F264">
        <v>0</v>
      </c>
      <c r="G264" t="s">
        <v>514</v>
      </c>
      <c r="H264" t="s">
        <v>19</v>
      </c>
      <c r="I264" t="s">
        <v>20</v>
      </c>
      <c r="J264" t="s">
        <v>20</v>
      </c>
      <c r="K264" t="s">
        <v>21</v>
      </c>
      <c r="L264" t="s">
        <v>22</v>
      </c>
    </row>
    <row r="265" spans="1:12">
      <c r="A265" s="1" t="s">
        <v>13</v>
      </c>
      <c r="B265" s="1" t="s">
        <v>389</v>
      </c>
      <c r="C265" s="1" t="s">
        <v>476</v>
      </c>
      <c r="D265" s="1" t="s">
        <v>515</v>
      </c>
      <c r="E265" s="1" t="s">
        <v>516</v>
      </c>
      <c r="F265">
        <v>0</v>
      </c>
      <c r="G265" t="s">
        <v>335</v>
      </c>
      <c r="H265" t="s">
        <v>19</v>
      </c>
      <c r="I265" t="s">
        <v>20</v>
      </c>
      <c r="J265" t="s">
        <v>20</v>
      </c>
      <c r="K265" t="s">
        <v>21</v>
      </c>
      <c r="L265" t="s">
        <v>22</v>
      </c>
    </row>
    <row r="266" spans="1:12">
      <c r="A266" s="1" t="s">
        <v>13</v>
      </c>
      <c r="B266" s="1" t="s">
        <v>389</v>
      </c>
      <c r="C266" s="1" t="s">
        <v>476</v>
      </c>
      <c r="D266" s="1" t="s">
        <v>517</v>
      </c>
      <c r="E266" s="1" t="s">
        <v>518</v>
      </c>
      <c r="F266">
        <v>0</v>
      </c>
      <c r="G266" t="s">
        <v>335</v>
      </c>
      <c r="H266" t="s">
        <v>19</v>
      </c>
      <c r="I266" t="s">
        <v>20</v>
      </c>
      <c r="J266" t="s">
        <v>20</v>
      </c>
      <c r="K266" t="s">
        <v>21</v>
      </c>
      <c r="L266" t="s">
        <v>22</v>
      </c>
    </row>
    <row r="267" spans="1:12">
      <c r="A267" s="1" t="s">
        <v>13</v>
      </c>
      <c r="B267" s="1" t="s">
        <v>389</v>
      </c>
      <c r="C267" s="1" t="s">
        <v>476</v>
      </c>
      <c r="D267" s="1" t="s">
        <v>519</v>
      </c>
      <c r="E267" s="1" t="s">
        <v>520</v>
      </c>
      <c r="F267">
        <v>0</v>
      </c>
      <c r="G267" t="s">
        <v>335</v>
      </c>
      <c r="H267" t="s">
        <v>19</v>
      </c>
      <c r="I267" t="s">
        <v>20</v>
      </c>
      <c r="J267" t="s">
        <v>20</v>
      </c>
      <c r="K267" t="s">
        <v>21</v>
      </c>
      <c r="L267" t="s">
        <v>22</v>
      </c>
    </row>
    <row r="268" spans="1:12">
      <c r="A268" s="1" t="s">
        <v>13</v>
      </c>
      <c r="B268" s="1" t="s">
        <v>389</v>
      </c>
      <c r="C268" s="1" t="s">
        <v>521</v>
      </c>
      <c r="D268" s="1" t="s">
        <v>522</v>
      </c>
      <c r="E268" s="1" t="s">
        <v>523</v>
      </c>
      <c r="F268">
        <v>0</v>
      </c>
      <c r="G268" t="s">
        <v>499</v>
      </c>
      <c r="H268" t="s">
        <v>19</v>
      </c>
      <c r="I268" t="s">
        <v>20</v>
      </c>
      <c r="J268" t="s">
        <v>20</v>
      </c>
      <c r="K268" t="s">
        <v>21</v>
      </c>
      <c r="L268" t="s">
        <v>22</v>
      </c>
    </row>
    <row r="269" spans="1:12">
      <c r="A269" s="1" t="s">
        <v>13</v>
      </c>
      <c r="B269" s="1" t="s">
        <v>389</v>
      </c>
      <c r="C269" s="1" t="s">
        <v>521</v>
      </c>
      <c r="D269" s="1" t="s">
        <v>431</v>
      </c>
      <c r="E269" s="1" t="s">
        <v>524</v>
      </c>
      <c r="F269">
        <v>0</v>
      </c>
      <c r="G269" t="s">
        <v>335</v>
      </c>
      <c r="H269" t="s">
        <v>19</v>
      </c>
      <c r="I269" t="s">
        <v>20</v>
      </c>
      <c r="J269" t="s">
        <v>20</v>
      </c>
      <c r="K269" t="s">
        <v>21</v>
      </c>
      <c r="L269" t="s">
        <v>22</v>
      </c>
    </row>
    <row r="270" spans="1:12">
      <c r="A270" s="1" t="s">
        <v>13</v>
      </c>
      <c r="B270" s="1" t="s">
        <v>389</v>
      </c>
      <c r="C270" s="1" t="s">
        <v>521</v>
      </c>
      <c r="D270" s="1" t="s">
        <v>395</v>
      </c>
      <c r="E270" s="1" t="s">
        <v>525</v>
      </c>
      <c r="F270">
        <v>0</v>
      </c>
      <c r="G270" t="s">
        <v>335</v>
      </c>
      <c r="H270" t="s">
        <v>19</v>
      </c>
      <c r="I270" t="s">
        <v>20</v>
      </c>
      <c r="J270" t="s">
        <v>20</v>
      </c>
      <c r="K270" t="s">
        <v>21</v>
      </c>
      <c r="L270" t="s">
        <v>22</v>
      </c>
    </row>
    <row r="271" spans="1:12">
      <c r="A271" s="1" t="s">
        <v>13</v>
      </c>
      <c r="B271" s="1" t="s">
        <v>389</v>
      </c>
      <c r="C271" s="1" t="s">
        <v>521</v>
      </c>
      <c r="D271" s="1" t="s">
        <v>397</v>
      </c>
      <c r="E271" s="1" t="s">
        <v>526</v>
      </c>
      <c r="F271">
        <v>0</v>
      </c>
      <c r="G271" t="s">
        <v>335</v>
      </c>
      <c r="H271" t="s">
        <v>19</v>
      </c>
      <c r="I271" t="s">
        <v>20</v>
      </c>
      <c r="J271" t="s">
        <v>20</v>
      </c>
      <c r="K271" t="s">
        <v>21</v>
      </c>
      <c r="L271" t="s">
        <v>22</v>
      </c>
    </row>
    <row r="272" spans="1:12">
      <c r="A272" s="1" t="s">
        <v>13</v>
      </c>
      <c r="B272" s="1" t="s">
        <v>389</v>
      </c>
      <c r="C272" s="1" t="s">
        <v>521</v>
      </c>
      <c r="D272" s="1" t="s">
        <v>399</v>
      </c>
      <c r="E272" s="1" t="s">
        <v>527</v>
      </c>
      <c r="F272">
        <v>0</v>
      </c>
      <c r="G272" t="s">
        <v>335</v>
      </c>
      <c r="H272" t="s">
        <v>19</v>
      </c>
      <c r="I272" t="s">
        <v>20</v>
      </c>
      <c r="J272" t="s">
        <v>20</v>
      </c>
      <c r="K272" t="s">
        <v>21</v>
      </c>
      <c r="L272" t="s">
        <v>22</v>
      </c>
    </row>
    <row r="273" spans="1:12">
      <c r="A273" s="1" t="s">
        <v>13</v>
      </c>
      <c r="B273" s="1" t="s">
        <v>389</v>
      </c>
      <c r="C273" s="1" t="s">
        <v>521</v>
      </c>
      <c r="D273" s="1" t="s">
        <v>401</v>
      </c>
      <c r="E273" s="1" t="s">
        <v>528</v>
      </c>
      <c r="F273">
        <v>0</v>
      </c>
      <c r="G273" t="s">
        <v>335</v>
      </c>
      <c r="H273" t="s">
        <v>19</v>
      </c>
      <c r="I273" t="s">
        <v>20</v>
      </c>
      <c r="J273" t="s">
        <v>20</v>
      </c>
      <c r="K273" t="s">
        <v>21</v>
      </c>
      <c r="L273" t="s">
        <v>22</v>
      </c>
    </row>
    <row r="274" spans="1:12">
      <c r="A274" s="1" t="s">
        <v>13</v>
      </c>
      <c r="B274" s="1" t="s">
        <v>389</v>
      </c>
      <c r="C274" s="1" t="s">
        <v>521</v>
      </c>
      <c r="D274" s="1" t="s">
        <v>403</v>
      </c>
      <c r="E274" s="1" t="s">
        <v>529</v>
      </c>
      <c r="F274">
        <v>0</v>
      </c>
      <c r="G274" t="s">
        <v>335</v>
      </c>
      <c r="H274" t="s">
        <v>19</v>
      </c>
      <c r="I274" t="s">
        <v>20</v>
      </c>
      <c r="J274" t="s">
        <v>20</v>
      </c>
      <c r="K274" t="s">
        <v>21</v>
      </c>
      <c r="L274" t="s">
        <v>22</v>
      </c>
    </row>
    <row r="275" spans="1:12">
      <c r="A275" s="1" t="s">
        <v>13</v>
      </c>
      <c r="B275" s="1" t="s">
        <v>389</v>
      </c>
      <c r="C275" s="1" t="s">
        <v>521</v>
      </c>
      <c r="D275" s="1" t="s">
        <v>405</v>
      </c>
      <c r="E275" s="1" t="s">
        <v>530</v>
      </c>
      <c r="F275">
        <v>0</v>
      </c>
      <c r="G275" t="s">
        <v>335</v>
      </c>
      <c r="H275" t="s">
        <v>19</v>
      </c>
      <c r="I275" t="s">
        <v>20</v>
      </c>
      <c r="J275" t="s">
        <v>20</v>
      </c>
      <c r="K275" t="s">
        <v>21</v>
      </c>
      <c r="L275" t="s">
        <v>22</v>
      </c>
    </row>
    <row r="276" spans="1:12">
      <c r="A276" s="1" t="s">
        <v>13</v>
      </c>
      <c r="B276" s="1" t="s">
        <v>389</v>
      </c>
      <c r="C276" s="1" t="s">
        <v>521</v>
      </c>
      <c r="D276" s="1" t="s">
        <v>531</v>
      </c>
      <c r="E276" s="1" t="s">
        <v>532</v>
      </c>
      <c r="F276">
        <v>0</v>
      </c>
      <c r="G276" t="s">
        <v>335</v>
      </c>
      <c r="H276" t="s">
        <v>19</v>
      </c>
      <c r="I276" t="s">
        <v>20</v>
      </c>
      <c r="J276" t="s">
        <v>20</v>
      </c>
      <c r="K276" t="s">
        <v>21</v>
      </c>
      <c r="L276" t="s">
        <v>22</v>
      </c>
    </row>
    <row r="277" spans="1:12">
      <c r="A277" s="1" t="s">
        <v>13</v>
      </c>
      <c r="B277" s="1" t="s">
        <v>389</v>
      </c>
      <c r="C277" s="1" t="s">
        <v>521</v>
      </c>
      <c r="D277" s="1" t="s">
        <v>533</v>
      </c>
      <c r="E277" s="1" t="s">
        <v>534</v>
      </c>
      <c r="F277">
        <v>0</v>
      </c>
      <c r="G277" t="s">
        <v>335</v>
      </c>
      <c r="H277" t="s">
        <v>19</v>
      </c>
      <c r="I277" t="s">
        <v>20</v>
      </c>
      <c r="J277" t="s">
        <v>20</v>
      </c>
      <c r="K277" t="s">
        <v>21</v>
      </c>
      <c r="L277" t="s">
        <v>22</v>
      </c>
    </row>
    <row r="278" spans="1:12">
      <c r="A278" s="1" t="s">
        <v>13</v>
      </c>
      <c r="B278" s="1" t="s">
        <v>389</v>
      </c>
      <c r="C278" s="1" t="s">
        <v>521</v>
      </c>
      <c r="D278" s="1" t="s">
        <v>535</v>
      </c>
      <c r="E278" s="1" t="s">
        <v>536</v>
      </c>
      <c r="F278">
        <v>0</v>
      </c>
      <c r="G278" t="s">
        <v>335</v>
      </c>
      <c r="H278" t="s">
        <v>19</v>
      </c>
      <c r="I278" t="s">
        <v>20</v>
      </c>
      <c r="J278" t="s">
        <v>20</v>
      </c>
      <c r="K278" t="s">
        <v>21</v>
      </c>
      <c r="L278" t="s">
        <v>22</v>
      </c>
    </row>
    <row r="279" spans="1:12">
      <c r="A279" s="1" t="s">
        <v>13</v>
      </c>
      <c r="B279" s="1" t="s">
        <v>389</v>
      </c>
      <c r="C279" s="1" t="s">
        <v>521</v>
      </c>
      <c r="D279" s="1" t="s">
        <v>537</v>
      </c>
      <c r="E279" s="1" t="s">
        <v>538</v>
      </c>
      <c r="F279">
        <v>0</v>
      </c>
      <c r="G279" t="s">
        <v>335</v>
      </c>
      <c r="H279" t="s">
        <v>19</v>
      </c>
      <c r="I279" t="s">
        <v>20</v>
      </c>
      <c r="J279" t="s">
        <v>20</v>
      </c>
      <c r="K279" t="s">
        <v>21</v>
      </c>
      <c r="L279" t="s">
        <v>22</v>
      </c>
    </row>
    <row r="280" spans="1:12">
      <c r="A280" s="1" t="s">
        <v>13</v>
      </c>
      <c r="B280" s="1" t="s">
        <v>389</v>
      </c>
      <c r="C280" s="1" t="s">
        <v>521</v>
      </c>
      <c r="D280" s="1" t="s">
        <v>539</v>
      </c>
      <c r="E280" s="1" t="s">
        <v>540</v>
      </c>
      <c r="F280">
        <v>0</v>
      </c>
      <c r="G280" t="s">
        <v>335</v>
      </c>
      <c r="H280" t="s">
        <v>19</v>
      </c>
      <c r="I280" t="s">
        <v>20</v>
      </c>
      <c r="J280" t="s">
        <v>20</v>
      </c>
      <c r="K280" t="s">
        <v>21</v>
      </c>
      <c r="L280" t="s">
        <v>22</v>
      </c>
    </row>
    <row r="281" spans="1:12">
      <c r="A281" s="1" t="s">
        <v>13</v>
      </c>
      <c r="B281" s="1" t="s">
        <v>389</v>
      </c>
      <c r="C281" s="1" t="s">
        <v>521</v>
      </c>
      <c r="D281" s="1" t="s">
        <v>541</v>
      </c>
      <c r="E281" s="1" t="s">
        <v>542</v>
      </c>
      <c r="F281">
        <v>0</v>
      </c>
      <c r="G281" t="s">
        <v>335</v>
      </c>
      <c r="H281" t="s">
        <v>19</v>
      </c>
      <c r="I281" t="s">
        <v>20</v>
      </c>
      <c r="J281" t="s">
        <v>20</v>
      </c>
      <c r="K281" t="s">
        <v>21</v>
      </c>
      <c r="L281" t="s">
        <v>22</v>
      </c>
    </row>
    <row r="282" spans="1:12">
      <c r="A282" s="1" t="s">
        <v>13</v>
      </c>
      <c r="B282" s="1" t="s">
        <v>389</v>
      </c>
      <c r="C282" s="1" t="s">
        <v>521</v>
      </c>
      <c r="D282" s="1" t="s">
        <v>543</v>
      </c>
      <c r="E282" s="1" t="s">
        <v>544</v>
      </c>
      <c r="F282">
        <v>0</v>
      </c>
      <c r="G282" t="s">
        <v>335</v>
      </c>
      <c r="H282" t="s">
        <v>19</v>
      </c>
      <c r="I282" t="s">
        <v>20</v>
      </c>
      <c r="J282" t="s">
        <v>20</v>
      </c>
      <c r="K282" t="s">
        <v>21</v>
      </c>
      <c r="L282" t="s">
        <v>22</v>
      </c>
    </row>
    <row r="283" spans="1:12">
      <c r="A283" s="1" t="s">
        <v>13</v>
      </c>
      <c r="B283" s="1" t="s">
        <v>389</v>
      </c>
      <c r="C283" s="1" t="s">
        <v>545</v>
      </c>
      <c r="D283" s="1" t="s">
        <v>546</v>
      </c>
      <c r="E283" s="1" t="s">
        <v>547</v>
      </c>
      <c r="F283">
        <v>0</v>
      </c>
      <c r="G283" t="s">
        <v>335</v>
      </c>
      <c r="H283" t="s">
        <v>19</v>
      </c>
      <c r="I283" t="s">
        <v>20</v>
      </c>
      <c r="J283" t="s">
        <v>20</v>
      </c>
      <c r="K283" t="s">
        <v>21</v>
      </c>
      <c r="L283" t="s">
        <v>22</v>
      </c>
    </row>
    <row r="284" spans="1:12">
      <c r="A284" s="1" t="s">
        <v>13</v>
      </c>
      <c r="B284" s="1" t="s">
        <v>389</v>
      </c>
      <c r="C284" s="1" t="s">
        <v>545</v>
      </c>
      <c r="D284" s="1" t="s">
        <v>548</v>
      </c>
      <c r="E284" s="1" t="s">
        <v>549</v>
      </c>
      <c r="F284">
        <v>0</v>
      </c>
      <c r="G284" t="s">
        <v>335</v>
      </c>
      <c r="H284" t="s">
        <v>19</v>
      </c>
      <c r="I284" t="s">
        <v>20</v>
      </c>
      <c r="J284" t="s">
        <v>20</v>
      </c>
      <c r="K284" t="s">
        <v>21</v>
      </c>
      <c r="L284" t="s">
        <v>22</v>
      </c>
    </row>
    <row r="285" spans="1:12">
      <c r="A285" s="1" t="s">
        <v>13</v>
      </c>
      <c r="B285" s="1" t="s">
        <v>389</v>
      </c>
      <c r="C285" s="1" t="s">
        <v>545</v>
      </c>
      <c r="D285" s="1" t="s">
        <v>550</v>
      </c>
      <c r="E285" s="1" t="s">
        <v>551</v>
      </c>
      <c r="F285">
        <v>0</v>
      </c>
      <c r="G285" t="s">
        <v>335</v>
      </c>
      <c r="H285" t="s">
        <v>19</v>
      </c>
      <c r="I285" t="s">
        <v>20</v>
      </c>
      <c r="J285" t="s">
        <v>20</v>
      </c>
      <c r="K285" t="s">
        <v>21</v>
      </c>
      <c r="L285" t="s">
        <v>22</v>
      </c>
    </row>
    <row r="286" spans="1:12">
      <c r="A286" s="1" t="s">
        <v>13</v>
      </c>
      <c r="B286" s="1" t="s">
        <v>389</v>
      </c>
      <c r="C286" s="1" t="s">
        <v>545</v>
      </c>
      <c r="D286" s="1" t="s">
        <v>552</v>
      </c>
      <c r="E286" s="1" t="s">
        <v>553</v>
      </c>
      <c r="F286">
        <v>0</v>
      </c>
      <c r="G286" t="s">
        <v>335</v>
      </c>
      <c r="H286" t="s">
        <v>19</v>
      </c>
      <c r="I286" t="s">
        <v>20</v>
      </c>
      <c r="J286" t="s">
        <v>20</v>
      </c>
      <c r="K286" t="s">
        <v>21</v>
      </c>
      <c r="L286" t="s">
        <v>22</v>
      </c>
    </row>
    <row r="287" spans="1:12">
      <c r="A287" s="1" t="s">
        <v>13</v>
      </c>
      <c r="B287" s="1" t="s">
        <v>389</v>
      </c>
      <c r="C287" s="1" t="s">
        <v>545</v>
      </c>
      <c r="D287" s="1" t="s">
        <v>554</v>
      </c>
      <c r="E287" s="1" t="s">
        <v>555</v>
      </c>
      <c r="F287">
        <v>0</v>
      </c>
      <c r="G287" t="s">
        <v>335</v>
      </c>
      <c r="H287" t="s">
        <v>19</v>
      </c>
      <c r="I287" t="s">
        <v>20</v>
      </c>
      <c r="J287" t="s">
        <v>20</v>
      </c>
      <c r="K287" t="s">
        <v>21</v>
      </c>
      <c r="L287" t="s">
        <v>22</v>
      </c>
    </row>
    <row r="288" spans="1:12">
      <c r="A288" s="1" t="s">
        <v>13</v>
      </c>
      <c r="B288" s="1" t="s">
        <v>389</v>
      </c>
      <c r="C288" s="1" t="s">
        <v>545</v>
      </c>
      <c r="D288" s="1" t="s">
        <v>556</v>
      </c>
      <c r="E288" s="1" t="s">
        <v>557</v>
      </c>
      <c r="F288">
        <v>0</v>
      </c>
      <c r="G288" t="s">
        <v>335</v>
      </c>
      <c r="H288" t="s">
        <v>19</v>
      </c>
      <c r="I288" t="s">
        <v>20</v>
      </c>
      <c r="J288" t="s">
        <v>20</v>
      </c>
      <c r="K288" t="s">
        <v>21</v>
      </c>
      <c r="L288" t="s">
        <v>22</v>
      </c>
    </row>
    <row r="289" spans="1:12">
      <c r="A289" s="1" t="s">
        <v>13</v>
      </c>
      <c r="B289" s="1" t="s">
        <v>389</v>
      </c>
      <c r="C289" s="1" t="s">
        <v>545</v>
      </c>
      <c r="D289" s="1" t="s">
        <v>558</v>
      </c>
      <c r="E289" s="1" t="s">
        <v>559</v>
      </c>
      <c r="F289">
        <v>0</v>
      </c>
      <c r="G289" t="s">
        <v>335</v>
      </c>
      <c r="H289" t="s">
        <v>19</v>
      </c>
      <c r="I289" t="s">
        <v>20</v>
      </c>
      <c r="J289" t="s">
        <v>20</v>
      </c>
      <c r="K289" t="s">
        <v>21</v>
      </c>
      <c r="L289" t="s">
        <v>22</v>
      </c>
    </row>
    <row r="290" spans="1:12">
      <c r="A290" s="1" t="s">
        <v>13</v>
      </c>
      <c r="B290" s="1" t="s">
        <v>389</v>
      </c>
      <c r="C290" s="1" t="s">
        <v>545</v>
      </c>
      <c r="D290" s="1" t="s">
        <v>560</v>
      </c>
      <c r="E290" s="1" t="s">
        <v>561</v>
      </c>
      <c r="F290">
        <v>0</v>
      </c>
      <c r="G290" t="s">
        <v>335</v>
      </c>
      <c r="H290" t="s">
        <v>19</v>
      </c>
      <c r="I290" t="s">
        <v>20</v>
      </c>
      <c r="J290" t="s">
        <v>20</v>
      </c>
      <c r="K290" t="s">
        <v>21</v>
      </c>
      <c r="L290" t="s">
        <v>22</v>
      </c>
    </row>
    <row r="291" spans="1:12">
      <c r="A291" s="1" t="s">
        <v>13</v>
      </c>
      <c r="B291" s="1" t="s">
        <v>389</v>
      </c>
      <c r="C291" s="1" t="s">
        <v>545</v>
      </c>
      <c r="D291" s="1" t="s">
        <v>562</v>
      </c>
      <c r="E291" s="1" t="s">
        <v>563</v>
      </c>
      <c r="F291">
        <v>0</v>
      </c>
      <c r="G291" t="s">
        <v>335</v>
      </c>
      <c r="H291" t="s">
        <v>19</v>
      </c>
      <c r="I291" t="s">
        <v>20</v>
      </c>
      <c r="J291" t="s">
        <v>20</v>
      </c>
      <c r="K291" t="s">
        <v>21</v>
      </c>
      <c r="L291" t="s">
        <v>22</v>
      </c>
    </row>
    <row r="292" spans="1:12">
      <c r="A292" s="1" t="s">
        <v>13</v>
      </c>
      <c r="B292" s="1" t="s">
        <v>389</v>
      </c>
      <c r="C292" s="1" t="s">
        <v>545</v>
      </c>
      <c r="D292" s="1" t="s">
        <v>564</v>
      </c>
      <c r="E292" s="1" t="s">
        <v>565</v>
      </c>
      <c r="F292">
        <v>0</v>
      </c>
      <c r="G292" t="s">
        <v>335</v>
      </c>
      <c r="H292" t="s">
        <v>19</v>
      </c>
      <c r="I292" t="s">
        <v>20</v>
      </c>
      <c r="J292" t="s">
        <v>20</v>
      </c>
      <c r="K292" t="s">
        <v>21</v>
      </c>
      <c r="L292" t="s">
        <v>22</v>
      </c>
    </row>
    <row r="293" spans="1:12">
      <c r="A293" s="1" t="s">
        <v>13</v>
      </c>
      <c r="B293" s="1" t="s">
        <v>389</v>
      </c>
      <c r="C293" s="1" t="s">
        <v>545</v>
      </c>
      <c r="D293" s="1" t="s">
        <v>566</v>
      </c>
      <c r="E293" s="1" t="s">
        <v>567</v>
      </c>
      <c r="F293">
        <v>0</v>
      </c>
      <c r="G293" t="s">
        <v>335</v>
      </c>
      <c r="H293" t="s">
        <v>19</v>
      </c>
      <c r="I293" t="s">
        <v>20</v>
      </c>
      <c r="J293" t="s">
        <v>20</v>
      </c>
      <c r="K293" t="s">
        <v>21</v>
      </c>
      <c r="L293" t="s">
        <v>22</v>
      </c>
    </row>
    <row r="294" spans="1:12">
      <c r="A294" s="1" t="s">
        <v>13</v>
      </c>
      <c r="B294" s="1" t="s">
        <v>389</v>
      </c>
      <c r="C294" s="1" t="s">
        <v>545</v>
      </c>
      <c r="D294" s="1" t="s">
        <v>568</v>
      </c>
      <c r="E294" s="1" t="s">
        <v>569</v>
      </c>
      <c r="F294">
        <v>0</v>
      </c>
      <c r="G294" t="s">
        <v>335</v>
      </c>
      <c r="H294" t="s">
        <v>19</v>
      </c>
      <c r="I294" t="s">
        <v>20</v>
      </c>
      <c r="J294" t="s">
        <v>20</v>
      </c>
      <c r="K294" t="s">
        <v>21</v>
      </c>
      <c r="L294" t="s">
        <v>22</v>
      </c>
    </row>
    <row r="295" spans="1:12">
      <c r="A295" s="1" t="s">
        <v>13</v>
      </c>
      <c r="B295" s="1" t="s">
        <v>389</v>
      </c>
      <c r="C295" s="1" t="s">
        <v>545</v>
      </c>
      <c r="D295" s="1" t="s">
        <v>570</v>
      </c>
      <c r="E295" s="1" t="s">
        <v>571</v>
      </c>
      <c r="F295">
        <v>0</v>
      </c>
      <c r="G295" t="s">
        <v>335</v>
      </c>
      <c r="H295" t="s">
        <v>19</v>
      </c>
      <c r="I295" t="s">
        <v>20</v>
      </c>
      <c r="J295" t="s">
        <v>20</v>
      </c>
      <c r="K295" t="s">
        <v>21</v>
      </c>
      <c r="L295" t="s">
        <v>22</v>
      </c>
    </row>
    <row r="296" spans="1:12">
      <c r="A296" s="1" t="s">
        <v>13</v>
      </c>
      <c r="B296" s="1" t="s">
        <v>389</v>
      </c>
      <c r="C296" s="1" t="s">
        <v>545</v>
      </c>
      <c r="D296" s="1" t="s">
        <v>572</v>
      </c>
      <c r="E296" s="1" t="s">
        <v>573</v>
      </c>
      <c r="F296">
        <v>0</v>
      </c>
      <c r="G296" t="s">
        <v>335</v>
      </c>
      <c r="H296" t="s">
        <v>19</v>
      </c>
      <c r="I296" t="s">
        <v>20</v>
      </c>
      <c r="J296" t="s">
        <v>20</v>
      </c>
      <c r="K296" t="s">
        <v>21</v>
      </c>
      <c r="L296" t="s">
        <v>22</v>
      </c>
    </row>
    <row r="297" spans="1:12">
      <c r="A297" s="1" t="s">
        <v>13</v>
      </c>
      <c r="B297" s="1" t="s">
        <v>389</v>
      </c>
      <c r="C297" s="1" t="s">
        <v>545</v>
      </c>
      <c r="D297" s="1" t="s">
        <v>574</v>
      </c>
      <c r="E297" s="1" t="s">
        <v>575</v>
      </c>
      <c r="F297">
        <v>0</v>
      </c>
      <c r="G297" t="s">
        <v>335</v>
      </c>
      <c r="H297" t="s">
        <v>19</v>
      </c>
      <c r="I297" t="s">
        <v>20</v>
      </c>
      <c r="J297" t="s">
        <v>20</v>
      </c>
      <c r="K297" t="s">
        <v>21</v>
      </c>
      <c r="L297" t="s">
        <v>22</v>
      </c>
    </row>
    <row r="298" spans="1:12">
      <c r="A298" s="1" t="s">
        <v>13</v>
      </c>
      <c r="B298" s="1" t="s">
        <v>389</v>
      </c>
      <c r="C298" s="1" t="s">
        <v>545</v>
      </c>
      <c r="D298" s="1" t="s">
        <v>576</v>
      </c>
      <c r="E298" s="1" t="s">
        <v>577</v>
      </c>
      <c r="F298">
        <v>0</v>
      </c>
      <c r="G298" t="s">
        <v>335</v>
      </c>
      <c r="H298" t="s">
        <v>19</v>
      </c>
      <c r="I298" t="s">
        <v>20</v>
      </c>
      <c r="J298" t="s">
        <v>20</v>
      </c>
      <c r="K298" t="s">
        <v>21</v>
      </c>
      <c r="L298" t="s">
        <v>22</v>
      </c>
    </row>
    <row r="299" spans="1:12">
      <c r="A299" s="1" t="s">
        <v>13</v>
      </c>
      <c r="B299" s="1" t="s">
        <v>389</v>
      </c>
      <c r="C299" s="1" t="s">
        <v>545</v>
      </c>
      <c r="D299" s="1" t="s">
        <v>578</v>
      </c>
      <c r="E299" s="1" t="s">
        <v>579</v>
      </c>
      <c r="F299">
        <v>0</v>
      </c>
      <c r="G299" t="s">
        <v>335</v>
      </c>
      <c r="H299" t="s">
        <v>19</v>
      </c>
      <c r="I299" t="s">
        <v>20</v>
      </c>
      <c r="J299" t="s">
        <v>20</v>
      </c>
      <c r="K299" t="s">
        <v>21</v>
      </c>
      <c r="L299" t="s">
        <v>22</v>
      </c>
    </row>
    <row r="300" spans="1:12">
      <c r="A300" s="1" t="s">
        <v>13</v>
      </c>
      <c r="B300" s="1" t="s">
        <v>389</v>
      </c>
      <c r="C300" s="1" t="s">
        <v>545</v>
      </c>
      <c r="D300" s="1" t="s">
        <v>580</v>
      </c>
      <c r="E300" s="1" t="s">
        <v>581</v>
      </c>
      <c r="F300">
        <v>0</v>
      </c>
      <c r="G300" t="s">
        <v>335</v>
      </c>
      <c r="H300" t="s">
        <v>19</v>
      </c>
      <c r="I300" t="s">
        <v>20</v>
      </c>
      <c r="J300" t="s">
        <v>20</v>
      </c>
      <c r="K300" t="s">
        <v>21</v>
      </c>
      <c r="L300" t="s">
        <v>22</v>
      </c>
    </row>
    <row r="301" spans="1:12">
      <c r="A301" s="1" t="s">
        <v>13</v>
      </c>
      <c r="B301" s="1" t="s">
        <v>389</v>
      </c>
      <c r="C301" s="1" t="s">
        <v>545</v>
      </c>
      <c r="D301" s="1" t="s">
        <v>519</v>
      </c>
      <c r="E301" s="1" t="s">
        <v>582</v>
      </c>
      <c r="F301">
        <v>0</v>
      </c>
      <c r="G301" t="s">
        <v>335</v>
      </c>
      <c r="H301" t="s">
        <v>19</v>
      </c>
      <c r="I301" t="s">
        <v>20</v>
      </c>
      <c r="J301" t="s">
        <v>20</v>
      </c>
      <c r="K301" t="s">
        <v>21</v>
      </c>
      <c r="L301" t="s">
        <v>22</v>
      </c>
    </row>
    <row r="302" spans="1:12">
      <c r="A302" s="1" t="s">
        <v>13</v>
      </c>
      <c r="B302" s="1" t="s">
        <v>389</v>
      </c>
      <c r="C302" s="1" t="s">
        <v>545</v>
      </c>
      <c r="D302" s="1" t="s">
        <v>583</v>
      </c>
      <c r="E302" s="1" t="s">
        <v>584</v>
      </c>
      <c r="F302">
        <v>0</v>
      </c>
      <c r="G302" t="s">
        <v>335</v>
      </c>
      <c r="H302" t="s">
        <v>19</v>
      </c>
      <c r="I302" t="s">
        <v>20</v>
      </c>
      <c r="J302" t="s">
        <v>20</v>
      </c>
      <c r="K302" t="s">
        <v>21</v>
      </c>
      <c r="L302" t="s">
        <v>22</v>
      </c>
    </row>
    <row r="303" spans="1:12">
      <c r="A303" s="1" t="s">
        <v>13</v>
      </c>
      <c r="B303" s="1" t="s">
        <v>389</v>
      </c>
      <c r="C303" s="1" t="s">
        <v>545</v>
      </c>
      <c r="D303" s="1" t="s">
        <v>585</v>
      </c>
      <c r="E303" s="1" t="s">
        <v>586</v>
      </c>
      <c r="F303">
        <v>0</v>
      </c>
      <c r="G303" t="s">
        <v>335</v>
      </c>
      <c r="H303" t="s">
        <v>19</v>
      </c>
      <c r="I303" t="s">
        <v>20</v>
      </c>
      <c r="J303" t="s">
        <v>20</v>
      </c>
      <c r="K303" t="s">
        <v>21</v>
      </c>
      <c r="L303" t="s">
        <v>22</v>
      </c>
    </row>
    <row r="304" spans="1:12">
      <c r="A304" s="1" t="s">
        <v>13</v>
      </c>
      <c r="B304" s="1" t="s">
        <v>389</v>
      </c>
      <c r="C304" s="1" t="s">
        <v>545</v>
      </c>
      <c r="D304" s="1" t="s">
        <v>587</v>
      </c>
      <c r="E304" s="1" t="s">
        <v>588</v>
      </c>
      <c r="F304">
        <v>0</v>
      </c>
      <c r="G304" t="s">
        <v>335</v>
      </c>
      <c r="H304" t="s">
        <v>19</v>
      </c>
      <c r="I304" t="s">
        <v>20</v>
      </c>
      <c r="J304" t="s">
        <v>20</v>
      </c>
      <c r="K304" t="s">
        <v>21</v>
      </c>
      <c r="L304" t="s">
        <v>22</v>
      </c>
    </row>
    <row r="305" spans="1:12">
      <c r="A305" s="1" t="s">
        <v>13</v>
      </c>
      <c r="B305" s="1" t="s">
        <v>589</v>
      </c>
      <c r="C305" s="1" t="s">
        <v>590</v>
      </c>
      <c r="D305" s="1" t="s">
        <v>591</v>
      </c>
      <c r="E305" s="1" t="s">
        <v>592</v>
      </c>
      <c r="F305">
        <v>1623</v>
      </c>
      <c r="G305" t="s">
        <v>325</v>
      </c>
      <c r="H305" t="s">
        <v>19</v>
      </c>
      <c r="I305" t="s">
        <v>20</v>
      </c>
      <c r="J305" t="s">
        <v>20</v>
      </c>
      <c r="K305" t="s">
        <v>21</v>
      </c>
      <c r="L305" t="s">
        <v>22</v>
      </c>
    </row>
    <row r="306" spans="1:12">
      <c r="A306" s="1" t="s">
        <v>13</v>
      </c>
      <c r="B306" s="1" t="s">
        <v>589</v>
      </c>
      <c r="C306" s="1" t="s">
        <v>593</v>
      </c>
      <c r="D306" s="1" t="s">
        <v>594</v>
      </c>
      <c r="E306" s="1" t="s">
        <v>595</v>
      </c>
      <c r="F306">
        <v>1623</v>
      </c>
      <c r="G306" t="s">
        <v>325</v>
      </c>
      <c r="H306" t="s">
        <v>19</v>
      </c>
      <c r="I306" t="s">
        <v>20</v>
      </c>
      <c r="J306" t="s">
        <v>20</v>
      </c>
      <c r="K306" t="s">
        <v>21</v>
      </c>
      <c r="L306" t="s">
        <v>22</v>
      </c>
    </row>
    <row r="307" spans="1:12">
      <c r="A307" s="1" t="s">
        <v>13</v>
      </c>
      <c r="B307" s="1" t="s">
        <v>589</v>
      </c>
      <c r="C307" s="1" t="s">
        <v>593</v>
      </c>
      <c r="D307" s="1" t="s">
        <v>596</v>
      </c>
      <c r="E307" s="1" t="s">
        <v>597</v>
      </c>
      <c r="F307">
        <v>1623</v>
      </c>
      <c r="G307" t="s">
        <v>325</v>
      </c>
      <c r="H307" t="s">
        <v>19</v>
      </c>
      <c r="I307" t="s">
        <v>20</v>
      </c>
      <c r="J307" t="s">
        <v>20</v>
      </c>
      <c r="K307" t="s">
        <v>21</v>
      </c>
      <c r="L307" t="s">
        <v>22</v>
      </c>
    </row>
    <row r="308" spans="1:12">
      <c r="A308" s="1" t="s">
        <v>13</v>
      </c>
      <c r="B308" s="1" t="s">
        <v>589</v>
      </c>
      <c r="C308" s="1" t="s">
        <v>593</v>
      </c>
      <c r="D308" s="1" t="s">
        <v>598</v>
      </c>
      <c r="E308" s="1" t="s">
        <v>599</v>
      </c>
      <c r="F308">
        <v>1623</v>
      </c>
      <c r="G308" t="s">
        <v>325</v>
      </c>
      <c r="H308" t="s">
        <v>19</v>
      </c>
      <c r="I308" t="s">
        <v>20</v>
      </c>
      <c r="J308" t="s">
        <v>20</v>
      </c>
      <c r="K308" t="s">
        <v>21</v>
      </c>
      <c r="L308" t="s">
        <v>22</v>
      </c>
    </row>
    <row r="309" spans="1:12">
      <c r="A309" s="1" t="s">
        <v>13</v>
      </c>
      <c r="B309" s="1" t="s">
        <v>589</v>
      </c>
      <c r="C309" s="1" t="s">
        <v>593</v>
      </c>
      <c r="D309" s="1" t="s">
        <v>600</v>
      </c>
      <c r="E309" s="1" t="s">
        <v>601</v>
      </c>
      <c r="F309">
        <v>1623</v>
      </c>
      <c r="G309" t="s">
        <v>325</v>
      </c>
      <c r="H309" t="s">
        <v>19</v>
      </c>
      <c r="I309" t="s">
        <v>20</v>
      </c>
      <c r="J309" t="s">
        <v>20</v>
      </c>
      <c r="K309" t="s">
        <v>21</v>
      </c>
      <c r="L309" t="s">
        <v>22</v>
      </c>
    </row>
    <row r="310" spans="1:12">
      <c r="A310" s="1" t="s">
        <v>13</v>
      </c>
      <c r="B310" s="1" t="s">
        <v>589</v>
      </c>
      <c r="C310" s="1" t="s">
        <v>593</v>
      </c>
      <c r="D310" s="1" t="s">
        <v>602</v>
      </c>
      <c r="E310" s="1" t="s">
        <v>603</v>
      </c>
      <c r="F310">
        <v>1623</v>
      </c>
      <c r="G310" t="s">
        <v>325</v>
      </c>
      <c r="H310" t="s">
        <v>19</v>
      </c>
      <c r="I310" t="s">
        <v>20</v>
      </c>
      <c r="J310" t="s">
        <v>20</v>
      </c>
      <c r="K310" t="s">
        <v>21</v>
      </c>
      <c r="L310" t="s">
        <v>22</v>
      </c>
    </row>
    <row r="311" spans="1:12">
      <c r="A311" s="1" t="s">
        <v>13</v>
      </c>
      <c r="B311" s="1" t="s">
        <v>589</v>
      </c>
      <c r="C311" s="1" t="s">
        <v>593</v>
      </c>
      <c r="D311" s="1" t="s">
        <v>604</v>
      </c>
      <c r="E311" s="1" t="s">
        <v>605</v>
      </c>
      <c r="F311">
        <v>1623</v>
      </c>
      <c r="G311" t="s">
        <v>325</v>
      </c>
      <c r="H311" t="s">
        <v>19</v>
      </c>
      <c r="I311" t="s">
        <v>20</v>
      </c>
      <c r="J311" t="s">
        <v>20</v>
      </c>
      <c r="K311" t="s">
        <v>21</v>
      </c>
      <c r="L311" t="s">
        <v>22</v>
      </c>
    </row>
    <row r="312" spans="1:12">
      <c r="A312" s="1" t="s">
        <v>13</v>
      </c>
      <c r="B312" s="1" t="s">
        <v>589</v>
      </c>
      <c r="C312" s="1" t="s">
        <v>593</v>
      </c>
      <c r="D312" s="1" t="s">
        <v>606</v>
      </c>
      <c r="E312" s="1" t="s">
        <v>607</v>
      </c>
      <c r="F312">
        <v>1623</v>
      </c>
      <c r="G312" t="s">
        <v>325</v>
      </c>
      <c r="H312" t="s">
        <v>19</v>
      </c>
      <c r="I312" t="s">
        <v>20</v>
      </c>
      <c r="J312" t="s">
        <v>20</v>
      </c>
      <c r="K312" t="s">
        <v>21</v>
      </c>
      <c r="L312" t="s">
        <v>22</v>
      </c>
    </row>
    <row r="313" spans="1:12">
      <c r="A313" s="1" t="s">
        <v>13</v>
      </c>
      <c r="B313" s="1" t="s">
        <v>589</v>
      </c>
      <c r="C313" s="1" t="s">
        <v>593</v>
      </c>
      <c r="D313" s="1" t="s">
        <v>608</v>
      </c>
      <c r="E313" s="1" t="s">
        <v>609</v>
      </c>
      <c r="F313">
        <v>1623</v>
      </c>
      <c r="G313" t="s">
        <v>325</v>
      </c>
      <c r="H313" t="s">
        <v>19</v>
      </c>
      <c r="I313" t="s">
        <v>20</v>
      </c>
      <c r="J313" t="s">
        <v>20</v>
      </c>
      <c r="K313" t="s">
        <v>21</v>
      </c>
      <c r="L313" t="s">
        <v>22</v>
      </c>
    </row>
    <row r="314" spans="1:12">
      <c r="A314" s="1" t="s">
        <v>13</v>
      </c>
      <c r="B314" s="1" t="s">
        <v>589</v>
      </c>
      <c r="C314" s="1" t="s">
        <v>593</v>
      </c>
      <c r="D314" s="1" t="s">
        <v>610</v>
      </c>
      <c r="E314" s="1" t="s">
        <v>611</v>
      </c>
      <c r="F314">
        <v>1623</v>
      </c>
      <c r="G314" t="s">
        <v>325</v>
      </c>
      <c r="H314" t="s">
        <v>19</v>
      </c>
      <c r="I314" t="s">
        <v>20</v>
      </c>
      <c r="J314" t="s">
        <v>20</v>
      </c>
      <c r="K314" t="s">
        <v>21</v>
      </c>
      <c r="L314" t="s">
        <v>22</v>
      </c>
    </row>
    <row r="315" spans="1:12">
      <c r="A315" s="1" t="s">
        <v>13</v>
      </c>
      <c r="B315" s="1" t="s">
        <v>589</v>
      </c>
      <c r="C315" s="1" t="s">
        <v>593</v>
      </c>
      <c r="D315" s="1" t="s">
        <v>612</v>
      </c>
      <c r="E315" s="1" t="s">
        <v>613</v>
      </c>
      <c r="F315">
        <v>1623</v>
      </c>
      <c r="G315" t="s">
        <v>325</v>
      </c>
      <c r="H315" t="s">
        <v>19</v>
      </c>
      <c r="I315" t="s">
        <v>20</v>
      </c>
      <c r="J315" t="s">
        <v>20</v>
      </c>
      <c r="K315" t="s">
        <v>21</v>
      </c>
      <c r="L315" t="s">
        <v>22</v>
      </c>
    </row>
    <row r="316" spans="1:12">
      <c r="A316" s="1" t="s">
        <v>13</v>
      </c>
      <c r="B316" s="1" t="s">
        <v>589</v>
      </c>
      <c r="C316" s="1" t="s">
        <v>593</v>
      </c>
      <c r="D316" s="1" t="s">
        <v>614</v>
      </c>
      <c r="E316" s="1" t="s">
        <v>615</v>
      </c>
      <c r="F316">
        <v>1623</v>
      </c>
      <c r="G316" t="s">
        <v>325</v>
      </c>
      <c r="H316" t="s">
        <v>19</v>
      </c>
      <c r="I316" t="s">
        <v>20</v>
      </c>
      <c r="J316" t="s">
        <v>20</v>
      </c>
      <c r="K316" t="s">
        <v>21</v>
      </c>
      <c r="L316" t="s">
        <v>22</v>
      </c>
    </row>
    <row r="317" spans="1:12">
      <c r="A317" s="1" t="s">
        <v>13</v>
      </c>
      <c r="B317" s="1" t="s">
        <v>589</v>
      </c>
      <c r="C317" s="1" t="s">
        <v>593</v>
      </c>
      <c r="D317" s="1" t="s">
        <v>616</v>
      </c>
      <c r="E317" s="1" t="s">
        <v>617</v>
      </c>
      <c r="F317">
        <v>1623</v>
      </c>
      <c r="G317" t="s">
        <v>325</v>
      </c>
      <c r="H317" t="s">
        <v>19</v>
      </c>
      <c r="I317" t="s">
        <v>20</v>
      </c>
      <c r="J317" t="s">
        <v>20</v>
      </c>
      <c r="K317" t="s">
        <v>21</v>
      </c>
      <c r="L317" t="s">
        <v>22</v>
      </c>
    </row>
    <row r="318" spans="1:12">
      <c r="A318" s="1" t="s">
        <v>13</v>
      </c>
      <c r="B318" s="1" t="s">
        <v>589</v>
      </c>
      <c r="C318" s="1" t="s">
        <v>593</v>
      </c>
      <c r="D318" s="1" t="s">
        <v>618</v>
      </c>
      <c r="E318" s="1" t="s">
        <v>619</v>
      </c>
      <c r="F318">
        <v>1623</v>
      </c>
      <c r="G318" t="s">
        <v>325</v>
      </c>
      <c r="H318" t="s">
        <v>19</v>
      </c>
      <c r="I318" t="s">
        <v>20</v>
      </c>
      <c r="J318" t="s">
        <v>20</v>
      </c>
      <c r="K318" t="s">
        <v>21</v>
      </c>
      <c r="L318" t="s">
        <v>22</v>
      </c>
    </row>
    <row r="319" spans="1:12">
      <c r="A319" s="1" t="s">
        <v>13</v>
      </c>
      <c r="B319" s="1" t="s">
        <v>589</v>
      </c>
      <c r="C319" s="1" t="s">
        <v>593</v>
      </c>
      <c r="D319" s="1" t="s">
        <v>620</v>
      </c>
      <c r="E319" s="1" t="s">
        <v>621</v>
      </c>
      <c r="F319">
        <v>1623</v>
      </c>
      <c r="G319" t="s">
        <v>325</v>
      </c>
      <c r="H319" t="s">
        <v>19</v>
      </c>
      <c r="I319" t="s">
        <v>20</v>
      </c>
      <c r="J319" t="s">
        <v>20</v>
      </c>
      <c r="K319" t="s">
        <v>21</v>
      </c>
      <c r="L319" t="s">
        <v>22</v>
      </c>
    </row>
    <row r="320" spans="1:12">
      <c r="A320" s="1" t="s">
        <v>13</v>
      </c>
      <c r="B320" s="1" t="s">
        <v>589</v>
      </c>
      <c r="C320" s="1" t="s">
        <v>593</v>
      </c>
      <c r="D320" s="1" t="s">
        <v>622</v>
      </c>
      <c r="E320" s="1" t="s">
        <v>623</v>
      </c>
      <c r="F320">
        <v>1623</v>
      </c>
      <c r="G320" t="s">
        <v>325</v>
      </c>
      <c r="H320" t="s">
        <v>19</v>
      </c>
      <c r="I320" t="s">
        <v>20</v>
      </c>
      <c r="J320" t="s">
        <v>20</v>
      </c>
      <c r="K320" t="s">
        <v>21</v>
      </c>
      <c r="L320" t="s">
        <v>22</v>
      </c>
    </row>
    <row r="321" spans="1:12">
      <c r="A321" s="1" t="s">
        <v>13</v>
      </c>
      <c r="B321" s="1" t="s">
        <v>589</v>
      </c>
      <c r="C321" s="1" t="s">
        <v>593</v>
      </c>
      <c r="D321" s="1" t="s">
        <v>624</v>
      </c>
      <c r="E321" s="1" t="s">
        <v>625</v>
      </c>
      <c r="F321">
        <v>1623</v>
      </c>
      <c r="G321" t="s">
        <v>325</v>
      </c>
      <c r="H321" t="s">
        <v>19</v>
      </c>
      <c r="I321" t="s">
        <v>20</v>
      </c>
      <c r="J321" t="s">
        <v>20</v>
      </c>
      <c r="K321" t="s">
        <v>21</v>
      </c>
      <c r="L321" t="s">
        <v>22</v>
      </c>
    </row>
    <row r="322" spans="1:12">
      <c r="A322" s="1" t="s">
        <v>13</v>
      </c>
      <c r="B322" s="1" t="s">
        <v>589</v>
      </c>
      <c r="C322" s="1" t="s">
        <v>593</v>
      </c>
      <c r="D322" s="1" t="s">
        <v>626</v>
      </c>
      <c r="E322" s="1" t="s">
        <v>627</v>
      </c>
      <c r="F322">
        <v>1623</v>
      </c>
      <c r="G322" t="s">
        <v>325</v>
      </c>
      <c r="H322" t="s">
        <v>19</v>
      </c>
      <c r="I322" t="s">
        <v>20</v>
      </c>
      <c r="J322" t="s">
        <v>20</v>
      </c>
      <c r="K322" t="s">
        <v>21</v>
      </c>
      <c r="L322" t="s">
        <v>22</v>
      </c>
    </row>
    <row r="323" spans="1:12">
      <c r="A323" s="1" t="s">
        <v>628</v>
      </c>
      <c r="B323" s="1" t="s">
        <v>629</v>
      </c>
      <c r="C323" s="1" t="s">
        <v>630</v>
      </c>
      <c r="D323" s="1" t="s">
        <v>631</v>
      </c>
      <c r="E323" s="1" t="s">
        <v>632</v>
      </c>
      <c r="F323">
        <v>0</v>
      </c>
      <c r="G323" t="s">
        <v>633</v>
      </c>
      <c r="H323" t="s">
        <v>634</v>
      </c>
      <c r="I323" t="s">
        <v>20</v>
      </c>
      <c r="J323" t="s">
        <v>20</v>
      </c>
      <c r="K323" t="s">
        <v>21</v>
      </c>
      <c r="L323" t="s">
        <v>22</v>
      </c>
    </row>
    <row r="324" spans="1:12">
      <c r="A324" s="1" t="s">
        <v>628</v>
      </c>
      <c r="B324" s="1" t="s">
        <v>629</v>
      </c>
      <c r="C324" s="1" t="s">
        <v>630</v>
      </c>
      <c r="D324" s="1" t="s">
        <v>635</v>
      </c>
      <c r="E324" s="1" t="s">
        <v>636</v>
      </c>
      <c r="F324">
        <v>0</v>
      </c>
      <c r="G324" t="s">
        <v>637</v>
      </c>
      <c r="H324" t="s">
        <v>634</v>
      </c>
      <c r="I324" t="s">
        <v>20</v>
      </c>
      <c r="J324" t="s">
        <v>20</v>
      </c>
      <c r="K324" t="s">
        <v>21</v>
      </c>
      <c r="L324" t="s">
        <v>22</v>
      </c>
    </row>
    <row r="325" spans="1:12">
      <c r="A325" s="1" t="s">
        <v>628</v>
      </c>
      <c r="B325" s="1" t="s">
        <v>629</v>
      </c>
      <c r="C325" s="1" t="s">
        <v>638</v>
      </c>
      <c r="D325" s="1" t="s">
        <v>639</v>
      </c>
      <c r="E325" s="1" t="s">
        <v>640</v>
      </c>
      <c r="F325">
        <v>0</v>
      </c>
      <c r="G325" t="s">
        <v>637</v>
      </c>
      <c r="H325" t="s">
        <v>634</v>
      </c>
      <c r="I325" t="s">
        <v>20</v>
      </c>
      <c r="J325" t="s">
        <v>20</v>
      </c>
      <c r="K325" t="s">
        <v>21</v>
      </c>
      <c r="L325" t="s">
        <v>22</v>
      </c>
    </row>
    <row r="326" spans="1:12">
      <c r="A326" s="1" t="s">
        <v>628</v>
      </c>
      <c r="B326" s="1" t="s">
        <v>629</v>
      </c>
      <c r="C326" s="1" t="s">
        <v>638</v>
      </c>
      <c r="D326" s="1" t="s">
        <v>641</v>
      </c>
      <c r="E326" s="1" t="s">
        <v>642</v>
      </c>
      <c r="F326">
        <v>0</v>
      </c>
      <c r="G326" t="s">
        <v>637</v>
      </c>
      <c r="H326" t="s">
        <v>634</v>
      </c>
      <c r="I326" t="s">
        <v>20</v>
      </c>
      <c r="J326" t="s">
        <v>20</v>
      </c>
      <c r="K326" t="s">
        <v>21</v>
      </c>
      <c r="L326" t="s">
        <v>22</v>
      </c>
    </row>
    <row r="327" spans="1:12">
      <c r="A327" s="1" t="s">
        <v>628</v>
      </c>
      <c r="B327" s="1" t="s">
        <v>629</v>
      </c>
      <c r="C327" s="1" t="s">
        <v>638</v>
      </c>
      <c r="D327" s="1" t="s">
        <v>643</v>
      </c>
      <c r="E327" s="1" t="s">
        <v>644</v>
      </c>
      <c r="F327">
        <v>0</v>
      </c>
      <c r="G327" t="s">
        <v>637</v>
      </c>
      <c r="H327" t="s">
        <v>634</v>
      </c>
      <c r="I327" t="s">
        <v>20</v>
      </c>
      <c r="J327" t="s">
        <v>20</v>
      </c>
      <c r="K327" t="s">
        <v>21</v>
      </c>
      <c r="L327" t="s">
        <v>22</v>
      </c>
    </row>
    <row r="328" spans="1:12">
      <c r="A328" s="1" t="s">
        <v>628</v>
      </c>
      <c r="B328" s="1" t="s">
        <v>629</v>
      </c>
      <c r="C328" s="1" t="s">
        <v>638</v>
      </c>
      <c r="D328" s="1" t="s">
        <v>645</v>
      </c>
      <c r="E328" s="1" t="s">
        <v>646</v>
      </c>
      <c r="F328">
        <v>0</v>
      </c>
      <c r="G328" t="s">
        <v>637</v>
      </c>
      <c r="H328" t="s">
        <v>634</v>
      </c>
      <c r="I328" t="s">
        <v>20</v>
      </c>
      <c r="J328" t="s">
        <v>20</v>
      </c>
      <c r="K328" t="s">
        <v>21</v>
      </c>
      <c r="L328" t="s">
        <v>22</v>
      </c>
    </row>
    <row r="329" spans="1:12">
      <c r="A329" s="1" t="s">
        <v>628</v>
      </c>
      <c r="B329" s="1" t="s">
        <v>629</v>
      </c>
      <c r="C329" s="1" t="s">
        <v>647</v>
      </c>
      <c r="D329" s="1" t="s">
        <v>648</v>
      </c>
      <c r="E329" s="1" t="s">
        <v>649</v>
      </c>
      <c r="F329">
        <v>0</v>
      </c>
      <c r="G329" t="s">
        <v>650</v>
      </c>
      <c r="H329" t="s">
        <v>634</v>
      </c>
      <c r="I329" t="s">
        <v>20</v>
      </c>
      <c r="J329" t="s">
        <v>20</v>
      </c>
      <c r="K329" t="s">
        <v>21</v>
      </c>
      <c r="L329" t="s">
        <v>22</v>
      </c>
    </row>
    <row r="330" spans="1:12">
      <c r="A330" s="1" t="s">
        <v>651</v>
      </c>
      <c r="B330" s="1" t="s">
        <v>652</v>
      </c>
      <c r="C330" s="1" t="s">
        <v>653</v>
      </c>
      <c r="D330" s="1" t="s">
        <v>90</v>
      </c>
      <c r="E330" s="1" t="s">
        <v>654</v>
      </c>
      <c r="F330">
        <v>0</v>
      </c>
      <c r="G330" t="s">
        <v>48</v>
      </c>
      <c r="H330" t="s">
        <v>634</v>
      </c>
      <c r="I330" t="s">
        <v>20</v>
      </c>
      <c r="J330" t="s">
        <v>20</v>
      </c>
      <c r="K330" t="s">
        <v>21</v>
      </c>
      <c r="L330" t="s">
        <v>22</v>
      </c>
    </row>
    <row r="331" spans="1:12">
      <c r="A331" s="1" t="s">
        <v>651</v>
      </c>
      <c r="B331" s="1" t="s">
        <v>652</v>
      </c>
      <c r="C331" s="1" t="s">
        <v>655</v>
      </c>
      <c r="D331" s="1" t="s">
        <v>656</v>
      </c>
      <c r="E331" s="1" t="s">
        <v>657</v>
      </c>
      <c r="F331">
        <v>0</v>
      </c>
      <c r="G331" t="s">
        <v>658</v>
      </c>
      <c r="H331" t="s">
        <v>634</v>
      </c>
      <c r="I331" t="s">
        <v>20</v>
      </c>
      <c r="J331" t="s">
        <v>20</v>
      </c>
      <c r="K331" t="s">
        <v>21</v>
      </c>
      <c r="L331" t="s">
        <v>22</v>
      </c>
    </row>
    <row r="332" spans="1:12">
      <c r="A332" s="1" t="s">
        <v>651</v>
      </c>
      <c r="B332" s="1" t="s">
        <v>652</v>
      </c>
      <c r="C332" s="1" t="s">
        <v>655</v>
      </c>
      <c r="D332" s="1" t="s">
        <v>659</v>
      </c>
      <c r="E332" s="1" t="s">
        <v>660</v>
      </c>
      <c r="F332">
        <v>0</v>
      </c>
      <c r="G332" t="s">
        <v>658</v>
      </c>
      <c r="H332" t="s">
        <v>634</v>
      </c>
      <c r="I332" t="s">
        <v>20</v>
      </c>
      <c r="J332" t="s">
        <v>20</v>
      </c>
      <c r="K332" t="s">
        <v>21</v>
      </c>
      <c r="L332" t="s">
        <v>22</v>
      </c>
    </row>
    <row r="333" spans="1:12">
      <c r="A333" s="1" t="s">
        <v>651</v>
      </c>
      <c r="B333" s="1" t="s">
        <v>652</v>
      </c>
      <c r="C333" s="1" t="s">
        <v>655</v>
      </c>
      <c r="D333" s="1" t="s">
        <v>661</v>
      </c>
      <c r="E333" s="1" t="s">
        <v>662</v>
      </c>
      <c r="F333">
        <v>0</v>
      </c>
      <c r="G333" t="s">
        <v>658</v>
      </c>
      <c r="H333" t="s">
        <v>634</v>
      </c>
      <c r="I333" t="s">
        <v>20</v>
      </c>
      <c r="J333" t="s">
        <v>20</v>
      </c>
      <c r="K333" t="s">
        <v>21</v>
      </c>
      <c r="L333" t="s">
        <v>22</v>
      </c>
    </row>
    <row r="334" spans="1:12">
      <c r="A334" s="1" t="s">
        <v>651</v>
      </c>
      <c r="B334" s="1" t="s">
        <v>663</v>
      </c>
      <c r="C334" s="1" t="s">
        <v>663</v>
      </c>
      <c r="D334" s="1" t="s">
        <v>664</v>
      </c>
      <c r="E334" s="1" t="s">
        <v>665</v>
      </c>
      <c r="F334">
        <v>0</v>
      </c>
      <c r="G334" t="s">
        <v>382</v>
      </c>
      <c r="H334" t="s">
        <v>634</v>
      </c>
      <c r="I334" t="s">
        <v>20</v>
      </c>
      <c r="J334" t="s">
        <v>20</v>
      </c>
      <c r="K334" t="s">
        <v>21</v>
      </c>
      <c r="L334" t="s">
        <v>22</v>
      </c>
    </row>
    <row r="335" spans="1:12">
      <c r="A335" s="1" t="s">
        <v>651</v>
      </c>
      <c r="B335" s="1" t="s">
        <v>663</v>
      </c>
      <c r="C335" s="1" t="s">
        <v>663</v>
      </c>
      <c r="D335" s="1" t="s">
        <v>666</v>
      </c>
      <c r="E335" s="1" t="s">
        <v>667</v>
      </c>
      <c r="F335">
        <v>0</v>
      </c>
      <c r="G335" t="s">
        <v>382</v>
      </c>
      <c r="H335" t="s">
        <v>634</v>
      </c>
      <c r="I335" t="s">
        <v>20</v>
      </c>
      <c r="J335" t="s">
        <v>20</v>
      </c>
      <c r="K335" t="s">
        <v>21</v>
      </c>
      <c r="L335" t="s">
        <v>22</v>
      </c>
    </row>
    <row r="336" spans="1:12">
      <c r="A336" s="1" t="s">
        <v>651</v>
      </c>
      <c r="B336" s="1" t="s">
        <v>663</v>
      </c>
      <c r="C336" s="1" t="s">
        <v>663</v>
      </c>
      <c r="D336" s="1" t="s">
        <v>668</v>
      </c>
      <c r="E336" s="1" t="s">
        <v>669</v>
      </c>
      <c r="F336">
        <v>0</v>
      </c>
      <c r="G336" t="s">
        <v>382</v>
      </c>
      <c r="H336" t="s">
        <v>634</v>
      </c>
      <c r="I336" t="s">
        <v>20</v>
      </c>
      <c r="J336" t="s">
        <v>20</v>
      </c>
      <c r="K336" t="s">
        <v>21</v>
      </c>
      <c r="L336" t="s">
        <v>22</v>
      </c>
    </row>
    <row r="337" spans="1:12">
      <c r="A337" s="1" t="s">
        <v>651</v>
      </c>
      <c r="B337" s="1" t="s">
        <v>663</v>
      </c>
      <c r="C337" s="1" t="s">
        <v>663</v>
      </c>
      <c r="D337" s="1" t="s">
        <v>670</v>
      </c>
      <c r="E337" s="1" t="s">
        <v>671</v>
      </c>
      <c r="F337">
        <v>0</v>
      </c>
      <c r="G337" t="s">
        <v>382</v>
      </c>
      <c r="H337" t="s">
        <v>634</v>
      </c>
      <c r="I337" t="s">
        <v>20</v>
      </c>
      <c r="J337" t="s">
        <v>20</v>
      </c>
      <c r="K337" t="s">
        <v>21</v>
      </c>
      <c r="L337" t="s">
        <v>22</v>
      </c>
    </row>
    <row r="338" spans="1:12">
      <c r="A338" s="1" t="s">
        <v>651</v>
      </c>
      <c r="B338" s="1" t="s">
        <v>663</v>
      </c>
      <c r="C338" s="1" t="s">
        <v>663</v>
      </c>
      <c r="D338" s="1" t="s">
        <v>672</v>
      </c>
      <c r="E338" s="1" t="s">
        <v>673</v>
      </c>
      <c r="F338">
        <v>0</v>
      </c>
      <c r="G338" t="s">
        <v>382</v>
      </c>
      <c r="H338" t="s">
        <v>634</v>
      </c>
      <c r="I338" t="s">
        <v>20</v>
      </c>
      <c r="J338" t="s">
        <v>20</v>
      </c>
      <c r="K338" t="s">
        <v>21</v>
      </c>
      <c r="L338" t="s">
        <v>22</v>
      </c>
    </row>
    <row r="339" spans="1:12">
      <c r="A339" s="1" t="s">
        <v>651</v>
      </c>
      <c r="B339" s="1" t="s">
        <v>663</v>
      </c>
      <c r="C339" s="1" t="s">
        <v>663</v>
      </c>
      <c r="D339" s="1" t="s">
        <v>674</v>
      </c>
      <c r="E339" s="1" t="s">
        <v>675</v>
      </c>
      <c r="F339">
        <v>0</v>
      </c>
      <c r="G339" t="s">
        <v>382</v>
      </c>
      <c r="H339" t="s">
        <v>634</v>
      </c>
      <c r="I339" t="s">
        <v>20</v>
      </c>
      <c r="J339" t="s">
        <v>20</v>
      </c>
      <c r="K339" t="s">
        <v>21</v>
      </c>
      <c r="L339" t="s">
        <v>22</v>
      </c>
    </row>
    <row r="340" spans="1:12">
      <c r="A340" s="1" t="s">
        <v>651</v>
      </c>
      <c r="B340" s="1" t="s">
        <v>663</v>
      </c>
      <c r="C340" s="1" t="s">
        <v>663</v>
      </c>
      <c r="D340" s="1" t="s">
        <v>676</v>
      </c>
      <c r="E340" s="1" t="s">
        <v>677</v>
      </c>
      <c r="F340">
        <v>0</v>
      </c>
      <c r="G340" t="s">
        <v>382</v>
      </c>
      <c r="H340" t="s">
        <v>634</v>
      </c>
      <c r="I340" t="s">
        <v>20</v>
      </c>
      <c r="J340" t="s">
        <v>20</v>
      </c>
      <c r="K340" t="s">
        <v>21</v>
      </c>
      <c r="L340" t="s">
        <v>22</v>
      </c>
    </row>
    <row r="341" spans="1:12">
      <c r="A341" s="1" t="s">
        <v>651</v>
      </c>
      <c r="B341" s="1" t="s">
        <v>663</v>
      </c>
      <c r="C341" s="1" t="s">
        <v>663</v>
      </c>
      <c r="D341" s="1" t="s">
        <v>678</v>
      </c>
      <c r="E341" s="1" t="s">
        <v>679</v>
      </c>
      <c r="F341">
        <v>0</v>
      </c>
      <c r="G341" t="s">
        <v>382</v>
      </c>
      <c r="H341" t="s">
        <v>634</v>
      </c>
      <c r="I341" t="s">
        <v>20</v>
      </c>
      <c r="J341" t="s">
        <v>20</v>
      </c>
      <c r="K341" t="s">
        <v>21</v>
      </c>
      <c r="L341" t="s">
        <v>22</v>
      </c>
    </row>
    <row r="342" spans="1:12">
      <c r="A342" s="1" t="s">
        <v>651</v>
      </c>
      <c r="B342" s="1" t="s">
        <v>663</v>
      </c>
      <c r="C342" s="1" t="s">
        <v>663</v>
      </c>
      <c r="D342" s="1" t="s">
        <v>680</v>
      </c>
      <c r="E342" s="1" t="s">
        <v>681</v>
      </c>
      <c r="F342">
        <v>0</v>
      </c>
      <c r="G342" t="s">
        <v>382</v>
      </c>
      <c r="H342" t="s">
        <v>634</v>
      </c>
      <c r="I342" t="s">
        <v>20</v>
      </c>
      <c r="J342" t="s">
        <v>20</v>
      </c>
      <c r="K342" t="s">
        <v>21</v>
      </c>
      <c r="L342" t="s">
        <v>22</v>
      </c>
    </row>
    <row r="343" spans="1:12">
      <c r="A343" s="1" t="s">
        <v>651</v>
      </c>
      <c r="B343" s="1" t="s">
        <v>663</v>
      </c>
      <c r="C343" s="1" t="s">
        <v>682</v>
      </c>
      <c r="D343" s="1" t="s">
        <v>683</v>
      </c>
      <c r="E343" s="1" t="s">
        <v>684</v>
      </c>
      <c r="F343">
        <v>0</v>
      </c>
      <c r="G343" t="s">
        <v>382</v>
      </c>
      <c r="H343" t="s">
        <v>634</v>
      </c>
      <c r="I343" t="s">
        <v>20</v>
      </c>
      <c r="J343" t="s">
        <v>20</v>
      </c>
      <c r="K343" t="s">
        <v>21</v>
      </c>
      <c r="L343" t="s">
        <v>22</v>
      </c>
    </row>
    <row r="344" spans="1:12">
      <c r="A344" s="1" t="s">
        <v>651</v>
      </c>
      <c r="B344" s="1" t="s">
        <v>663</v>
      </c>
      <c r="C344" s="1" t="s">
        <v>682</v>
      </c>
      <c r="D344" s="1" t="s">
        <v>685</v>
      </c>
      <c r="E344" s="1" t="s">
        <v>686</v>
      </c>
      <c r="F344">
        <v>0</v>
      </c>
      <c r="G344" t="s">
        <v>382</v>
      </c>
      <c r="H344" t="s">
        <v>634</v>
      </c>
      <c r="I344" t="s">
        <v>20</v>
      </c>
      <c r="J344" t="s">
        <v>20</v>
      </c>
      <c r="K344" t="s">
        <v>21</v>
      </c>
      <c r="L344" t="s">
        <v>22</v>
      </c>
    </row>
    <row r="345" spans="1:12">
      <c r="A345" s="1" t="s">
        <v>651</v>
      </c>
      <c r="B345" s="1" t="s">
        <v>687</v>
      </c>
      <c r="C345" s="1" t="s">
        <v>688</v>
      </c>
      <c r="D345" s="1" t="s">
        <v>689</v>
      </c>
      <c r="E345" s="1" t="s">
        <v>690</v>
      </c>
      <c r="F345">
        <v>0</v>
      </c>
      <c r="G345" t="s">
        <v>325</v>
      </c>
      <c r="H345" t="s">
        <v>634</v>
      </c>
      <c r="I345" t="s">
        <v>20</v>
      </c>
      <c r="J345" t="s">
        <v>20</v>
      </c>
      <c r="K345" t="s">
        <v>21</v>
      </c>
      <c r="L345" t="s">
        <v>22</v>
      </c>
    </row>
    <row r="346" spans="1:12">
      <c r="A346" s="1" t="s">
        <v>651</v>
      </c>
      <c r="B346" s="1" t="s">
        <v>687</v>
      </c>
      <c r="C346" s="1" t="s">
        <v>688</v>
      </c>
      <c r="D346" s="1" t="s">
        <v>691</v>
      </c>
      <c r="E346" s="1" t="s">
        <v>692</v>
      </c>
      <c r="F346">
        <v>0</v>
      </c>
      <c r="G346" t="s">
        <v>325</v>
      </c>
      <c r="H346" t="s">
        <v>634</v>
      </c>
      <c r="I346" t="s">
        <v>20</v>
      </c>
      <c r="J346" t="s">
        <v>20</v>
      </c>
      <c r="K346" t="s">
        <v>21</v>
      </c>
      <c r="L346" t="s">
        <v>22</v>
      </c>
    </row>
    <row r="347" spans="1:12">
      <c r="A347" s="1" t="s">
        <v>651</v>
      </c>
      <c r="B347" s="1" t="s">
        <v>687</v>
      </c>
      <c r="C347" s="1" t="s">
        <v>688</v>
      </c>
      <c r="D347" s="1" t="s">
        <v>693</v>
      </c>
      <c r="E347" s="1" t="s">
        <v>694</v>
      </c>
      <c r="F347">
        <v>0</v>
      </c>
      <c r="G347" t="s">
        <v>325</v>
      </c>
      <c r="H347" t="s">
        <v>634</v>
      </c>
      <c r="I347" t="s">
        <v>20</v>
      </c>
      <c r="J347" t="s">
        <v>20</v>
      </c>
      <c r="K347" t="s">
        <v>21</v>
      </c>
      <c r="L347" t="s">
        <v>22</v>
      </c>
    </row>
    <row r="348" spans="1:12">
      <c r="A348" s="1" t="s">
        <v>651</v>
      </c>
      <c r="B348" s="1" t="s">
        <v>687</v>
      </c>
      <c r="C348" s="1" t="s">
        <v>688</v>
      </c>
      <c r="D348" s="1" t="s">
        <v>695</v>
      </c>
      <c r="E348" s="1" t="s">
        <v>696</v>
      </c>
      <c r="F348">
        <v>0</v>
      </c>
      <c r="G348" t="s">
        <v>325</v>
      </c>
      <c r="H348" t="s">
        <v>634</v>
      </c>
      <c r="I348" t="s">
        <v>20</v>
      </c>
      <c r="J348" t="s">
        <v>20</v>
      </c>
      <c r="K348" t="s">
        <v>21</v>
      </c>
      <c r="L348" t="s">
        <v>22</v>
      </c>
    </row>
    <row r="349" spans="1:12">
      <c r="A349" s="1" t="s">
        <v>651</v>
      </c>
      <c r="B349" s="1" t="s">
        <v>687</v>
      </c>
      <c r="C349" s="1" t="s">
        <v>688</v>
      </c>
      <c r="D349" s="1" t="s">
        <v>697</v>
      </c>
      <c r="E349" s="1" t="s">
        <v>698</v>
      </c>
      <c r="F349">
        <v>0</v>
      </c>
      <c r="G349" t="s">
        <v>325</v>
      </c>
      <c r="H349" t="s">
        <v>634</v>
      </c>
      <c r="I349" t="s">
        <v>20</v>
      </c>
      <c r="J349" t="s">
        <v>20</v>
      </c>
      <c r="K349" t="s">
        <v>21</v>
      </c>
      <c r="L349" t="s">
        <v>22</v>
      </c>
    </row>
    <row r="350" spans="1:12">
      <c r="A350" s="1" t="s">
        <v>651</v>
      </c>
      <c r="B350" s="1" t="s">
        <v>687</v>
      </c>
      <c r="C350" s="1" t="s">
        <v>688</v>
      </c>
      <c r="D350" s="1" t="s">
        <v>699</v>
      </c>
      <c r="E350" s="1" t="s">
        <v>700</v>
      </c>
      <c r="F350">
        <v>0</v>
      </c>
      <c r="G350" t="s">
        <v>325</v>
      </c>
      <c r="H350" t="s">
        <v>634</v>
      </c>
      <c r="I350" t="s">
        <v>20</v>
      </c>
      <c r="J350" t="s">
        <v>20</v>
      </c>
      <c r="K350" t="s">
        <v>21</v>
      </c>
      <c r="L350" t="s">
        <v>22</v>
      </c>
    </row>
    <row r="351" spans="1:12">
      <c r="A351" s="1" t="s">
        <v>651</v>
      </c>
      <c r="B351" s="1" t="s">
        <v>687</v>
      </c>
      <c r="C351" s="1" t="s">
        <v>688</v>
      </c>
      <c r="D351" s="1" t="s">
        <v>701</v>
      </c>
      <c r="E351" s="1" t="s">
        <v>702</v>
      </c>
      <c r="F351">
        <v>0</v>
      </c>
      <c r="G351" t="s">
        <v>325</v>
      </c>
      <c r="H351" t="s">
        <v>634</v>
      </c>
      <c r="I351" t="s">
        <v>20</v>
      </c>
      <c r="J351" t="s">
        <v>20</v>
      </c>
      <c r="K351" t="s">
        <v>21</v>
      </c>
      <c r="L351" t="s">
        <v>22</v>
      </c>
    </row>
    <row r="352" spans="1:12">
      <c r="A352" s="1" t="s">
        <v>651</v>
      </c>
      <c r="B352" s="1" t="s">
        <v>687</v>
      </c>
      <c r="C352" s="1" t="s">
        <v>688</v>
      </c>
      <c r="D352" s="1" t="s">
        <v>703</v>
      </c>
      <c r="E352" s="1" t="s">
        <v>704</v>
      </c>
      <c r="F352">
        <v>0</v>
      </c>
      <c r="G352" t="s">
        <v>325</v>
      </c>
      <c r="H352" t="s">
        <v>634</v>
      </c>
      <c r="I352" t="s">
        <v>20</v>
      </c>
      <c r="J352" t="s">
        <v>20</v>
      </c>
      <c r="K352" t="s">
        <v>21</v>
      </c>
      <c r="L352" t="s">
        <v>22</v>
      </c>
    </row>
    <row r="353" spans="1:12">
      <c r="A353" s="1" t="s">
        <v>651</v>
      </c>
      <c r="B353" s="1" t="s">
        <v>687</v>
      </c>
      <c r="C353" s="1" t="s">
        <v>688</v>
      </c>
      <c r="D353" s="1" t="s">
        <v>705</v>
      </c>
      <c r="E353" s="1" t="s">
        <v>706</v>
      </c>
      <c r="F353">
        <v>0</v>
      </c>
      <c r="G353" t="s">
        <v>325</v>
      </c>
      <c r="H353" t="s">
        <v>634</v>
      </c>
      <c r="I353" t="s">
        <v>20</v>
      </c>
      <c r="J353" t="s">
        <v>20</v>
      </c>
      <c r="K353" t="s">
        <v>21</v>
      </c>
      <c r="L353" t="s">
        <v>22</v>
      </c>
    </row>
    <row r="354" spans="1:12">
      <c r="A354" s="1" t="s">
        <v>651</v>
      </c>
      <c r="B354" s="1" t="s">
        <v>687</v>
      </c>
      <c r="C354" s="1" t="s">
        <v>688</v>
      </c>
      <c r="D354" s="1" t="s">
        <v>707</v>
      </c>
      <c r="E354" s="1" t="s">
        <v>708</v>
      </c>
      <c r="F354">
        <v>0</v>
      </c>
      <c r="G354" t="s">
        <v>325</v>
      </c>
      <c r="H354" t="s">
        <v>634</v>
      </c>
      <c r="I354" t="s">
        <v>20</v>
      </c>
      <c r="J354" t="s">
        <v>20</v>
      </c>
      <c r="K354" t="s">
        <v>21</v>
      </c>
      <c r="L354" t="s">
        <v>22</v>
      </c>
    </row>
    <row r="355" spans="1:12">
      <c r="A355" s="1" t="s">
        <v>651</v>
      </c>
      <c r="B355" s="1" t="s">
        <v>687</v>
      </c>
      <c r="C355" s="1" t="s">
        <v>688</v>
      </c>
      <c r="D355" s="1" t="s">
        <v>709</v>
      </c>
      <c r="E355" s="1" t="s">
        <v>710</v>
      </c>
      <c r="F355">
        <v>0</v>
      </c>
      <c r="G355" t="s">
        <v>325</v>
      </c>
      <c r="H355" t="s">
        <v>634</v>
      </c>
      <c r="I355" t="s">
        <v>20</v>
      </c>
      <c r="J355" t="s">
        <v>20</v>
      </c>
      <c r="K355" t="s">
        <v>21</v>
      </c>
      <c r="L355" t="s">
        <v>22</v>
      </c>
    </row>
    <row r="356" spans="1:12">
      <c r="A356" s="1" t="s">
        <v>651</v>
      </c>
      <c r="B356" s="1" t="s">
        <v>687</v>
      </c>
      <c r="C356" s="1" t="s">
        <v>688</v>
      </c>
      <c r="D356" s="1" t="s">
        <v>711</v>
      </c>
      <c r="E356" s="1" t="s">
        <v>712</v>
      </c>
      <c r="F356">
        <v>0</v>
      </c>
      <c r="G356" t="s">
        <v>325</v>
      </c>
      <c r="H356" t="s">
        <v>634</v>
      </c>
      <c r="I356" t="s">
        <v>20</v>
      </c>
      <c r="J356" t="s">
        <v>20</v>
      </c>
      <c r="K356" t="s">
        <v>21</v>
      </c>
      <c r="L356" t="s">
        <v>22</v>
      </c>
    </row>
    <row r="357" spans="1:12">
      <c r="A357" s="1" t="s">
        <v>651</v>
      </c>
      <c r="B357" s="1" t="s">
        <v>687</v>
      </c>
      <c r="C357" s="1" t="s">
        <v>688</v>
      </c>
      <c r="D357" s="1" t="s">
        <v>713</v>
      </c>
      <c r="E357" s="1" t="s">
        <v>714</v>
      </c>
      <c r="F357">
        <v>0</v>
      </c>
      <c r="G357" t="s">
        <v>325</v>
      </c>
      <c r="H357" t="s">
        <v>634</v>
      </c>
      <c r="I357" t="s">
        <v>20</v>
      </c>
      <c r="J357" t="s">
        <v>20</v>
      </c>
      <c r="K357" t="s">
        <v>21</v>
      </c>
      <c r="L357" t="s">
        <v>22</v>
      </c>
    </row>
    <row r="358" spans="1:12">
      <c r="A358" s="1" t="s">
        <v>651</v>
      </c>
      <c r="B358" s="1" t="s">
        <v>687</v>
      </c>
      <c r="C358" s="1" t="s">
        <v>688</v>
      </c>
      <c r="D358" s="1" t="s">
        <v>715</v>
      </c>
      <c r="E358" s="1" t="s">
        <v>716</v>
      </c>
      <c r="F358">
        <v>0</v>
      </c>
      <c r="G358" t="s">
        <v>325</v>
      </c>
      <c r="H358" t="s">
        <v>634</v>
      </c>
      <c r="I358" t="s">
        <v>20</v>
      </c>
      <c r="J358" t="s">
        <v>20</v>
      </c>
      <c r="K358" t="s">
        <v>21</v>
      </c>
      <c r="L358" t="s">
        <v>22</v>
      </c>
    </row>
    <row r="359" spans="1:12">
      <c r="A359" s="1" t="s">
        <v>651</v>
      </c>
      <c r="B359" s="1" t="s">
        <v>687</v>
      </c>
      <c r="C359" s="1" t="s">
        <v>688</v>
      </c>
      <c r="D359" s="1" t="s">
        <v>717</v>
      </c>
      <c r="E359" s="1" t="s">
        <v>718</v>
      </c>
      <c r="F359">
        <v>0</v>
      </c>
      <c r="G359" t="s">
        <v>325</v>
      </c>
      <c r="H359" t="s">
        <v>634</v>
      </c>
      <c r="I359" t="s">
        <v>20</v>
      </c>
      <c r="J359" t="s">
        <v>20</v>
      </c>
      <c r="K359" t="s">
        <v>21</v>
      </c>
      <c r="L359" t="s">
        <v>22</v>
      </c>
    </row>
    <row r="360" spans="1:12">
      <c r="A360" s="1" t="s">
        <v>651</v>
      </c>
      <c r="B360" s="1" t="s">
        <v>687</v>
      </c>
      <c r="C360" s="1" t="s">
        <v>688</v>
      </c>
      <c r="D360" s="1" t="s">
        <v>719</v>
      </c>
      <c r="E360" s="1" t="s">
        <v>720</v>
      </c>
      <c r="F360">
        <v>0</v>
      </c>
      <c r="G360" t="s">
        <v>325</v>
      </c>
      <c r="H360" t="s">
        <v>634</v>
      </c>
      <c r="I360" t="s">
        <v>20</v>
      </c>
      <c r="J360" t="s">
        <v>20</v>
      </c>
      <c r="K360" t="s">
        <v>21</v>
      </c>
      <c r="L360" t="s">
        <v>22</v>
      </c>
    </row>
    <row r="361" spans="1:12">
      <c r="A361" s="1" t="s">
        <v>651</v>
      </c>
      <c r="B361" s="1" t="s">
        <v>687</v>
      </c>
      <c r="C361" s="1" t="s">
        <v>688</v>
      </c>
      <c r="D361" s="1" t="s">
        <v>721</v>
      </c>
      <c r="E361" s="1" t="s">
        <v>722</v>
      </c>
      <c r="F361">
        <v>0</v>
      </c>
      <c r="G361" t="s">
        <v>325</v>
      </c>
      <c r="H361" t="s">
        <v>634</v>
      </c>
      <c r="I361" t="s">
        <v>20</v>
      </c>
      <c r="J361" t="s">
        <v>20</v>
      </c>
      <c r="K361" t="s">
        <v>21</v>
      </c>
      <c r="L361" t="s">
        <v>22</v>
      </c>
    </row>
    <row r="362" spans="1:12">
      <c r="A362" s="1" t="s">
        <v>651</v>
      </c>
      <c r="B362" s="1" t="s">
        <v>687</v>
      </c>
      <c r="C362" s="1" t="s">
        <v>688</v>
      </c>
      <c r="D362" s="1" t="s">
        <v>723</v>
      </c>
      <c r="E362" s="1" t="s">
        <v>724</v>
      </c>
      <c r="F362">
        <v>0</v>
      </c>
      <c r="G362" t="s">
        <v>325</v>
      </c>
      <c r="H362" t="s">
        <v>634</v>
      </c>
      <c r="I362" t="s">
        <v>20</v>
      </c>
      <c r="J362" t="s">
        <v>20</v>
      </c>
      <c r="K362" t="s">
        <v>21</v>
      </c>
      <c r="L362" t="s">
        <v>22</v>
      </c>
    </row>
    <row r="363" spans="1:12">
      <c r="A363" s="1" t="s">
        <v>651</v>
      </c>
      <c r="B363" s="1" t="s">
        <v>687</v>
      </c>
      <c r="C363" s="1" t="s">
        <v>688</v>
      </c>
      <c r="D363" s="1" t="s">
        <v>725</v>
      </c>
      <c r="E363" s="1" t="s">
        <v>726</v>
      </c>
      <c r="F363">
        <v>0</v>
      </c>
      <c r="G363" t="s">
        <v>325</v>
      </c>
      <c r="H363" t="s">
        <v>634</v>
      </c>
      <c r="I363" t="s">
        <v>20</v>
      </c>
      <c r="J363" t="s">
        <v>20</v>
      </c>
      <c r="K363" t="s">
        <v>21</v>
      </c>
      <c r="L363" t="s">
        <v>22</v>
      </c>
    </row>
    <row r="364" spans="1:12">
      <c r="A364" s="1" t="s">
        <v>651</v>
      </c>
      <c r="B364" s="1" t="s">
        <v>687</v>
      </c>
      <c r="C364" s="1" t="s">
        <v>688</v>
      </c>
      <c r="D364" s="1" t="s">
        <v>727</v>
      </c>
      <c r="E364" s="1" t="s">
        <v>728</v>
      </c>
      <c r="F364">
        <v>0</v>
      </c>
      <c r="G364" t="s">
        <v>325</v>
      </c>
      <c r="H364" t="s">
        <v>634</v>
      </c>
      <c r="I364" t="s">
        <v>20</v>
      </c>
      <c r="J364" t="s">
        <v>20</v>
      </c>
      <c r="K364" t="s">
        <v>21</v>
      </c>
      <c r="L364" t="s">
        <v>22</v>
      </c>
    </row>
    <row r="365" spans="1:12">
      <c r="A365" s="1" t="s">
        <v>651</v>
      </c>
      <c r="B365" s="1" t="s">
        <v>687</v>
      </c>
      <c r="C365" s="1" t="s">
        <v>688</v>
      </c>
      <c r="D365" s="1" t="s">
        <v>729</v>
      </c>
      <c r="E365" s="1" t="s">
        <v>730</v>
      </c>
      <c r="F365">
        <v>0</v>
      </c>
      <c r="G365" t="s">
        <v>325</v>
      </c>
      <c r="H365" t="s">
        <v>634</v>
      </c>
      <c r="I365" t="s">
        <v>20</v>
      </c>
      <c r="J365" t="s">
        <v>20</v>
      </c>
      <c r="K365" t="s">
        <v>21</v>
      </c>
      <c r="L365" t="s">
        <v>22</v>
      </c>
    </row>
    <row r="366" spans="1:12">
      <c r="A366" s="1" t="s">
        <v>651</v>
      </c>
      <c r="B366" s="1" t="s">
        <v>687</v>
      </c>
      <c r="C366" s="1" t="s">
        <v>688</v>
      </c>
      <c r="D366" s="1" t="s">
        <v>731</v>
      </c>
      <c r="E366" s="1" t="s">
        <v>732</v>
      </c>
      <c r="F366">
        <v>0</v>
      </c>
      <c r="G366" t="s">
        <v>325</v>
      </c>
      <c r="H366" t="s">
        <v>634</v>
      </c>
      <c r="I366" t="s">
        <v>20</v>
      </c>
      <c r="J366" t="s">
        <v>20</v>
      </c>
      <c r="K366" t="s">
        <v>21</v>
      </c>
      <c r="L366" t="s">
        <v>22</v>
      </c>
    </row>
    <row r="367" spans="1:12">
      <c r="A367" s="1" t="s">
        <v>651</v>
      </c>
      <c r="B367" s="1" t="s">
        <v>687</v>
      </c>
      <c r="C367" s="1" t="s">
        <v>688</v>
      </c>
      <c r="D367" s="1" t="s">
        <v>733</v>
      </c>
      <c r="E367" s="1" t="s">
        <v>734</v>
      </c>
      <c r="F367">
        <v>0</v>
      </c>
      <c r="G367" t="s">
        <v>325</v>
      </c>
      <c r="H367" t="s">
        <v>634</v>
      </c>
      <c r="I367" t="s">
        <v>20</v>
      </c>
      <c r="J367" t="s">
        <v>20</v>
      </c>
      <c r="K367" t="s">
        <v>21</v>
      </c>
      <c r="L367" t="s">
        <v>22</v>
      </c>
    </row>
    <row r="368" spans="1:12">
      <c r="A368" s="1" t="s">
        <v>651</v>
      </c>
      <c r="B368" s="1" t="s">
        <v>687</v>
      </c>
      <c r="C368" s="1" t="s">
        <v>688</v>
      </c>
      <c r="D368" s="1" t="s">
        <v>735</v>
      </c>
      <c r="E368" s="1" t="s">
        <v>736</v>
      </c>
      <c r="F368">
        <v>0</v>
      </c>
      <c r="G368" t="s">
        <v>325</v>
      </c>
      <c r="H368" t="s">
        <v>634</v>
      </c>
      <c r="I368" t="s">
        <v>20</v>
      </c>
      <c r="J368" t="s">
        <v>20</v>
      </c>
      <c r="K368" t="s">
        <v>21</v>
      </c>
      <c r="L368" t="s">
        <v>22</v>
      </c>
    </row>
    <row r="369" spans="1:12">
      <c r="A369" s="1" t="s">
        <v>651</v>
      </c>
      <c r="B369" s="1" t="s">
        <v>687</v>
      </c>
      <c r="C369" s="1" t="s">
        <v>688</v>
      </c>
      <c r="D369" s="1" t="s">
        <v>737</v>
      </c>
      <c r="E369" s="1" t="s">
        <v>738</v>
      </c>
      <c r="F369">
        <v>0</v>
      </c>
      <c r="G369" t="s">
        <v>325</v>
      </c>
      <c r="H369" t="s">
        <v>634</v>
      </c>
      <c r="I369" t="s">
        <v>20</v>
      </c>
      <c r="J369" t="s">
        <v>20</v>
      </c>
      <c r="K369" t="s">
        <v>21</v>
      </c>
      <c r="L369" t="s">
        <v>22</v>
      </c>
    </row>
    <row r="370" spans="1:12">
      <c r="A370" s="1" t="s">
        <v>651</v>
      </c>
      <c r="B370" s="1" t="s">
        <v>687</v>
      </c>
      <c r="C370" s="1" t="s">
        <v>688</v>
      </c>
      <c r="D370" s="1" t="s">
        <v>739</v>
      </c>
      <c r="E370" s="1" t="s">
        <v>740</v>
      </c>
      <c r="F370">
        <v>0</v>
      </c>
      <c r="G370" t="s">
        <v>325</v>
      </c>
      <c r="H370" t="s">
        <v>634</v>
      </c>
      <c r="I370" t="s">
        <v>20</v>
      </c>
      <c r="J370" t="s">
        <v>20</v>
      </c>
      <c r="K370" t="s">
        <v>21</v>
      </c>
      <c r="L370" t="s">
        <v>22</v>
      </c>
    </row>
    <row r="371" spans="1:12">
      <c r="A371" s="1" t="s">
        <v>651</v>
      </c>
      <c r="B371" s="1" t="s">
        <v>687</v>
      </c>
      <c r="C371" s="1" t="s">
        <v>688</v>
      </c>
      <c r="D371" s="1" t="s">
        <v>741</v>
      </c>
      <c r="E371" s="1" t="s">
        <v>742</v>
      </c>
      <c r="F371">
        <v>0</v>
      </c>
      <c r="G371" t="s">
        <v>325</v>
      </c>
      <c r="H371" t="s">
        <v>634</v>
      </c>
      <c r="I371" t="s">
        <v>20</v>
      </c>
      <c r="J371" t="s">
        <v>20</v>
      </c>
      <c r="K371" t="s">
        <v>21</v>
      </c>
      <c r="L371" t="s">
        <v>22</v>
      </c>
    </row>
    <row r="372" spans="1:12">
      <c r="A372" s="1" t="s">
        <v>651</v>
      </c>
      <c r="B372" s="1" t="s">
        <v>687</v>
      </c>
      <c r="C372" s="1" t="s">
        <v>688</v>
      </c>
      <c r="D372" s="1" t="s">
        <v>743</v>
      </c>
      <c r="E372" s="1" t="s">
        <v>744</v>
      </c>
      <c r="F372">
        <v>0</v>
      </c>
      <c r="G372" t="s">
        <v>325</v>
      </c>
      <c r="H372" t="s">
        <v>634</v>
      </c>
      <c r="I372" t="s">
        <v>20</v>
      </c>
      <c r="J372" t="s">
        <v>20</v>
      </c>
      <c r="K372" t="s">
        <v>21</v>
      </c>
      <c r="L372" t="s">
        <v>22</v>
      </c>
    </row>
    <row r="373" spans="1:12">
      <c r="A373" s="1" t="s">
        <v>651</v>
      </c>
      <c r="B373" s="1" t="s">
        <v>687</v>
      </c>
      <c r="C373" s="1" t="s">
        <v>688</v>
      </c>
      <c r="D373" s="1" t="s">
        <v>745</v>
      </c>
      <c r="E373" s="1" t="s">
        <v>746</v>
      </c>
      <c r="F373">
        <v>0</v>
      </c>
      <c r="G373" t="s">
        <v>325</v>
      </c>
      <c r="H373" t="s">
        <v>634</v>
      </c>
      <c r="I373" t="s">
        <v>20</v>
      </c>
      <c r="J373" t="s">
        <v>20</v>
      </c>
      <c r="K373" t="s">
        <v>21</v>
      </c>
      <c r="L373" t="s">
        <v>22</v>
      </c>
    </row>
    <row r="374" spans="1:12">
      <c r="A374" s="1" t="s">
        <v>651</v>
      </c>
      <c r="B374" s="1" t="s">
        <v>687</v>
      </c>
      <c r="C374" s="1" t="s">
        <v>747</v>
      </c>
      <c r="D374" s="1" t="s">
        <v>691</v>
      </c>
      <c r="E374" s="1" t="s">
        <v>748</v>
      </c>
      <c r="F374">
        <v>0</v>
      </c>
      <c r="G374" t="s">
        <v>749</v>
      </c>
      <c r="H374" t="s">
        <v>634</v>
      </c>
      <c r="I374" t="s">
        <v>20</v>
      </c>
      <c r="J374" t="s">
        <v>20</v>
      </c>
      <c r="K374" t="s">
        <v>21</v>
      </c>
      <c r="L374" t="s">
        <v>22</v>
      </c>
    </row>
    <row r="375" spans="1:12">
      <c r="A375" s="1" t="s">
        <v>651</v>
      </c>
      <c r="B375" s="1" t="s">
        <v>687</v>
      </c>
      <c r="C375" s="1" t="s">
        <v>747</v>
      </c>
      <c r="D375" s="1" t="s">
        <v>693</v>
      </c>
      <c r="E375" s="1" t="s">
        <v>750</v>
      </c>
      <c r="F375">
        <v>0</v>
      </c>
      <c r="G375" t="s">
        <v>749</v>
      </c>
      <c r="H375" t="s">
        <v>634</v>
      </c>
      <c r="I375" t="s">
        <v>20</v>
      </c>
      <c r="J375" t="s">
        <v>20</v>
      </c>
      <c r="K375" t="s">
        <v>21</v>
      </c>
      <c r="L375" t="s">
        <v>22</v>
      </c>
    </row>
    <row r="376" spans="1:12">
      <c r="A376" s="1" t="s">
        <v>651</v>
      </c>
      <c r="B376" s="1" t="s">
        <v>687</v>
      </c>
      <c r="C376" s="1" t="s">
        <v>747</v>
      </c>
      <c r="D376" s="1" t="s">
        <v>695</v>
      </c>
      <c r="E376" s="1" t="s">
        <v>751</v>
      </c>
      <c r="F376">
        <v>0</v>
      </c>
      <c r="G376" t="s">
        <v>749</v>
      </c>
      <c r="H376" t="s">
        <v>634</v>
      </c>
      <c r="I376" t="s">
        <v>20</v>
      </c>
      <c r="J376" t="s">
        <v>20</v>
      </c>
      <c r="K376" t="s">
        <v>21</v>
      </c>
      <c r="L376" t="s">
        <v>22</v>
      </c>
    </row>
    <row r="377" spans="1:12">
      <c r="A377" s="1" t="s">
        <v>651</v>
      </c>
      <c r="B377" s="1" t="s">
        <v>687</v>
      </c>
      <c r="C377" s="1" t="s">
        <v>747</v>
      </c>
      <c r="D377" s="1" t="s">
        <v>697</v>
      </c>
      <c r="E377" s="1" t="s">
        <v>752</v>
      </c>
      <c r="F377">
        <v>0</v>
      </c>
      <c r="G377" t="s">
        <v>749</v>
      </c>
      <c r="H377" t="s">
        <v>634</v>
      </c>
      <c r="I377" t="s">
        <v>20</v>
      </c>
      <c r="J377" t="s">
        <v>20</v>
      </c>
      <c r="K377" t="s">
        <v>21</v>
      </c>
      <c r="L377" t="s">
        <v>22</v>
      </c>
    </row>
    <row r="378" spans="1:12">
      <c r="A378" s="1" t="s">
        <v>651</v>
      </c>
      <c r="B378" s="1" t="s">
        <v>687</v>
      </c>
      <c r="C378" s="1" t="s">
        <v>747</v>
      </c>
      <c r="D378" s="1" t="s">
        <v>699</v>
      </c>
      <c r="E378" s="1" t="s">
        <v>753</v>
      </c>
      <c r="F378">
        <v>0</v>
      </c>
      <c r="G378" t="s">
        <v>749</v>
      </c>
      <c r="H378" t="s">
        <v>634</v>
      </c>
      <c r="I378" t="s">
        <v>20</v>
      </c>
      <c r="J378" t="s">
        <v>20</v>
      </c>
      <c r="K378" t="s">
        <v>21</v>
      </c>
      <c r="L378" t="s">
        <v>22</v>
      </c>
    </row>
    <row r="379" spans="1:12">
      <c r="A379" s="1" t="s">
        <v>651</v>
      </c>
      <c r="B379" s="1" t="s">
        <v>687</v>
      </c>
      <c r="C379" s="1" t="s">
        <v>747</v>
      </c>
      <c r="D379" s="1" t="s">
        <v>701</v>
      </c>
      <c r="E379" s="1" t="s">
        <v>754</v>
      </c>
      <c r="F379">
        <v>0</v>
      </c>
      <c r="G379" t="s">
        <v>749</v>
      </c>
      <c r="H379" t="s">
        <v>634</v>
      </c>
      <c r="I379" t="s">
        <v>20</v>
      </c>
      <c r="J379" t="s">
        <v>20</v>
      </c>
      <c r="K379" t="s">
        <v>21</v>
      </c>
      <c r="L379" t="s">
        <v>22</v>
      </c>
    </row>
    <row r="380" spans="1:12">
      <c r="A380" s="1" t="s">
        <v>651</v>
      </c>
      <c r="B380" s="1" t="s">
        <v>687</v>
      </c>
      <c r="C380" s="1" t="s">
        <v>747</v>
      </c>
      <c r="D380" s="1" t="s">
        <v>703</v>
      </c>
      <c r="E380" s="1" t="s">
        <v>755</v>
      </c>
      <c r="F380">
        <v>0</v>
      </c>
      <c r="G380" t="s">
        <v>749</v>
      </c>
      <c r="H380" t="s">
        <v>634</v>
      </c>
      <c r="I380" t="s">
        <v>20</v>
      </c>
      <c r="J380" t="s">
        <v>20</v>
      </c>
      <c r="K380" t="s">
        <v>21</v>
      </c>
      <c r="L380" t="s">
        <v>22</v>
      </c>
    </row>
    <row r="381" spans="1:12">
      <c r="A381" s="1" t="s">
        <v>651</v>
      </c>
      <c r="B381" s="1" t="s">
        <v>687</v>
      </c>
      <c r="C381" s="1" t="s">
        <v>747</v>
      </c>
      <c r="D381" s="1" t="s">
        <v>705</v>
      </c>
      <c r="E381" s="1" t="s">
        <v>756</v>
      </c>
      <c r="F381">
        <v>0</v>
      </c>
      <c r="G381" t="s">
        <v>757</v>
      </c>
      <c r="H381" t="s">
        <v>634</v>
      </c>
      <c r="I381" t="s">
        <v>20</v>
      </c>
      <c r="J381" t="s">
        <v>20</v>
      </c>
      <c r="K381" t="s">
        <v>21</v>
      </c>
      <c r="L381" t="s">
        <v>22</v>
      </c>
    </row>
    <row r="382" spans="1:12">
      <c r="A382" s="1" t="s">
        <v>651</v>
      </c>
      <c r="B382" s="1" t="s">
        <v>687</v>
      </c>
      <c r="C382" s="1" t="s">
        <v>747</v>
      </c>
      <c r="D382" s="1" t="s">
        <v>707</v>
      </c>
      <c r="E382" s="1" t="s">
        <v>758</v>
      </c>
      <c r="F382">
        <v>0</v>
      </c>
      <c r="G382" t="s">
        <v>757</v>
      </c>
      <c r="H382" t="s">
        <v>634</v>
      </c>
      <c r="I382" t="s">
        <v>20</v>
      </c>
      <c r="J382" t="s">
        <v>20</v>
      </c>
      <c r="K382" t="s">
        <v>21</v>
      </c>
      <c r="L382" t="s">
        <v>22</v>
      </c>
    </row>
    <row r="383" spans="1:12">
      <c r="A383" s="1" t="s">
        <v>651</v>
      </c>
      <c r="B383" s="1" t="s">
        <v>687</v>
      </c>
      <c r="C383" s="1" t="s">
        <v>747</v>
      </c>
      <c r="D383" s="1" t="s">
        <v>709</v>
      </c>
      <c r="E383" s="1" t="s">
        <v>759</v>
      </c>
      <c r="F383">
        <v>0</v>
      </c>
      <c r="G383" t="s">
        <v>757</v>
      </c>
      <c r="H383" t="s">
        <v>634</v>
      </c>
      <c r="I383" t="s">
        <v>20</v>
      </c>
      <c r="J383" t="s">
        <v>20</v>
      </c>
      <c r="K383" t="s">
        <v>21</v>
      </c>
      <c r="L383" t="s">
        <v>22</v>
      </c>
    </row>
    <row r="384" spans="1:12">
      <c r="A384" s="1" t="s">
        <v>651</v>
      </c>
      <c r="B384" s="1" t="s">
        <v>687</v>
      </c>
      <c r="C384" s="1" t="s">
        <v>747</v>
      </c>
      <c r="D384" s="1" t="s">
        <v>711</v>
      </c>
      <c r="E384" s="1" t="s">
        <v>760</v>
      </c>
      <c r="F384">
        <v>0</v>
      </c>
      <c r="G384" t="s">
        <v>757</v>
      </c>
      <c r="H384" t="s">
        <v>634</v>
      </c>
      <c r="I384" t="s">
        <v>20</v>
      </c>
      <c r="J384" t="s">
        <v>20</v>
      </c>
      <c r="K384" t="s">
        <v>21</v>
      </c>
      <c r="L384" t="s">
        <v>22</v>
      </c>
    </row>
    <row r="385" spans="1:12">
      <c r="A385" s="1" t="s">
        <v>651</v>
      </c>
      <c r="B385" s="1" t="s">
        <v>687</v>
      </c>
      <c r="C385" s="1" t="s">
        <v>747</v>
      </c>
      <c r="D385" s="1" t="s">
        <v>713</v>
      </c>
      <c r="E385" s="1" t="s">
        <v>761</v>
      </c>
      <c r="F385">
        <v>0</v>
      </c>
      <c r="G385" t="s">
        <v>757</v>
      </c>
      <c r="H385" t="s">
        <v>634</v>
      </c>
      <c r="I385" t="s">
        <v>20</v>
      </c>
      <c r="J385" t="s">
        <v>20</v>
      </c>
      <c r="K385" t="s">
        <v>21</v>
      </c>
      <c r="L385" t="s">
        <v>22</v>
      </c>
    </row>
    <row r="386" spans="1:12">
      <c r="A386" s="1" t="s">
        <v>651</v>
      </c>
      <c r="B386" s="1" t="s">
        <v>687</v>
      </c>
      <c r="C386" s="1" t="s">
        <v>747</v>
      </c>
      <c r="D386" s="1" t="s">
        <v>715</v>
      </c>
      <c r="E386" s="1" t="s">
        <v>762</v>
      </c>
      <c r="F386">
        <v>0</v>
      </c>
      <c r="G386" t="s">
        <v>763</v>
      </c>
      <c r="H386" t="s">
        <v>634</v>
      </c>
      <c r="I386" t="s">
        <v>20</v>
      </c>
      <c r="J386" t="s">
        <v>20</v>
      </c>
      <c r="K386" t="s">
        <v>21</v>
      </c>
      <c r="L386" t="s">
        <v>22</v>
      </c>
    </row>
    <row r="387" spans="1:12">
      <c r="A387" s="1" t="s">
        <v>651</v>
      </c>
      <c r="B387" s="1" t="s">
        <v>687</v>
      </c>
      <c r="C387" s="1" t="s">
        <v>747</v>
      </c>
      <c r="D387" s="1" t="s">
        <v>717</v>
      </c>
      <c r="E387" s="1" t="s">
        <v>764</v>
      </c>
      <c r="F387">
        <v>0</v>
      </c>
      <c r="G387" t="s">
        <v>763</v>
      </c>
      <c r="H387" t="s">
        <v>634</v>
      </c>
      <c r="I387" t="s">
        <v>20</v>
      </c>
      <c r="J387" t="s">
        <v>20</v>
      </c>
      <c r="K387" t="s">
        <v>21</v>
      </c>
      <c r="L387" t="s">
        <v>22</v>
      </c>
    </row>
    <row r="388" spans="1:12">
      <c r="A388" s="1" t="s">
        <v>651</v>
      </c>
      <c r="B388" s="1" t="s">
        <v>687</v>
      </c>
      <c r="C388" s="1" t="s">
        <v>747</v>
      </c>
      <c r="D388" s="1" t="s">
        <v>719</v>
      </c>
      <c r="E388" s="1" t="s">
        <v>765</v>
      </c>
      <c r="F388">
        <v>0</v>
      </c>
      <c r="G388" t="s">
        <v>763</v>
      </c>
      <c r="H388" t="s">
        <v>634</v>
      </c>
      <c r="I388" t="s">
        <v>20</v>
      </c>
      <c r="J388" t="s">
        <v>20</v>
      </c>
      <c r="K388" t="s">
        <v>21</v>
      </c>
      <c r="L388" t="s">
        <v>22</v>
      </c>
    </row>
    <row r="389" spans="1:12">
      <c r="A389" s="1" t="s">
        <v>651</v>
      </c>
      <c r="B389" s="1" t="s">
        <v>687</v>
      </c>
      <c r="C389" s="1" t="s">
        <v>747</v>
      </c>
      <c r="D389" s="1" t="s">
        <v>721</v>
      </c>
      <c r="E389" s="1" t="s">
        <v>766</v>
      </c>
      <c r="F389">
        <v>0</v>
      </c>
      <c r="G389" t="s">
        <v>763</v>
      </c>
      <c r="H389" t="s">
        <v>634</v>
      </c>
      <c r="I389" t="s">
        <v>20</v>
      </c>
      <c r="J389" t="s">
        <v>20</v>
      </c>
      <c r="K389" t="s">
        <v>21</v>
      </c>
      <c r="L389" t="s">
        <v>22</v>
      </c>
    </row>
    <row r="390" spans="1:12">
      <c r="A390" s="1" t="s">
        <v>651</v>
      </c>
      <c r="B390" s="1" t="s">
        <v>687</v>
      </c>
      <c r="C390" s="1" t="s">
        <v>747</v>
      </c>
      <c r="D390" s="1" t="s">
        <v>723</v>
      </c>
      <c r="E390" s="1" t="s">
        <v>767</v>
      </c>
      <c r="F390">
        <v>0</v>
      </c>
      <c r="G390" t="s">
        <v>763</v>
      </c>
      <c r="H390" t="s">
        <v>634</v>
      </c>
      <c r="I390" t="s">
        <v>20</v>
      </c>
      <c r="J390" t="s">
        <v>20</v>
      </c>
      <c r="K390" t="s">
        <v>21</v>
      </c>
      <c r="L390" t="s">
        <v>22</v>
      </c>
    </row>
    <row r="391" spans="1:12">
      <c r="A391" s="1" t="s">
        <v>651</v>
      </c>
      <c r="B391" s="1" t="s">
        <v>687</v>
      </c>
      <c r="C391" s="1" t="s">
        <v>747</v>
      </c>
      <c r="D391" s="1" t="s">
        <v>725</v>
      </c>
      <c r="E391" s="1" t="s">
        <v>768</v>
      </c>
      <c r="F391">
        <v>0</v>
      </c>
      <c r="G391" t="s">
        <v>763</v>
      </c>
      <c r="H391" t="s">
        <v>634</v>
      </c>
      <c r="I391" t="s">
        <v>20</v>
      </c>
      <c r="J391" t="s">
        <v>20</v>
      </c>
      <c r="K391" t="s">
        <v>21</v>
      </c>
      <c r="L391" t="s">
        <v>22</v>
      </c>
    </row>
    <row r="392" spans="1:12">
      <c r="A392" s="1" t="s">
        <v>651</v>
      </c>
      <c r="B392" s="1" t="s">
        <v>687</v>
      </c>
      <c r="C392" s="1" t="s">
        <v>747</v>
      </c>
      <c r="D392" s="1" t="s">
        <v>727</v>
      </c>
      <c r="E392" s="1" t="s">
        <v>769</v>
      </c>
      <c r="F392">
        <v>0</v>
      </c>
      <c r="G392" t="s">
        <v>763</v>
      </c>
      <c r="H392" t="s">
        <v>634</v>
      </c>
      <c r="I392" t="s">
        <v>20</v>
      </c>
      <c r="J392" t="s">
        <v>20</v>
      </c>
      <c r="K392" t="s">
        <v>21</v>
      </c>
      <c r="L392" t="s">
        <v>22</v>
      </c>
    </row>
    <row r="393" spans="1:12">
      <c r="A393" s="1" t="s">
        <v>651</v>
      </c>
      <c r="B393" s="1" t="s">
        <v>687</v>
      </c>
      <c r="C393" s="1" t="s">
        <v>747</v>
      </c>
      <c r="D393" s="1" t="s">
        <v>729</v>
      </c>
      <c r="E393" s="1" t="s">
        <v>770</v>
      </c>
      <c r="F393">
        <v>0</v>
      </c>
      <c r="G393" t="s">
        <v>757</v>
      </c>
      <c r="H393" t="s">
        <v>634</v>
      </c>
      <c r="I393" t="s">
        <v>20</v>
      </c>
      <c r="J393" t="s">
        <v>20</v>
      </c>
      <c r="K393" t="s">
        <v>21</v>
      </c>
      <c r="L393" t="s">
        <v>22</v>
      </c>
    </row>
    <row r="394" spans="1:12">
      <c r="A394" s="1" t="s">
        <v>651</v>
      </c>
      <c r="B394" s="1" t="s">
        <v>687</v>
      </c>
      <c r="C394" s="1" t="s">
        <v>747</v>
      </c>
      <c r="D394" s="1" t="s">
        <v>731</v>
      </c>
      <c r="E394" s="1" t="s">
        <v>771</v>
      </c>
      <c r="F394">
        <v>0</v>
      </c>
      <c r="G394" t="s">
        <v>757</v>
      </c>
      <c r="H394" t="s">
        <v>634</v>
      </c>
      <c r="I394" t="s">
        <v>20</v>
      </c>
      <c r="J394" t="s">
        <v>20</v>
      </c>
      <c r="K394" t="s">
        <v>21</v>
      </c>
      <c r="L394" t="s">
        <v>22</v>
      </c>
    </row>
    <row r="395" spans="1:12">
      <c r="A395" s="1" t="s">
        <v>651</v>
      </c>
      <c r="B395" s="1" t="s">
        <v>687</v>
      </c>
      <c r="C395" s="1" t="s">
        <v>747</v>
      </c>
      <c r="D395" s="1" t="s">
        <v>733</v>
      </c>
      <c r="E395" s="1" t="s">
        <v>772</v>
      </c>
      <c r="F395">
        <v>0</v>
      </c>
      <c r="G395" t="s">
        <v>757</v>
      </c>
      <c r="H395" t="s">
        <v>634</v>
      </c>
      <c r="I395" t="s">
        <v>20</v>
      </c>
      <c r="J395" t="s">
        <v>20</v>
      </c>
      <c r="K395" t="s">
        <v>21</v>
      </c>
      <c r="L395" t="s">
        <v>22</v>
      </c>
    </row>
    <row r="396" spans="1:12">
      <c r="A396" s="1" t="s">
        <v>651</v>
      </c>
      <c r="B396" s="1" t="s">
        <v>687</v>
      </c>
      <c r="C396" s="1" t="s">
        <v>747</v>
      </c>
      <c r="D396" s="1" t="s">
        <v>735</v>
      </c>
      <c r="E396" s="1" t="s">
        <v>773</v>
      </c>
      <c r="F396">
        <v>0</v>
      </c>
      <c r="G396" t="s">
        <v>774</v>
      </c>
      <c r="H396" t="s">
        <v>634</v>
      </c>
      <c r="I396" t="s">
        <v>20</v>
      </c>
      <c r="J396" t="s">
        <v>20</v>
      </c>
      <c r="K396" t="s">
        <v>21</v>
      </c>
      <c r="L396" t="s">
        <v>22</v>
      </c>
    </row>
    <row r="397" spans="1:12">
      <c r="A397" s="1" t="s">
        <v>651</v>
      </c>
      <c r="B397" s="1" t="s">
        <v>687</v>
      </c>
      <c r="C397" s="1" t="s">
        <v>747</v>
      </c>
      <c r="D397" s="1" t="s">
        <v>741</v>
      </c>
      <c r="E397" s="1" t="s">
        <v>775</v>
      </c>
      <c r="F397">
        <v>0</v>
      </c>
      <c r="G397" t="s">
        <v>749</v>
      </c>
      <c r="H397" t="s">
        <v>634</v>
      </c>
      <c r="I397" t="s">
        <v>20</v>
      </c>
      <c r="J397" t="s">
        <v>20</v>
      </c>
      <c r="K397" t="s">
        <v>21</v>
      </c>
      <c r="L397" t="s">
        <v>22</v>
      </c>
    </row>
    <row r="398" spans="1:12">
      <c r="A398" s="1" t="s">
        <v>651</v>
      </c>
      <c r="B398" s="1" t="s">
        <v>687</v>
      </c>
      <c r="C398" s="1" t="s">
        <v>747</v>
      </c>
      <c r="D398" s="1" t="s">
        <v>743</v>
      </c>
      <c r="E398" s="1" t="s">
        <v>776</v>
      </c>
      <c r="F398">
        <v>0</v>
      </c>
      <c r="G398" t="s">
        <v>757</v>
      </c>
      <c r="H398" t="s">
        <v>634</v>
      </c>
      <c r="I398" t="s">
        <v>20</v>
      </c>
      <c r="J398" t="s">
        <v>20</v>
      </c>
      <c r="K398" t="s">
        <v>21</v>
      </c>
      <c r="L398" t="s">
        <v>22</v>
      </c>
    </row>
    <row r="399" spans="1:12">
      <c r="A399" s="1" t="s">
        <v>651</v>
      </c>
      <c r="B399" s="1" t="s">
        <v>687</v>
      </c>
      <c r="C399" s="1" t="s">
        <v>747</v>
      </c>
      <c r="D399" s="1" t="s">
        <v>745</v>
      </c>
      <c r="E399" s="1" t="s">
        <v>777</v>
      </c>
      <c r="F399">
        <v>0</v>
      </c>
      <c r="G399" t="s">
        <v>749</v>
      </c>
      <c r="H399" t="s">
        <v>634</v>
      </c>
      <c r="I399" t="s">
        <v>20</v>
      </c>
      <c r="J399" t="s">
        <v>20</v>
      </c>
      <c r="K399" t="s">
        <v>21</v>
      </c>
      <c r="L399" t="s">
        <v>22</v>
      </c>
    </row>
    <row r="400" spans="1:12">
      <c r="A400" s="1" t="s">
        <v>651</v>
      </c>
      <c r="B400" s="1" t="s">
        <v>687</v>
      </c>
      <c r="C400" s="1" t="s">
        <v>778</v>
      </c>
      <c r="D400" s="1" t="s">
        <v>691</v>
      </c>
      <c r="E400" s="1" t="s">
        <v>779</v>
      </c>
      <c r="F400">
        <v>0</v>
      </c>
      <c r="G400" t="s">
        <v>749</v>
      </c>
      <c r="H400" t="s">
        <v>634</v>
      </c>
      <c r="I400" t="s">
        <v>20</v>
      </c>
      <c r="J400" t="s">
        <v>20</v>
      </c>
      <c r="K400" t="s">
        <v>21</v>
      </c>
      <c r="L400" t="s">
        <v>22</v>
      </c>
    </row>
    <row r="401" spans="1:12">
      <c r="A401" s="1" t="s">
        <v>651</v>
      </c>
      <c r="B401" s="1" t="s">
        <v>687</v>
      </c>
      <c r="C401" s="1" t="s">
        <v>778</v>
      </c>
      <c r="D401" s="1" t="s">
        <v>693</v>
      </c>
      <c r="E401" s="1" t="s">
        <v>780</v>
      </c>
      <c r="F401">
        <v>0</v>
      </c>
      <c r="G401" t="s">
        <v>749</v>
      </c>
      <c r="H401" t="s">
        <v>634</v>
      </c>
      <c r="I401" t="s">
        <v>20</v>
      </c>
      <c r="J401" t="s">
        <v>20</v>
      </c>
      <c r="K401" t="s">
        <v>21</v>
      </c>
      <c r="L401" t="s">
        <v>22</v>
      </c>
    </row>
    <row r="402" spans="1:12">
      <c r="A402" s="1" t="s">
        <v>651</v>
      </c>
      <c r="B402" s="1" t="s">
        <v>687</v>
      </c>
      <c r="C402" s="1" t="s">
        <v>778</v>
      </c>
      <c r="D402" s="1" t="s">
        <v>695</v>
      </c>
      <c r="E402" s="1" t="s">
        <v>781</v>
      </c>
      <c r="F402">
        <v>0</v>
      </c>
      <c r="G402" t="s">
        <v>749</v>
      </c>
      <c r="H402" t="s">
        <v>634</v>
      </c>
      <c r="I402" t="s">
        <v>20</v>
      </c>
      <c r="J402" t="s">
        <v>20</v>
      </c>
      <c r="K402" t="s">
        <v>21</v>
      </c>
      <c r="L402" t="s">
        <v>22</v>
      </c>
    </row>
    <row r="403" spans="1:12">
      <c r="A403" s="1" t="s">
        <v>651</v>
      </c>
      <c r="B403" s="1" t="s">
        <v>687</v>
      </c>
      <c r="C403" s="1" t="s">
        <v>778</v>
      </c>
      <c r="D403" s="1" t="s">
        <v>697</v>
      </c>
      <c r="E403" s="1" t="s">
        <v>782</v>
      </c>
      <c r="F403">
        <v>0</v>
      </c>
      <c r="G403" t="s">
        <v>749</v>
      </c>
      <c r="H403" t="s">
        <v>634</v>
      </c>
      <c r="I403" t="s">
        <v>20</v>
      </c>
      <c r="J403" t="s">
        <v>20</v>
      </c>
      <c r="K403" t="s">
        <v>21</v>
      </c>
      <c r="L403" t="s">
        <v>22</v>
      </c>
    </row>
    <row r="404" spans="1:12">
      <c r="A404" s="1" t="s">
        <v>651</v>
      </c>
      <c r="B404" s="1" t="s">
        <v>687</v>
      </c>
      <c r="C404" s="1" t="s">
        <v>778</v>
      </c>
      <c r="D404" s="1" t="s">
        <v>699</v>
      </c>
      <c r="E404" s="1" t="s">
        <v>783</v>
      </c>
      <c r="F404">
        <v>0</v>
      </c>
      <c r="G404" t="s">
        <v>749</v>
      </c>
      <c r="H404" t="s">
        <v>634</v>
      </c>
      <c r="I404" t="s">
        <v>20</v>
      </c>
      <c r="J404" t="s">
        <v>20</v>
      </c>
      <c r="K404" t="s">
        <v>21</v>
      </c>
      <c r="L404" t="s">
        <v>22</v>
      </c>
    </row>
    <row r="405" spans="1:12">
      <c r="A405" s="1" t="s">
        <v>651</v>
      </c>
      <c r="B405" s="1" t="s">
        <v>687</v>
      </c>
      <c r="C405" s="1" t="s">
        <v>778</v>
      </c>
      <c r="D405" s="1" t="s">
        <v>701</v>
      </c>
      <c r="E405" s="1" t="s">
        <v>784</v>
      </c>
      <c r="F405">
        <v>0</v>
      </c>
      <c r="G405" t="s">
        <v>749</v>
      </c>
      <c r="H405" t="s">
        <v>634</v>
      </c>
      <c r="I405" t="s">
        <v>20</v>
      </c>
      <c r="J405" t="s">
        <v>20</v>
      </c>
      <c r="K405" t="s">
        <v>21</v>
      </c>
      <c r="L405" t="s">
        <v>22</v>
      </c>
    </row>
    <row r="406" spans="1:12">
      <c r="A406" s="1" t="s">
        <v>651</v>
      </c>
      <c r="B406" s="1" t="s">
        <v>687</v>
      </c>
      <c r="C406" s="1" t="s">
        <v>778</v>
      </c>
      <c r="D406" s="1" t="s">
        <v>703</v>
      </c>
      <c r="E406" s="1" t="s">
        <v>785</v>
      </c>
      <c r="F406">
        <v>0</v>
      </c>
      <c r="G406" t="s">
        <v>749</v>
      </c>
      <c r="H406" t="s">
        <v>634</v>
      </c>
      <c r="I406" t="s">
        <v>20</v>
      </c>
      <c r="J406" t="s">
        <v>20</v>
      </c>
      <c r="K406" t="s">
        <v>21</v>
      </c>
      <c r="L406" t="s">
        <v>22</v>
      </c>
    </row>
    <row r="407" spans="1:12">
      <c r="A407" s="1" t="s">
        <v>651</v>
      </c>
      <c r="B407" s="1" t="s">
        <v>687</v>
      </c>
      <c r="C407" s="1" t="s">
        <v>778</v>
      </c>
      <c r="D407" s="1" t="s">
        <v>705</v>
      </c>
      <c r="E407" s="1" t="s">
        <v>786</v>
      </c>
      <c r="F407">
        <v>0</v>
      </c>
      <c r="G407" t="s">
        <v>757</v>
      </c>
      <c r="H407" t="s">
        <v>634</v>
      </c>
      <c r="I407" t="s">
        <v>20</v>
      </c>
      <c r="J407" t="s">
        <v>20</v>
      </c>
      <c r="K407" t="s">
        <v>21</v>
      </c>
      <c r="L407" t="s">
        <v>22</v>
      </c>
    </row>
    <row r="408" spans="1:12">
      <c r="A408" s="1" t="s">
        <v>651</v>
      </c>
      <c r="B408" s="1" t="s">
        <v>687</v>
      </c>
      <c r="C408" s="1" t="s">
        <v>778</v>
      </c>
      <c r="D408" s="1" t="s">
        <v>707</v>
      </c>
      <c r="E408" s="1" t="s">
        <v>787</v>
      </c>
      <c r="F408">
        <v>0</v>
      </c>
      <c r="G408" t="s">
        <v>757</v>
      </c>
      <c r="H408" t="s">
        <v>634</v>
      </c>
      <c r="I408" t="s">
        <v>20</v>
      </c>
      <c r="J408" t="s">
        <v>20</v>
      </c>
      <c r="K408" t="s">
        <v>21</v>
      </c>
      <c r="L408" t="s">
        <v>22</v>
      </c>
    </row>
    <row r="409" spans="1:12">
      <c r="A409" s="1" t="s">
        <v>651</v>
      </c>
      <c r="B409" s="1" t="s">
        <v>687</v>
      </c>
      <c r="C409" s="1" t="s">
        <v>778</v>
      </c>
      <c r="D409" s="1" t="s">
        <v>709</v>
      </c>
      <c r="E409" s="1" t="s">
        <v>788</v>
      </c>
      <c r="F409">
        <v>0</v>
      </c>
      <c r="G409" t="s">
        <v>757</v>
      </c>
      <c r="H409" t="s">
        <v>634</v>
      </c>
      <c r="I409" t="s">
        <v>20</v>
      </c>
      <c r="J409" t="s">
        <v>20</v>
      </c>
      <c r="K409" t="s">
        <v>21</v>
      </c>
      <c r="L409" t="s">
        <v>22</v>
      </c>
    </row>
    <row r="410" spans="1:12">
      <c r="A410" s="1" t="s">
        <v>651</v>
      </c>
      <c r="B410" s="1" t="s">
        <v>687</v>
      </c>
      <c r="C410" s="1" t="s">
        <v>778</v>
      </c>
      <c r="D410" s="1" t="s">
        <v>711</v>
      </c>
      <c r="E410" s="1" t="s">
        <v>789</v>
      </c>
      <c r="F410">
        <v>0</v>
      </c>
      <c r="G410" t="s">
        <v>757</v>
      </c>
      <c r="H410" t="s">
        <v>634</v>
      </c>
      <c r="I410" t="s">
        <v>20</v>
      </c>
      <c r="J410" t="s">
        <v>20</v>
      </c>
      <c r="K410" t="s">
        <v>21</v>
      </c>
      <c r="L410" t="s">
        <v>22</v>
      </c>
    </row>
    <row r="411" spans="1:12">
      <c r="A411" s="1" t="s">
        <v>651</v>
      </c>
      <c r="B411" s="1" t="s">
        <v>687</v>
      </c>
      <c r="C411" s="1" t="s">
        <v>778</v>
      </c>
      <c r="D411" s="1" t="s">
        <v>713</v>
      </c>
      <c r="E411" s="1" t="s">
        <v>790</v>
      </c>
      <c r="F411">
        <v>0</v>
      </c>
      <c r="G411" t="s">
        <v>757</v>
      </c>
      <c r="H411" t="s">
        <v>634</v>
      </c>
      <c r="I411" t="s">
        <v>20</v>
      </c>
      <c r="J411" t="s">
        <v>20</v>
      </c>
      <c r="K411" t="s">
        <v>21</v>
      </c>
      <c r="L411" t="s">
        <v>22</v>
      </c>
    </row>
    <row r="412" spans="1:12">
      <c r="A412" s="1" t="s">
        <v>651</v>
      </c>
      <c r="B412" s="1" t="s">
        <v>687</v>
      </c>
      <c r="C412" s="1" t="s">
        <v>791</v>
      </c>
      <c r="D412" s="1" t="s">
        <v>792</v>
      </c>
      <c r="E412" s="1" t="s">
        <v>793</v>
      </c>
      <c r="F412">
        <v>0</v>
      </c>
      <c r="G412" t="s">
        <v>749</v>
      </c>
      <c r="H412" t="s">
        <v>634</v>
      </c>
      <c r="I412" t="s">
        <v>20</v>
      </c>
      <c r="J412" t="s">
        <v>20</v>
      </c>
      <c r="K412" t="s">
        <v>21</v>
      </c>
      <c r="L412" t="s">
        <v>22</v>
      </c>
    </row>
    <row r="413" spans="1:12">
      <c r="A413" s="1" t="s">
        <v>651</v>
      </c>
      <c r="B413" s="1" t="s">
        <v>687</v>
      </c>
      <c r="C413" s="1" t="s">
        <v>791</v>
      </c>
      <c r="D413" s="1" t="s">
        <v>794</v>
      </c>
      <c r="E413" s="1" t="s">
        <v>795</v>
      </c>
      <c r="F413">
        <v>0</v>
      </c>
      <c r="G413" t="s">
        <v>749</v>
      </c>
      <c r="H413" t="s">
        <v>634</v>
      </c>
      <c r="I413" t="s">
        <v>20</v>
      </c>
      <c r="J413" t="s">
        <v>20</v>
      </c>
      <c r="K413" t="s">
        <v>21</v>
      </c>
      <c r="L413" t="s">
        <v>22</v>
      </c>
    </row>
    <row r="414" spans="1:12">
      <c r="A414" s="1" t="s">
        <v>651</v>
      </c>
      <c r="B414" s="1" t="s">
        <v>687</v>
      </c>
      <c r="C414" s="1" t="s">
        <v>791</v>
      </c>
      <c r="D414" s="1" t="s">
        <v>796</v>
      </c>
      <c r="E414" s="1" t="s">
        <v>797</v>
      </c>
      <c r="F414">
        <v>0</v>
      </c>
      <c r="G414" t="s">
        <v>749</v>
      </c>
      <c r="H414" t="s">
        <v>634</v>
      </c>
      <c r="I414" t="s">
        <v>20</v>
      </c>
      <c r="J414" t="s">
        <v>20</v>
      </c>
      <c r="K414" t="s">
        <v>21</v>
      </c>
      <c r="L414" t="s">
        <v>22</v>
      </c>
    </row>
    <row r="415" spans="1:12">
      <c r="A415" s="1" t="s">
        <v>651</v>
      </c>
      <c r="B415" s="1" t="s">
        <v>687</v>
      </c>
      <c r="C415" s="1" t="s">
        <v>791</v>
      </c>
      <c r="D415" s="1" t="s">
        <v>798</v>
      </c>
      <c r="E415" s="1" t="s">
        <v>799</v>
      </c>
      <c r="F415">
        <v>0</v>
      </c>
      <c r="G415" t="s">
        <v>749</v>
      </c>
      <c r="H415" t="s">
        <v>634</v>
      </c>
      <c r="I415" t="s">
        <v>20</v>
      </c>
      <c r="J415" t="s">
        <v>20</v>
      </c>
      <c r="K415" t="s">
        <v>21</v>
      </c>
      <c r="L415" t="s">
        <v>22</v>
      </c>
    </row>
    <row r="416" spans="1:12">
      <c r="A416" s="1" t="s">
        <v>651</v>
      </c>
      <c r="B416" s="1" t="s">
        <v>687</v>
      </c>
      <c r="C416" s="1" t="s">
        <v>791</v>
      </c>
      <c r="D416" s="1" t="s">
        <v>800</v>
      </c>
      <c r="E416" s="1" t="s">
        <v>801</v>
      </c>
      <c r="F416">
        <v>0</v>
      </c>
      <c r="G416" t="s">
        <v>749</v>
      </c>
      <c r="H416" t="s">
        <v>634</v>
      </c>
      <c r="I416" t="s">
        <v>20</v>
      </c>
      <c r="J416" t="s">
        <v>20</v>
      </c>
      <c r="K416" t="s">
        <v>21</v>
      </c>
      <c r="L416" t="s">
        <v>22</v>
      </c>
    </row>
    <row r="417" spans="1:12">
      <c r="A417" s="1" t="s">
        <v>651</v>
      </c>
      <c r="B417" s="1" t="s">
        <v>687</v>
      </c>
      <c r="C417" s="1" t="s">
        <v>791</v>
      </c>
      <c r="D417" s="1" t="s">
        <v>802</v>
      </c>
      <c r="E417" s="1" t="s">
        <v>803</v>
      </c>
      <c r="F417">
        <v>0</v>
      </c>
      <c r="G417" t="s">
        <v>749</v>
      </c>
      <c r="H417" t="s">
        <v>634</v>
      </c>
      <c r="I417" t="s">
        <v>20</v>
      </c>
      <c r="J417" t="s">
        <v>20</v>
      </c>
      <c r="K417" t="s">
        <v>21</v>
      </c>
      <c r="L417" t="s">
        <v>22</v>
      </c>
    </row>
    <row r="418" spans="1:12">
      <c r="A418" s="1" t="s">
        <v>651</v>
      </c>
      <c r="B418" s="1" t="s">
        <v>687</v>
      </c>
      <c r="C418" s="1" t="s">
        <v>791</v>
      </c>
      <c r="D418" s="1" t="s">
        <v>804</v>
      </c>
      <c r="E418" s="1" t="s">
        <v>805</v>
      </c>
      <c r="F418">
        <v>0</v>
      </c>
      <c r="G418" t="s">
        <v>749</v>
      </c>
      <c r="H418" t="s">
        <v>634</v>
      </c>
      <c r="I418" t="s">
        <v>20</v>
      </c>
      <c r="J418" t="s">
        <v>20</v>
      </c>
      <c r="K418" t="s">
        <v>21</v>
      </c>
      <c r="L418" t="s">
        <v>22</v>
      </c>
    </row>
    <row r="419" spans="1:12">
      <c r="A419" s="1" t="s">
        <v>651</v>
      </c>
      <c r="B419" s="1" t="s">
        <v>687</v>
      </c>
      <c r="C419" s="1" t="s">
        <v>791</v>
      </c>
      <c r="D419" s="1" t="s">
        <v>806</v>
      </c>
      <c r="E419" s="1" t="s">
        <v>807</v>
      </c>
      <c r="F419">
        <v>0</v>
      </c>
      <c r="G419" t="s">
        <v>757</v>
      </c>
      <c r="H419" t="s">
        <v>634</v>
      </c>
      <c r="I419" t="s">
        <v>20</v>
      </c>
      <c r="J419" t="s">
        <v>20</v>
      </c>
      <c r="K419" t="s">
        <v>21</v>
      </c>
      <c r="L419" t="s">
        <v>22</v>
      </c>
    </row>
    <row r="420" spans="1:12">
      <c r="A420" s="1" t="s">
        <v>651</v>
      </c>
      <c r="B420" s="1" t="s">
        <v>687</v>
      </c>
      <c r="C420" s="1" t="s">
        <v>791</v>
      </c>
      <c r="D420" s="1" t="s">
        <v>808</v>
      </c>
      <c r="E420" s="1" t="s">
        <v>809</v>
      </c>
      <c r="F420">
        <v>0</v>
      </c>
      <c r="G420" t="s">
        <v>757</v>
      </c>
      <c r="H420" t="s">
        <v>634</v>
      </c>
      <c r="I420" t="s">
        <v>20</v>
      </c>
      <c r="J420" t="s">
        <v>20</v>
      </c>
      <c r="K420" t="s">
        <v>21</v>
      </c>
      <c r="L420" t="s">
        <v>22</v>
      </c>
    </row>
    <row r="421" spans="1:12">
      <c r="A421" s="1" t="s">
        <v>651</v>
      </c>
      <c r="B421" s="1" t="s">
        <v>687</v>
      </c>
      <c r="C421" s="1" t="s">
        <v>791</v>
      </c>
      <c r="D421" s="1" t="s">
        <v>810</v>
      </c>
      <c r="E421" s="1" t="s">
        <v>811</v>
      </c>
      <c r="F421">
        <v>0</v>
      </c>
      <c r="G421" t="s">
        <v>757</v>
      </c>
      <c r="H421" t="s">
        <v>634</v>
      </c>
      <c r="I421" t="s">
        <v>20</v>
      </c>
      <c r="J421" t="s">
        <v>20</v>
      </c>
      <c r="K421" t="s">
        <v>21</v>
      </c>
      <c r="L421" t="s">
        <v>22</v>
      </c>
    </row>
    <row r="422" spans="1:12">
      <c r="A422" s="1" t="s">
        <v>651</v>
      </c>
      <c r="B422" s="1" t="s">
        <v>687</v>
      </c>
      <c r="C422" s="1" t="s">
        <v>791</v>
      </c>
      <c r="D422" s="1" t="s">
        <v>812</v>
      </c>
      <c r="E422" s="1" t="s">
        <v>813</v>
      </c>
      <c r="F422">
        <v>0</v>
      </c>
      <c r="G422" t="s">
        <v>757</v>
      </c>
      <c r="H422" t="s">
        <v>634</v>
      </c>
      <c r="I422" t="s">
        <v>20</v>
      </c>
      <c r="J422" t="s">
        <v>20</v>
      </c>
      <c r="K422" t="s">
        <v>21</v>
      </c>
      <c r="L422" t="s">
        <v>22</v>
      </c>
    </row>
    <row r="423" spans="1:12">
      <c r="A423" s="1" t="s">
        <v>651</v>
      </c>
      <c r="B423" s="1" t="s">
        <v>687</v>
      </c>
      <c r="C423" s="1" t="s">
        <v>791</v>
      </c>
      <c r="D423" s="1" t="s">
        <v>814</v>
      </c>
      <c r="E423" s="1" t="s">
        <v>815</v>
      </c>
      <c r="F423">
        <v>0</v>
      </c>
      <c r="G423" t="s">
        <v>757</v>
      </c>
      <c r="H423" t="s">
        <v>634</v>
      </c>
      <c r="I423" t="s">
        <v>20</v>
      </c>
      <c r="J423" t="s">
        <v>20</v>
      </c>
      <c r="K423" t="s">
        <v>21</v>
      </c>
      <c r="L423" t="s">
        <v>22</v>
      </c>
    </row>
    <row r="424" spans="1:12">
      <c r="A424" s="1" t="s">
        <v>651</v>
      </c>
      <c r="B424" s="1" t="s">
        <v>687</v>
      </c>
      <c r="C424" s="1" t="s">
        <v>791</v>
      </c>
      <c r="D424" s="1" t="s">
        <v>719</v>
      </c>
      <c r="E424" s="1" t="s">
        <v>816</v>
      </c>
      <c r="F424">
        <v>0</v>
      </c>
      <c r="G424" t="s">
        <v>763</v>
      </c>
      <c r="H424" t="s">
        <v>634</v>
      </c>
      <c r="I424" t="s">
        <v>20</v>
      </c>
      <c r="J424" t="s">
        <v>20</v>
      </c>
      <c r="K424" t="s">
        <v>21</v>
      </c>
      <c r="L424" t="s">
        <v>22</v>
      </c>
    </row>
    <row r="425" spans="1:12">
      <c r="A425" s="1" t="s">
        <v>651</v>
      </c>
      <c r="B425" s="1" t="s">
        <v>687</v>
      </c>
      <c r="C425" s="1" t="s">
        <v>791</v>
      </c>
      <c r="D425" s="1" t="s">
        <v>725</v>
      </c>
      <c r="E425" s="1" t="s">
        <v>817</v>
      </c>
      <c r="F425">
        <v>0</v>
      </c>
      <c r="G425" t="s">
        <v>763</v>
      </c>
      <c r="H425" t="s">
        <v>634</v>
      </c>
      <c r="I425" t="s">
        <v>20</v>
      </c>
      <c r="J425" t="s">
        <v>20</v>
      </c>
      <c r="K425" t="s">
        <v>21</v>
      </c>
      <c r="L425" t="s">
        <v>22</v>
      </c>
    </row>
    <row r="426" spans="1:12">
      <c r="A426" s="1" t="s">
        <v>651</v>
      </c>
      <c r="B426" s="1" t="s">
        <v>687</v>
      </c>
      <c r="C426" s="1" t="s">
        <v>818</v>
      </c>
      <c r="D426" s="1" t="s">
        <v>792</v>
      </c>
      <c r="E426" s="1" t="s">
        <v>819</v>
      </c>
      <c r="F426">
        <v>0</v>
      </c>
      <c r="G426" t="s">
        <v>820</v>
      </c>
      <c r="H426" t="s">
        <v>634</v>
      </c>
      <c r="I426" t="s">
        <v>20</v>
      </c>
      <c r="J426" t="s">
        <v>20</v>
      </c>
      <c r="K426" t="s">
        <v>21</v>
      </c>
      <c r="L426" t="s">
        <v>22</v>
      </c>
    </row>
    <row r="427" spans="1:12">
      <c r="A427" s="1" t="s">
        <v>651</v>
      </c>
      <c r="B427" s="1" t="s">
        <v>687</v>
      </c>
      <c r="C427" s="1" t="s">
        <v>818</v>
      </c>
      <c r="D427" s="1" t="s">
        <v>794</v>
      </c>
      <c r="E427" s="1" t="s">
        <v>821</v>
      </c>
      <c r="F427">
        <v>0</v>
      </c>
      <c r="G427" t="s">
        <v>820</v>
      </c>
      <c r="H427" t="s">
        <v>634</v>
      </c>
      <c r="I427" t="s">
        <v>20</v>
      </c>
      <c r="J427" t="s">
        <v>20</v>
      </c>
      <c r="K427" t="s">
        <v>21</v>
      </c>
      <c r="L427" t="s">
        <v>22</v>
      </c>
    </row>
    <row r="428" spans="1:12">
      <c r="A428" s="1" t="s">
        <v>651</v>
      </c>
      <c r="B428" s="1" t="s">
        <v>687</v>
      </c>
      <c r="C428" s="1" t="s">
        <v>818</v>
      </c>
      <c r="D428" s="1" t="s">
        <v>796</v>
      </c>
      <c r="E428" s="1" t="s">
        <v>822</v>
      </c>
      <c r="F428">
        <v>0</v>
      </c>
      <c r="G428" t="s">
        <v>820</v>
      </c>
      <c r="H428" t="s">
        <v>634</v>
      </c>
      <c r="I428" t="s">
        <v>20</v>
      </c>
      <c r="J428" t="s">
        <v>20</v>
      </c>
      <c r="K428" t="s">
        <v>21</v>
      </c>
      <c r="L428" t="s">
        <v>22</v>
      </c>
    </row>
    <row r="429" spans="1:12">
      <c r="A429" s="1" t="s">
        <v>651</v>
      </c>
      <c r="B429" s="1" t="s">
        <v>687</v>
      </c>
      <c r="C429" s="1" t="s">
        <v>818</v>
      </c>
      <c r="D429" s="1" t="s">
        <v>798</v>
      </c>
      <c r="E429" s="1" t="s">
        <v>823</v>
      </c>
      <c r="F429">
        <v>0</v>
      </c>
      <c r="G429" t="s">
        <v>820</v>
      </c>
      <c r="H429" t="s">
        <v>634</v>
      </c>
      <c r="I429" t="s">
        <v>20</v>
      </c>
      <c r="J429" t="s">
        <v>20</v>
      </c>
      <c r="K429" t="s">
        <v>21</v>
      </c>
      <c r="L429" t="s">
        <v>22</v>
      </c>
    </row>
    <row r="430" spans="1:12">
      <c r="A430" s="1" t="s">
        <v>651</v>
      </c>
      <c r="B430" s="1" t="s">
        <v>687</v>
      </c>
      <c r="C430" s="1" t="s">
        <v>818</v>
      </c>
      <c r="D430" s="1" t="s">
        <v>800</v>
      </c>
      <c r="E430" s="1" t="s">
        <v>824</v>
      </c>
      <c r="F430">
        <v>0</v>
      </c>
      <c r="G430" t="s">
        <v>820</v>
      </c>
      <c r="H430" t="s">
        <v>634</v>
      </c>
      <c r="I430" t="s">
        <v>20</v>
      </c>
      <c r="J430" t="s">
        <v>20</v>
      </c>
      <c r="K430" t="s">
        <v>21</v>
      </c>
      <c r="L430" t="s">
        <v>22</v>
      </c>
    </row>
    <row r="431" spans="1:12">
      <c r="A431" s="1" t="s">
        <v>651</v>
      </c>
      <c r="B431" s="1" t="s">
        <v>687</v>
      </c>
      <c r="C431" s="1" t="s">
        <v>818</v>
      </c>
      <c r="D431" s="1" t="s">
        <v>806</v>
      </c>
      <c r="E431" s="1" t="s">
        <v>825</v>
      </c>
      <c r="F431">
        <v>0</v>
      </c>
      <c r="G431" t="s">
        <v>820</v>
      </c>
      <c r="H431" t="s">
        <v>634</v>
      </c>
      <c r="I431" t="s">
        <v>20</v>
      </c>
      <c r="J431" t="s">
        <v>20</v>
      </c>
      <c r="K431" t="s">
        <v>21</v>
      </c>
      <c r="L431" t="s">
        <v>22</v>
      </c>
    </row>
    <row r="432" spans="1:12">
      <c r="A432" s="1" t="s">
        <v>651</v>
      </c>
      <c r="B432" s="1" t="s">
        <v>687</v>
      </c>
      <c r="C432" s="1" t="s">
        <v>818</v>
      </c>
      <c r="D432" s="1" t="s">
        <v>808</v>
      </c>
      <c r="E432" s="1" t="s">
        <v>826</v>
      </c>
      <c r="F432">
        <v>0</v>
      </c>
      <c r="G432" t="s">
        <v>820</v>
      </c>
      <c r="H432" t="s">
        <v>634</v>
      </c>
      <c r="I432" t="s">
        <v>20</v>
      </c>
      <c r="J432" t="s">
        <v>20</v>
      </c>
      <c r="K432" t="s">
        <v>21</v>
      </c>
      <c r="L432" t="s">
        <v>22</v>
      </c>
    </row>
    <row r="433" spans="1:12">
      <c r="A433" s="1" t="s">
        <v>651</v>
      </c>
      <c r="B433" s="1" t="s">
        <v>687</v>
      </c>
      <c r="C433" s="1" t="s">
        <v>818</v>
      </c>
      <c r="D433" s="1" t="s">
        <v>810</v>
      </c>
      <c r="E433" s="1" t="s">
        <v>827</v>
      </c>
      <c r="F433">
        <v>0</v>
      </c>
      <c r="G433" t="s">
        <v>820</v>
      </c>
      <c r="H433" t="s">
        <v>634</v>
      </c>
      <c r="I433" t="s">
        <v>20</v>
      </c>
      <c r="J433" t="s">
        <v>20</v>
      </c>
      <c r="K433" t="s">
        <v>21</v>
      </c>
      <c r="L433" t="s">
        <v>22</v>
      </c>
    </row>
    <row r="434" spans="1:12">
      <c r="A434" s="1" t="s">
        <v>651</v>
      </c>
      <c r="B434" s="1" t="s">
        <v>687</v>
      </c>
      <c r="C434" s="1" t="s">
        <v>818</v>
      </c>
      <c r="D434" s="1" t="s">
        <v>812</v>
      </c>
      <c r="E434" s="1" t="s">
        <v>828</v>
      </c>
      <c r="F434">
        <v>0</v>
      </c>
      <c r="G434" t="s">
        <v>820</v>
      </c>
      <c r="H434" t="s">
        <v>634</v>
      </c>
      <c r="I434" t="s">
        <v>20</v>
      </c>
      <c r="J434" t="s">
        <v>20</v>
      </c>
      <c r="K434" t="s">
        <v>21</v>
      </c>
      <c r="L434" t="s">
        <v>22</v>
      </c>
    </row>
    <row r="435" spans="1:12">
      <c r="A435" s="1" t="s">
        <v>651</v>
      </c>
      <c r="B435" s="1" t="s">
        <v>687</v>
      </c>
      <c r="C435" s="1" t="s">
        <v>818</v>
      </c>
      <c r="D435" s="1" t="s">
        <v>814</v>
      </c>
      <c r="E435" s="1" t="s">
        <v>829</v>
      </c>
      <c r="F435">
        <v>0</v>
      </c>
      <c r="G435" t="s">
        <v>820</v>
      </c>
      <c r="H435" t="s">
        <v>634</v>
      </c>
      <c r="I435" t="s">
        <v>20</v>
      </c>
      <c r="J435" t="s">
        <v>20</v>
      </c>
      <c r="K435" t="s">
        <v>21</v>
      </c>
      <c r="L435" t="s">
        <v>22</v>
      </c>
    </row>
    <row r="436" spans="1:12">
      <c r="A436" s="1" t="s">
        <v>651</v>
      </c>
      <c r="B436" s="1" t="s">
        <v>687</v>
      </c>
      <c r="C436" s="1" t="s">
        <v>818</v>
      </c>
      <c r="D436" s="1" t="s">
        <v>741</v>
      </c>
      <c r="E436" s="1" t="s">
        <v>830</v>
      </c>
      <c r="F436">
        <v>0</v>
      </c>
      <c r="G436" t="s">
        <v>831</v>
      </c>
      <c r="H436" t="s">
        <v>634</v>
      </c>
      <c r="I436" t="s">
        <v>20</v>
      </c>
      <c r="J436" t="s">
        <v>20</v>
      </c>
      <c r="K436" t="s">
        <v>21</v>
      </c>
      <c r="L436" t="s">
        <v>22</v>
      </c>
    </row>
    <row r="437" spans="1:12">
      <c r="A437" s="1" t="s">
        <v>651</v>
      </c>
      <c r="B437" s="1" t="s">
        <v>687</v>
      </c>
      <c r="C437" s="1" t="s">
        <v>818</v>
      </c>
      <c r="D437" s="1" t="s">
        <v>743</v>
      </c>
      <c r="E437" s="1" t="s">
        <v>832</v>
      </c>
      <c r="F437">
        <v>0</v>
      </c>
      <c r="G437" t="s">
        <v>831</v>
      </c>
      <c r="H437" t="s">
        <v>634</v>
      </c>
      <c r="I437" t="s">
        <v>20</v>
      </c>
      <c r="J437" t="s">
        <v>20</v>
      </c>
      <c r="K437" t="s">
        <v>21</v>
      </c>
      <c r="L437" t="s">
        <v>22</v>
      </c>
    </row>
    <row r="438" spans="1:12">
      <c r="A438" s="1" t="s">
        <v>651</v>
      </c>
      <c r="B438" s="1" t="s">
        <v>687</v>
      </c>
      <c r="C438" s="1" t="s">
        <v>818</v>
      </c>
      <c r="D438" s="1" t="s">
        <v>745</v>
      </c>
      <c r="E438" s="1" t="s">
        <v>833</v>
      </c>
      <c r="F438">
        <v>0</v>
      </c>
      <c r="G438" t="s">
        <v>831</v>
      </c>
      <c r="H438" t="s">
        <v>634</v>
      </c>
      <c r="I438" t="s">
        <v>20</v>
      </c>
      <c r="J438" t="s">
        <v>20</v>
      </c>
      <c r="K438" t="s">
        <v>21</v>
      </c>
      <c r="L438" t="s">
        <v>22</v>
      </c>
    </row>
    <row r="439" spans="1:12">
      <c r="A439" s="1" t="s">
        <v>651</v>
      </c>
      <c r="B439" s="1" t="s">
        <v>834</v>
      </c>
      <c r="C439" s="1" t="s">
        <v>835</v>
      </c>
      <c r="D439" s="1" t="s">
        <v>836</v>
      </c>
      <c r="E439" s="1" t="s">
        <v>837</v>
      </c>
      <c r="F439">
        <v>0</v>
      </c>
      <c r="G439" t="s">
        <v>325</v>
      </c>
      <c r="H439" t="s">
        <v>634</v>
      </c>
      <c r="I439" t="s">
        <v>20</v>
      </c>
      <c r="J439" t="s">
        <v>20</v>
      </c>
      <c r="K439" t="s">
        <v>21</v>
      </c>
      <c r="L439" t="s">
        <v>22</v>
      </c>
    </row>
    <row r="440" spans="1:12">
      <c r="A440" s="1" t="s">
        <v>651</v>
      </c>
      <c r="B440" s="1" t="s">
        <v>834</v>
      </c>
      <c r="C440" s="1" t="s">
        <v>835</v>
      </c>
      <c r="D440" s="1" t="s">
        <v>838</v>
      </c>
      <c r="E440" s="1" t="s">
        <v>839</v>
      </c>
      <c r="F440">
        <v>0</v>
      </c>
      <c r="G440" t="s">
        <v>840</v>
      </c>
      <c r="H440" t="s">
        <v>634</v>
      </c>
      <c r="I440" t="s">
        <v>20</v>
      </c>
      <c r="J440" t="s">
        <v>20</v>
      </c>
      <c r="K440" t="s">
        <v>21</v>
      </c>
      <c r="L440" t="s">
        <v>22</v>
      </c>
    </row>
    <row r="441" spans="1:12">
      <c r="A441" s="1" t="s">
        <v>651</v>
      </c>
      <c r="B441" s="1" t="s">
        <v>834</v>
      </c>
      <c r="C441" s="1" t="s">
        <v>835</v>
      </c>
      <c r="D441" s="1" t="s">
        <v>841</v>
      </c>
      <c r="E441" s="1" t="s">
        <v>842</v>
      </c>
      <c r="F441">
        <v>0</v>
      </c>
      <c r="G441" t="s">
        <v>840</v>
      </c>
      <c r="H441" t="s">
        <v>634</v>
      </c>
      <c r="I441" t="s">
        <v>20</v>
      </c>
      <c r="J441" t="s">
        <v>20</v>
      </c>
      <c r="K441" t="s">
        <v>21</v>
      </c>
      <c r="L441" t="s">
        <v>22</v>
      </c>
    </row>
    <row r="442" spans="1:12">
      <c r="A442" s="1" t="s">
        <v>651</v>
      </c>
      <c r="B442" s="1" t="s">
        <v>834</v>
      </c>
      <c r="C442" s="1" t="s">
        <v>835</v>
      </c>
      <c r="D442" s="1" t="s">
        <v>843</v>
      </c>
      <c r="E442" s="1" t="s">
        <v>844</v>
      </c>
      <c r="F442">
        <v>0</v>
      </c>
      <c r="G442" t="s">
        <v>840</v>
      </c>
      <c r="H442" t="s">
        <v>634</v>
      </c>
      <c r="I442" t="s">
        <v>20</v>
      </c>
      <c r="J442" t="s">
        <v>20</v>
      </c>
      <c r="K442" t="s">
        <v>21</v>
      </c>
      <c r="L442" t="s">
        <v>22</v>
      </c>
    </row>
    <row r="443" spans="1:12">
      <c r="A443" s="1" t="s">
        <v>651</v>
      </c>
      <c r="B443" s="1" t="s">
        <v>834</v>
      </c>
      <c r="C443" s="1" t="s">
        <v>835</v>
      </c>
      <c r="D443" s="1" t="s">
        <v>845</v>
      </c>
      <c r="E443" s="1" t="s">
        <v>846</v>
      </c>
      <c r="F443">
        <v>0</v>
      </c>
      <c r="G443" t="s">
        <v>840</v>
      </c>
      <c r="H443" t="s">
        <v>634</v>
      </c>
      <c r="I443" t="s">
        <v>20</v>
      </c>
      <c r="J443" t="s">
        <v>20</v>
      </c>
      <c r="K443" t="s">
        <v>21</v>
      </c>
      <c r="L443" t="s">
        <v>22</v>
      </c>
    </row>
    <row r="444" spans="1:12">
      <c r="A444" s="1" t="s">
        <v>651</v>
      </c>
      <c r="B444" s="1" t="s">
        <v>834</v>
      </c>
      <c r="C444" s="1" t="s">
        <v>835</v>
      </c>
      <c r="D444" s="1" t="s">
        <v>847</v>
      </c>
      <c r="E444" s="1" t="s">
        <v>848</v>
      </c>
      <c r="F444">
        <v>0</v>
      </c>
      <c r="G444" t="s">
        <v>840</v>
      </c>
      <c r="H444" t="s">
        <v>634</v>
      </c>
      <c r="I444" t="s">
        <v>20</v>
      </c>
      <c r="J444" t="s">
        <v>20</v>
      </c>
      <c r="K444" t="s">
        <v>21</v>
      </c>
      <c r="L444" t="s">
        <v>22</v>
      </c>
    </row>
    <row r="445" spans="1:12">
      <c r="A445" s="1" t="s">
        <v>651</v>
      </c>
      <c r="B445" s="1" t="s">
        <v>834</v>
      </c>
      <c r="C445" s="1" t="s">
        <v>835</v>
      </c>
      <c r="D445" s="1" t="s">
        <v>849</v>
      </c>
      <c r="E445" s="1" t="s">
        <v>850</v>
      </c>
      <c r="F445">
        <v>0</v>
      </c>
      <c r="G445" t="s">
        <v>840</v>
      </c>
      <c r="H445" t="s">
        <v>634</v>
      </c>
      <c r="I445" t="s">
        <v>20</v>
      </c>
      <c r="J445" t="s">
        <v>20</v>
      </c>
      <c r="K445" t="s">
        <v>21</v>
      </c>
      <c r="L445" t="s">
        <v>22</v>
      </c>
    </row>
    <row r="446" spans="1:12">
      <c r="A446" s="1" t="s">
        <v>651</v>
      </c>
      <c r="B446" s="1" t="s">
        <v>834</v>
      </c>
      <c r="C446" s="1" t="s">
        <v>835</v>
      </c>
      <c r="D446" s="1" t="s">
        <v>851</v>
      </c>
      <c r="E446" s="1" t="s">
        <v>852</v>
      </c>
      <c r="F446">
        <v>0</v>
      </c>
      <c r="G446" t="s">
        <v>840</v>
      </c>
      <c r="H446" t="s">
        <v>634</v>
      </c>
      <c r="I446" t="s">
        <v>20</v>
      </c>
      <c r="J446" t="s">
        <v>20</v>
      </c>
      <c r="K446" t="s">
        <v>21</v>
      </c>
      <c r="L446" t="s">
        <v>22</v>
      </c>
    </row>
    <row r="447" spans="1:12">
      <c r="A447" s="1" t="s">
        <v>651</v>
      </c>
      <c r="B447" s="1" t="s">
        <v>834</v>
      </c>
      <c r="C447" s="1" t="s">
        <v>835</v>
      </c>
      <c r="D447" s="1" t="s">
        <v>853</v>
      </c>
      <c r="E447" s="1" t="s">
        <v>854</v>
      </c>
      <c r="F447">
        <v>0</v>
      </c>
      <c r="G447" t="s">
        <v>840</v>
      </c>
      <c r="H447" t="s">
        <v>634</v>
      </c>
      <c r="I447" t="s">
        <v>20</v>
      </c>
      <c r="J447" t="s">
        <v>20</v>
      </c>
      <c r="K447" t="s">
        <v>21</v>
      </c>
      <c r="L447" t="s">
        <v>22</v>
      </c>
    </row>
    <row r="448" spans="1:12">
      <c r="A448" s="1" t="s">
        <v>651</v>
      </c>
      <c r="B448" s="1" t="s">
        <v>834</v>
      </c>
      <c r="C448" s="1" t="s">
        <v>835</v>
      </c>
      <c r="D448" s="1" t="s">
        <v>855</v>
      </c>
      <c r="E448" s="1" t="s">
        <v>856</v>
      </c>
      <c r="F448">
        <v>0</v>
      </c>
      <c r="G448" t="s">
        <v>840</v>
      </c>
      <c r="H448" t="s">
        <v>634</v>
      </c>
      <c r="I448" t="s">
        <v>20</v>
      </c>
      <c r="J448" t="s">
        <v>20</v>
      </c>
      <c r="K448" t="s">
        <v>21</v>
      </c>
      <c r="L448" t="s">
        <v>22</v>
      </c>
    </row>
    <row r="449" spans="1:12">
      <c r="A449" s="1" t="s">
        <v>651</v>
      </c>
      <c r="B449" s="1" t="s">
        <v>834</v>
      </c>
      <c r="C449" s="1" t="s">
        <v>857</v>
      </c>
      <c r="D449" s="1" t="s">
        <v>836</v>
      </c>
      <c r="E449" s="1" t="s">
        <v>858</v>
      </c>
      <c r="F449">
        <v>0</v>
      </c>
      <c r="G449" t="s">
        <v>325</v>
      </c>
      <c r="H449" t="s">
        <v>634</v>
      </c>
      <c r="I449" t="s">
        <v>20</v>
      </c>
      <c r="J449" t="s">
        <v>20</v>
      </c>
      <c r="K449" t="s">
        <v>21</v>
      </c>
      <c r="L449" t="s">
        <v>22</v>
      </c>
    </row>
    <row r="450" spans="1:12">
      <c r="A450" s="1" t="s">
        <v>651</v>
      </c>
      <c r="B450" s="1" t="s">
        <v>834</v>
      </c>
      <c r="C450" s="1" t="s">
        <v>857</v>
      </c>
      <c r="D450" s="1" t="s">
        <v>838</v>
      </c>
      <c r="E450" s="1" t="s">
        <v>859</v>
      </c>
      <c r="F450">
        <v>0</v>
      </c>
      <c r="G450" t="s">
        <v>840</v>
      </c>
      <c r="H450" t="s">
        <v>634</v>
      </c>
      <c r="I450" t="s">
        <v>20</v>
      </c>
      <c r="J450" t="s">
        <v>20</v>
      </c>
      <c r="K450" t="s">
        <v>21</v>
      </c>
      <c r="L450" t="s">
        <v>22</v>
      </c>
    </row>
    <row r="451" spans="1:12">
      <c r="A451" s="1" t="s">
        <v>651</v>
      </c>
      <c r="B451" s="1" t="s">
        <v>834</v>
      </c>
      <c r="C451" s="1" t="s">
        <v>857</v>
      </c>
      <c r="D451" s="1" t="s">
        <v>841</v>
      </c>
      <c r="E451" s="1" t="s">
        <v>860</v>
      </c>
      <c r="F451">
        <v>0</v>
      </c>
      <c r="G451" t="s">
        <v>840</v>
      </c>
      <c r="H451" t="s">
        <v>634</v>
      </c>
      <c r="I451" t="s">
        <v>20</v>
      </c>
      <c r="J451" t="s">
        <v>20</v>
      </c>
      <c r="K451" t="s">
        <v>21</v>
      </c>
      <c r="L451" t="s">
        <v>22</v>
      </c>
    </row>
    <row r="452" spans="1:12">
      <c r="A452" s="1" t="s">
        <v>651</v>
      </c>
      <c r="B452" s="1" t="s">
        <v>834</v>
      </c>
      <c r="C452" s="1" t="s">
        <v>857</v>
      </c>
      <c r="D452" s="1" t="s">
        <v>843</v>
      </c>
      <c r="E452" s="1" t="s">
        <v>861</v>
      </c>
      <c r="F452">
        <v>0</v>
      </c>
      <c r="G452" t="s">
        <v>840</v>
      </c>
      <c r="H452" t="s">
        <v>634</v>
      </c>
      <c r="I452" t="s">
        <v>20</v>
      </c>
      <c r="J452" t="s">
        <v>20</v>
      </c>
      <c r="K452" t="s">
        <v>21</v>
      </c>
      <c r="L452" t="s">
        <v>22</v>
      </c>
    </row>
    <row r="453" spans="1:12">
      <c r="A453" s="1" t="s">
        <v>651</v>
      </c>
      <c r="B453" s="1" t="s">
        <v>834</v>
      </c>
      <c r="C453" s="1" t="s">
        <v>857</v>
      </c>
      <c r="D453" s="1" t="s">
        <v>845</v>
      </c>
      <c r="E453" s="1" t="s">
        <v>862</v>
      </c>
      <c r="F453">
        <v>0</v>
      </c>
      <c r="G453" t="s">
        <v>840</v>
      </c>
      <c r="H453" t="s">
        <v>634</v>
      </c>
      <c r="I453" t="s">
        <v>20</v>
      </c>
      <c r="J453" t="s">
        <v>20</v>
      </c>
      <c r="K453" t="s">
        <v>21</v>
      </c>
      <c r="L453" t="s">
        <v>22</v>
      </c>
    </row>
    <row r="454" spans="1:12">
      <c r="A454" s="1" t="s">
        <v>651</v>
      </c>
      <c r="B454" s="1" t="s">
        <v>834</v>
      </c>
      <c r="C454" s="1" t="s">
        <v>857</v>
      </c>
      <c r="D454" s="1" t="s">
        <v>847</v>
      </c>
      <c r="E454" s="1" t="s">
        <v>863</v>
      </c>
      <c r="F454">
        <v>0</v>
      </c>
      <c r="G454" t="s">
        <v>840</v>
      </c>
      <c r="H454" t="s">
        <v>634</v>
      </c>
      <c r="I454" t="s">
        <v>20</v>
      </c>
      <c r="J454" t="s">
        <v>20</v>
      </c>
      <c r="K454" t="s">
        <v>21</v>
      </c>
      <c r="L454" t="s">
        <v>22</v>
      </c>
    </row>
    <row r="455" spans="1:12">
      <c r="A455" s="1" t="s">
        <v>651</v>
      </c>
      <c r="B455" s="1" t="s">
        <v>834</v>
      </c>
      <c r="C455" s="1" t="s">
        <v>857</v>
      </c>
      <c r="D455" s="1" t="s">
        <v>849</v>
      </c>
      <c r="E455" s="1" t="s">
        <v>864</v>
      </c>
      <c r="F455">
        <v>0</v>
      </c>
      <c r="G455" t="s">
        <v>840</v>
      </c>
      <c r="H455" t="s">
        <v>634</v>
      </c>
      <c r="I455" t="s">
        <v>20</v>
      </c>
      <c r="J455" t="s">
        <v>20</v>
      </c>
      <c r="K455" t="s">
        <v>21</v>
      </c>
      <c r="L455" t="s">
        <v>22</v>
      </c>
    </row>
    <row r="456" spans="1:12">
      <c r="A456" s="1" t="s">
        <v>651</v>
      </c>
      <c r="B456" s="1" t="s">
        <v>834</v>
      </c>
      <c r="C456" s="1" t="s">
        <v>857</v>
      </c>
      <c r="D456" s="1" t="s">
        <v>851</v>
      </c>
      <c r="E456" s="1" t="s">
        <v>865</v>
      </c>
      <c r="F456">
        <v>0</v>
      </c>
      <c r="G456" t="s">
        <v>840</v>
      </c>
      <c r="H456" t="s">
        <v>634</v>
      </c>
      <c r="I456" t="s">
        <v>20</v>
      </c>
      <c r="J456" t="s">
        <v>20</v>
      </c>
      <c r="K456" t="s">
        <v>21</v>
      </c>
      <c r="L456" t="s">
        <v>22</v>
      </c>
    </row>
    <row r="457" spans="1:12">
      <c r="A457" s="1" t="s">
        <v>651</v>
      </c>
      <c r="B457" s="1" t="s">
        <v>834</v>
      </c>
      <c r="C457" s="1" t="s">
        <v>857</v>
      </c>
      <c r="D457" s="1" t="s">
        <v>853</v>
      </c>
      <c r="E457" s="1" t="s">
        <v>866</v>
      </c>
      <c r="F457">
        <v>0</v>
      </c>
      <c r="G457" t="s">
        <v>840</v>
      </c>
      <c r="H457" t="s">
        <v>634</v>
      </c>
      <c r="I457" t="s">
        <v>20</v>
      </c>
      <c r="J457" t="s">
        <v>20</v>
      </c>
      <c r="K457" t="s">
        <v>21</v>
      </c>
      <c r="L457" t="s">
        <v>22</v>
      </c>
    </row>
    <row r="458" spans="1:12">
      <c r="A458" s="1" t="s">
        <v>651</v>
      </c>
      <c r="B458" s="1" t="s">
        <v>834</v>
      </c>
      <c r="C458" s="1" t="s">
        <v>857</v>
      </c>
      <c r="D458" s="1" t="s">
        <v>855</v>
      </c>
      <c r="E458" s="1" t="s">
        <v>867</v>
      </c>
      <c r="F458">
        <v>0</v>
      </c>
      <c r="G458" t="s">
        <v>840</v>
      </c>
      <c r="H458" t="s">
        <v>634</v>
      </c>
      <c r="I458" t="s">
        <v>20</v>
      </c>
      <c r="J458" t="s">
        <v>20</v>
      </c>
      <c r="K458" t="s">
        <v>21</v>
      </c>
      <c r="L458" t="s">
        <v>22</v>
      </c>
    </row>
    <row r="459" spans="1:12">
      <c r="A459" s="1" t="s">
        <v>651</v>
      </c>
      <c r="B459" s="1" t="s">
        <v>834</v>
      </c>
      <c r="C459" s="1" t="s">
        <v>868</v>
      </c>
      <c r="D459" s="1" t="s">
        <v>836</v>
      </c>
      <c r="E459" s="1" t="s">
        <v>869</v>
      </c>
      <c r="F459">
        <v>0</v>
      </c>
      <c r="G459" t="s">
        <v>325</v>
      </c>
      <c r="H459" t="s">
        <v>634</v>
      </c>
      <c r="I459" t="s">
        <v>20</v>
      </c>
      <c r="J459" t="s">
        <v>20</v>
      </c>
      <c r="K459" t="s">
        <v>21</v>
      </c>
      <c r="L459" t="s">
        <v>22</v>
      </c>
    </row>
    <row r="460" spans="1:12">
      <c r="A460" s="1" t="s">
        <v>651</v>
      </c>
      <c r="B460" s="1" t="s">
        <v>834</v>
      </c>
      <c r="C460" s="1" t="s">
        <v>868</v>
      </c>
      <c r="D460" s="1" t="s">
        <v>838</v>
      </c>
      <c r="E460" s="1" t="s">
        <v>870</v>
      </c>
      <c r="F460">
        <v>0</v>
      </c>
      <c r="G460" t="s">
        <v>840</v>
      </c>
      <c r="H460" t="s">
        <v>634</v>
      </c>
      <c r="I460" t="s">
        <v>20</v>
      </c>
      <c r="J460" t="s">
        <v>20</v>
      </c>
      <c r="K460" t="s">
        <v>21</v>
      </c>
      <c r="L460" t="s">
        <v>22</v>
      </c>
    </row>
    <row r="461" spans="1:12">
      <c r="A461" s="1" t="s">
        <v>651</v>
      </c>
      <c r="B461" s="1" t="s">
        <v>834</v>
      </c>
      <c r="C461" s="1" t="s">
        <v>868</v>
      </c>
      <c r="D461" s="1" t="s">
        <v>841</v>
      </c>
      <c r="E461" s="1" t="s">
        <v>871</v>
      </c>
      <c r="F461">
        <v>0</v>
      </c>
      <c r="G461" t="s">
        <v>840</v>
      </c>
      <c r="H461" t="s">
        <v>634</v>
      </c>
      <c r="I461" t="s">
        <v>20</v>
      </c>
      <c r="J461" t="s">
        <v>20</v>
      </c>
      <c r="K461" t="s">
        <v>21</v>
      </c>
      <c r="L461" t="s">
        <v>22</v>
      </c>
    </row>
    <row r="462" spans="1:12">
      <c r="A462" s="1" t="s">
        <v>651</v>
      </c>
      <c r="B462" s="1" t="s">
        <v>834</v>
      </c>
      <c r="C462" s="1" t="s">
        <v>868</v>
      </c>
      <c r="D462" s="1" t="s">
        <v>843</v>
      </c>
      <c r="E462" s="1" t="s">
        <v>872</v>
      </c>
      <c r="F462">
        <v>0</v>
      </c>
      <c r="G462" t="s">
        <v>840</v>
      </c>
      <c r="H462" t="s">
        <v>634</v>
      </c>
      <c r="I462" t="s">
        <v>20</v>
      </c>
      <c r="J462" t="s">
        <v>20</v>
      </c>
      <c r="K462" t="s">
        <v>21</v>
      </c>
      <c r="L462" t="s">
        <v>22</v>
      </c>
    </row>
    <row r="463" spans="1:12">
      <c r="A463" s="1" t="s">
        <v>651</v>
      </c>
      <c r="B463" s="1" t="s">
        <v>834</v>
      </c>
      <c r="C463" s="1" t="s">
        <v>868</v>
      </c>
      <c r="D463" s="1" t="s">
        <v>845</v>
      </c>
      <c r="E463" s="1" t="s">
        <v>873</v>
      </c>
      <c r="F463">
        <v>0</v>
      </c>
      <c r="G463" t="s">
        <v>840</v>
      </c>
      <c r="H463" t="s">
        <v>634</v>
      </c>
      <c r="I463" t="s">
        <v>20</v>
      </c>
      <c r="J463" t="s">
        <v>20</v>
      </c>
      <c r="K463" t="s">
        <v>21</v>
      </c>
      <c r="L463" t="s">
        <v>22</v>
      </c>
    </row>
    <row r="464" spans="1:12">
      <c r="A464" s="1" t="s">
        <v>651</v>
      </c>
      <c r="B464" s="1" t="s">
        <v>834</v>
      </c>
      <c r="C464" s="1" t="s">
        <v>868</v>
      </c>
      <c r="D464" s="1" t="s">
        <v>847</v>
      </c>
      <c r="E464" s="1" t="s">
        <v>874</v>
      </c>
      <c r="F464">
        <v>0</v>
      </c>
      <c r="G464" t="s">
        <v>840</v>
      </c>
      <c r="H464" t="s">
        <v>634</v>
      </c>
      <c r="I464" t="s">
        <v>20</v>
      </c>
      <c r="J464" t="s">
        <v>20</v>
      </c>
      <c r="K464" t="s">
        <v>21</v>
      </c>
      <c r="L464" t="s">
        <v>22</v>
      </c>
    </row>
    <row r="465" spans="1:12">
      <c r="A465" s="1" t="s">
        <v>651</v>
      </c>
      <c r="B465" s="1" t="s">
        <v>834</v>
      </c>
      <c r="C465" s="1" t="s">
        <v>868</v>
      </c>
      <c r="D465" s="1" t="s">
        <v>849</v>
      </c>
      <c r="E465" s="1" t="s">
        <v>875</v>
      </c>
      <c r="F465">
        <v>0</v>
      </c>
      <c r="G465" t="s">
        <v>840</v>
      </c>
      <c r="H465" t="s">
        <v>634</v>
      </c>
      <c r="I465" t="s">
        <v>20</v>
      </c>
      <c r="J465" t="s">
        <v>20</v>
      </c>
      <c r="K465" t="s">
        <v>21</v>
      </c>
      <c r="L465" t="s">
        <v>22</v>
      </c>
    </row>
    <row r="466" spans="1:12">
      <c r="A466" s="1" t="s">
        <v>651</v>
      </c>
      <c r="B466" s="1" t="s">
        <v>834</v>
      </c>
      <c r="C466" s="1" t="s">
        <v>868</v>
      </c>
      <c r="D466" s="1" t="s">
        <v>851</v>
      </c>
      <c r="E466" s="1" t="s">
        <v>876</v>
      </c>
      <c r="F466">
        <v>0</v>
      </c>
      <c r="G466" t="s">
        <v>840</v>
      </c>
      <c r="H466" t="s">
        <v>634</v>
      </c>
      <c r="I466" t="s">
        <v>20</v>
      </c>
      <c r="J466" t="s">
        <v>20</v>
      </c>
      <c r="K466" t="s">
        <v>21</v>
      </c>
      <c r="L466" t="s">
        <v>22</v>
      </c>
    </row>
    <row r="467" spans="1:12">
      <c r="A467" s="1" t="s">
        <v>651</v>
      </c>
      <c r="B467" s="1" t="s">
        <v>834</v>
      </c>
      <c r="C467" s="1" t="s">
        <v>868</v>
      </c>
      <c r="D467" s="1" t="s">
        <v>853</v>
      </c>
      <c r="E467" s="1" t="s">
        <v>877</v>
      </c>
      <c r="F467">
        <v>0</v>
      </c>
      <c r="G467" t="s">
        <v>840</v>
      </c>
      <c r="H467" t="s">
        <v>634</v>
      </c>
      <c r="I467" t="s">
        <v>20</v>
      </c>
      <c r="J467" t="s">
        <v>20</v>
      </c>
      <c r="K467" t="s">
        <v>21</v>
      </c>
      <c r="L467" t="s">
        <v>22</v>
      </c>
    </row>
    <row r="468" spans="1:12">
      <c r="A468" s="1" t="s">
        <v>651</v>
      </c>
      <c r="B468" s="1" t="s">
        <v>834</v>
      </c>
      <c r="C468" s="1" t="s">
        <v>868</v>
      </c>
      <c r="D468" s="1" t="s">
        <v>855</v>
      </c>
      <c r="E468" s="1" t="s">
        <v>878</v>
      </c>
      <c r="F468">
        <v>0</v>
      </c>
      <c r="G468" t="s">
        <v>840</v>
      </c>
      <c r="H468" t="s">
        <v>634</v>
      </c>
      <c r="I468" t="s">
        <v>20</v>
      </c>
      <c r="J468" t="s">
        <v>20</v>
      </c>
      <c r="K468" t="s">
        <v>21</v>
      </c>
      <c r="L468" t="s">
        <v>22</v>
      </c>
    </row>
    <row r="469" spans="1:12">
      <c r="A469" s="1" t="s">
        <v>651</v>
      </c>
      <c r="B469" s="1" t="s">
        <v>834</v>
      </c>
      <c r="C469" s="1" t="s">
        <v>879</v>
      </c>
      <c r="D469" s="1" t="s">
        <v>836</v>
      </c>
      <c r="E469" s="1" t="s">
        <v>880</v>
      </c>
      <c r="F469">
        <v>0</v>
      </c>
      <c r="G469" t="s">
        <v>325</v>
      </c>
      <c r="H469" t="s">
        <v>634</v>
      </c>
      <c r="I469" t="s">
        <v>20</v>
      </c>
      <c r="J469" t="s">
        <v>20</v>
      </c>
      <c r="K469" t="s">
        <v>21</v>
      </c>
      <c r="L469" t="s">
        <v>22</v>
      </c>
    </row>
    <row r="470" spans="1:12">
      <c r="A470" s="1" t="s">
        <v>651</v>
      </c>
      <c r="B470" s="1" t="s">
        <v>834</v>
      </c>
      <c r="C470" s="1" t="s">
        <v>879</v>
      </c>
      <c r="D470" s="1" t="s">
        <v>838</v>
      </c>
      <c r="E470" s="1" t="s">
        <v>881</v>
      </c>
      <c r="F470">
        <v>0</v>
      </c>
      <c r="G470" t="s">
        <v>840</v>
      </c>
      <c r="H470" t="s">
        <v>634</v>
      </c>
      <c r="I470" t="s">
        <v>20</v>
      </c>
      <c r="J470" t="s">
        <v>20</v>
      </c>
      <c r="K470" t="s">
        <v>21</v>
      </c>
      <c r="L470" t="s">
        <v>22</v>
      </c>
    </row>
    <row r="471" spans="1:12">
      <c r="A471" s="1" t="s">
        <v>651</v>
      </c>
      <c r="B471" s="1" t="s">
        <v>834</v>
      </c>
      <c r="C471" s="1" t="s">
        <v>879</v>
      </c>
      <c r="D471" s="1" t="s">
        <v>841</v>
      </c>
      <c r="E471" s="1" t="s">
        <v>882</v>
      </c>
      <c r="F471">
        <v>0</v>
      </c>
      <c r="G471" t="s">
        <v>840</v>
      </c>
      <c r="H471" t="s">
        <v>634</v>
      </c>
      <c r="I471" t="s">
        <v>20</v>
      </c>
      <c r="J471" t="s">
        <v>20</v>
      </c>
      <c r="K471" t="s">
        <v>21</v>
      </c>
      <c r="L471" t="s">
        <v>22</v>
      </c>
    </row>
    <row r="472" spans="1:12">
      <c r="A472" s="1" t="s">
        <v>651</v>
      </c>
      <c r="B472" s="1" t="s">
        <v>834</v>
      </c>
      <c r="C472" s="1" t="s">
        <v>879</v>
      </c>
      <c r="D472" s="1" t="s">
        <v>843</v>
      </c>
      <c r="E472" s="1" t="s">
        <v>883</v>
      </c>
      <c r="F472">
        <v>0</v>
      </c>
      <c r="G472" t="s">
        <v>840</v>
      </c>
      <c r="H472" t="s">
        <v>634</v>
      </c>
      <c r="I472" t="s">
        <v>20</v>
      </c>
      <c r="J472" t="s">
        <v>20</v>
      </c>
      <c r="K472" t="s">
        <v>21</v>
      </c>
      <c r="L472" t="s">
        <v>22</v>
      </c>
    </row>
    <row r="473" spans="1:12">
      <c r="A473" s="1" t="s">
        <v>651</v>
      </c>
      <c r="B473" s="1" t="s">
        <v>834</v>
      </c>
      <c r="C473" s="1" t="s">
        <v>879</v>
      </c>
      <c r="D473" s="1" t="s">
        <v>845</v>
      </c>
      <c r="E473" s="1" t="s">
        <v>884</v>
      </c>
      <c r="F473">
        <v>0</v>
      </c>
      <c r="G473" t="s">
        <v>840</v>
      </c>
      <c r="H473" t="s">
        <v>634</v>
      </c>
      <c r="I473" t="s">
        <v>20</v>
      </c>
      <c r="J473" t="s">
        <v>20</v>
      </c>
      <c r="K473" t="s">
        <v>21</v>
      </c>
      <c r="L473" t="s">
        <v>22</v>
      </c>
    </row>
    <row r="474" spans="1:12">
      <c r="A474" s="1" t="s">
        <v>651</v>
      </c>
      <c r="B474" s="1" t="s">
        <v>834</v>
      </c>
      <c r="C474" s="1" t="s">
        <v>879</v>
      </c>
      <c r="D474" s="1" t="s">
        <v>847</v>
      </c>
      <c r="E474" s="1" t="s">
        <v>885</v>
      </c>
      <c r="F474">
        <v>0</v>
      </c>
      <c r="G474" t="s">
        <v>840</v>
      </c>
      <c r="H474" t="s">
        <v>634</v>
      </c>
      <c r="I474" t="s">
        <v>20</v>
      </c>
      <c r="J474" t="s">
        <v>20</v>
      </c>
      <c r="K474" t="s">
        <v>21</v>
      </c>
      <c r="L474" t="s">
        <v>22</v>
      </c>
    </row>
    <row r="475" spans="1:12">
      <c r="A475" s="1" t="s">
        <v>651</v>
      </c>
      <c r="B475" s="1" t="s">
        <v>834</v>
      </c>
      <c r="C475" s="1" t="s">
        <v>879</v>
      </c>
      <c r="D475" s="1" t="s">
        <v>849</v>
      </c>
      <c r="E475" s="1" t="s">
        <v>886</v>
      </c>
      <c r="F475">
        <v>0</v>
      </c>
      <c r="G475" t="s">
        <v>840</v>
      </c>
      <c r="H475" t="s">
        <v>634</v>
      </c>
      <c r="I475" t="s">
        <v>20</v>
      </c>
      <c r="J475" t="s">
        <v>20</v>
      </c>
      <c r="K475" t="s">
        <v>21</v>
      </c>
      <c r="L475" t="s">
        <v>22</v>
      </c>
    </row>
    <row r="476" spans="1:12">
      <c r="A476" s="1" t="s">
        <v>651</v>
      </c>
      <c r="B476" s="1" t="s">
        <v>834</v>
      </c>
      <c r="C476" s="1" t="s">
        <v>879</v>
      </c>
      <c r="D476" s="1" t="s">
        <v>851</v>
      </c>
      <c r="E476" s="1" t="s">
        <v>887</v>
      </c>
      <c r="F476">
        <v>0</v>
      </c>
      <c r="G476" t="s">
        <v>840</v>
      </c>
      <c r="H476" t="s">
        <v>634</v>
      </c>
      <c r="I476" t="s">
        <v>20</v>
      </c>
      <c r="J476" t="s">
        <v>20</v>
      </c>
      <c r="K476" t="s">
        <v>21</v>
      </c>
      <c r="L476" t="s">
        <v>22</v>
      </c>
    </row>
    <row r="477" spans="1:12">
      <c r="A477" s="1" t="s">
        <v>651</v>
      </c>
      <c r="B477" s="1" t="s">
        <v>834</v>
      </c>
      <c r="C477" s="1" t="s">
        <v>879</v>
      </c>
      <c r="D477" s="1" t="s">
        <v>853</v>
      </c>
      <c r="E477" s="1" t="s">
        <v>888</v>
      </c>
      <c r="F477">
        <v>0</v>
      </c>
      <c r="G477" t="s">
        <v>840</v>
      </c>
      <c r="H477" t="s">
        <v>634</v>
      </c>
      <c r="I477" t="s">
        <v>20</v>
      </c>
      <c r="J477" t="s">
        <v>20</v>
      </c>
      <c r="K477" t="s">
        <v>21</v>
      </c>
      <c r="L477" t="s">
        <v>22</v>
      </c>
    </row>
    <row r="478" spans="1:12">
      <c r="A478" s="1" t="s">
        <v>651</v>
      </c>
      <c r="B478" s="1" t="s">
        <v>834</v>
      </c>
      <c r="C478" s="1" t="s">
        <v>879</v>
      </c>
      <c r="D478" s="1" t="s">
        <v>855</v>
      </c>
      <c r="E478" s="1" t="s">
        <v>889</v>
      </c>
      <c r="F478">
        <v>0</v>
      </c>
      <c r="G478" t="s">
        <v>840</v>
      </c>
      <c r="H478" t="s">
        <v>634</v>
      </c>
      <c r="I478" t="s">
        <v>20</v>
      </c>
      <c r="J478" t="s">
        <v>20</v>
      </c>
      <c r="K478" t="s">
        <v>21</v>
      </c>
      <c r="L478" t="s">
        <v>22</v>
      </c>
    </row>
    <row r="479" spans="1:12">
      <c r="A479" s="1" t="s">
        <v>651</v>
      </c>
      <c r="B479" s="1" t="s">
        <v>834</v>
      </c>
      <c r="C479" s="1" t="s">
        <v>890</v>
      </c>
      <c r="D479" s="1" t="s">
        <v>836</v>
      </c>
      <c r="E479" s="1" t="s">
        <v>891</v>
      </c>
      <c r="F479">
        <v>0</v>
      </c>
      <c r="G479" t="s">
        <v>325</v>
      </c>
      <c r="H479" t="s">
        <v>634</v>
      </c>
      <c r="I479" t="s">
        <v>20</v>
      </c>
      <c r="J479" t="s">
        <v>20</v>
      </c>
      <c r="K479" t="s">
        <v>21</v>
      </c>
      <c r="L479" t="s">
        <v>22</v>
      </c>
    </row>
    <row r="480" spans="1:12">
      <c r="A480" s="1" t="s">
        <v>651</v>
      </c>
      <c r="B480" s="1" t="s">
        <v>834</v>
      </c>
      <c r="C480" s="1" t="s">
        <v>890</v>
      </c>
      <c r="D480" s="1" t="s">
        <v>838</v>
      </c>
      <c r="E480" s="1" t="s">
        <v>892</v>
      </c>
      <c r="F480">
        <v>0</v>
      </c>
      <c r="G480" t="s">
        <v>840</v>
      </c>
      <c r="H480" t="s">
        <v>634</v>
      </c>
      <c r="I480" t="s">
        <v>20</v>
      </c>
      <c r="J480" t="s">
        <v>20</v>
      </c>
      <c r="K480" t="s">
        <v>21</v>
      </c>
      <c r="L480" t="s">
        <v>22</v>
      </c>
    </row>
    <row r="481" spans="1:12">
      <c r="A481" s="1" t="s">
        <v>651</v>
      </c>
      <c r="B481" s="1" t="s">
        <v>834</v>
      </c>
      <c r="C481" s="1" t="s">
        <v>890</v>
      </c>
      <c r="D481" s="1" t="s">
        <v>841</v>
      </c>
      <c r="E481" s="1" t="s">
        <v>893</v>
      </c>
      <c r="F481">
        <v>0</v>
      </c>
      <c r="G481" t="s">
        <v>840</v>
      </c>
      <c r="H481" t="s">
        <v>634</v>
      </c>
      <c r="I481" t="s">
        <v>20</v>
      </c>
      <c r="J481" t="s">
        <v>20</v>
      </c>
      <c r="K481" t="s">
        <v>21</v>
      </c>
      <c r="L481" t="s">
        <v>22</v>
      </c>
    </row>
    <row r="482" spans="1:12">
      <c r="A482" s="1" t="s">
        <v>651</v>
      </c>
      <c r="B482" s="1" t="s">
        <v>834</v>
      </c>
      <c r="C482" s="1" t="s">
        <v>890</v>
      </c>
      <c r="D482" s="1" t="s">
        <v>843</v>
      </c>
      <c r="E482" s="1" t="s">
        <v>894</v>
      </c>
      <c r="F482">
        <v>0</v>
      </c>
      <c r="G482" t="s">
        <v>840</v>
      </c>
      <c r="H482" t="s">
        <v>634</v>
      </c>
      <c r="I482" t="s">
        <v>20</v>
      </c>
      <c r="J482" t="s">
        <v>20</v>
      </c>
      <c r="K482" t="s">
        <v>21</v>
      </c>
      <c r="L482" t="s">
        <v>22</v>
      </c>
    </row>
    <row r="483" spans="1:12">
      <c r="A483" s="1" t="s">
        <v>651</v>
      </c>
      <c r="B483" s="1" t="s">
        <v>834</v>
      </c>
      <c r="C483" s="1" t="s">
        <v>890</v>
      </c>
      <c r="D483" s="1" t="s">
        <v>845</v>
      </c>
      <c r="E483" s="1" t="s">
        <v>895</v>
      </c>
      <c r="F483">
        <v>0</v>
      </c>
      <c r="G483" t="s">
        <v>840</v>
      </c>
      <c r="H483" t="s">
        <v>634</v>
      </c>
      <c r="I483" t="s">
        <v>20</v>
      </c>
      <c r="J483" t="s">
        <v>20</v>
      </c>
      <c r="K483" t="s">
        <v>21</v>
      </c>
      <c r="L483" t="s">
        <v>22</v>
      </c>
    </row>
    <row r="484" spans="1:12">
      <c r="A484" s="1" t="s">
        <v>651</v>
      </c>
      <c r="B484" s="1" t="s">
        <v>834</v>
      </c>
      <c r="C484" s="1" t="s">
        <v>890</v>
      </c>
      <c r="D484" s="1" t="s">
        <v>847</v>
      </c>
      <c r="E484" s="1" t="s">
        <v>896</v>
      </c>
      <c r="F484">
        <v>0</v>
      </c>
      <c r="G484" t="s">
        <v>840</v>
      </c>
      <c r="H484" t="s">
        <v>634</v>
      </c>
      <c r="I484" t="s">
        <v>20</v>
      </c>
      <c r="J484" t="s">
        <v>20</v>
      </c>
      <c r="K484" t="s">
        <v>21</v>
      </c>
      <c r="L484" t="s">
        <v>22</v>
      </c>
    </row>
    <row r="485" spans="1:12">
      <c r="A485" s="1" t="s">
        <v>651</v>
      </c>
      <c r="B485" s="1" t="s">
        <v>834</v>
      </c>
      <c r="C485" s="1" t="s">
        <v>890</v>
      </c>
      <c r="D485" s="1" t="s">
        <v>849</v>
      </c>
      <c r="E485" s="1" t="s">
        <v>897</v>
      </c>
      <c r="F485">
        <v>0</v>
      </c>
      <c r="G485" t="s">
        <v>840</v>
      </c>
      <c r="H485" t="s">
        <v>634</v>
      </c>
      <c r="I485" t="s">
        <v>20</v>
      </c>
      <c r="J485" t="s">
        <v>20</v>
      </c>
      <c r="K485" t="s">
        <v>21</v>
      </c>
      <c r="L485" t="s">
        <v>22</v>
      </c>
    </row>
    <row r="486" spans="1:12">
      <c r="A486" s="1" t="s">
        <v>651</v>
      </c>
      <c r="B486" s="1" t="s">
        <v>834</v>
      </c>
      <c r="C486" s="1" t="s">
        <v>890</v>
      </c>
      <c r="D486" s="1" t="s">
        <v>851</v>
      </c>
      <c r="E486" s="1" t="s">
        <v>898</v>
      </c>
      <c r="F486">
        <v>0</v>
      </c>
      <c r="G486" t="s">
        <v>840</v>
      </c>
      <c r="H486" t="s">
        <v>634</v>
      </c>
      <c r="I486" t="s">
        <v>20</v>
      </c>
      <c r="J486" t="s">
        <v>20</v>
      </c>
      <c r="K486" t="s">
        <v>21</v>
      </c>
      <c r="L486" t="s">
        <v>22</v>
      </c>
    </row>
    <row r="487" spans="1:12">
      <c r="A487" s="1" t="s">
        <v>651</v>
      </c>
      <c r="B487" s="1" t="s">
        <v>834</v>
      </c>
      <c r="C487" s="1" t="s">
        <v>890</v>
      </c>
      <c r="D487" s="1" t="s">
        <v>853</v>
      </c>
      <c r="E487" s="1" t="s">
        <v>899</v>
      </c>
      <c r="F487">
        <v>0</v>
      </c>
      <c r="G487" t="s">
        <v>840</v>
      </c>
      <c r="H487" t="s">
        <v>634</v>
      </c>
      <c r="I487" t="s">
        <v>20</v>
      </c>
      <c r="J487" t="s">
        <v>20</v>
      </c>
      <c r="K487" t="s">
        <v>21</v>
      </c>
      <c r="L487" t="s">
        <v>22</v>
      </c>
    </row>
    <row r="488" spans="1:12">
      <c r="A488" s="1" t="s">
        <v>651</v>
      </c>
      <c r="B488" s="1" t="s">
        <v>834</v>
      </c>
      <c r="C488" s="1" t="s">
        <v>890</v>
      </c>
      <c r="D488" s="1" t="s">
        <v>855</v>
      </c>
      <c r="E488" s="1" t="s">
        <v>900</v>
      </c>
      <c r="F488">
        <v>0</v>
      </c>
      <c r="G488" t="s">
        <v>840</v>
      </c>
      <c r="H488" t="s">
        <v>634</v>
      </c>
      <c r="I488" t="s">
        <v>20</v>
      </c>
      <c r="J488" t="s">
        <v>20</v>
      </c>
      <c r="K488" t="s">
        <v>21</v>
      </c>
      <c r="L488" t="s">
        <v>22</v>
      </c>
    </row>
    <row r="489" spans="1:12">
      <c r="A489" s="1" t="s">
        <v>651</v>
      </c>
      <c r="B489" s="1" t="s">
        <v>834</v>
      </c>
      <c r="C489" s="1" t="s">
        <v>901</v>
      </c>
      <c r="D489" s="1" t="s">
        <v>836</v>
      </c>
      <c r="E489" s="1" t="s">
        <v>902</v>
      </c>
      <c r="F489">
        <v>0</v>
      </c>
      <c r="G489" t="s">
        <v>325</v>
      </c>
      <c r="H489" t="s">
        <v>634</v>
      </c>
      <c r="I489" t="s">
        <v>20</v>
      </c>
      <c r="J489" t="s">
        <v>20</v>
      </c>
      <c r="K489" t="s">
        <v>21</v>
      </c>
      <c r="L489" t="s">
        <v>22</v>
      </c>
    </row>
    <row r="490" spans="1:12">
      <c r="A490" s="1" t="s">
        <v>651</v>
      </c>
      <c r="B490" s="1" t="s">
        <v>834</v>
      </c>
      <c r="C490" s="1" t="s">
        <v>901</v>
      </c>
      <c r="D490" s="1" t="s">
        <v>838</v>
      </c>
      <c r="E490" s="1" t="s">
        <v>903</v>
      </c>
      <c r="F490">
        <v>0</v>
      </c>
      <c r="G490" t="s">
        <v>840</v>
      </c>
      <c r="H490" t="s">
        <v>634</v>
      </c>
      <c r="I490" t="s">
        <v>20</v>
      </c>
      <c r="J490" t="s">
        <v>20</v>
      </c>
      <c r="K490" t="s">
        <v>21</v>
      </c>
      <c r="L490" t="s">
        <v>22</v>
      </c>
    </row>
    <row r="491" spans="1:12">
      <c r="A491" s="1" t="s">
        <v>651</v>
      </c>
      <c r="B491" s="1" t="s">
        <v>834</v>
      </c>
      <c r="C491" s="1" t="s">
        <v>901</v>
      </c>
      <c r="D491" s="1" t="s">
        <v>841</v>
      </c>
      <c r="E491" s="1" t="s">
        <v>904</v>
      </c>
      <c r="F491">
        <v>0</v>
      </c>
      <c r="G491" t="s">
        <v>840</v>
      </c>
      <c r="H491" t="s">
        <v>634</v>
      </c>
      <c r="I491" t="s">
        <v>20</v>
      </c>
      <c r="J491" t="s">
        <v>20</v>
      </c>
      <c r="K491" t="s">
        <v>21</v>
      </c>
      <c r="L491" t="s">
        <v>22</v>
      </c>
    </row>
    <row r="492" spans="1:12">
      <c r="A492" s="1" t="s">
        <v>651</v>
      </c>
      <c r="B492" s="1" t="s">
        <v>834</v>
      </c>
      <c r="C492" s="1" t="s">
        <v>901</v>
      </c>
      <c r="D492" s="1" t="s">
        <v>843</v>
      </c>
      <c r="E492" s="1" t="s">
        <v>905</v>
      </c>
      <c r="F492">
        <v>0</v>
      </c>
      <c r="G492" t="s">
        <v>840</v>
      </c>
      <c r="H492" t="s">
        <v>634</v>
      </c>
      <c r="I492" t="s">
        <v>20</v>
      </c>
      <c r="J492" t="s">
        <v>20</v>
      </c>
      <c r="K492" t="s">
        <v>21</v>
      </c>
      <c r="L492" t="s">
        <v>22</v>
      </c>
    </row>
    <row r="493" spans="1:12">
      <c r="A493" s="1" t="s">
        <v>651</v>
      </c>
      <c r="B493" s="1" t="s">
        <v>834</v>
      </c>
      <c r="C493" s="1" t="s">
        <v>901</v>
      </c>
      <c r="D493" s="1" t="s">
        <v>845</v>
      </c>
      <c r="E493" s="1" t="s">
        <v>906</v>
      </c>
      <c r="F493">
        <v>0</v>
      </c>
      <c r="G493" t="s">
        <v>840</v>
      </c>
      <c r="H493" t="s">
        <v>634</v>
      </c>
      <c r="I493" t="s">
        <v>20</v>
      </c>
      <c r="J493" t="s">
        <v>20</v>
      </c>
      <c r="K493" t="s">
        <v>21</v>
      </c>
      <c r="L493" t="s">
        <v>22</v>
      </c>
    </row>
    <row r="494" spans="1:12">
      <c r="A494" s="1" t="s">
        <v>651</v>
      </c>
      <c r="B494" s="1" t="s">
        <v>834</v>
      </c>
      <c r="C494" s="1" t="s">
        <v>901</v>
      </c>
      <c r="D494" s="1" t="s">
        <v>847</v>
      </c>
      <c r="E494" s="1" t="s">
        <v>907</v>
      </c>
      <c r="F494">
        <v>0</v>
      </c>
      <c r="G494" t="s">
        <v>840</v>
      </c>
      <c r="H494" t="s">
        <v>634</v>
      </c>
      <c r="I494" t="s">
        <v>20</v>
      </c>
      <c r="J494" t="s">
        <v>20</v>
      </c>
      <c r="K494" t="s">
        <v>21</v>
      </c>
      <c r="L494" t="s">
        <v>22</v>
      </c>
    </row>
    <row r="495" spans="1:12">
      <c r="A495" s="1" t="s">
        <v>651</v>
      </c>
      <c r="B495" s="1" t="s">
        <v>834</v>
      </c>
      <c r="C495" s="1" t="s">
        <v>901</v>
      </c>
      <c r="D495" s="1" t="s">
        <v>849</v>
      </c>
      <c r="E495" s="1" t="s">
        <v>908</v>
      </c>
      <c r="F495">
        <v>0</v>
      </c>
      <c r="G495" t="s">
        <v>840</v>
      </c>
      <c r="H495" t="s">
        <v>634</v>
      </c>
      <c r="I495" t="s">
        <v>20</v>
      </c>
      <c r="J495" t="s">
        <v>20</v>
      </c>
      <c r="K495" t="s">
        <v>21</v>
      </c>
      <c r="L495" t="s">
        <v>22</v>
      </c>
    </row>
    <row r="496" spans="1:12">
      <c r="A496" s="1" t="s">
        <v>651</v>
      </c>
      <c r="B496" s="1" t="s">
        <v>834</v>
      </c>
      <c r="C496" s="1" t="s">
        <v>901</v>
      </c>
      <c r="D496" s="1" t="s">
        <v>851</v>
      </c>
      <c r="E496" s="1" t="s">
        <v>909</v>
      </c>
      <c r="F496">
        <v>0</v>
      </c>
      <c r="G496" t="s">
        <v>840</v>
      </c>
      <c r="H496" t="s">
        <v>634</v>
      </c>
      <c r="I496" t="s">
        <v>20</v>
      </c>
      <c r="J496" t="s">
        <v>20</v>
      </c>
      <c r="K496" t="s">
        <v>21</v>
      </c>
      <c r="L496" t="s">
        <v>22</v>
      </c>
    </row>
    <row r="497" spans="1:12">
      <c r="A497" s="1" t="s">
        <v>651</v>
      </c>
      <c r="B497" s="1" t="s">
        <v>834</v>
      </c>
      <c r="C497" s="1" t="s">
        <v>901</v>
      </c>
      <c r="D497" s="1" t="s">
        <v>853</v>
      </c>
      <c r="E497" s="1" t="s">
        <v>910</v>
      </c>
      <c r="F497">
        <v>0</v>
      </c>
      <c r="G497" t="s">
        <v>840</v>
      </c>
      <c r="H497" t="s">
        <v>634</v>
      </c>
      <c r="I497" t="s">
        <v>20</v>
      </c>
      <c r="J497" t="s">
        <v>20</v>
      </c>
      <c r="K497" t="s">
        <v>21</v>
      </c>
      <c r="L497" t="s">
        <v>22</v>
      </c>
    </row>
    <row r="498" spans="1:12">
      <c r="A498" s="1" t="s">
        <v>651</v>
      </c>
      <c r="B498" s="1" t="s">
        <v>834</v>
      </c>
      <c r="C498" s="1" t="s">
        <v>901</v>
      </c>
      <c r="D498" s="1" t="s">
        <v>855</v>
      </c>
      <c r="E498" s="1" t="s">
        <v>911</v>
      </c>
      <c r="F498">
        <v>0</v>
      </c>
      <c r="G498" t="s">
        <v>840</v>
      </c>
      <c r="H498" t="s">
        <v>634</v>
      </c>
      <c r="I498" t="s">
        <v>20</v>
      </c>
      <c r="J498" t="s">
        <v>20</v>
      </c>
      <c r="K498" t="s">
        <v>21</v>
      </c>
      <c r="L498" t="s">
        <v>22</v>
      </c>
    </row>
    <row r="499" spans="1:12">
      <c r="A499" s="1" t="s">
        <v>651</v>
      </c>
      <c r="B499" s="1" t="s">
        <v>834</v>
      </c>
      <c r="C499" s="1" t="s">
        <v>912</v>
      </c>
      <c r="D499" s="1" t="s">
        <v>836</v>
      </c>
      <c r="E499" s="1" t="s">
        <v>913</v>
      </c>
      <c r="F499">
        <v>0</v>
      </c>
      <c r="G499" t="s">
        <v>325</v>
      </c>
      <c r="H499" t="s">
        <v>634</v>
      </c>
      <c r="I499" t="s">
        <v>20</v>
      </c>
      <c r="J499" t="s">
        <v>20</v>
      </c>
      <c r="K499" t="s">
        <v>21</v>
      </c>
      <c r="L499" t="s">
        <v>22</v>
      </c>
    </row>
    <row r="500" spans="1:12">
      <c r="A500" s="1" t="s">
        <v>651</v>
      </c>
      <c r="B500" s="1" t="s">
        <v>834</v>
      </c>
      <c r="C500" s="1" t="s">
        <v>912</v>
      </c>
      <c r="D500" s="1" t="s">
        <v>838</v>
      </c>
      <c r="E500" s="1" t="s">
        <v>914</v>
      </c>
      <c r="F500">
        <v>0</v>
      </c>
      <c r="G500" t="s">
        <v>840</v>
      </c>
      <c r="H500" t="s">
        <v>634</v>
      </c>
      <c r="I500" t="s">
        <v>20</v>
      </c>
      <c r="J500" t="s">
        <v>20</v>
      </c>
      <c r="K500" t="s">
        <v>21</v>
      </c>
      <c r="L500" t="s">
        <v>22</v>
      </c>
    </row>
    <row r="501" spans="1:12">
      <c r="A501" s="1" t="s">
        <v>651</v>
      </c>
      <c r="B501" s="1" t="s">
        <v>834</v>
      </c>
      <c r="C501" s="1" t="s">
        <v>912</v>
      </c>
      <c r="D501" s="1" t="s">
        <v>841</v>
      </c>
      <c r="E501" s="1" t="s">
        <v>915</v>
      </c>
      <c r="F501">
        <v>0</v>
      </c>
      <c r="G501" t="s">
        <v>840</v>
      </c>
      <c r="H501" t="s">
        <v>634</v>
      </c>
      <c r="I501" t="s">
        <v>20</v>
      </c>
      <c r="J501" t="s">
        <v>20</v>
      </c>
      <c r="K501" t="s">
        <v>21</v>
      </c>
      <c r="L501" t="s">
        <v>22</v>
      </c>
    </row>
    <row r="502" spans="1:12">
      <c r="A502" s="1" t="s">
        <v>651</v>
      </c>
      <c r="B502" s="1" t="s">
        <v>834</v>
      </c>
      <c r="C502" s="1" t="s">
        <v>912</v>
      </c>
      <c r="D502" s="1" t="s">
        <v>843</v>
      </c>
      <c r="E502" s="1" t="s">
        <v>916</v>
      </c>
      <c r="F502">
        <v>0</v>
      </c>
      <c r="G502" t="s">
        <v>840</v>
      </c>
      <c r="H502" t="s">
        <v>634</v>
      </c>
      <c r="I502" t="s">
        <v>20</v>
      </c>
      <c r="J502" t="s">
        <v>20</v>
      </c>
      <c r="K502" t="s">
        <v>21</v>
      </c>
      <c r="L502" t="s">
        <v>22</v>
      </c>
    </row>
    <row r="503" spans="1:12">
      <c r="A503" s="1" t="s">
        <v>651</v>
      </c>
      <c r="B503" s="1" t="s">
        <v>834</v>
      </c>
      <c r="C503" s="1" t="s">
        <v>912</v>
      </c>
      <c r="D503" s="1" t="s">
        <v>845</v>
      </c>
      <c r="E503" s="1" t="s">
        <v>917</v>
      </c>
      <c r="F503">
        <v>0</v>
      </c>
      <c r="G503" t="s">
        <v>840</v>
      </c>
      <c r="H503" t="s">
        <v>634</v>
      </c>
      <c r="I503" t="s">
        <v>20</v>
      </c>
      <c r="J503" t="s">
        <v>20</v>
      </c>
      <c r="K503" t="s">
        <v>21</v>
      </c>
      <c r="L503" t="s">
        <v>22</v>
      </c>
    </row>
    <row r="504" spans="1:12">
      <c r="A504" s="1" t="s">
        <v>651</v>
      </c>
      <c r="B504" s="1" t="s">
        <v>834</v>
      </c>
      <c r="C504" s="1" t="s">
        <v>912</v>
      </c>
      <c r="D504" s="1" t="s">
        <v>847</v>
      </c>
      <c r="E504" s="1" t="s">
        <v>918</v>
      </c>
      <c r="F504">
        <v>0</v>
      </c>
      <c r="G504" t="s">
        <v>840</v>
      </c>
      <c r="H504" t="s">
        <v>634</v>
      </c>
      <c r="I504" t="s">
        <v>20</v>
      </c>
      <c r="J504" t="s">
        <v>20</v>
      </c>
      <c r="K504" t="s">
        <v>21</v>
      </c>
      <c r="L504" t="s">
        <v>22</v>
      </c>
    </row>
    <row r="505" spans="1:12">
      <c r="A505" s="1" t="s">
        <v>651</v>
      </c>
      <c r="B505" s="1" t="s">
        <v>834</v>
      </c>
      <c r="C505" s="1" t="s">
        <v>912</v>
      </c>
      <c r="D505" s="1" t="s">
        <v>849</v>
      </c>
      <c r="E505" s="1" t="s">
        <v>919</v>
      </c>
      <c r="F505">
        <v>0</v>
      </c>
      <c r="G505" t="s">
        <v>840</v>
      </c>
      <c r="H505" t="s">
        <v>634</v>
      </c>
      <c r="I505" t="s">
        <v>20</v>
      </c>
      <c r="J505" t="s">
        <v>20</v>
      </c>
      <c r="K505" t="s">
        <v>21</v>
      </c>
      <c r="L505" t="s">
        <v>22</v>
      </c>
    </row>
    <row r="506" spans="1:12">
      <c r="A506" s="1" t="s">
        <v>651</v>
      </c>
      <c r="B506" s="1" t="s">
        <v>834</v>
      </c>
      <c r="C506" s="1" t="s">
        <v>912</v>
      </c>
      <c r="D506" s="1" t="s">
        <v>851</v>
      </c>
      <c r="E506" s="1" t="s">
        <v>920</v>
      </c>
      <c r="F506">
        <v>0</v>
      </c>
      <c r="G506" t="s">
        <v>840</v>
      </c>
      <c r="H506" t="s">
        <v>634</v>
      </c>
      <c r="I506" t="s">
        <v>20</v>
      </c>
      <c r="J506" t="s">
        <v>20</v>
      </c>
      <c r="K506" t="s">
        <v>21</v>
      </c>
      <c r="L506" t="s">
        <v>22</v>
      </c>
    </row>
    <row r="507" spans="1:12">
      <c r="A507" s="1" t="s">
        <v>651</v>
      </c>
      <c r="B507" s="1" t="s">
        <v>834</v>
      </c>
      <c r="C507" s="1" t="s">
        <v>912</v>
      </c>
      <c r="D507" s="1" t="s">
        <v>853</v>
      </c>
      <c r="E507" s="1" t="s">
        <v>921</v>
      </c>
      <c r="F507">
        <v>0</v>
      </c>
      <c r="G507" t="s">
        <v>840</v>
      </c>
      <c r="H507" t="s">
        <v>634</v>
      </c>
      <c r="I507" t="s">
        <v>20</v>
      </c>
      <c r="J507" t="s">
        <v>20</v>
      </c>
      <c r="K507" t="s">
        <v>21</v>
      </c>
      <c r="L507" t="s">
        <v>22</v>
      </c>
    </row>
    <row r="508" spans="1:12">
      <c r="A508" s="1" t="s">
        <v>651</v>
      </c>
      <c r="B508" s="1" t="s">
        <v>834</v>
      </c>
      <c r="C508" s="1" t="s">
        <v>912</v>
      </c>
      <c r="D508" s="1" t="s">
        <v>855</v>
      </c>
      <c r="E508" s="1" t="s">
        <v>922</v>
      </c>
      <c r="F508">
        <v>0</v>
      </c>
      <c r="G508" t="s">
        <v>840</v>
      </c>
      <c r="H508" t="s">
        <v>634</v>
      </c>
      <c r="I508" t="s">
        <v>20</v>
      </c>
      <c r="J508" t="s">
        <v>20</v>
      </c>
      <c r="K508" t="s">
        <v>21</v>
      </c>
      <c r="L508" t="s">
        <v>22</v>
      </c>
    </row>
    <row r="509" spans="1:12">
      <c r="A509" s="1" t="s">
        <v>651</v>
      </c>
      <c r="B509" s="1" t="s">
        <v>834</v>
      </c>
      <c r="C509" s="1" t="s">
        <v>923</v>
      </c>
      <c r="D509" s="1" t="s">
        <v>836</v>
      </c>
      <c r="E509" s="1" t="s">
        <v>924</v>
      </c>
      <c r="F509">
        <v>0</v>
      </c>
      <c r="G509" t="s">
        <v>325</v>
      </c>
      <c r="H509" t="s">
        <v>634</v>
      </c>
      <c r="I509" t="s">
        <v>20</v>
      </c>
      <c r="J509" t="s">
        <v>20</v>
      </c>
      <c r="K509" t="s">
        <v>21</v>
      </c>
      <c r="L509" t="s">
        <v>22</v>
      </c>
    </row>
    <row r="510" spans="1:12">
      <c r="A510" s="1" t="s">
        <v>651</v>
      </c>
      <c r="B510" s="1" t="s">
        <v>834</v>
      </c>
      <c r="C510" s="1" t="s">
        <v>923</v>
      </c>
      <c r="D510" s="1" t="s">
        <v>838</v>
      </c>
      <c r="E510" s="1" t="s">
        <v>925</v>
      </c>
      <c r="F510">
        <v>0</v>
      </c>
      <c r="G510" t="s">
        <v>840</v>
      </c>
      <c r="H510" t="s">
        <v>634</v>
      </c>
      <c r="I510" t="s">
        <v>20</v>
      </c>
      <c r="J510" t="s">
        <v>20</v>
      </c>
      <c r="K510" t="s">
        <v>21</v>
      </c>
      <c r="L510" t="s">
        <v>22</v>
      </c>
    </row>
    <row r="511" spans="1:12">
      <c r="A511" s="1" t="s">
        <v>651</v>
      </c>
      <c r="B511" s="1" t="s">
        <v>834</v>
      </c>
      <c r="C511" s="1" t="s">
        <v>923</v>
      </c>
      <c r="D511" s="1" t="s">
        <v>841</v>
      </c>
      <c r="E511" s="1" t="s">
        <v>926</v>
      </c>
      <c r="F511">
        <v>0</v>
      </c>
      <c r="G511" t="s">
        <v>840</v>
      </c>
      <c r="H511" t="s">
        <v>634</v>
      </c>
      <c r="I511" t="s">
        <v>20</v>
      </c>
      <c r="J511" t="s">
        <v>20</v>
      </c>
      <c r="K511" t="s">
        <v>21</v>
      </c>
      <c r="L511" t="s">
        <v>22</v>
      </c>
    </row>
    <row r="512" spans="1:12">
      <c r="A512" s="1" t="s">
        <v>651</v>
      </c>
      <c r="B512" s="1" t="s">
        <v>834</v>
      </c>
      <c r="C512" s="1" t="s">
        <v>923</v>
      </c>
      <c r="D512" s="1" t="s">
        <v>843</v>
      </c>
      <c r="E512" s="1" t="s">
        <v>927</v>
      </c>
      <c r="F512">
        <v>0</v>
      </c>
      <c r="G512" t="s">
        <v>840</v>
      </c>
      <c r="H512" t="s">
        <v>634</v>
      </c>
      <c r="I512" t="s">
        <v>20</v>
      </c>
      <c r="J512" t="s">
        <v>20</v>
      </c>
      <c r="K512" t="s">
        <v>21</v>
      </c>
      <c r="L512" t="s">
        <v>22</v>
      </c>
    </row>
    <row r="513" spans="1:12">
      <c r="A513" s="1" t="s">
        <v>651</v>
      </c>
      <c r="B513" s="1" t="s">
        <v>834</v>
      </c>
      <c r="C513" s="1" t="s">
        <v>923</v>
      </c>
      <c r="D513" s="1" t="s">
        <v>845</v>
      </c>
      <c r="E513" s="1" t="s">
        <v>928</v>
      </c>
      <c r="F513">
        <v>0</v>
      </c>
      <c r="G513" t="s">
        <v>840</v>
      </c>
      <c r="H513" t="s">
        <v>634</v>
      </c>
      <c r="I513" t="s">
        <v>20</v>
      </c>
      <c r="J513" t="s">
        <v>20</v>
      </c>
      <c r="K513" t="s">
        <v>21</v>
      </c>
      <c r="L513" t="s">
        <v>22</v>
      </c>
    </row>
    <row r="514" spans="1:12">
      <c r="A514" s="1" t="s">
        <v>651</v>
      </c>
      <c r="B514" s="1" t="s">
        <v>834</v>
      </c>
      <c r="C514" s="1" t="s">
        <v>923</v>
      </c>
      <c r="D514" s="1" t="s">
        <v>847</v>
      </c>
      <c r="E514" s="1" t="s">
        <v>929</v>
      </c>
      <c r="F514">
        <v>0</v>
      </c>
      <c r="G514" t="s">
        <v>840</v>
      </c>
      <c r="H514" t="s">
        <v>634</v>
      </c>
      <c r="I514" t="s">
        <v>20</v>
      </c>
      <c r="J514" t="s">
        <v>20</v>
      </c>
      <c r="K514" t="s">
        <v>21</v>
      </c>
      <c r="L514" t="s">
        <v>22</v>
      </c>
    </row>
    <row r="515" spans="1:12">
      <c r="A515" s="1" t="s">
        <v>651</v>
      </c>
      <c r="B515" s="1" t="s">
        <v>834</v>
      </c>
      <c r="C515" s="1" t="s">
        <v>923</v>
      </c>
      <c r="D515" s="1" t="s">
        <v>849</v>
      </c>
      <c r="E515" s="1" t="s">
        <v>930</v>
      </c>
      <c r="F515">
        <v>0</v>
      </c>
      <c r="G515" t="s">
        <v>840</v>
      </c>
      <c r="H515" t="s">
        <v>634</v>
      </c>
      <c r="I515" t="s">
        <v>20</v>
      </c>
      <c r="J515" t="s">
        <v>20</v>
      </c>
      <c r="K515" t="s">
        <v>21</v>
      </c>
      <c r="L515" t="s">
        <v>22</v>
      </c>
    </row>
    <row r="516" spans="1:12">
      <c r="A516" s="1" t="s">
        <v>651</v>
      </c>
      <c r="B516" s="1" t="s">
        <v>834</v>
      </c>
      <c r="C516" s="1" t="s">
        <v>923</v>
      </c>
      <c r="D516" s="1" t="s">
        <v>851</v>
      </c>
      <c r="E516" s="1" t="s">
        <v>931</v>
      </c>
      <c r="F516">
        <v>0</v>
      </c>
      <c r="G516" t="s">
        <v>840</v>
      </c>
      <c r="H516" t="s">
        <v>634</v>
      </c>
      <c r="I516" t="s">
        <v>20</v>
      </c>
      <c r="J516" t="s">
        <v>20</v>
      </c>
      <c r="K516" t="s">
        <v>21</v>
      </c>
      <c r="L516" t="s">
        <v>22</v>
      </c>
    </row>
    <row r="517" spans="1:12">
      <c r="A517" s="1" t="s">
        <v>651</v>
      </c>
      <c r="B517" s="1" t="s">
        <v>834</v>
      </c>
      <c r="C517" s="1" t="s">
        <v>923</v>
      </c>
      <c r="D517" s="1" t="s">
        <v>853</v>
      </c>
      <c r="E517" s="1" t="s">
        <v>932</v>
      </c>
      <c r="F517">
        <v>0</v>
      </c>
      <c r="G517" t="s">
        <v>840</v>
      </c>
      <c r="H517" t="s">
        <v>634</v>
      </c>
      <c r="I517" t="s">
        <v>20</v>
      </c>
      <c r="J517" t="s">
        <v>20</v>
      </c>
      <c r="K517" t="s">
        <v>21</v>
      </c>
      <c r="L517" t="s">
        <v>22</v>
      </c>
    </row>
    <row r="518" spans="1:12">
      <c r="A518" s="1" t="s">
        <v>651</v>
      </c>
      <c r="B518" s="1" t="s">
        <v>834</v>
      </c>
      <c r="C518" s="1" t="s">
        <v>923</v>
      </c>
      <c r="D518" s="1" t="s">
        <v>855</v>
      </c>
      <c r="E518" s="1" t="s">
        <v>933</v>
      </c>
      <c r="F518">
        <v>0</v>
      </c>
      <c r="G518" t="s">
        <v>840</v>
      </c>
      <c r="H518" t="s">
        <v>634</v>
      </c>
      <c r="I518" t="s">
        <v>20</v>
      </c>
      <c r="J518" t="s">
        <v>20</v>
      </c>
      <c r="K518" t="s">
        <v>21</v>
      </c>
      <c r="L518" t="s">
        <v>22</v>
      </c>
    </row>
    <row r="519" spans="1:12">
      <c r="A519" s="1" t="s">
        <v>651</v>
      </c>
      <c r="B519" s="1" t="s">
        <v>834</v>
      </c>
      <c r="C519" s="1" t="s">
        <v>934</v>
      </c>
      <c r="D519" s="1" t="s">
        <v>836</v>
      </c>
      <c r="E519" s="1" t="s">
        <v>935</v>
      </c>
      <c r="F519">
        <v>0</v>
      </c>
      <c r="G519" t="s">
        <v>325</v>
      </c>
      <c r="H519" t="s">
        <v>634</v>
      </c>
      <c r="I519" t="s">
        <v>20</v>
      </c>
      <c r="J519" t="s">
        <v>20</v>
      </c>
      <c r="K519" t="s">
        <v>21</v>
      </c>
      <c r="L519" t="s">
        <v>22</v>
      </c>
    </row>
    <row r="520" spans="1:12">
      <c r="A520" s="1" t="s">
        <v>651</v>
      </c>
      <c r="B520" s="1" t="s">
        <v>834</v>
      </c>
      <c r="C520" s="1" t="s">
        <v>934</v>
      </c>
      <c r="D520" s="1" t="s">
        <v>838</v>
      </c>
      <c r="E520" s="1" t="s">
        <v>936</v>
      </c>
      <c r="F520">
        <v>0</v>
      </c>
      <c r="G520" t="s">
        <v>840</v>
      </c>
      <c r="H520" t="s">
        <v>634</v>
      </c>
      <c r="I520" t="s">
        <v>20</v>
      </c>
      <c r="J520" t="s">
        <v>20</v>
      </c>
      <c r="K520" t="s">
        <v>21</v>
      </c>
      <c r="L520" t="s">
        <v>22</v>
      </c>
    </row>
    <row r="521" spans="1:12">
      <c r="A521" s="1" t="s">
        <v>651</v>
      </c>
      <c r="B521" s="1" t="s">
        <v>834</v>
      </c>
      <c r="C521" s="1" t="s">
        <v>934</v>
      </c>
      <c r="D521" s="1" t="s">
        <v>841</v>
      </c>
      <c r="E521" s="1" t="s">
        <v>937</v>
      </c>
      <c r="F521">
        <v>0</v>
      </c>
      <c r="G521" t="s">
        <v>840</v>
      </c>
      <c r="H521" t="s">
        <v>634</v>
      </c>
      <c r="I521" t="s">
        <v>20</v>
      </c>
      <c r="J521" t="s">
        <v>20</v>
      </c>
      <c r="K521" t="s">
        <v>21</v>
      </c>
      <c r="L521" t="s">
        <v>22</v>
      </c>
    </row>
    <row r="522" spans="1:12">
      <c r="A522" s="1" t="s">
        <v>651</v>
      </c>
      <c r="B522" s="1" t="s">
        <v>834</v>
      </c>
      <c r="C522" s="1" t="s">
        <v>934</v>
      </c>
      <c r="D522" s="1" t="s">
        <v>843</v>
      </c>
      <c r="E522" s="1" t="s">
        <v>938</v>
      </c>
      <c r="F522">
        <v>0</v>
      </c>
      <c r="G522" t="s">
        <v>840</v>
      </c>
      <c r="H522" t="s">
        <v>634</v>
      </c>
      <c r="I522" t="s">
        <v>20</v>
      </c>
      <c r="J522" t="s">
        <v>20</v>
      </c>
      <c r="K522" t="s">
        <v>21</v>
      </c>
      <c r="L522" t="s">
        <v>22</v>
      </c>
    </row>
    <row r="523" spans="1:12">
      <c r="A523" s="1" t="s">
        <v>651</v>
      </c>
      <c r="B523" s="1" t="s">
        <v>834</v>
      </c>
      <c r="C523" s="1" t="s">
        <v>934</v>
      </c>
      <c r="D523" s="1" t="s">
        <v>845</v>
      </c>
      <c r="E523" s="1" t="s">
        <v>939</v>
      </c>
      <c r="F523">
        <v>0</v>
      </c>
      <c r="G523" t="s">
        <v>840</v>
      </c>
      <c r="H523" t="s">
        <v>634</v>
      </c>
      <c r="I523" t="s">
        <v>20</v>
      </c>
      <c r="J523" t="s">
        <v>20</v>
      </c>
      <c r="K523" t="s">
        <v>21</v>
      </c>
      <c r="L523" t="s">
        <v>22</v>
      </c>
    </row>
    <row r="524" spans="1:12">
      <c r="A524" s="1" t="s">
        <v>651</v>
      </c>
      <c r="B524" s="1" t="s">
        <v>834</v>
      </c>
      <c r="C524" s="1" t="s">
        <v>934</v>
      </c>
      <c r="D524" s="1" t="s">
        <v>847</v>
      </c>
      <c r="E524" s="1" t="s">
        <v>940</v>
      </c>
      <c r="F524">
        <v>0</v>
      </c>
      <c r="G524" t="s">
        <v>840</v>
      </c>
      <c r="H524" t="s">
        <v>634</v>
      </c>
      <c r="I524" t="s">
        <v>20</v>
      </c>
      <c r="J524" t="s">
        <v>20</v>
      </c>
      <c r="K524" t="s">
        <v>21</v>
      </c>
      <c r="L524" t="s">
        <v>22</v>
      </c>
    </row>
    <row r="525" spans="1:12">
      <c r="A525" s="1" t="s">
        <v>651</v>
      </c>
      <c r="B525" s="1" t="s">
        <v>834</v>
      </c>
      <c r="C525" s="1" t="s">
        <v>934</v>
      </c>
      <c r="D525" s="1" t="s">
        <v>849</v>
      </c>
      <c r="E525" s="1" t="s">
        <v>941</v>
      </c>
      <c r="F525">
        <v>0</v>
      </c>
      <c r="G525" t="s">
        <v>840</v>
      </c>
      <c r="H525" t="s">
        <v>634</v>
      </c>
      <c r="I525" t="s">
        <v>20</v>
      </c>
      <c r="J525" t="s">
        <v>20</v>
      </c>
      <c r="K525" t="s">
        <v>21</v>
      </c>
      <c r="L525" t="s">
        <v>22</v>
      </c>
    </row>
    <row r="526" spans="1:12">
      <c r="A526" s="1" t="s">
        <v>651</v>
      </c>
      <c r="B526" s="1" t="s">
        <v>834</v>
      </c>
      <c r="C526" s="1" t="s">
        <v>934</v>
      </c>
      <c r="D526" s="1" t="s">
        <v>851</v>
      </c>
      <c r="E526" s="1" t="s">
        <v>942</v>
      </c>
      <c r="F526">
        <v>0</v>
      </c>
      <c r="G526" t="s">
        <v>840</v>
      </c>
      <c r="H526" t="s">
        <v>634</v>
      </c>
      <c r="I526" t="s">
        <v>20</v>
      </c>
      <c r="J526" t="s">
        <v>20</v>
      </c>
      <c r="K526" t="s">
        <v>21</v>
      </c>
      <c r="L526" t="s">
        <v>22</v>
      </c>
    </row>
    <row r="527" spans="1:12">
      <c r="A527" s="1" t="s">
        <v>651</v>
      </c>
      <c r="B527" s="1" t="s">
        <v>834</v>
      </c>
      <c r="C527" s="1" t="s">
        <v>934</v>
      </c>
      <c r="D527" s="1" t="s">
        <v>853</v>
      </c>
      <c r="E527" s="1" t="s">
        <v>943</v>
      </c>
      <c r="F527">
        <v>0</v>
      </c>
      <c r="G527" t="s">
        <v>840</v>
      </c>
      <c r="H527" t="s">
        <v>634</v>
      </c>
      <c r="I527" t="s">
        <v>20</v>
      </c>
      <c r="J527" t="s">
        <v>20</v>
      </c>
      <c r="K527" t="s">
        <v>21</v>
      </c>
      <c r="L527" t="s">
        <v>22</v>
      </c>
    </row>
    <row r="528" spans="1:12">
      <c r="A528" s="1" t="s">
        <v>651</v>
      </c>
      <c r="B528" s="1" t="s">
        <v>834</v>
      </c>
      <c r="C528" s="1" t="s">
        <v>934</v>
      </c>
      <c r="D528" s="1" t="s">
        <v>855</v>
      </c>
      <c r="E528" s="1" t="s">
        <v>944</v>
      </c>
      <c r="F528">
        <v>0</v>
      </c>
      <c r="G528" t="s">
        <v>840</v>
      </c>
      <c r="H528" t="s">
        <v>634</v>
      </c>
      <c r="I528" t="s">
        <v>20</v>
      </c>
      <c r="J528" t="s">
        <v>20</v>
      </c>
      <c r="K528" t="s">
        <v>21</v>
      </c>
      <c r="L528" t="s">
        <v>22</v>
      </c>
    </row>
    <row r="529" spans="1:12">
      <c r="A529" s="1" t="s">
        <v>651</v>
      </c>
      <c r="B529" s="1" t="s">
        <v>834</v>
      </c>
      <c r="C529" s="1" t="s">
        <v>945</v>
      </c>
      <c r="D529" s="1" t="s">
        <v>836</v>
      </c>
      <c r="E529" s="1" t="s">
        <v>946</v>
      </c>
      <c r="F529">
        <v>0</v>
      </c>
      <c r="G529" t="s">
        <v>325</v>
      </c>
      <c r="H529" t="s">
        <v>634</v>
      </c>
      <c r="I529" t="s">
        <v>20</v>
      </c>
      <c r="J529" t="s">
        <v>20</v>
      </c>
      <c r="K529" t="s">
        <v>21</v>
      </c>
      <c r="L529" t="s">
        <v>22</v>
      </c>
    </row>
    <row r="530" spans="1:12">
      <c r="A530" s="1" t="s">
        <v>651</v>
      </c>
      <c r="B530" s="1" t="s">
        <v>834</v>
      </c>
      <c r="C530" s="1" t="s">
        <v>945</v>
      </c>
      <c r="D530" s="1" t="s">
        <v>838</v>
      </c>
      <c r="E530" s="1" t="s">
        <v>947</v>
      </c>
      <c r="F530">
        <v>0</v>
      </c>
      <c r="G530" t="s">
        <v>840</v>
      </c>
      <c r="H530" t="s">
        <v>634</v>
      </c>
      <c r="I530" t="s">
        <v>20</v>
      </c>
      <c r="J530" t="s">
        <v>20</v>
      </c>
      <c r="K530" t="s">
        <v>21</v>
      </c>
      <c r="L530" t="s">
        <v>22</v>
      </c>
    </row>
    <row r="531" spans="1:12">
      <c r="A531" s="1" t="s">
        <v>651</v>
      </c>
      <c r="B531" s="1" t="s">
        <v>834</v>
      </c>
      <c r="C531" s="1" t="s">
        <v>945</v>
      </c>
      <c r="D531" s="1" t="s">
        <v>841</v>
      </c>
      <c r="E531" s="1" t="s">
        <v>948</v>
      </c>
      <c r="F531">
        <v>0</v>
      </c>
      <c r="G531" t="s">
        <v>840</v>
      </c>
      <c r="H531" t="s">
        <v>634</v>
      </c>
      <c r="I531" t="s">
        <v>20</v>
      </c>
      <c r="J531" t="s">
        <v>20</v>
      </c>
      <c r="K531" t="s">
        <v>21</v>
      </c>
      <c r="L531" t="s">
        <v>22</v>
      </c>
    </row>
    <row r="532" spans="1:12">
      <c r="A532" s="1" t="s">
        <v>651</v>
      </c>
      <c r="B532" s="1" t="s">
        <v>834</v>
      </c>
      <c r="C532" s="1" t="s">
        <v>945</v>
      </c>
      <c r="D532" s="1" t="s">
        <v>843</v>
      </c>
      <c r="E532" s="1" t="s">
        <v>949</v>
      </c>
      <c r="F532">
        <v>0</v>
      </c>
      <c r="G532" t="s">
        <v>840</v>
      </c>
      <c r="H532" t="s">
        <v>634</v>
      </c>
      <c r="I532" t="s">
        <v>20</v>
      </c>
      <c r="J532" t="s">
        <v>20</v>
      </c>
      <c r="K532" t="s">
        <v>21</v>
      </c>
      <c r="L532" t="s">
        <v>22</v>
      </c>
    </row>
    <row r="533" spans="1:12">
      <c r="A533" s="1" t="s">
        <v>651</v>
      </c>
      <c r="B533" s="1" t="s">
        <v>834</v>
      </c>
      <c r="C533" s="1" t="s">
        <v>945</v>
      </c>
      <c r="D533" s="1" t="s">
        <v>845</v>
      </c>
      <c r="E533" s="1" t="s">
        <v>950</v>
      </c>
      <c r="F533">
        <v>0</v>
      </c>
      <c r="G533" t="s">
        <v>840</v>
      </c>
      <c r="H533" t="s">
        <v>634</v>
      </c>
      <c r="I533" t="s">
        <v>20</v>
      </c>
      <c r="J533" t="s">
        <v>20</v>
      </c>
      <c r="K533" t="s">
        <v>21</v>
      </c>
      <c r="L533" t="s">
        <v>22</v>
      </c>
    </row>
    <row r="534" spans="1:12">
      <c r="A534" s="1" t="s">
        <v>651</v>
      </c>
      <c r="B534" s="1" t="s">
        <v>834</v>
      </c>
      <c r="C534" s="1" t="s">
        <v>945</v>
      </c>
      <c r="D534" s="1" t="s">
        <v>847</v>
      </c>
      <c r="E534" s="1" t="s">
        <v>951</v>
      </c>
      <c r="F534">
        <v>0</v>
      </c>
      <c r="G534" t="s">
        <v>840</v>
      </c>
      <c r="H534" t="s">
        <v>634</v>
      </c>
      <c r="I534" t="s">
        <v>20</v>
      </c>
      <c r="J534" t="s">
        <v>20</v>
      </c>
      <c r="K534" t="s">
        <v>21</v>
      </c>
      <c r="L534" t="s">
        <v>22</v>
      </c>
    </row>
    <row r="535" spans="1:12">
      <c r="A535" s="1" t="s">
        <v>651</v>
      </c>
      <c r="B535" s="1" t="s">
        <v>834</v>
      </c>
      <c r="C535" s="1" t="s">
        <v>945</v>
      </c>
      <c r="D535" s="1" t="s">
        <v>849</v>
      </c>
      <c r="E535" s="1" t="s">
        <v>952</v>
      </c>
      <c r="F535">
        <v>0</v>
      </c>
      <c r="G535" t="s">
        <v>840</v>
      </c>
      <c r="H535" t="s">
        <v>634</v>
      </c>
      <c r="I535" t="s">
        <v>20</v>
      </c>
      <c r="J535" t="s">
        <v>20</v>
      </c>
      <c r="K535" t="s">
        <v>21</v>
      </c>
      <c r="L535" t="s">
        <v>22</v>
      </c>
    </row>
    <row r="536" spans="1:12">
      <c r="A536" s="1" t="s">
        <v>651</v>
      </c>
      <c r="B536" s="1" t="s">
        <v>834</v>
      </c>
      <c r="C536" s="1" t="s">
        <v>945</v>
      </c>
      <c r="D536" s="1" t="s">
        <v>851</v>
      </c>
      <c r="E536" s="1" t="s">
        <v>953</v>
      </c>
      <c r="F536">
        <v>0</v>
      </c>
      <c r="G536" t="s">
        <v>840</v>
      </c>
      <c r="H536" t="s">
        <v>634</v>
      </c>
      <c r="I536" t="s">
        <v>20</v>
      </c>
      <c r="J536" t="s">
        <v>20</v>
      </c>
      <c r="K536" t="s">
        <v>21</v>
      </c>
      <c r="L536" t="s">
        <v>22</v>
      </c>
    </row>
    <row r="537" spans="1:12">
      <c r="A537" s="1" t="s">
        <v>651</v>
      </c>
      <c r="B537" s="1" t="s">
        <v>834</v>
      </c>
      <c r="C537" s="1" t="s">
        <v>945</v>
      </c>
      <c r="D537" s="1" t="s">
        <v>853</v>
      </c>
      <c r="E537" s="1" t="s">
        <v>954</v>
      </c>
      <c r="F537">
        <v>0</v>
      </c>
      <c r="G537" t="s">
        <v>840</v>
      </c>
      <c r="H537" t="s">
        <v>634</v>
      </c>
      <c r="I537" t="s">
        <v>20</v>
      </c>
      <c r="J537" t="s">
        <v>20</v>
      </c>
      <c r="K537" t="s">
        <v>21</v>
      </c>
      <c r="L537" t="s">
        <v>22</v>
      </c>
    </row>
    <row r="538" spans="1:12">
      <c r="A538" s="1" t="s">
        <v>651</v>
      </c>
      <c r="B538" s="1" t="s">
        <v>834</v>
      </c>
      <c r="C538" s="1" t="s">
        <v>945</v>
      </c>
      <c r="D538" s="1" t="s">
        <v>855</v>
      </c>
      <c r="E538" s="1" t="s">
        <v>955</v>
      </c>
      <c r="F538">
        <v>0</v>
      </c>
      <c r="G538" t="s">
        <v>840</v>
      </c>
      <c r="H538" t="s">
        <v>634</v>
      </c>
      <c r="I538" t="s">
        <v>20</v>
      </c>
      <c r="J538" t="s">
        <v>20</v>
      </c>
      <c r="K538" t="s">
        <v>21</v>
      </c>
      <c r="L538" t="s">
        <v>22</v>
      </c>
    </row>
    <row r="539" spans="1:12">
      <c r="A539" s="1" t="s">
        <v>651</v>
      </c>
      <c r="B539" s="1" t="s">
        <v>834</v>
      </c>
      <c r="C539" s="1" t="s">
        <v>956</v>
      </c>
      <c r="D539" s="1" t="s">
        <v>836</v>
      </c>
      <c r="E539" s="1" t="s">
        <v>957</v>
      </c>
      <c r="F539">
        <v>0</v>
      </c>
      <c r="G539" t="s">
        <v>325</v>
      </c>
      <c r="H539" t="s">
        <v>634</v>
      </c>
      <c r="I539" t="s">
        <v>20</v>
      </c>
      <c r="J539" t="s">
        <v>20</v>
      </c>
      <c r="K539" t="s">
        <v>21</v>
      </c>
      <c r="L539" t="s">
        <v>22</v>
      </c>
    </row>
    <row r="540" spans="1:12">
      <c r="A540" s="1" t="s">
        <v>651</v>
      </c>
      <c r="B540" s="1" t="s">
        <v>834</v>
      </c>
      <c r="C540" s="1" t="s">
        <v>956</v>
      </c>
      <c r="D540" s="1" t="s">
        <v>838</v>
      </c>
      <c r="E540" s="1" t="s">
        <v>958</v>
      </c>
      <c r="F540">
        <v>0</v>
      </c>
      <c r="G540" t="s">
        <v>840</v>
      </c>
      <c r="H540" t="s">
        <v>634</v>
      </c>
      <c r="I540" t="s">
        <v>20</v>
      </c>
      <c r="J540" t="s">
        <v>20</v>
      </c>
      <c r="K540" t="s">
        <v>21</v>
      </c>
      <c r="L540" t="s">
        <v>22</v>
      </c>
    </row>
    <row r="541" spans="1:12">
      <c r="A541" s="1" t="s">
        <v>651</v>
      </c>
      <c r="B541" s="1" t="s">
        <v>834</v>
      </c>
      <c r="C541" s="1" t="s">
        <v>956</v>
      </c>
      <c r="D541" s="1" t="s">
        <v>841</v>
      </c>
      <c r="E541" s="1" t="s">
        <v>959</v>
      </c>
      <c r="F541">
        <v>0</v>
      </c>
      <c r="G541" t="s">
        <v>840</v>
      </c>
      <c r="H541" t="s">
        <v>634</v>
      </c>
      <c r="I541" t="s">
        <v>20</v>
      </c>
      <c r="J541" t="s">
        <v>20</v>
      </c>
      <c r="K541" t="s">
        <v>21</v>
      </c>
      <c r="L541" t="s">
        <v>22</v>
      </c>
    </row>
    <row r="542" spans="1:12">
      <c r="A542" s="1" t="s">
        <v>651</v>
      </c>
      <c r="B542" s="1" t="s">
        <v>834</v>
      </c>
      <c r="C542" s="1" t="s">
        <v>956</v>
      </c>
      <c r="D542" s="1" t="s">
        <v>843</v>
      </c>
      <c r="E542" s="1" t="s">
        <v>960</v>
      </c>
      <c r="F542">
        <v>0</v>
      </c>
      <c r="G542" t="s">
        <v>840</v>
      </c>
      <c r="H542" t="s">
        <v>634</v>
      </c>
      <c r="I542" t="s">
        <v>20</v>
      </c>
      <c r="J542" t="s">
        <v>20</v>
      </c>
      <c r="K542" t="s">
        <v>21</v>
      </c>
      <c r="L542" t="s">
        <v>22</v>
      </c>
    </row>
    <row r="543" spans="1:12">
      <c r="A543" s="1" t="s">
        <v>651</v>
      </c>
      <c r="B543" s="1" t="s">
        <v>834</v>
      </c>
      <c r="C543" s="1" t="s">
        <v>956</v>
      </c>
      <c r="D543" s="1" t="s">
        <v>845</v>
      </c>
      <c r="E543" s="1" t="s">
        <v>961</v>
      </c>
      <c r="F543">
        <v>0</v>
      </c>
      <c r="G543" t="s">
        <v>840</v>
      </c>
      <c r="H543" t="s">
        <v>634</v>
      </c>
      <c r="I543" t="s">
        <v>20</v>
      </c>
      <c r="J543" t="s">
        <v>20</v>
      </c>
      <c r="K543" t="s">
        <v>21</v>
      </c>
      <c r="L543" t="s">
        <v>22</v>
      </c>
    </row>
    <row r="544" spans="1:12">
      <c r="A544" s="1" t="s">
        <v>651</v>
      </c>
      <c r="B544" s="1" t="s">
        <v>834</v>
      </c>
      <c r="C544" s="1" t="s">
        <v>956</v>
      </c>
      <c r="D544" s="1" t="s">
        <v>847</v>
      </c>
      <c r="E544" s="1" t="s">
        <v>962</v>
      </c>
      <c r="F544">
        <v>0</v>
      </c>
      <c r="G544" t="s">
        <v>840</v>
      </c>
      <c r="H544" t="s">
        <v>634</v>
      </c>
      <c r="I544" t="s">
        <v>20</v>
      </c>
      <c r="J544" t="s">
        <v>20</v>
      </c>
      <c r="K544" t="s">
        <v>21</v>
      </c>
      <c r="L544" t="s">
        <v>22</v>
      </c>
    </row>
    <row r="545" spans="1:12">
      <c r="A545" s="1" t="s">
        <v>651</v>
      </c>
      <c r="B545" s="1" t="s">
        <v>834</v>
      </c>
      <c r="C545" s="1" t="s">
        <v>956</v>
      </c>
      <c r="D545" s="1" t="s">
        <v>849</v>
      </c>
      <c r="E545" s="1" t="s">
        <v>963</v>
      </c>
      <c r="F545">
        <v>0</v>
      </c>
      <c r="G545" t="s">
        <v>840</v>
      </c>
      <c r="H545" t="s">
        <v>634</v>
      </c>
      <c r="I545" t="s">
        <v>20</v>
      </c>
      <c r="J545" t="s">
        <v>20</v>
      </c>
      <c r="K545" t="s">
        <v>21</v>
      </c>
      <c r="L545" t="s">
        <v>22</v>
      </c>
    </row>
    <row r="546" spans="1:12">
      <c r="A546" s="1" t="s">
        <v>651</v>
      </c>
      <c r="B546" s="1" t="s">
        <v>834</v>
      </c>
      <c r="C546" s="1" t="s">
        <v>956</v>
      </c>
      <c r="D546" s="1" t="s">
        <v>851</v>
      </c>
      <c r="E546" s="1" t="s">
        <v>964</v>
      </c>
      <c r="F546">
        <v>0</v>
      </c>
      <c r="G546" t="s">
        <v>840</v>
      </c>
      <c r="H546" t="s">
        <v>634</v>
      </c>
      <c r="I546" t="s">
        <v>20</v>
      </c>
      <c r="J546" t="s">
        <v>20</v>
      </c>
      <c r="K546" t="s">
        <v>21</v>
      </c>
      <c r="L546" t="s">
        <v>22</v>
      </c>
    </row>
    <row r="547" spans="1:12">
      <c r="A547" s="1" t="s">
        <v>651</v>
      </c>
      <c r="B547" s="1" t="s">
        <v>834</v>
      </c>
      <c r="C547" s="1" t="s">
        <v>956</v>
      </c>
      <c r="D547" s="1" t="s">
        <v>853</v>
      </c>
      <c r="E547" s="1" t="s">
        <v>965</v>
      </c>
      <c r="F547">
        <v>0</v>
      </c>
      <c r="G547" t="s">
        <v>840</v>
      </c>
      <c r="H547" t="s">
        <v>634</v>
      </c>
      <c r="I547" t="s">
        <v>20</v>
      </c>
      <c r="J547" t="s">
        <v>20</v>
      </c>
      <c r="K547" t="s">
        <v>21</v>
      </c>
      <c r="L547" t="s">
        <v>22</v>
      </c>
    </row>
    <row r="548" spans="1:12">
      <c r="A548" s="1" t="s">
        <v>651</v>
      </c>
      <c r="B548" s="1" t="s">
        <v>834</v>
      </c>
      <c r="C548" s="1" t="s">
        <v>956</v>
      </c>
      <c r="D548" s="1" t="s">
        <v>855</v>
      </c>
      <c r="E548" s="1" t="s">
        <v>966</v>
      </c>
      <c r="F548">
        <v>0</v>
      </c>
      <c r="G548" t="s">
        <v>840</v>
      </c>
      <c r="H548" t="s">
        <v>634</v>
      </c>
      <c r="I548" t="s">
        <v>20</v>
      </c>
      <c r="J548" t="s">
        <v>20</v>
      </c>
      <c r="K548" t="s">
        <v>21</v>
      </c>
      <c r="L548" t="s">
        <v>22</v>
      </c>
    </row>
    <row r="549" spans="1:12">
      <c r="A549" s="1" t="s">
        <v>651</v>
      </c>
      <c r="B549" s="1" t="s">
        <v>834</v>
      </c>
      <c r="C549" s="1" t="s">
        <v>967</v>
      </c>
      <c r="D549" s="1" t="s">
        <v>836</v>
      </c>
      <c r="E549" s="1" t="s">
        <v>968</v>
      </c>
      <c r="F549">
        <v>0</v>
      </c>
      <c r="G549" t="s">
        <v>325</v>
      </c>
      <c r="H549" t="s">
        <v>634</v>
      </c>
      <c r="I549" t="s">
        <v>20</v>
      </c>
      <c r="J549" t="s">
        <v>20</v>
      </c>
      <c r="K549" t="s">
        <v>21</v>
      </c>
      <c r="L549" t="s">
        <v>22</v>
      </c>
    </row>
    <row r="550" spans="1:12">
      <c r="A550" s="1" t="s">
        <v>651</v>
      </c>
      <c r="B550" s="1" t="s">
        <v>834</v>
      </c>
      <c r="C550" s="1" t="s">
        <v>967</v>
      </c>
      <c r="D550" s="1" t="s">
        <v>838</v>
      </c>
      <c r="E550" s="1" t="s">
        <v>969</v>
      </c>
      <c r="F550">
        <v>0</v>
      </c>
      <c r="G550" t="s">
        <v>840</v>
      </c>
      <c r="H550" t="s">
        <v>634</v>
      </c>
      <c r="I550" t="s">
        <v>20</v>
      </c>
      <c r="J550" t="s">
        <v>20</v>
      </c>
      <c r="K550" t="s">
        <v>21</v>
      </c>
      <c r="L550" t="s">
        <v>22</v>
      </c>
    </row>
    <row r="551" spans="1:12">
      <c r="A551" s="1" t="s">
        <v>651</v>
      </c>
      <c r="B551" s="1" t="s">
        <v>834</v>
      </c>
      <c r="C551" s="1" t="s">
        <v>967</v>
      </c>
      <c r="D551" s="1" t="s">
        <v>841</v>
      </c>
      <c r="E551" s="1" t="s">
        <v>970</v>
      </c>
      <c r="F551">
        <v>0</v>
      </c>
      <c r="G551" t="s">
        <v>840</v>
      </c>
      <c r="H551" t="s">
        <v>634</v>
      </c>
      <c r="I551" t="s">
        <v>20</v>
      </c>
      <c r="J551" t="s">
        <v>20</v>
      </c>
      <c r="K551" t="s">
        <v>21</v>
      </c>
      <c r="L551" t="s">
        <v>22</v>
      </c>
    </row>
    <row r="552" spans="1:12">
      <c r="A552" s="1" t="s">
        <v>651</v>
      </c>
      <c r="B552" s="1" t="s">
        <v>834</v>
      </c>
      <c r="C552" s="1" t="s">
        <v>967</v>
      </c>
      <c r="D552" s="1" t="s">
        <v>843</v>
      </c>
      <c r="E552" s="1" t="s">
        <v>971</v>
      </c>
      <c r="F552">
        <v>0</v>
      </c>
      <c r="G552" t="s">
        <v>840</v>
      </c>
      <c r="H552" t="s">
        <v>634</v>
      </c>
      <c r="I552" t="s">
        <v>20</v>
      </c>
      <c r="J552" t="s">
        <v>20</v>
      </c>
      <c r="K552" t="s">
        <v>21</v>
      </c>
      <c r="L552" t="s">
        <v>22</v>
      </c>
    </row>
    <row r="553" spans="1:12">
      <c r="A553" s="1" t="s">
        <v>651</v>
      </c>
      <c r="B553" s="1" t="s">
        <v>834</v>
      </c>
      <c r="C553" s="1" t="s">
        <v>967</v>
      </c>
      <c r="D553" s="1" t="s">
        <v>845</v>
      </c>
      <c r="E553" s="1" t="s">
        <v>972</v>
      </c>
      <c r="F553">
        <v>0</v>
      </c>
      <c r="G553" t="s">
        <v>840</v>
      </c>
      <c r="H553" t="s">
        <v>634</v>
      </c>
      <c r="I553" t="s">
        <v>20</v>
      </c>
      <c r="J553" t="s">
        <v>20</v>
      </c>
      <c r="K553" t="s">
        <v>21</v>
      </c>
      <c r="L553" t="s">
        <v>22</v>
      </c>
    </row>
    <row r="554" spans="1:12">
      <c r="A554" s="1" t="s">
        <v>651</v>
      </c>
      <c r="B554" s="1" t="s">
        <v>834</v>
      </c>
      <c r="C554" s="1" t="s">
        <v>967</v>
      </c>
      <c r="D554" s="1" t="s">
        <v>847</v>
      </c>
      <c r="E554" s="1" t="s">
        <v>973</v>
      </c>
      <c r="F554">
        <v>0</v>
      </c>
      <c r="G554" t="s">
        <v>840</v>
      </c>
      <c r="H554" t="s">
        <v>634</v>
      </c>
      <c r="I554" t="s">
        <v>20</v>
      </c>
      <c r="J554" t="s">
        <v>20</v>
      </c>
      <c r="K554" t="s">
        <v>21</v>
      </c>
      <c r="L554" t="s">
        <v>22</v>
      </c>
    </row>
    <row r="555" spans="1:12">
      <c r="A555" s="1" t="s">
        <v>651</v>
      </c>
      <c r="B555" s="1" t="s">
        <v>834</v>
      </c>
      <c r="C555" s="1" t="s">
        <v>967</v>
      </c>
      <c r="D555" s="1" t="s">
        <v>849</v>
      </c>
      <c r="E555" s="1" t="s">
        <v>974</v>
      </c>
      <c r="F555">
        <v>0</v>
      </c>
      <c r="G555" t="s">
        <v>840</v>
      </c>
      <c r="H555" t="s">
        <v>634</v>
      </c>
      <c r="I555" t="s">
        <v>20</v>
      </c>
      <c r="J555" t="s">
        <v>20</v>
      </c>
      <c r="K555" t="s">
        <v>21</v>
      </c>
      <c r="L555" t="s">
        <v>22</v>
      </c>
    </row>
    <row r="556" spans="1:12">
      <c r="A556" s="1" t="s">
        <v>651</v>
      </c>
      <c r="B556" s="1" t="s">
        <v>834</v>
      </c>
      <c r="C556" s="1" t="s">
        <v>967</v>
      </c>
      <c r="D556" s="1" t="s">
        <v>851</v>
      </c>
      <c r="E556" s="1" t="s">
        <v>975</v>
      </c>
      <c r="F556">
        <v>0</v>
      </c>
      <c r="G556" t="s">
        <v>840</v>
      </c>
      <c r="H556" t="s">
        <v>634</v>
      </c>
      <c r="I556" t="s">
        <v>20</v>
      </c>
      <c r="J556" t="s">
        <v>20</v>
      </c>
      <c r="K556" t="s">
        <v>21</v>
      </c>
      <c r="L556" t="s">
        <v>22</v>
      </c>
    </row>
    <row r="557" spans="1:12">
      <c r="A557" s="1" t="s">
        <v>651</v>
      </c>
      <c r="B557" s="1" t="s">
        <v>834</v>
      </c>
      <c r="C557" s="1" t="s">
        <v>967</v>
      </c>
      <c r="D557" s="1" t="s">
        <v>853</v>
      </c>
      <c r="E557" s="1" t="s">
        <v>976</v>
      </c>
      <c r="F557">
        <v>0</v>
      </c>
      <c r="G557" t="s">
        <v>840</v>
      </c>
      <c r="H557" t="s">
        <v>634</v>
      </c>
      <c r="I557" t="s">
        <v>20</v>
      </c>
      <c r="J557" t="s">
        <v>20</v>
      </c>
      <c r="K557" t="s">
        <v>21</v>
      </c>
      <c r="L557" t="s">
        <v>22</v>
      </c>
    </row>
    <row r="558" spans="1:12">
      <c r="A558" s="1" t="s">
        <v>651</v>
      </c>
      <c r="B558" s="1" t="s">
        <v>834</v>
      </c>
      <c r="C558" s="1" t="s">
        <v>967</v>
      </c>
      <c r="D558" s="1" t="s">
        <v>855</v>
      </c>
      <c r="E558" s="1" t="s">
        <v>977</v>
      </c>
      <c r="F558">
        <v>0</v>
      </c>
      <c r="G558" t="s">
        <v>840</v>
      </c>
      <c r="H558" t="s">
        <v>634</v>
      </c>
      <c r="I558" t="s">
        <v>20</v>
      </c>
      <c r="J558" t="s">
        <v>20</v>
      </c>
      <c r="K558" t="s">
        <v>21</v>
      </c>
      <c r="L558" t="s">
        <v>22</v>
      </c>
    </row>
    <row r="559" spans="1:12">
      <c r="A559" s="1" t="s">
        <v>651</v>
      </c>
      <c r="B559" s="1" t="s">
        <v>978</v>
      </c>
      <c r="C559" s="1" t="s">
        <v>979</v>
      </c>
      <c r="D559" s="1" t="s">
        <v>980</v>
      </c>
      <c r="E559" s="1" t="s">
        <v>981</v>
      </c>
      <c r="F559">
        <v>0</v>
      </c>
      <c r="G559" t="s">
        <v>325</v>
      </c>
      <c r="H559" t="s">
        <v>634</v>
      </c>
      <c r="I559" t="s">
        <v>20</v>
      </c>
      <c r="J559" t="s">
        <v>20</v>
      </c>
      <c r="K559" t="s">
        <v>21</v>
      </c>
      <c r="L559" t="s">
        <v>22</v>
      </c>
    </row>
    <row r="560" spans="1:12">
      <c r="A560" s="1" t="s">
        <v>651</v>
      </c>
      <c r="B560" s="1" t="s">
        <v>978</v>
      </c>
      <c r="C560" s="1" t="s">
        <v>979</v>
      </c>
      <c r="D560" s="1" t="s">
        <v>982</v>
      </c>
      <c r="E560" s="1" t="s">
        <v>983</v>
      </c>
      <c r="F560">
        <v>0</v>
      </c>
      <c r="G560" t="s">
        <v>840</v>
      </c>
      <c r="H560" t="s">
        <v>634</v>
      </c>
      <c r="I560" t="s">
        <v>20</v>
      </c>
      <c r="J560" t="s">
        <v>20</v>
      </c>
      <c r="K560" t="s">
        <v>21</v>
      </c>
      <c r="L560" t="s">
        <v>22</v>
      </c>
    </row>
    <row r="561" spans="1:12">
      <c r="A561" s="1" t="s">
        <v>651</v>
      </c>
      <c r="B561" s="1" t="s">
        <v>978</v>
      </c>
      <c r="C561" s="1" t="s">
        <v>979</v>
      </c>
      <c r="D561" s="1" t="s">
        <v>984</v>
      </c>
      <c r="E561" s="1" t="s">
        <v>985</v>
      </c>
      <c r="F561">
        <v>0</v>
      </c>
      <c r="G561" t="s">
        <v>840</v>
      </c>
      <c r="H561" t="s">
        <v>634</v>
      </c>
      <c r="I561" t="s">
        <v>20</v>
      </c>
      <c r="J561" t="s">
        <v>20</v>
      </c>
      <c r="K561" t="s">
        <v>21</v>
      </c>
      <c r="L561" t="s">
        <v>22</v>
      </c>
    </row>
    <row r="562" spans="1:12">
      <c r="A562" s="1" t="s">
        <v>651</v>
      </c>
      <c r="B562" s="1" t="s">
        <v>978</v>
      </c>
      <c r="C562" s="1" t="s">
        <v>979</v>
      </c>
      <c r="D562" s="1" t="s">
        <v>841</v>
      </c>
      <c r="E562" s="1" t="s">
        <v>986</v>
      </c>
      <c r="F562">
        <v>0</v>
      </c>
      <c r="G562" t="s">
        <v>840</v>
      </c>
      <c r="H562" t="s">
        <v>634</v>
      </c>
      <c r="I562" t="s">
        <v>20</v>
      </c>
      <c r="J562" t="s">
        <v>20</v>
      </c>
      <c r="K562" t="s">
        <v>21</v>
      </c>
      <c r="L562" t="s">
        <v>22</v>
      </c>
    </row>
    <row r="563" spans="1:12">
      <c r="A563" s="1" t="s">
        <v>651</v>
      </c>
      <c r="B563" s="1" t="s">
        <v>978</v>
      </c>
      <c r="C563" s="1" t="s">
        <v>979</v>
      </c>
      <c r="D563" s="1" t="s">
        <v>843</v>
      </c>
      <c r="E563" s="1" t="s">
        <v>987</v>
      </c>
      <c r="F563">
        <v>0</v>
      </c>
      <c r="G563" t="s">
        <v>840</v>
      </c>
      <c r="H563" t="s">
        <v>634</v>
      </c>
      <c r="I563" t="s">
        <v>20</v>
      </c>
      <c r="J563" t="s">
        <v>20</v>
      </c>
      <c r="K563" t="s">
        <v>21</v>
      </c>
      <c r="L563" t="s">
        <v>22</v>
      </c>
    </row>
    <row r="564" spans="1:12">
      <c r="A564" s="1" t="s">
        <v>651</v>
      </c>
      <c r="B564" s="1" t="s">
        <v>978</v>
      </c>
      <c r="C564" s="1" t="s">
        <v>979</v>
      </c>
      <c r="D564" s="1" t="s">
        <v>845</v>
      </c>
      <c r="E564" s="1" t="s">
        <v>988</v>
      </c>
      <c r="F564">
        <v>0</v>
      </c>
      <c r="G564" t="s">
        <v>840</v>
      </c>
      <c r="H564" t="s">
        <v>634</v>
      </c>
      <c r="I564" t="s">
        <v>20</v>
      </c>
      <c r="J564" t="s">
        <v>20</v>
      </c>
      <c r="K564" t="s">
        <v>21</v>
      </c>
      <c r="L564" t="s">
        <v>22</v>
      </c>
    </row>
    <row r="565" spans="1:12">
      <c r="A565" s="1" t="s">
        <v>651</v>
      </c>
      <c r="B565" s="1" t="s">
        <v>978</v>
      </c>
      <c r="C565" s="1" t="s">
        <v>979</v>
      </c>
      <c r="D565" s="1" t="s">
        <v>989</v>
      </c>
      <c r="E565" s="1" t="s">
        <v>990</v>
      </c>
      <c r="F565">
        <v>0</v>
      </c>
      <c r="G565" t="s">
        <v>840</v>
      </c>
      <c r="H565" t="s">
        <v>634</v>
      </c>
      <c r="I565" t="s">
        <v>20</v>
      </c>
      <c r="J565" t="s">
        <v>20</v>
      </c>
      <c r="K565" t="s">
        <v>21</v>
      </c>
      <c r="L565" t="s">
        <v>22</v>
      </c>
    </row>
    <row r="566" spans="1:12">
      <c r="A566" s="1" t="s">
        <v>651</v>
      </c>
      <c r="B566" s="1" t="s">
        <v>978</v>
      </c>
      <c r="C566" s="1" t="s">
        <v>979</v>
      </c>
      <c r="D566" s="1" t="s">
        <v>847</v>
      </c>
      <c r="E566" s="1" t="s">
        <v>991</v>
      </c>
      <c r="F566">
        <v>0</v>
      </c>
      <c r="G566" t="s">
        <v>840</v>
      </c>
      <c r="H566" t="s">
        <v>634</v>
      </c>
      <c r="I566" t="s">
        <v>20</v>
      </c>
      <c r="J566" t="s">
        <v>20</v>
      </c>
      <c r="K566" t="s">
        <v>21</v>
      </c>
      <c r="L566" t="s">
        <v>22</v>
      </c>
    </row>
    <row r="567" spans="1:12">
      <c r="A567" s="1" t="s">
        <v>651</v>
      </c>
      <c r="B567" s="1" t="s">
        <v>978</v>
      </c>
      <c r="C567" s="1" t="s">
        <v>979</v>
      </c>
      <c r="D567" s="1" t="s">
        <v>849</v>
      </c>
      <c r="E567" s="1" t="s">
        <v>992</v>
      </c>
      <c r="F567">
        <v>0</v>
      </c>
      <c r="G567" t="s">
        <v>840</v>
      </c>
      <c r="H567" t="s">
        <v>634</v>
      </c>
      <c r="I567" t="s">
        <v>20</v>
      </c>
      <c r="J567" t="s">
        <v>20</v>
      </c>
      <c r="K567" t="s">
        <v>21</v>
      </c>
      <c r="L567" t="s">
        <v>22</v>
      </c>
    </row>
    <row r="568" spans="1:12">
      <c r="A568" s="1" t="s">
        <v>651</v>
      </c>
      <c r="B568" s="1" t="s">
        <v>978</v>
      </c>
      <c r="C568" s="1" t="s">
        <v>979</v>
      </c>
      <c r="D568" s="1" t="s">
        <v>851</v>
      </c>
      <c r="E568" s="1" t="s">
        <v>993</v>
      </c>
      <c r="F568">
        <v>0</v>
      </c>
      <c r="G568" t="s">
        <v>840</v>
      </c>
      <c r="H568" t="s">
        <v>634</v>
      </c>
      <c r="I568" t="s">
        <v>20</v>
      </c>
      <c r="J568" t="s">
        <v>20</v>
      </c>
      <c r="K568" t="s">
        <v>21</v>
      </c>
      <c r="L568" t="s">
        <v>22</v>
      </c>
    </row>
    <row r="569" spans="1:12">
      <c r="A569" s="1" t="s">
        <v>651</v>
      </c>
      <c r="B569" s="1" t="s">
        <v>978</v>
      </c>
      <c r="C569" s="1" t="s">
        <v>979</v>
      </c>
      <c r="D569" s="1" t="s">
        <v>853</v>
      </c>
      <c r="E569" s="1" t="s">
        <v>994</v>
      </c>
      <c r="F569">
        <v>0</v>
      </c>
      <c r="G569" t="s">
        <v>840</v>
      </c>
      <c r="H569" t="s">
        <v>634</v>
      </c>
      <c r="I569" t="s">
        <v>20</v>
      </c>
      <c r="J569" t="s">
        <v>20</v>
      </c>
      <c r="K569" t="s">
        <v>21</v>
      </c>
      <c r="L569" t="s">
        <v>22</v>
      </c>
    </row>
    <row r="570" spans="1:12">
      <c r="A570" s="1" t="s">
        <v>651</v>
      </c>
      <c r="B570" s="1" t="s">
        <v>978</v>
      </c>
      <c r="C570" s="1" t="s">
        <v>979</v>
      </c>
      <c r="D570" s="1" t="s">
        <v>855</v>
      </c>
      <c r="E570" s="1" t="s">
        <v>995</v>
      </c>
      <c r="F570">
        <v>0</v>
      </c>
      <c r="G570" t="s">
        <v>840</v>
      </c>
      <c r="H570" t="s">
        <v>634</v>
      </c>
      <c r="I570" t="s">
        <v>20</v>
      </c>
      <c r="J570" t="s">
        <v>20</v>
      </c>
      <c r="K570" t="s">
        <v>21</v>
      </c>
      <c r="L570" t="s">
        <v>22</v>
      </c>
    </row>
    <row r="571" spans="1:12">
      <c r="A571" s="1" t="s">
        <v>651</v>
      </c>
      <c r="B571" s="1" t="s">
        <v>978</v>
      </c>
      <c r="C571" s="1" t="s">
        <v>996</v>
      </c>
      <c r="D571" s="1" t="s">
        <v>997</v>
      </c>
      <c r="E571" s="1" t="s">
        <v>998</v>
      </c>
      <c r="F571">
        <v>0</v>
      </c>
      <c r="G571" t="s">
        <v>325</v>
      </c>
      <c r="H571" t="s">
        <v>634</v>
      </c>
      <c r="I571" t="s">
        <v>20</v>
      </c>
      <c r="J571" t="s">
        <v>20</v>
      </c>
      <c r="K571" t="s">
        <v>21</v>
      </c>
      <c r="L571" t="s">
        <v>22</v>
      </c>
    </row>
    <row r="572" spans="1:12">
      <c r="A572" s="1" t="s">
        <v>651</v>
      </c>
      <c r="B572" s="1" t="s">
        <v>978</v>
      </c>
      <c r="C572" s="1" t="s">
        <v>996</v>
      </c>
      <c r="D572" s="1" t="s">
        <v>999</v>
      </c>
      <c r="E572" s="1" t="s">
        <v>1000</v>
      </c>
      <c r="F572">
        <v>0</v>
      </c>
      <c r="G572" t="s">
        <v>1001</v>
      </c>
      <c r="H572" t="s">
        <v>634</v>
      </c>
      <c r="I572" t="s">
        <v>20</v>
      </c>
      <c r="J572" t="s">
        <v>20</v>
      </c>
      <c r="K572" t="s">
        <v>21</v>
      </c>
      <c r="L572" t="s">
        <v>22</v>
      </c>
    </row>
    <row r="573" spans="1:12">
      <c r="A573" s="1" t="s">
        <v>651</v>
      </c>
      <c r="B573" s="1" t="s">
        <v>978</v>
      </c>
      <c r="C573" s="1" t="s">
        <v>996</v>
      </c>
      <c r="D573" s="1" t="s">
        <v>1002</v>
      </c>
      <c r="E573" s="1" t="s">
        <v>1003</v>
      </c>
      <c r="F573">
        <v>0</v>
      </c>
      <c r="G573" t="s">
        <v>325</v>
      </c>
      <c r="H573" t="s">
        <v>634</v>
      </c>
      <c r="I573" t="s">
        <v>20</v>
      </c>
      <c r="J573" t="s">
        <v>20</v>
      </c>
      <c r="K573" t="s">
        <v>21</v>
      </c>
      <c r="L573" t="s">
        <v>22</v>
      </c>
    </row>
    <row r="574" spans="1:12">
      <c r="A574" s="1" t="s">
        <v>651</v>
      </c>
      <c r="B574" s="1" t="s">
        <v>978</v>
      </c>
      <c r="C574" s="1" t="s">
        <v>996</v>
      </c>
      <c r="D574" s="1" t="s">
        <v>1004</v>
      </c>
      <c r="E574" s="1" t="s">
        <v>1005</v>
      </c>
      <c r="F574">
        <v>0</v>
      </c>
      <c r="G574" t="s">
        <v>1001</v>
      </c>
      <c r="H574" t="s">
        <v>634</v>
      </c>
      <c r="I574" t="s">
        <v>20</v>
      </c>
      <c r="J574" t="s">
        <v>20</v>
      </c>
      <c r="K574" t="s">
        <v>21</v>
      </c>
      <c r="L574" t="s">
        <v>22</v>
      </c>
    </row>
    <row r="575" spans="1:12">
      <c r="A575" s="1" t="s">
        <v>651</v>
      </c>
      <c r="B575" s="1" t="s">
        <v>978</v>
      </c>
      <c r="C575" s="1" t="s">
        <v>996</v>
      </c>
      <c r="D575" s="1" t="s">
        <v>1006</v>
      </c>
      <c r="E575" s="1" t="s">
        <v>1007</v>
      </c>
      <c r="F575">
        <v>0</v>
      </c>
      <c r="G575" t="s">
        <v>1001</v>
      </c>
      <c r="H575" t="s">
        <v>634</v>
      </c>
      <c r="I575" t="s">
        <v>20</v>
      </c>
      <c r="J575" t="s">
        <v>20</v>
      </c>
      <c r="K575" t="s">
        <v>21</v>
      </c>
      <c r="L575" t="s">
        <v>22</v>
      </c>
    </row>
    <row r="576" spans="1:12">
      <c r="A576" s="1" t="s">
        <v>651</v>
      </c>
      <c r="B576" s="1" t="s">
        <v>978</v>
      </c>
      <c r="C576" s="1" t="s">
        <v>996</v>
      </c>
      <c r="D576" s="1" t="s">
        <v>1008</v>
      </c>
      <c r="E576" s="1" t="s">
        <v>1009</v>
      </c>
      <c r="F576">
        <v>0</v>
      </c>
      <c r="G576" t="s">
        <v>1001</v>
      </c>
      <c r="H576" t="s">
        <v>634</v>
      </c>
      <c r="I576" t="s">
        <v>20</v>
      </c>
      <c r="J576" t="s">
        <v>20</v>
      </c>
      <c r="K576" t="s">
        <v>21</v>
      </c>
      <c r="L576" t="s">
        <v>22</v>
      </c>
    </row>
    <row r="577" spans="1:12">
      <c r="A577" s="1" t="s">
        <v>651</v>
      </c>
      <c r="B577" s="1" t="s">
        <v>978</v>
      </c>
      <c r="C577" s="1" t="s">
        <v>996</v>
      </c>
      <c r="D577" s="1" t="s">
        <v>1010</v>
      </c>
      <c r="E577" s="1" t="s">
        <v>1011</v>
      </c>
      <c r="F577">
        <v>0</v>
      </c>
      <c r="G577" t="s">
        <v>1001</v>
      </c>
      <c r="H577" t="s">
        <v>634</v>
      </c>
      <c r="I577" t="s">
        <v>20</v>
      </c>
      <c r="J577" t="s">
        <v>20</v>
      </c>
      <c r="K577" t="s">
        <v>21</v>
      </c>
      <c r="L577" t="s">
        <v>22</v>
      </c>
    </row>
    <row r="578" spans="1:12">
      <c r="A578" s="1" t="s">
        <v>651</v>
      </c>
      <c r="B578" s="1" t="s">
        <v>978</v>
      </c>
      <c r="C578" s="1" t="s">
        <v>996</v>
      </c>
      <c r="D578" s="1" t="s">
        <v>1012</v>
      </c>
      <c r="E578" s="1" t="s">
        <v>1013</v>
      </c>
      <c r="F578">
        <v>0</v>
      </c>
      <c r="G578" t="s">
        <v>1001</v>
      </c>
      <c r="H578" t="s">
        <v>634</v>
      </c>
      <c r="I578" t="s">
        <v>20</v>
      </c>
      <c r="J578" t="s">
        <v>20</v>
      </c>
      <c r="K578" t="s">
        <v>21</v>
      </c>
      <c r="L578" t="s">
        <v>22</v>
      </c>
    </row>
    <row r="579" spans="1:12">
      <c r="A579" s="1" t="s">
        <v>651</v>
      </c>
      <c r="B579" s="1" t="s">
        <v>1014</v>
      </c>
      <c r="C579" s="1" t="s">
        <v>1015</v>
      </c>
      <c r="D579" s="1" t="s">
        <v>1016</v>
      </c>
      <c r="E579" s="1" t="s">
        <v>1017</v>
      </c>
      <c r="F579">
        <v>0</v>
      </c>
      <c r="G579" t="s">
        <v>1018</v>
      </c>
      <c r="H579" t="s">
        <v>634</v>
      </c>
      <c r="I579" t="s">
        <v>20</v>
      </c>
      <c r="J579" t="s">
        <v>20</v>
      </c>
      <c r="K579" t="s">
        <v>21</v>
      </c>
      <c r="L579" t="s">
        <v>22</v>
      </c>
    </row>
    <row r="580" spans="1:12">
      <c r="A580" s="1" t="s">
        <v>651</v>
      </c>
      <c r="B580" s="1" t="s">
        <v>1014</v>
      </c>
      <c r="C580" s="1" t="s">
        <v>1015</v>
      </c>
      <c r="D580" s="1" t="s">
        <v>1019</v>
      </c>
      <c r="E580" s="1" t="s">
        <v>1020</v>
      </c>
      <c r="F580">
        <v>0</v>
      </c>
      <c r="G580" t="s">
        <v>1021</v>
      </c>
      <c r="H580" t="s">
        <v>634</v>
      </c>
      <c r="I580" t="s">
        <v>20</v>
      </c>
      <c r="J580" t="s">
        <v>20</v>
      </c>
      <c r="K580" t="s">
        <v>21</v>
      </c>
      <c r="L580" t="s">
        <v>22</v>
      </c>
    </row>
    <row r="581" spans="1:12">
      <c r="A581" s="1" t="s">
        <v>651</v>
      </c>
      <c r="B581" s="1" t="s">
        <v>1014</v>
      </c>
      <c r="C581" s="1" t="s">
        <v>1015</v>
      </c>
      <c r="D581" s="1" t="s">
        <v>1022</v>
      </c>
      <c r="E581" s="1" t="s">
        <v>1023</v>
      </c>
      <c r="F581">
        <v>0</v>
      </c>
      <c r="G581" t="s">
        <v>1021</v>
      </c>
      <c r="H581" t="s">
        <v>634</v>
      </c>
      <c r="I581" t="s">
        <v>20</v>
      </c>
      <c r="J581" t="s">
        <v>20</v>
      </c>
      <c r="K581" t="s">
        <v>21</v>
      </c>
      <c r="L581" t="s">
        <v>22</v>
      </c>
    </row>
    <row r="582" spans="1:12">
      <c r="A582" s="1" t="s">
        <v>651</v>
      </c>
      <c r="B582" s="1" t="s">
        <v>1014</v>
      </c>
      <c r="C582" s="1" t="s">
        <v>1015</v>
      </c>
      <c r="D582" s="1" t="s">
        <v>1024</v>
      </c>
      <c r="E582" s="1" t="s">
        <v>1025</v>
      </c>
      <c r="F582">
        <v>0</v>
      </c>
      <c r="G582" t="s">
        <v>1026</v>
      </c>
      <c r="H582" t="s">
        <v>634</v>
      </c>
      <c r="I582" t="s">
        <v>20</v>
      </c>
      <c r="J582" t="s">
        <v>20</v>
      </c>
      <c r="K582" t="s">
        <v>21</v>
      </c>
      <c r="L582" t="s">
        <v>22</v>
      </c>
    </row>
    <row r="583" spans="1:12">
      <c r="A583" s="1" t="s">
        <v>651</v>
      </c>
      <c r="B583" s="1" t="s">
        <v>1014</v>
      </c>
      <c r="C583" s="1" t="s">
        <v>1015</v>
      </c>
      <c r="D583" s="1" t="s">
        <v>1027</v>
      </c>
      <c r="E583" s="1" t="s">
        <v>1028</v>
      </c>
      <c r="F583">
        <v>0</v>
      </c>
      <c r="G583" t="s">
        <v>1026</v>
      </c>
      <c r="H583" t="s">
        <v>634</v>
      </c>
      <c r="I583" t="s">
        <v>20</v>
      </c>
      <c r="J583" t="s">
        <v>20</v>
      </c>
      <c r="K583" t="s">
        <v>21</v>
      </c>
      <c r="L583" t="s">
        <v>22</v>
      </c>
    </row>
    <row r="584" spans="1:12">
      <c r="A584" s="1" t="s">
        <v>651</v>
      </c>
      <c r="B584" s="1" t="s">
        <v>1014</v>
      </c>
      <c r="C584" s="1" t="s">
        <v>1029</v>
      </c>
      <c r="D584" s="1" t="s">
        <v>1030</v>
      </c>
      <c r="E584" s="1" t="s">
        <v>1031</v>
      </c>
      <c r="F584">
        <v>0</v>
      </c>
      <c r="G584" t="s">
        <v>749</v>
      </c>
      <c r="H584" t="s">
        <v>634</v>
      </c>
      <c r="I584" t="s">
        <v>20</v>
      </c>
      <c r="J584" t="s">
        <v>20</v>
      </c>
      <c r="K584" t="s">
        <v>21</v>
      </c>
      <c r="L584" t="s">
        <v>22</v>
      </c>
    </row>
    <row r="585" spans="1:12">
      <c r="A585" s="1" t="s">
        <v>651</v>
      </c>
      <c r="B585" s="1" t="s">
        <v>1014</v>
      </c>
      <c r="C585" s="1" t="s">
        <v>1029</v>
      </c>
      <c r="D585" s="1" t="s">
        <v>1032</v>
      </c>
      <c r="E585" s="1" t="s">
        <v>1033</v>
      </c>
      <c r="F585">
        <v>0</v>
      </c>
      <c r="G585" t="s">
        <v>749</v>
      </c>
      <c r="H585" t="s">
        <v>634</v>
      </c>
      <c r="I585" t="s">
        <v>20</v>
      </c>
      <c r="J585" t="s">
        <v>20</v>
      </c>
      <c r="K585" t="s">
        <v>21</v>
      </c>
      <c r="L585" t="s">
        <v>22</v>
      </c>
    </row>
    <row r="586" spans="1:12">
      <c r="A586" s="1" t="s">
        <v>651</v>
      </c>
      <c r="B586" s="1" t="s">
        <v>1014</v>
      </c>
      <c r="C586" s="1" t="s">
        <v>1029</v>
      </c>
      <c r="D586" s="1" t="s">
        <v>1034</v>
      </c>
      <c r="E586" s="1" t="s">
        <v>1035</v>
      </c>
      <c r="F586">
        <v>0</v>
      </c>
      <c r="G586" t="s">
        <v>749</v>
      </c>
      <c r="H586" t="s">
        <v>634</v>
      </c>
      <c r="I586" t="s">
        <v>20</v>
      </c>
      <c r="J586" t="s">
        <v>20</v>
      </c>
      <c r="K586" t="s">
        <v>21</v>
      </c>
      <c r="L586" t="s">
        <v>22</v>
      </c>
    </row>
    <row r="587" spans="1:12">
      <c r="A587" s="1" t="s">
        <v>651</v>
      </c>
      <c r="B587" s="1" t="s">
        <v>1014</v>
      </c>
      <c r="C587" s="1" t="s">
        <v>1029</v>
      </c>
      <c r="D587" s="1" t="s">
        <v>1036</v>
      </c>
      <c r="E587" s="1" t="s">
        <v>1037</v>
      </c>
      <c r="F587">
        <v>0</v>
      </c>
      <c r="G587" t="s">
        <v>749</v>
      </c>
      <c r="H587" t="s">
        <v>634</v>
      </c>
      <c r="I587" t="s">
        <v>20</v>
      </c>
      <c r="J587" t="s">
        <v>20</v>
      </c>
      <c r="K587" t="s">
        <v>21</v>
      </c>
      <c r="L587" t="s">
        <v>22</v>
      </c>
    </row>
    <row r="588" spans="1:12">
      <c r="A588" s="1" t="s">
        <v>651</v>
      </c>
      <c r="B588" s="1" t="s">
        <v>1014</v>
      </c>
      <c r="C588" s="1" t="s">
        <v>1029</v>
      </c>
      <c r="D588" s="1" t="s">
        <v>1038</v>
      </c>
      <c r="E588" s="1" t="s">
        <v>1039</v>
      </c>
      <c r="F588">
        <v>0</v>
      </c>
      <c r="G588" t="s">
        <v>749</v>
      </c>
      <c r="H588" t="s">
        <v>634</v>
      </c>
      <c r="I588" t="s">
        <v>20</v>
      </c>
      <c r="J588" t="s">
        <v>20</v>
      </c>
      <c r="K588" t="s">
        <v>21</v>
      </c>
      <c r="L588" t="s">
        <v>22</v>
      </c>
    </row>
    <row r="589" spans="1:12">
      <c r="A589" s="1" t="s">
        <v>651</v>
      </c>
      <c r="B589" s="1" t="s">
        <v>1014</v>
      </c>
      <c r="C589" s="1" t="s">
        <v>1029</v>
      </c>
      <c r="D589" s="1" t="s">
        <v>1040</v>
      </c>
      <c r="E589" s="1" t="s">
        <v>1041</v>
      </c>
      <c r="F589">
        <v>0</v>
      </c>
      <c r="G589" t="s">
        <v>757</v>
      </c>
      <c r="H589" t="s">
        <v>634</v>
      </c>
      <c r="I589" t="s">
        <v>20</v>
      </c>
      <c r="J589" t="s">
        <v>20</v>
      </c>
      <c r="K589" t="s">
        <v>21</v>
      </c>
      <c r="L589" t="s">
        <v>22</v>
      </c>
    </row>
    <row r="590" spans="1:12">
      <c r="A590" s="1" t="s">
        <v>651</v>
      </c>
      <c r="B590" s="1" t="s">
        <v>1014</v>
      </c>
      <c r="C590" s="1" t="s">
        <v>1029</v>
      </c>
      <c r="D590" s="1" t="s">
        <v>1042</v>
      </c>
      <c r="E590" s="1" t="s">
        <v>1043</v>
      </c>
      <c r="F590">
        <v>0</v>
      </c>
      <c r="G590" t="s">
        <v>757</v>
      </c>
      <c r="H590" t="s">
        <v>634</v>
      </c>
      <c r="I590" t="s">
        <v>20</v>
      </c>
      <c r="J590" t="s">
        <v>20</v>
      </c>
      <c r="K590" t="s">
        <v>21</v>
      </c>
      <c r="L590" t="s">
        <v>22</v>
      </c>
    </row>
    <row r="591" spans="1:12">
      <c r="A591" s="1" t="s">
        <v>651</v>
      </c>
      <c r="B591" s="1" t="s">
        <v>1014</v>
      </c>
      <c r="C591" s="1" t="s">
        <v>1029</v>
      </c>
      <c r="D591" s="1" t="s">
        <v>1044</v>
      </c>
      <c r="E591" s="1" t="s">
        <v>1045</v>
      </c>
      <c r="F591">
        <v>0</v>
      </c>
      <c r="G591" t="s">
        <v>757</v>
      </c>
      <c r="H591" t="s">
        <v>634</v>
      </c>
      <c r="I591" t="s">
        <v>20</v>
      </c>
      <c r="J591" t="s">
        <v>20</v>
      </c>
      <c r="K591" t="s">
        <v>21</v>
      </c>
      <c r="L591" t="s">
        <v>22</v>
      </c>
    </row>
    <row r="592" spans="1:12">
      <c r="A592" s="1" t="s">
        <v>651</v>
      </c>
      <c r="B592" s="1" t="s">
        <v>1014</v>
      </c>
      <c r="C592" s="1" t="s">
        <v>1029</v>
      </c>
      <c r="D592" s="1" t="s">
        <v>1046</v>
      </c>
      <c r="E592" s="1" t="s">
        <v>1047</v>
      </c>
      <c r="F592">
        <v>0</v>
      </c>
      <c r="G592" t="s">
        <v>757</v>
      </c>
      <c r="H592" t="s">
        <v>634</v>
      </c>
      <c r="I592" t="s">
        <v>20</v>
      </c>
      <c r="J592" t="s">
        <v>20</v>
      </c>
      <c r="K592" t="s">
        <v>21</v>
      </c>
      <c r="L592" t="s">
        <v>22</v>
      </c>
    </row>
    <row r="593" spans="1:12">
      <c r="A593" s="1" t="s">
        <v>651</v>
      </c>
      <c r="B593" s="1" t="s">
        <v>1014</v>
      </c>
      <c r="C593" s="1" t="s">
        <v>1029</v>
      </c>
      <c r="D593" s="1" t="s">
        <v>1048</v>
      </c>
      <c r="E593" s="1" t="s">
        <v>1049</v>
      </c>
      <c r="F593">
        <v>0</v>
      </c>
      <c r="G593" t="s">
        <v>757</v>
      </c>
      <c r="H593" t="s">
        <v>634</v>
      </c>
      <c r="I593" t="s">
        <v>20</v>
      </c>
      <c r="J593" t="s">
        <v>20</v>
      </c>
      <c r="K593" t="s">
        <v>21</v>
      </c>
      <c r="L593" t="s">
        <v>22</v>
      </c>
    </row>
    <row r="594" spans="1:12">
      <c r="A594" s="1" t="s">
        <v>651</v>
      </c>
      <c r="B594" s="1" t="s">
        <v>1014</v>
      </c>
      <c r="C594" s="1" t="s">
        <v>1029</v>
      </c>
      <c r="D594" s="1" t="s">
        <v>1050</v>
      </c>
      <c r="E594" s="1" t="s">
        <v>1051</v>
      </c>
      <c r="F594">
        <v>0</v>
      </c>
      <c r="G594" t="s">
        <v>757</v>
      </c>
      <c r="H594" t="s">
        <v>634</v>
      </c>
      <c r="I594" t="s">
        <v>20</v>
      </c>
      <c r="J594" t="s">
        <v>20</v>
      </c>
      <c r="K594" t="s">
        <v>21</v>
      </c>
      <c r="L594" t="s">
        <v>22</v>
      </c>
    </row>
    <row r="595" spans="1:12">
      <c r="A595" s="1" t="s">
        <v>651</v>
      </c>
      <c r="B595" s="1" t="s">
        <v>1014</v>
      </c>
      <c r="C595" s="1" t="s">
        <v>1029</v>
      </c>
      <c r="D595" s="1" t="s">
        <v>1052</v>
      </c>
      <c r="E595" s="1" t="s">
        <v>1053</v>
      </c>
      <c r="F595">
        <v>0</v>
      </c>
      <c r="G595" t="s">
        <v>757</v>
      </c>
      <c r="H595" t="s">
        <v>634</v>
      </c>
      <c r="I595" t="s">
        <v>20</v>
      </c>
      <c r="J595" t="s">
        <v>20</v>
      </c>
      <c r="K595" t="s">
        <v>21</v>
      </c>
      <c r="L595" t="s">
        <v>22</v>
      </c>
    </row>
    <row r="596" spans="1:12">
      <c r="A596" s="1" t="s">
        <v>651</v>
      </c>
      <c r="B596" s="1" t="s">
        <v>1014</v>
      </c>
      <c r="C596" s="1" t="s">
        <v>1054</v>
      </c>
      <c r="D596" s="1" t="s">
        <v>1055</v>
      </c>
      <c r="E596" s="1" t="s">
        <v>1056</v>
      </c>
      <c r="F596">
        <v>0</v>
      </c>
      <c r="G596" t="s">
        <v>658</v>
      </c>
      <c r="H596" t="s">
        <v>634</v>
      </c>
      <c r="I596" t="s">
        <v>20</v>
      </c>
      <c r="J596" t="s">
        <v>20</v>
      </c>
      <c r="K596" t="s">
        <v>21</v>
      </c>
      <c r="L596" t="s">
        <v>22</v>
      </c>
    </row>
    <row r="597" spans="1:12">
      <c r="A597" s="1" t="s">
        <v>651</v>
      </c>
      <c r="B597" s="1" t="s">
        <v>1014</v>
      </c>
      <c r="C597" s="1" t="s">
        <v>1054</v>
      </c>
      <c r="D597" s="1" t="s">
        <v>1057</v>
      </c>
      <c r="E597" s="1" t="s">
        <v>1058</v>
      </c>
      <c r="F597">
        <v>0</v>
      </c>
      <c r="G597" t="s">
        <v>658</v>
      </c>
      <c r="H597" t="s">
        <v>634</v>
      </c>
      <c r="I597" t="s">
        <v>20</v>
      </c>
      <c r="J597" t="s">
        <v>20</v>
      </c>
      <c r="K597" t="s">
        <v>21</v>
      </c>
      <c r="L597" t="s">
        <v>22</v>
      </c>
    </row>
    <row r="598" spans="1:12">
      <c r="A598" s="1" t="s">
        <v>651</v>
      </c>
      <c r="B598" s="1" t="s">
        <v>1014</v>
      </c>
      <c r="C598" s="1" t="s">
        <v>1054</v>
      </c>
      <c r="D598" s="1" t="s">
        <v>1059</v>
      </c>
      <c r="E598" s="1" t="s">
        <v>1060</v>
      </c>
      <c r="F598">
        <v>0</v>
      </c>
      <c r="G598" t="s">
        <v>658</v>
      </c>
      <c r="H598" t="s">
        <v>634</v>
      </c>
      <c r="I598" t="s">
        <v>20</v>
      </c>
      <c r="J598" t="s">
        <v>20</v>
      </c>
      <c r="K598" t="s">
        <v>21</v>
      </c>
      <c r="L598" t="s">
        <v>22</v>
      </c>
    </row>
    <row r="599" spans="1:12">
      <c r="A599" s="1" t="s">
        <v>651</v>
      </c>
      <c r="B599" s="1" t="s">
        <v>1014</v>
      </c>
      <c r="C599" s="1" t="s">
        <v>1054</v>
      </c>
      <c r="D599" s="1" t="s">
        <v>1061</v>
      </c>
      <c r="E599" s="1" t="s">
        <v>1062</v>
      </c>
      <c r="F599">
        <v>0</v>
      </c>
      <c r="G599" t="s">
        <v>658</v>
      </c>
      <c r="H599" t="s">
        <v>634</v>
      </c>
      <c r="I599" t="s">
        <v>20</v>
      </c>
      <c r="J599" t="s">
        <v>20</v>
      </c>
      <c r="K599" t="s">
        <v>21</v>
      </c>
      <c r="L599" t="s">
        <v>22</v>
      </c>
    </row>
    <row r="600" spans="1:12">
      <c r="A600" s="1" t="s">
        <v>651</v>
      </c>
      <c r="B600" s="1" t="s">
        <v>1014</v>
      </c>
      <c r="C600" s="1" t="s">
        <v>1054</v>
      </c>
      <c r="D600" s="1" t="s">
        <v>1063</v>
      </c>
      <c r="E600" s="1" t="s">
        <v>1064</v>
      </c>
      <c r="F600">
        <v>0</v>
      </c>
      <c r="G600" t="s">
        <v>658</v>
      </c>
      <c r="H600" t="s">
        <v>634</v>
      </c>
      <c r="I600" t="s">
        <v>20</v>
      </c>
      <c r="J600" t="s">
        <v>20</v>
      </c>
      <c r="K600" t="s">
        <v>21</v>
      </c>
      <c r="L600" t="s">
        <v>22</v>
      </c>
    </row>
    <row r="601" spans="1:12">
      <c r="A601" s="1" t="s">
        <v>651</v>
      </c>
      <c r="B601" s="1" t="s">
        <v>1014</v>
      </c>
      <c r="C601" s="1" t="s">
        <v>1054</v>
      </c>
      <c r="D601" s="1" t="s">
        <v>1065</v>
      </c>
      <c r="E601" s="1" t="s">
        <v>1066</v>
      </c>
      <c r="F601">
        <v>0</v>
      </c>
      <c r="G601" t="s">
        <v>658</v>
      </c>
      <c r="H601" t="s">
        <v>634</v>
      </c>
      <c r="I601" t="s">
        <v>20</v>
      </c>
      <c r="J601" t="s">
        <v>20</v>
      </c>
      <c r="K601" t="s">
        <v>21</v>
      </c>
      <c r="L601" t="s">
        <v>22</v>
      </c>
    </row>
    <row r="602" spans="1:12">
      <c r="A602" s="1" t="s">
        <v>651</v>
      </c>
      <c r="B602" s="1" t="s">
        <v>1014</v>
      </c>
      <c r="C602" s="1" t="s">
        <v>1054</v>
      </c>
      <c r="D602" s="1" t="s">
        <v>1067</v>
      </c>
      <c r="E602" s="1" t="s">
        <v>1068</v>
      </c>
      <c r="F602">
        <v>0</v>
      </c>
      <c r="G602" t="s">
        <v>658</v>
      </c>
      <c r="H602" t="s">
        <v>634</v>
      </c>
      <c r="I602" t="s">
        <v>20</v>
      </c>
      <c r="J602" t="s">
        <v>20</v>
      </c>
      <c r="K602" t="s">
        <v>21</v>
      </c>
      <c r="L602" t="s">
        <v>22</v>
      </c>
    </row>
    <row r="603" spans="1:12">
      <c r="A603" s="1" t="s">
        <v>651</v>
      </c>
      <c r="B603" s="1" t="s">
        <v>1014</v>
      </c>
      <c r="C603" s="1" t="s">
        <v>1054</v>
      </c>
      <c r="D603" s="1" t="s">
        <v>1069</v>
      </c>
      <c r="E603" s="1" t="s">
        <v>1070</v>
      </c>
      <c r="F603">
        <v>0</v>
      </c>
      <c r="G603" t="s">
        <v>658</v>
      </c>
      <c r="H603" t="s">
        <v>634</v>
      </c>
      <c r="I603" t="s">
        <v>20</v>
      </c>
      <c r="J603" t="s">
        <v>20</v>
      </c>
      <c r="K603" t="s">
        <v>21</v>
      </c>
      <c r="L603" t="s">
        <v>22</v>
      </c>
    </row>
    <row r="604" spans="1:12">
      <c r="A604" s="1" t="s">
        <v>651</v>
      </c>
      <c r="B604" s="1" t="s">
        <v>1014</v>
      </c>
      <c r="C604" s="1" t="s">
        <v>1054</v>
      </c>
      <c r="D604" s="1" t="s">
        <v>1071</v>
      </c>
      <c r="E604" s="1" t="s">
        <v>1072</v>
      </c>
      <c r="F604">
        <v>0</v>
      </c>
      <c r="G604" t="s">
        <v>658</v>
      </c>
      <c r="H604" t="s">
        <v>634</v>
      </c>
      <c r="I604" t="s">
        <v>20</v>
      </c>
      <c r="J604" t="s">
        <v>20</v>
      </c>
      <c r="K604" t="s">
        <v>21</v>
      </c>
      <c r="L604" t="s">
        <v>22</v>
      </c>
    </row>
    <row r="605" spans="1:12">
      <c r="A605" s="1" t="s">
        <v>651</v>
      </c>
      <c r="B605" s="1" t="s">
        <v>1014</v>
      </c>
      <c r="C605" s="1" t="s">
        <v>1054</v>
      </c>
      <c r="D605" s="1" t="s">
        <v>1073</v>
      </c>
      <c r="E605" s="1" t="s">
        <v>1074</v>
      </c>
      <c r="F605">
        <v>0</v>
      </c>
      <c r="G605" t="s">
        <v>658</v>
      </c>
      <c r="H605" t="s">
        <v>634</v>
      </c>
      <c r="I605" t="s">
        <v>20</v>
      </c>
      <c r="J605" t="s">
        <v>20</v>
      </c>
      <c r="K605" t="s">
        <v>21</v>
      </c>
      <c r="L605" t="s">
        <v>22</v>
      </c>
    </row>
    <row r="606" spans="1:12">
      <c r="A606" s="1" t="s">
        <v>651</v>
      </c>
      <c r="B606" s="1" t="s">
        <v>1014</v>
      </c>
      <c r="C606" s="1" t="s">
        <v>1054</v>
      </c>
      <c r="D606" s="1" t="s">
        <v>1075</v>
      </c>
      <c r="E606" s="1" t="s">
        <v>1076</v>
      </c>
      <c r="F606">
        <v>0</v>
      </c>
      <c r="G606" t="s">
        <v>658</v>
      </c>
      <c r="H606" t="s">
        <v>634</v>
      </c>
      <c r="I606" t="s">
        <v>20</v>
      </c>
      <c r="J606" t="s">
        <v>20</v>
      </c>
      <c r="K606" t="s">
        <v>21</v>
      </c>
      <c r="L606" t="s">
        <v>22</v>
      </c>
    </row>
    <row r="607" spans="1:12">
      <c r="A607" s="1" t="s">
        <v>651</v>
      </c>
      <c r="B607" s="1" t="s">
        <v>1014</v>
      </c>
      <c r="C607" s="1" t="s">
        <v>1054</v>
      </c>
      <c r="D607" s="1" t="s">
        <v>1077</v>
      </c>
      <c r="E607" s="1" t="s">
        <v>1078</v>
      </c>
      <c r="F607">
        <v>0</v>
      </c>
      <c r="G607" t="s">
        <v>1079</v>
      </c>
      <c r="H607" t="s">
        <v>634</v>
      </c>
      <c r="I607" t="s">
        <v>20</v>
      </c>
      <c r="J607" t="s">
        <v>20</v>
      </c>
      <c r="K607" t="s">
        <v>21</v>
      </c>
      <c r="L607" t="s">
        <v>22</v>
      </c>
    </row>
    <row r="608" spans="1:12">
      <c r="A608" s="1" t="s">
        <v>651</v>
      </c>
      <c r="B608" s="1" t="s">
        <v>1014</v>
      </c>
      <c r="C608" s="1" t="s">
        <v>1054</v>
      </c>
      <c r="D608" s="1" t="s">
        <v>1080</v>
      </c>
      <c r="E608" s="1" t="s">
        <v>1081</v>
      </c>
      <c r="F608">
        <v>0</v>
      </c>
      <c r="G608" t="s">
        <v>1079</v>
      </c>
      <c r="H608" t="s">
        <v>634</v>
      </c>
      <c r="I608" t="s">
        <v>20</v>
      </c>
      <c r="J608" t="s">
        <v>20</v>
      </c>
      <c r="K608" t="s">
        <v>21</v>
      </c>
      <c r="L608" t="s">
        <v>22</v>
      </c>
    </row>
    <row r="609" spans="1:12">
      <c r="A609" s="1" t="s">
        <v>651</v>
      </c>
      <c r="B609" s="1" t="s">
        <v>1014</v>
      </c>
      <c r="C609" s="1" t="s">
        <v>1082</v>
      </c>
      <c r="D609" s="1" t="s">
        <v>668</v>
      </c>
      <c r="E609" s="1" t="s">
        <v>1083</v>
      </c>
      <c r="F609">
        <v>0</v>
      </c>
      <c r="G609" t="s">
        <v>749</v>
      </c>
      <c r="H609" t="s">
        <v>634</v>
      </c>
      <c r="I609" t="s">
        <v>20</v>
      </c>
      <c r="J609" t="s">
        <v>20</v>
      </c>
      <c r="K609" t="s">
        <v>21</v>
      </c>
      <c r="L609" t="s">
        <v>22</v>
      </c>
    </row>
    <row r="610" spans="1:12">
      <c r="A610" s="1" t="s">
        <v>651</v>
      </c>
      <c r="B610" s="1" t="s">
        <v>1014</v>
      </c>
      <c r="C610" s="1" t="s">
        <v>1082</v>
      </c>
      <c r="D610" s="1" t="s">
        <v>670</v>
      </c>
      <c r="E610" s="1" t="s">
        <v>1084</v>
      </c>
      <c r="F610">
        <v>0</v>
      </c>
      <c r="G610" t="s">
        <v>757</v>
      </c>
      <c r="H610" t="s">
        <v>634</v>
      </c>
      <c r="I610" t="s">
        <v>20</v>
      </c>
      <c r="J610" t="s">
        <v>20</v>
      </c>
      <c r="K610" t="s">
        <v>21</v>
      </c>
      <c r="L610" t="s">
        <v>22</v>
      </c>
    </row>
    <row r="611" spans="1:12">
      <c r="A611" s="1" t="s">
        <v>651</v>
      </c>
      <c r="B611" s="1" t="s">
        <v>1014</v>
      </c>
      <c r="C611" s="1" t="s">
        <v>1085</v>
      </c>
      <c r="D611" s="1" t="s">
        <v>1086</v>
      </c>
      <c r="E611" s="1" t="s">
        <v>1087</v>
      </c>
      <c r="F611">
        <v>0</v>
      </c>
      <c r="G611" t="s">
        <v>658</v>
      </c>
      <c r="H611" t="s">
        <v>634</v>
      </c>
      <c r="I611" t="s">
        <v>20</v>
      </c>
      <c r="J611" t="s">
        <v>20</v>
      </c>
      <c r="K611" t="s">
        <v>21</v>
      </c>
      <c r="L611" t="s">
        <v>22</v>
      </c>
    </row>
    <row r="612" spans="1:12">
      <c r="A612" s="1" t="s">
        <v>651</v>
      </c>
      <c r="B612" s="1" t="s">
        <v>1014</v>
      </c>
      <c r="C612" s="1" t="s">
        <v>1085</v>
      </c>
      <c r="D612" s="1" t="s">
        <v>119</v>
      </c>
      <c r="E612" s="1" t="s">
        <v>1088</v>
      </c>
      <c r="F612">
        <v>0</v>
      </c>
      <c r="G612" t="s">
        <v>658</v>
      </c>
      <c r="H612" t="s">
        <v>634</v>
      </c>
      <c r="I612" t="s">
        <v>20</v>
      </c>
      <c r="J612" t="s">
        <v>20</v>
      </c>
      <c r="K612" t="s">
        <v>21</v>
      </c>
      <c r="L612" t="s">
        <v>22</v>
      </c>
    </row>
    <row r="613" spans="1:12">
      <c r="A613" s="1" t="s">
        <v>651</v>
      </c>
      <c r="B613" s="1" t="s">
        <v>1014</v>
      </c>
      <c r="C613" s="1" t="s">
        <v>1085</v>
      </c>
      <c r="D613" s="1" t="s">
        <v>117</v>
      </c>
      <c r="E613" s="1" t="s">
        <v>1089</v>
      </c>
      <c r="F613">
        <v>0</v>
      </c>
      <c r="G613" t="s">
        <v>658</v>
      </c>
      <c r="H613" t="s">
        <v>634</v>
      </c>
      <c r="I613" t="s">
        <v>20</v>
      </c>
      <c r="J613" t="s">
        <v>20</v>
      </c>
      <c r="K613" t="s">
        <v>21</v>
      </c>
      <c r="L613" t="s">
        <v>22</v>
      </c>
    </row>
    <row r="614" spans="1:12">
      <c r="A614" s="1" t="s">
        <v>651</v>
      </c>
      <c r="B614" s="1" t="s">
        <v>1014</v>
      </c>
      <c r="C614" s="1" t="s">
        <v>1085</v>
      </c>
      <c r="D614" s="1" t="s">
        <v>121</v>
      </c>
      <c r="E614" s="1" t="s">
        <v>1090</v>
      </c>
      <c r="F614">
        <v>0</v>
      </c>
      <c r="G614" t="s">
        <v>658</v>
      </c>
      <c r="H614" t="s">
        <v>634</v>
      </c>
      <c r="I614" t="s">
        <v>20</v>
      </c>
      <c r="J614" t="s">
        <v>20</v>
      </c>
      <c r="K614" t="s">
        <v>21</v>
      </c>
      <c r="L614" t="s">
        <v>22</v>
      </c>
    </row>
    <row r="615" spans="1:12">
      <c r="A615" s="1" t="s">
        <v>651</v>
      </c>
      <c r="B615" s="1" t="s">
        <v>1014</v>
      </c>
      <c r="C615" s="1" t="s">
        <v>1085</v>
      </c>
      <c r="D615" s="1" t="s">
        <v>1091</v>
      </c>
      <c r="E615" s="1" t="s">
        <v>1092</v>
      </c>
      <c r="F615">
        <v>0</v>
      </c>
      <c r="G615" t="s">
        <v>658</v>
      </c>
      <c r="H615" t="s">
        <v>634</v>
      </c>
      <c r="I615" t="s">
        <v>20</v>
      </c>
      <c r="J615" t="s">
        <v>20</v>
      </c>
      <c r="K615" t="s">
        <v>21</v>
      </c>
      <c r="L615" t="s">
        <v>22</v>
      </c>
    </row>
    <row r="616" spans="1:12">
      <c r="A616" s="1" t="s">
        <v>651</v>
      </c>
      <c r="B616" s="1" t="s">
        <v>1014</v>
      </c>
      <c r="C616" s="1" t="s">
        <v>1085</v>
      </c>
      <c r="D616" s="1" t="s">
        <v>1093</v>
      </c>
      <c r="E616" s="1" t="s">
        <v>1094</v>
      </c>
      <c r="F616">
        <v>0</v>
      </c>
      <c r="G616" t="s">
        <v>658</v>
      </c>
      <c r="H616" t="s">
        <v>634</v>
      </c>
      <c r="I616" t="s">
        <v>20</v>
      </c>
      <c r="J616" t="s">
        <v>20</v>
      </c>
      <c r="K616" t="s">
        <v>21</v>
      </c>
      <c r="L616" t="s">
        <v>22</v>
      </c>
    </row>
    <row r="617" spans="1:12">
      <c r="A617" s="1" t="s">
        <v>651</v>
      </c>
      <c r="B617" s="1" t="s">
        <v>1014</v>
      </c>
      <c r="C617" s="1" t="s">
        <v>1085</v>
      </c>
      <c r="D617" s="1" t="s">
        <v>1095</v>
      </c>
      <c r="E617" s="1" t="s">
        <v>1096</v>
      </c>
      <c r="F617">
        <v>0</v>
      </c>
      <c r="G617" t="s">
        <v>658</v>
      </c>
      <c r="H617" t="s">
        <v>634</v>
      </c>
      <c r="I617" t="s">
        <v>20</v>
      </c>
      <c r="J617" t="s">
        <v>20</v>
      </c>
      <c r="K617" t="s">
        <v>21</v>
      </c>
      <c r="L617" t="s">
        <v>22</v>
      </c>
    </row>
    <row r="618" spans="1:12">
      <c r="A618" s="1" t="s">
        <v>651</v>
      </c>
      <c r="B618" s="1" t="s">
        <v>1097</v>
      </c>
      <c r="C618" s="1" t="s">
        <v>1098</v>
      </c>
      <c r="D618" s="1" t="s">
        <v>1016</v>
      </c>
      <c r="E618" s="1" t="s">
        <v>1099</v>
      </c>
      <c r="F618">
        <v>0</v>
      </c>
      <c r="G618" t="s">
        <v>1018</v>
      </c>
      <c r="H618" t="s">
        <v>634</v>
      </c>
      <c r="I618" t="s">
        <v>20</v>
      </c>
      <c r="J618" t="s">
        <v>20</v>
      </c>
      <c r="K618" t="s">
        <v>21</v>
      </c>
      <c r="L618" t="s">
        <v>22</v>
      </c>
    </row>
    <row r="619" spans="1:12">
      <c r="A619" s="1" t="s">
        <v>651</v>
      </c>
      <c r="B619" s="1" t="s">
        <v>1097</v>
      </c>
      <c r="C619" s="1" t="s">
        <v>1098</v>
      </c>
      <c r="D619" s="1" t="s">
        <v>1019</v>
      </c>
      <c r="E619" s="1" t="s">
        <v>1100</v>
      </c>
      <c r="F619">
        <v>0</v>
      </c>
      <c r="G619" t="s">
        <v>1021</v>
      </c>
      <c r="H619" t="s">
        <v>634</v>
      </c>
      <c r="I619" t="s">
        <v>20</v>
      </c>
      <c r="J619" t="s">
        <v>20</v>
      </c>
      <c r="K619" t="s">
        <v>21</v>
      </c>
      <c r="L619" t="s">
        <v>22</v>
      </c>
    </row>
    <row r="620" spans="1:12">
      <c r="A620" s="1" t="s">
        <v>651</v>
      </c>
      <c r="B620" s="1" t="s">
        <v>1097</v>
      </c>
      <c r="C620" s="1" t="s">
        <v>1098</v>
      </c>
      <c r="D620" s="1" t="s">
        <v>1022</v>
      </c>
      <c r="E620" s="1" t="s">
        <v>1101</v>
      </c>
      <c r="F620">
        <v>0</v>
      </c>
      <c r="G620" t="s">
        <v>1021</v>
      </c>
      <c r="H620" t="s">
        <v>634</v>
      </c>
      <c r="I620" t="s">
        <v>20</v>
      </c>
      <c r="J620" t="s">
        <v>20</v>
      </c>
      <c r="K620" t="s">
        <v>21</v>
      </c>
      <c r="L620" t="s">
        <v>22</v>
      </c>
    </row>
    <row r="621" spans="1:12">
      <c r="A621" s="1" t="s">
        <v>651</v>
      </c>
      <c r="B621" s="1" t="s">
        <v>1097</v>
      </c>
      <c r="C621" s="1" t="s">
        <v>1098</v>
      </c>
      <c r="D621" s="1" t="s">
        <v>1024</v>
      </c>
      <c r="E621" s="1" t="s">
        <v>1102</v>
      </c>
      <c r="F621">
        <v>0</v>
      </c>
      <c r="G621" t="s">
        <v>1026</v>
      </c>
      <c r="H621" t="s">
        <v>634</v>
      </c>
      <c r="I621" t="s">
        <v>20</v>
      </c>
      <c r="J621" t="s">
        <v>20</v>
      </c>
      <c r="K621" t="s">
        <v>21</v>
      </c>
      <c r="L621" t="s">
        <v>22</v>
      </c>
    </row>
    <row r="622" spans="1:12">
      <c r="A622" s="1" t="s">
        <v>651</v>
      </c>
      <c r="B622" s="1" t="s">
        <v>1097</v>
      </c>
      <c r="C622" s="1" t="s">
        <v>1098</v>
      </c>
      <c r="D622" s="1" t="s">
        <v>1027</v>
      </c>
      <c r="E622" s="1" t="s">
        <v>1103</v>
      </c>
      <c r="F622">
        <v>0</v>
      </c>
      <c r="G622" t="s">
        <v>1026</v>
      </c>
      <c r="H622" t="s">
        <v>634</v>
      </c>
      <c r="I622" t="s">
        <v>20</v>
      </c>
      <c r="J622" t="s">
        <v>20</v>
      </c>
      <c r="K622" t="s">
        <v>21</v>
      </c>
      <c r="L622" t="s">
        <v>22</v>
      </c>
    </row>
    <row r="623" spans="1:12">
      <c r="A623" s="1" t="s">
        <v>651</v>
      </c>
      <c r="B623" s="1" t="s">
        <v>1097</v>
      </c>
      <c r="C623" s="1" t="s">
        <v>1104</v>
      </c>
      <c r="D623" s="1" t="s">
        <v>1030</v>
      </c>
      <c r="E623" s="1" t="s">
        <v>1105</v>
      </c>
      <c r="F623">
        <v>0</v>
      </c>
      <c r="G623" t="s">
        <v>749</v>
      </c>
      <c r="H623" t="s">
        <v>634</v>
      </c>
      <c r="I623" t="s">
        <v>20</v>
      </c>
      <c r="J623" t="s">
        <v>20</v>
      </c>
      <c r="K623" t="s">
        <v>21</v>
      </c>
      <c r="L623" t="s">
        <v>22</v>
      </c>
    </row>
    <row r="624" spans="1:12">
      <c r="A624" s="1" t="s">
        <v>651</v>
      </c>
      <c r="B624" s="1" t="s">
        <v>1097</v>
      </c>
      <c r="C624" s="1" t="s">
        <v>1104</v>
      </c>
      <c r="D624" s="1" t="s">
        <v>1032</v>
      </c>
      <c r="E624" s="1" t="s">
        <v>1106</v>
      </c>
      <c r="F624">
        <v>0</v>
      </c>
      <c r="G624" t="s">
        <v>749</v>
      </c>
      <c r="H624" t="s">
        <v>634</v>
      </c>
      <c r="I624" t="s">
        <v>20</v>
      </c>
      <c r="J624" t="s">
        <v>20</v>
      </c>
      <c r="K624" t="s">
        <v>21</v>
      </c>
      <c r="L624" t="s">
        <v>22</v>
      </c>
    </row>
    <row r="625" spans="1:12">
      <c r="A625" s="1" t="s">
        <v>651</v>
      </c>
      <c r="B625" s="1" t="s">
        <v>1097</v>
      </c>
      <c r="C625" s="1" t="s">
        <v>1104</v>
      </c>
      <c r="D625" s="1" t="s">
        <v>1034</v>
      </c>
      <c r="E625" s="1" t="s">
        <v>1107</v>
      </c>
      <c r="F625">
        <v>0</v>
      </c>
      <c r="G625" t="s">
        <v>749</v>
      </c>
      <c r="H625" t="s">
        <v>634</v>
      </c>
      <c r="I625" t="s">
        <v>20</v>
      </c>
      <c r="J625" t="s">
        <v>20</v>
      </c>
      <c r="K625" t="s">
        <v>21</v>
      </c>
      <c r="L625" t="s">
        <v>22</v>
      </c>
    </row>
    <row r="626" spans="1:12">
      <c r="A626" s="1" t="s">
        <v>651</v>
      </c>
      <c r="B626" s="1" t="s">
        <v>1097</v>
      </c>
      <c r="C626" s="1" t="s">
        <v>1104</v>
      </c>
      <c r="D626" s="1" t="s">
        <v>1036</v>
      </c>
      <c r="E626" s="1" t="s">
        <v>1108</v>
      </c>
      <c r="F626">
        <v>0</v>
      </c>
      <c r="G626" t="s">
        <v>749</v>
      </c>
      <c r="H626" t="s">
        <v>634</v>
      </c>
      <c r="I626" t="s">
        <v>20</v>
      </c>
      <c r="J626" t="s">
        <v>20</v>
      </c>
      <c r="K626" t="s">
        <v>21</v>
      </c>
      <c r="L626" t="s">
        <v>22</v>
      </c>
    </row>
    <row r="627" spans="1:12">
      <c r="A627" s="1" t="s">
        <v>651</v>
      </c>
      <c r="B627" s="1" t="s">
        <v>1097</v>
      </c>
      <c r="C627" s="1" t="s">
        <v>1104</v>
      </c>
      <c r="D627" s="1" t="s">
        <v>1038</v>
      </c>
      <c r="E627" s="1" t="s">
        <v>1109</v>
      </c>
      <c r="F627">
        <v>0</v>
      </c>
      <c r="G627" t="s">
        <v>749</v>
      </c>
      <c r="H627" t="s">
        <v>634</v>
      </c>
      <c r="I627" t="s">
        <v>20</v>
      </c>
      <c r="J627" t="s">
        <v>20</v>
      </c>
      <c r="K627" t="s">
        <v>21</v>
      </c>
      <c r="L627" t="s">
        <v>22</v>
      </c>
    </row>
    <row r="628" spans="1:12">
      <c r="A628" s="1" t="s">
        <v>651</v>
      </c>
      <c r="B628" s="1" t="s">
        <v>1097</v>
      </c>
      <c r="C628" s="1" t="s">
        <v>1104</v>
      </c>
      <c r="D628" s="1" t="s">
        <v>1040</v>
      </c>
      <c r="E628" s="1" t="s">
        <v>1110</v>
      </c>
      <c r="F628">
        <v>0</v>
      </c>
      <c r="G628" t="s">
        <v>757</v>
      </c>
      <c r="H628" t="s">
        <v>634</v>
      </c>
      <c r="I628" t="s">
        <v>20</v>
      </c>
      <c r="J628" t="s">
        <v>20</v>
      </c>
      <c r="K628" t="s">
        <v>21</v>
      </c>
      <c r="L628" t="s">
        <v>22</v>
      </c>
    </row>
    <row r="629" spans="1:12">
      <c r="A629" s="1" t="s">
        <v>651</v>
      </c>
      <c r="B629" s="1" t="s">
        <v>1097</v>
      </c>
      <c r="C629" s="1" t="s">
        <v>1104</v>
      </c>
      <c r="D629" s="1" t="s">
        <v>1042</v>
      </c>
      <c r="E629" s="1" t="s">
        <v>1111</v>
      </c>
      <c r="F629">
        <v>0</v>
      </c>
      <c r="G629" t="s">
        <v>757</v>
      </c>
      <c r="H629" t="s">
        <v>634</v>
      </c>
      <c r="I629" t="s">
        <v>20</v>
      </c>
      <c r="J629" t="s">
        <v>20</v>
      </c>
      <c r="K629" t="s">
        <v>21</v>
      </c>
      <c r="L629" t="s">
        <v>22</v>
      </c>
    </row>
    <row r="630" spans="1:12">
      <c r="A630" s="1" t="s">
        <v>651</v>
      </c>
      <c r="B630" s="1" t="s">
        <v>1097</v>
      </c>
      <c r="C630" s="1" t="s">
        <v>1104</v>
      </c>
      <c r="D630" s="1" t="s">
        <v>1044</v>
      </c>
      <c r="E630" s="1" t="s">
        <v>1112</v>
      </c>
      <c r="F630">
        <v>0</v>
      </c>
      <c r="G630" t="s">
        <v>757</v>
      </c>
      <c r="H630" t="s">
        <v>634</v>
      </c>
      <c r="I630" t="s">
        <v>20</v>
      </c>
      <c r="J630" t="s">
        <v>20</v>
      </c>
      <c r="K630" t="s">
        <v>21</v>
      </c>
      <c r="L630" t="s">
        <v>22</v>
      </c>
    </row>
    <row r="631" spans="1:12">
      <c r="A631" s="1" t="s">
        <v>651</v>
      </c>
      <c r="B631" s="1" t="s">
        <v>1097</v>
      </c>
      <c r="C631" s="1" t="s">
        <v>1104</v>
      </c>
      <c r="D631" s="1" t="s">
        <v>1046</v>
      </c>
      <c r="E631" s="1" t="s">
        <v>1113</v>
      </c>
      <c r="F631">
        <v>0</v>
      </c>
      <c r="G631" t="s">
        <v>757</v>
      </c>
      <c r="H631" t="s">
        <v>634</v>
      </c>
      <c r="I631" t="s">
        <v>20</v>
      </c>
      <c r="J631" t="s">
        <v>20</v>
      </c>
      <c r="K631" t="s">
        <v>21</v>
      </c>
      <c r="L631" t="s">
        <v>22</v>
      </c>
    </row>
    <row r="632" spans="1:12">
      <c r="A632" s="1" t="s">
        <v>651</v>
      </c>
      <c r="B632" s="1" t="s">
        <v>1097</v>
      </c>
      <c r="C632" s="1" t="s">
        <v>1104</v>
      </c>
      <c r="D632" s="1" t="s">
        <v>1048</v>
      </c>
      <c r="E632" s="1" t="s">
        <v>1114</v>
      </c>
      <c r="F632">
        <v>0</v>
      </c>
      <c r="G632" t="s">
        <v>757</v>
      </c>
      <c r="H632" t="s">
        <v>634</v>
      </c>
      <c r="I632" t="s">
        <v>20</v>
      </c>
      <c r="J632" t="s">
        <v>20</v>
      </c>
      <c r="K632" t="s">
        <v>21</v>
      </c>
      <c r="L632" t="s">
        <v>22</v>
      </c>
    </row>
    <row r="633" spans="1:12">
      <c r="A633" s="1" t="s">
        <v>651</v>
      </c>
      <c r="B633" s="1" t="s">
        <v>1097</v>
      </c>
      <c r="C633" s="1" t="s">
        <v>1104</v>
      </c>
      <c r="D633" s="1" t="s">
        <v>1050</v>
      </c>
      <c r="E633" s="1" t="s">
        <v>1115</v>
      </c>
      <c r="F633">
        <v>0</v>
      </c>
      <c r="G633" t="s">
        <v>757</v>
      </c>
      <c r="H633" t="s">
        <v>634</v>
      </c>
      <c r="I633" t="s">
        <v>20</v>
      </c>
      <c r="J633" t="s">
        <v>20</v>
      </c>
      <c r="K633" t="s">
        <v>21</v>
      </c>
      <c r="L633" t="s">
        <v>22</v>
      </c>
    </row>
    <row r="634" spans="1:12">
      <c r="A634" s="1" t="s">
        <v>651</v>
      </c>
      <c r="B634" s="1" t="s">
        <v>1097</v>
      </c>
      <c r="C634" s="1" t="s">
        <v>1104</v>
      </c>
      <c r="D634" s="1" t="s">
        <v>1052</v>
      </c>
      <c r="E634" s="1" t="s">
        <v>1116</v>
      </c>
      <c r="F634">
        <v>0</v>
      </c>
      <c r="G634" t="s">
        <v>757</v>
      </c>
      <c r="H634" t="s">
        <v>634</v>
      </c>
      <c r="I634" t="s">
        <v>20</v>
      </c>
      <c r="J634" t="s">
        <v>20</v>
      </c>
      <c r="K634" t="s">
        <v>21</v>
      </c>
      <c r="L634" t="s">
        <v>22</v>
      </c>
    </row>
    <row r="635" spans="1:12">
      <c r="A635" s="1" t="s">
        <v>651</v>
      </c>
      <c r="B635" s="1" t="s">
        <v>1097</v>
      </c>
      <c r="C635" s="1" t="s">
        <v>1117</v>
      </c>
      <c r="D635" s="1" t="s">
        <v>1055</v>
      </c>
      <c r="E635" s="1" t="s">
        <v>1118</v>
      </c>
      <c r="F635">
        <v>0</v>
      </c>
      <c r="G635" t="s">
        <v>658</v>
      </c>
      <c r="H635" t="s">
        <v>634</v>
      </c>
      <c r="I635" t="s">
        <v>20</v>
      </c>
      <c r="J635" t="s">
        <v>20</v>
      </c>
      <c r="K635" t="s">
        <v>21</v>
      </c>
      <c r="L635" t="s">
        <v>22</v>
      </c>
    </row>
    <row r="636" spans="1:12">
      <c r="A636" s="1" t="s">
        <v>651</v>
      </c>
      <c r="B636" s="1" t="s">
        <v>1097</v>
      </c>
      <c r="C636" s="1" t="s">
        <v>1117</v>
      </c>
      <c r="D636" s="1" t="s">
        <v>1057</v>
      </c>
      <c r="E636" s="1" t="s">
        <v>1119</v>
      </c>
      <c r="F636">
        <v>0</v>
      </c>
      <c r="G636" t="s">
        <v>658</v>
      </c>
      <c r="H636" t="s">
        <v>634</v>
      </c>
      <c r="I636" t="s">
        <v>20</v>
      </c>
      <c r="J636" t="s">
        <v>20</v>
      </c>
      <c r="K636" t="s">
        <v>21</v>
      </c>
      <c r="L636" t="s">
        <v>22</v>
      </c>
    </row>
    <row r="637" spans="1:12">
      <c r="A637" s="1" t="s">
        <v>651</v>
      </c>
      <c r="B637" s="1" t="s">
        <v>1097</v>
      </c>
      <c r="C637" s="1" t="s">
        <v>1117</v>
      </c>
      <c r="D637" s="1" t="s">
        <v>1059</v>
      </c>
      <c r="E637" s="1" t="s">
        <v>1120</v>
      </c>
      <c r="F637">
        <v>0</v>
      </c>
      <c r="G637" t="s">
        <v>658</v>
      </c>
      <c r="H637" t="s">
        <v>634</v>
      </c>
      <c r="I637" t="s">
        <v>20</v>
      </c>
      <c r="J637" t="s">
        <v>20</v>
      </c>
      <c r="K637" t="s">
        <v>21</v>
      </c>
      <c r="L637" t="s">
        <v>22</v>
      </c>
    </row>
    <row r="638" spans="1:12">
      <c r="A638" s="1" t="s">
        <v>651</v>
      </c>
      <c r="B638" s="1" t="s">
        <v>1097</v>
      </c>
      <c r="C638" s="1" t="s">
        <v>1117</v>
      </c>
      <c r="D638" s="1" t="s">
        <v>1061</v>
      </c>
      <c r="E638" s="1" t="s">
        <v>1121</v>
      </c>
      <c r="F638">
        <v>0</v>
      </c>
      <c r="G638" t="s">
        <v>658</v>
      </c>
      <c r="H638" t="s">
        <v>634</v>
      </c>
      <c r="I638" t="s">
        <v>20</v>
      </c>
      <c r="J638" t="s">
        <v>20</v>
      </c>
      <c r="K638" t="s">
        <v>21</v>
      </c>
      <c r="L638" t="s">
        <v>22</v>
      </c>
    </row>
    <row r="639" spans="1:12">
      <c r="A639" s="1" t="s">
        <v>651</v>
      </c>
      <c r="B639" s="1" t="s">
        <v>1097</v>
      </c>
      <c r="C639" s="1" t="s">
        <v>1117</v>
      </c>
      <c r="D639" s="1" t="s">
        <v>1063</v>
      </c>
      <c r="E639" s="1" t="s">
        <v>1122</v>
      </c>
      <c r="F639">
        <v>0</v>
      </c>
      <c r="G639" t="s">
        <v>658</v>
      </c>
      <c r="H639" t="s">
        <v>634</v>
      </c>
      <c r="I639" t="s">
        <v>20</v>
      </c>
      <c r="J639" t="s">
        <v>20</v>
      </c>
      <c r="K639" t="s">
        <v>21</v>
      </c>
      <c r="L639" t="s">
        <v>22</v>
      </c>
    </row>
    <row r="640" spans="1:12">
      <c r="A640" s="1" t="s">
        <v>651</v>
      </c>
      <c r="B640" s="1" t="s">
        <v>1097</v>
      </c>
      <c r="C640" s="1" t="s">
        <v>1117</v>
      </c>
      <c r="D640" s="1" t="s">
        <v>1065</v>
      </c>
      <c r="E640" s="1" t="s">
        <v>1123</v>
      </c>
      <c r="F640">
        <v>0</v>
      </c>
      <c r="G640" t="s">
        <v>658</v>
      </c>
      <c r="H640" t="s">
        <v>634</v>
      </c>
      <c r="I640" t="s">
        <v>20</v>
      </c>
      <c r="J640" t="s">
        <v>20</v>
      </c>
      <c r="K640" t="s">
        <v>21</v>
      </c>
      <c r="L640" t="s">
        <v>22</v>
      </c>
    </row>
    <row r="641" spans="1:12">
      <c r="A641" s="1" t="s">
        <v>651</v>
      </c>
      <c r="B641" s="1" t="s">
        <v>1097</v>
      </c>
      <c r="C641" s="1" t="s">
        <v>1117</v>
      </c>
      <c r="D641" s="1" t="s">
        <v>1067</v>
      </c>
      <c r="E641" s="1" t="s">
        <v>1124</v>
      </c>
      <c r="F641">
        <v>0</v>
      </c>
      <c r="G641" t="s">
        <v>658</v>
      </c>
      <c r="H641" t="s">
        <v>634</v>
      </c>
      <c r="I641" t="s">
        <v>20</v>
      </c>
      <c r="J641" t="s">
        <v>20</v>
      </c>
      <c r="K641" t="s">
        <v>21</v>
      </c>
      <c r="L641" t="s">
        <v>22</v>
      </c>
    </row>
    <row r="642" spans="1:12">
      <c r="A642" s="1" t="s">
        <v>651</v>
      </c>
      <c r="B642" s="1" t="s">
        <v>1097</v>
      </c>
      <c r="C642" s="1" t="s">
        <v>1117</v>
      </c>
      <c r="D642" s="1" t="s">
        <v>1069</v>
      </c>
      <c r="E642" s="1" t="s">
        <v>1125</v>
      </c>
      <c r="F642">
        <v>0</v>
      </c>
      <c r="G642" t="s">
        <v>658</v>
      </c>
      <c r="H642" t="s">
        <v>634</v>
      </c>
      <c r="I642" t="s">
        <v>20</v>
      </c>
      <c r="J642" t="s">
        <v>20</v>
      </c>
      <c r="K642" t="s">
        <v>21</v>
      </c>
      <c r="L642" t="s">
        <v>22</v>
      </c>
    </row>
    <row r="643" spans="1:12">
      <c r="A643" s="1" t="s">
        <v>651</v>
      </c>
      <c r="B643" s="1" t="s">
        <v>1097</v>
      </c>
      <c r="C643" s="1" t="s">
        <v>1117</v>
      </c>
      <c r="D643" s="1" t="s">
        <v>1071</v>
      </c>
      <c r="E643" s="1" t="s">
        <v>1126</v>
      </c>
      <c r="F643">
        <v>0</v>
      </c>
      <c r="G643" t="s">
        <v>658</v>
      </c>
      <c r="H643" t="s">
        <v>634</v>
      </c>
      <c r="I643" t="s">
        <v>20</v>
      </c>
      <c r="J643" t="s">
        <v>20</v>
      </c>
      <c r="K643" t="s">
        <v>21</v>
      </c>
      <c r="L643" t="s">
        <v>22</v>
      </c>
    </row>
    <row r="644" spans="1:12">
      <c r="A644" s="1" t="s">
        <v>651</v>
      </c>
      <c r="B644" s="1" t="s">
        <v>1097</v>
      </c>
      <c r="C644" s="1" t="s">
        <v>1117</v>
      </c>
      <c r="D644" s="1" t="s">
        <v>1073</v>
      </c>
      <c r="E644" s="1" t="s">
        <v>1127</v>
      </c>
      <c r="F644">
        <v>0</v>
      </c>
      <c r="G644" t="s">
        <v>658</v>
      </c>
      <c r="H644" t="s">
        <v>634</v>
      </c>
      <c r="I644" t="s">
        <v>20</v>
      </c>
      <c r="J644" t="s">
        <v>20</v>
      </c>
      <c r="K644" t="s">
        <v>21</v>
      </c>
      <c r="L644" t="s">
        <v>22</v>
      </c>
    </row>
    <row r="645" spans="1:12">
      <c r="A645" s="1" t="s">
        <v>651</v>
      </c>
      <c r="B645" s="1" t="s">
        <v>1097</v>
      </c>
      <c r="C645" s="1" t="s">
        <v>1117</v>
      </c>
      <c r="D645" s="1" t="s">
        <v>1075</v>
      </c>
      <c r="E645" s="1" t="s">
        <v>1128</v>
      </c>
      <c r="F645">
        <v>0</v>
      </c>
      <c r="G645" t="s">
        <v>658</v>
      </c>
      <c r="H645" t="s">
        <v>634</v>
      </c>
      <c r="I645" t="s">
        <v>20</v>
      </c>
      <c r="J645" t="s">
        <v>20</v>
      </c>
      <c r="K645" t="s">
        <v>21</v>
      </c>
      <c r="L645" t="s">
        <v>22</v>
      </c>
    </row>
    <row r="646" spans="1:12">
      <c r="A646" s="1" t="s">
        <v>651</v>
      </c>
      <c r="B646" s="1" t="s">
        <v>1097</v>
      </c>
      <c r="C646" s="1" t="s">
        <v>1117</v>
      </c>
      <c r="D646" s="1" t="s">
        <v>1077</v>
      </c>
      <c r="E646" s="1" t="s">
        <v>1129</v>
      </c>
      <c r="F646">
        <v>0</v>
      </c>
      <c r="G646" t="s">
        <v>1079</v>
      </c>
      <c r="H646" t="s">
        <v>634</v>
      </c>
      <c r="I646" t="s">
        <v>20</v>
      </c>
      <c r="J646" t="s">
        <v>20</v>
      </c>
      <c r="K646" t="s">
        <v>21</v>
      </c>
      <c r="L646" t="s">
        <v>22</v>
      </c>
    </row>
    <row r="647" spans="1:12">
      <c r="A647" s="1" t="s">
        <v>651</v>
      </c>
      <c r="B647" s="1" t="s">
        <v>1097</v>
      </c>
      <c r="C647" s="1" t="s">
        <v>1117</v>
      </c>
      <c r="D647" s="1" t="s">
        <v>1080</v>
      </c>
      <c r="E647" s="1" t="s">
        <v>1130</v>
      </c>
      <c r="F647">
        <v>0</v>
      </c>
      <c r="G647" t="s">
        <v>1079</v>
      </c>
      <c r="H647" t="s">
        <v>634</v>
      </c>
      <c r="I647" t="s">
        <v>20</v>
      </c>
      <c r="J647" t="s">
        <v>20</v>
      </c>
      <c r="K647" t="s">
        <v>21</v>
      </c>
      <c r="L647" t="s">
        <v>22</v>
      </c>
    </row>
    <row r="648" spans="1:12">
      <c r="A648" s="1" t="s">
        <v>651</v>
      </c>
      <c r="B648" s="1" t="s">
        <v>1097</v>
      </c>
      <c r="C648" s="1" t="s">
        <v>1131</v>
      </c>
      <c r="D648" s="1" t="s">
        <v>668</v>
      </c>
      <c r="E648" s="1" t="s">
        <v>1132</v>
      </c>
      <c r="F648">
        <v>0</v>
      </c>
      <c r="G648" t="s">
        <v>749</v>
      </c>
      <c r="H648" t="s">
        <v>634</v>
      </c>
      <c r="I648" t="s">
        <v>20</v>
      </c>
      <c r="J648" t="s">
        <v>20</v>
      </c>
      <c r="K648" t="s">
        <v>21</v>
      </c>
      <c r="L648" t="s">
        <v>22</v>
      </c>
    </row>
    <row r="649" spans="1:12">
      <c r="A649" s="1" t="s">
        <v>651</v>
      </c>
      <c r="B649" s="1" t="s">
        <v>1097</v>
      </c>
      <c r="C649" s="1" t="s">
        <v>1131</v>
      </c>
      <c r="D649" s="1" t="s">
        <v>670</v>
      </c>
      <c r="E649" s="1" t="s">
        <v>1133</v>
      </c>
      <c r="F649">
        <v>0</v>
      </c>
      <c r="G649" t="s">
        <v>757</v>
      </c>
      <c r="H649" t="s">
        <v>634</v>
      </c>
      <c r="I649" t="s">
        <v>20</v>
      </c>
      <c r="J649" t="s">
        <v>20</v>
      </c>
      <c r="K649" t="s">
        <v>21</v>
      </c>
      <c r="L649" t="s">
        <v>22</v>
      </c>
    </row>
    <row r="650" spans="1:12">
      <c r="A650" s="1" t="s">
        <v>651</v>
      </c>
      <c r="B650" s="1" t="s">
        <v>1097</v>
      </c>
      <c r="C650" s="1" t="s">
        <v>1134</v>
      </c>
      <c r="D650" s="1" t="s">
        <v>1086</v>
      </c>
      <c r="E650" s="1" t="s">
        <v>1135</v>
      </c>
      <c r="F650">
        <v>0</v>
      </c>
      <c r="G650" t="s">
        <v>658</v>
      </c>
      <c r="H650" t="s">
        <v>634</v>
      </c>
      <c r="I650" t="s">
        <v>20</v>
      </c>
      <c r="J650" t="s">
        <v>20</v>
      </c>
      <c r="K650" t="s">
        <v>21</v>
      </c>
      <c r="L650" t="s">
        <v>22</v>
      </c>
    </row>
    <row r="651" spans="1:12">
      <c r="A651" s="1" t="s">
        <v>651</v>
      </c>
      <c r="B651" s="1" t="s">
        <v>1097</v>
      </c>
      <c r="C651" s="1" t="s">
        <v>1134</v>
      </c>
      <c r="D651" s="1" t="s">
        <v>119</v>
      </c>
      <c r="E651" s="1" t="s">
        <v>1136</v>
      </c>
      <c r="F651">
        <v>0</v>
      </c>
      <c r="G651" t="s">
        <v>658</v>
      </c>
      <c r="H651" t="s">
        <v>634</v>
      </c>
      <c r="I651" t="s">
        <v>20</v>
      </c>
      <c r="J651" t="s">
        <v>20</v>
      </c>
      <c r="K651" t="s">
        <v>21</v>
      </c>
      <c r="L651" t="s">
        <v>22</v>
      </c>
    </row>
    <row r="652" spans="1:12">
      <c r="A652" s="1" t="s">
        <v>651</v>
      </c>
      <c r="B652" s="1" t="s">
        <v>1097</v>
      </c>
      <c r="C652" s="1" t="s">
        <v>1134</v>
      </c>
      <c r="D652" s="1" t="s">
        <v>117</v>
      </c>
      <c r="E652" s="1" t="s">
        <v>1137</v>
      </c>
      <c r="F652">
        <v>0</v>
      </c>
      <c r="G652" t="s">
        <v>658</v>
      </c>
      <c r="H652" t="s">
        <v>634</v>
      </c>
      <c r="I652" t="s">
        <v>20</v>
      </c>
      <c r="J652" t="s">
        <v>20</v>
      </c>
      <c r="K652" t="s">
        <v>21</v>
      </c>
      <c r="L652" t="s">
        <v>22</v>
      </c>
    </row>
    <row r="653" spans="1:12">
      <c r="A653" s="1" t="s">
        <v>651</v>
      </c>
      <c r="B653" s="1" t="s">
        <v>1097</v>
      </c>
      <c r="C653" s="1" t="s">
        <v>1134</v>
      </c>
      <c r="D653" s="1" t="s">
        <v>121</v>
      </c>
      <c r="E653" s="1" t="s">
        <v>1138</v>
      </c>
      <c r="F653">
        <v>0</v>
      </c>
      <c r="G653" t="s">
        <v>658</v>
      </c>
      <c r="H653" t="s">
        <v>634</v>
      </c>
      <c r="I653" t="s">
        <v>20</v>
      </c>
      <c r="J653" t="s">
        <v>20</v>
      </c>
      <c r="K653" t="s">
        <v>21</v>
      </c>
      <c r="L653" t="s">
        <v>22</v>
      </c>
    </row>
    <row r="654" spans="1:12">
      <c r="A654" s="1" t="s">
        <v>651</v>
      </c>
      <c r="B654" s="1" t="s">
        <v>1097</v>
      </c>
      <c r="C654" s="1" t="s">
        <v>1134</v>
      </c>
      <c r="D654" s="1" t="s">
        <v>1091</v>
      </c>
      <c r="E654" s="1" t="s">
        <v>1139</v>
      </c>
      <c r="F654">
        <v>0</v>
      </c>
      <c r="G654" t="s">
        <v>658</v>
      </c>
      <c r="H654" t="s">
        <v>634</v>
      </c>
      <c r="I654" t="s">
        <v>20</v>
      </c>
      <c r="J654" t="s">
        <v>20</v>
      </c>
      <c r="K654" t="s">
        <v>21</v>
      </c>
      <c r="L654" t="s">
        <v>22</v>
      </c>
    </row>
    <row r="655" spans="1:12">
      <c r="A655" s="1" t="s">
        <v>651</v>
      </c>
      <c r="B655" s="1" t="s">
        <v>1097</v>
      </c>
      <c r="C655" s="1" t="s">
        <v>1134</v>
      </c>
      <c r="D655" s="1" t="s">
        <v>1093</v>
      </c>
      <c r="E655" s="1" t="s">
        <v>1140</v>
      </c>
      <c r="F655">
        <v>0</v>
      </c>
      <c r="G655" t="s">
        <v>658</v>
      </c>
      <c r="H655" t="s">
        <v>634</v>
      </c>
      <c r="I655" t="s">
        <v>20</v>
      </c>
      <c r="J655" t="s">
        <v>20</v>
      </c>
      <c r="K655" t="s">
        <v>21</v>
      </c>
      <c r="L655" t="s">
        <v>22</v>
      </c>
    </row>
    <row r="656" spans="1:12">
      <c r="A656" s="1" t="s">
        <v>651</v>
      </c>
      <c r="B656" s="1" t="s">
        <v>1097</v>
      </c>
      <c r="C656" s="1" t="s">
        <v>1134</v>
      </c>
      <c r="D656" s="1" t="s">
        <v>1095</v>
      </c>
      <c r="E656" s="1" t="s">
        <v>1141</v>
      </c>
      <c r="F656">
        <v>0</v>
      </c>
      <c r="G656" t="s">
        <v>658</v>
      </c>
      <c r="H656" t="s">
        <v>634</v>
      </c>
      <c r="I656" t="s">
        <v>20</v>
      </c>
      <c r="J656" t="s">
        <v>20</v>
      </c>
      <c r="K656" t="s">
        <v>21</v>
      </c>
      <c r="L656" t="s">
        <v>22</v>
      </c>
    </row>
    <row r="657" spans="1:12">
      <c r="A657" s="1" t="s">
        <v>651</v>
      </c>
      <c r="B657" s="1" t="s">
        <v>1142</v>
      </c>
      <c r="C657" s="1" t="s">
        <v>1143</v>
      </c>
      <c r="D657" t="s">
        <v>1144</v>
      </c>
      <c r="E657" s="1" t="s">
        <v>1145</v>
      </c>
      <c r="F657">
        <v>0</v>
      </c>
      <c r="G657" t="s">
        <v>325</v>
      </c>
      <c r="H657" t="s">
        <v>634</v>
      </c>
      <c r="I657" t="s">
        <v>20</v>
      </c>
      <c r="J657" t="s">
        <v>20</v>
      </c>
      <c r="K657" t="s">
        <v>21</v>
      </c>
      <c r="L657" t="s">
        <v>22</v>
      </c>
    </row>
    <row r="658" spans="1:12">
      <c r="A658" s="1" t="s">
        <v>651</v>
      </c>
      <c r="B658" s="1" t="s">
        <v>1142</v>
      </c>
      <c r="C658" s="1" t="s">
        <v>1143</v>
      </c>
      <c r="D658" t="s">
        <v>1146</v>
      </c>
      <c r="E658" s="1" t="s">
        <v>1147</v>
      </c>
      <c r="F658">
        <v>0</v>
      </c>
      <c r="G658" t="s">
        <v>325</v>
      </c>
      <c r="H658" t="s">
        <v>634</v>
      </c>
      <c r="I658" t="s">
        <v>20</v>
      </c>
      <c r="J658" t="s">
        <v>20</v>
      </c>
      <c r="K658" t="s">
        <v>21</v>
      </c>
      <c r="L658" t="s">
        <v>22</v>
      </c>
    </row>
    <row r="659" spans="1:12">
      <c r="A659" s="1" t="s">
        <v>651</v>
      </c>
      <c r="B659" s="1" t="s">
        <v>1142</v>
      </c>
      <c r="C659" s="1" t="s">
        <v>1143</v>
      </c>
      <c r="D659" s="6" t="s">
        <v>1148</v>
      </c>
      <c r="E659" s="1" t="s">
        <v>1149</v>
      </c>
      <c r="F659">
        <v>0</v>
      </c>
      <c r="G659" t="s">
        <v>325</v>
      </c>
      <c r="H659" t="s">
        <v>634</v>
      </c>
      <c r="I659" t="s">
        <v>20</v>
      </c>
      <c r="J659" t="s">
        <v>20</v>
      </c>
      <c r="K659" t="s">
        <v>21</v>
      </c>
      <c r="L659" t="s">
        <v>22</v>
      </c>
    </row>
    <row r="660" spans="1:12">
      <c r="A660" s="1" t="s">
        <v>651</v>
      </c>
      <c r="B660" s="1" t="s">
        <v>1142</v>
      </c>
      <c r="C660" s="1" t="s">
        <v>1143</v>
      </c>
      <c r="D660" s="6" t="s">
        <v>1150</v>
      </c>
      <c r="E660" s="1" t="s">
        <v>1151</v>
      </c>
      <c r="F660">
        <v>0</v>
      </c>
      <c r="G660" t="s">
        <v>325</v>
      </c>
      <c r="H660" t="s">
        <v>634</v>
      </c>
      <c r="I660" t="s">
        <v>20</v>
      </c>
      <c r="J660" t="s">
        <v>20</v>
      </c>
      <c r="K660" t="s">
        <v>21</v>
      </c>
      <c r="L660" t="s">
        <v>22</v>
      </c>
    </row>
    <row r="661" spans="1:12">
      <c r="A661" s="1" t="s">
        <v>651</v>
      </c>
      <c r="B661" s="1" t="s">
        <v>1142</v>
      </c>
      <c r="C661" s="1" t="s">
        <v>1143</v>
      </c>
      <c r="D661" s="6" t="s">
        <v>1152</v>
      </c>
      <c r="E661" s="1" t="s">
        <v>1153</v>
      </c>
      <c r="F661">
        <v>0</v>
      </c>
      <c r="G661" t="s">
        <v>325</v>
      </c>
      <c r="H661" t="s">
        <v>634</v>
      </c>
      <c r="I661" t="s">
        <v>20</v>
      </c>
      <c r="J661" t="s">
        <v>20</v>
      </c>
      <c r="K661" t="s">
        <v>21</v>
      </c>
      <c r="L661" t="s">
        <v>22</v>
      </c>
    </row>
    <row r="662" spans="1:12">
      <c r="A662" s="1" t="s">
        <v>651</v>
      </c>
      <c r="B662" s="1" t="s">
        <v>1142</v>
      </c>
      <c r="C662" s="1" t="s">
        <v>1143</v>
      </c>
      <c r="D662" s="6" t="s">
        <v>1154</v>
      </c>
      <c r="E662" s="1" t="s">
        <v>1155</v>
      </c>
      <c r="F662">
        <v>0</v>
      </c>
      <c r="G662" t="s">
        <v>325</v>
      </c>
      <c r="H662" t="s">
        <v>634</v>
      </c>
      <c r="I662" t="s">
        <v>20</v>
      </c>
      <c r="J662" t="s">
        <v>20</v>
      </c>
      <c r="K662" t="s">
        <v>21</v>
      </c>
      <c r="L662" t="s">
        <v>22</v>
      </c>
    </row>
    <row r="663" spans="1:12">
      <c r="A663" s="1" t="s">
        <v>651</v>
      </c>
      <c r="B663" s="1" t="s">
        <v>1142</v>
      </c>
      <c r="C663" s="1" t="s">
        <v>1143</v>
      </c>
      <c r="D663" s="6" t="s">
        <v>1156</v>
      </c>
      <c r="E663" s="1" t="s">
        <v>1157</v>
      </c>
      <c r="F663">
        <v>0</v>
      </c>
      <c r="G663" t="s">
        <v>325</v>
      </c>
      <c r="H663" t="s">
        <v>634</v>
      </c>
      <c r="I663" t="s">
        <v>20</v>
      </c>
      <c r="J663" t="s">
        <v>20</v>
      </c>
      <c r="K663" t="s">
        <v>21</v>
      </c>
      <c r="L663" t="s">
        <v>22</v>
      </c>
    </row>
    <row r="664" spans="1:12">
      <c r="A664" s="1" t="s">
        <v>651</v>
      </c>
      <c r="B664" s="1" t="s">
        <v>1142</v>
      </c>
      <c r="C664" s="1" t="s">
        <v>1143</v>
      </c>
      <c r="D664" s="6" t="s">
        <v>1158</v>
      </c>
      <c r="E664" s="1" t="s">
        <v>1159</v>
      </c>
      <c r="F664">
        <v>0</v>
      </c>
      <c r="G664" t="s">
        <v>325</v>
      </c>
      <c r="H664" t="s">
        <v>634</v>
      </c>
      <c r="I664" t="s">
        <v>20</v>
      </c>
      <c r="J664" t="s">
        <v>20</v>
      </c>
      <c r="K664" t="s">
        <v>21</v>
      </c>
      <c r="L664" t="s">
        <v>22</v>
      </c>
    </row>
    <row r="665" spans="1:12">
      <c r="A665" s="1" t="s">
        <v>651</v>
      </c>
      <c r="B665" s="1" t="s">
        <v>1142</v>
      </c>
      <c r="C665" s="1" t="s">
        <v>1143</v>
      </c>
      <c r="D665" s="6" t="s">
        <v>1160</v>
      </c>
      <c r="E665" s="1" t="s">
        <v>1161</v>
      </c>
      <c r="F665">
        <v>0</v>
      </c>
      <c r="G665" t="s">
        <v>325</v>
      </c>
      <c r="H665" t="s">
        <v>634</v>
      </c>
      <c r="I665" t="s">
        <v>20</v>
      </c>
      <c r="J665" t="s">
        <v>20</v>
      </c>
      <c r="K665" t="s">
        <v>21</v>
      </c>
      <c r="L665" t="s">
        <v>22</v>
      </c>
    </row>
    <row r="666" spans="1:12">
      <c r="A666" s="1" t="s">
        <v>651</v>
      </c>
      <c r="B666" s="1" t="s">
        <v>1142</v>
      </c>
      <c r="C666" s="1" t="s">
        <v>1162</v>
      </c>
      <c r="D666" t="s">
        <v>1163</v>
      </c>
      <c r="E666" s="1" t="s">
        <v>1164</v>
      </c>
      <c r="F666">
        <v>0</v>
      </c>
      <c r="G666" t="s">
        <v>325</v>
      </c>
      <c r="H666" t="s">
        <v>634</v>
      </c>
      <c r="I666" t="s">
        <v>20</v>
      </c>
      <c r="J666" t="s">
        <v>20</v>
      </c>
      <c r="K666" t="s">
        <v>21</v>
      </c>
      <c r="L666" t="s">
        <v>22</v>
      </c>
    </row>
    <row r="667" spans="1:12">
      <c r="A667" s="1" t="s">
        <v>651</v>
      </c>
      <c r="B667" s="1" t="s">
        <v>1142</v>
      </c>
      <c r="C667" s="1" t="s">
        <v>1162</v>
      </c>
      <c r="D667" t="s">
        <v>1165</v>
      </c>
      <c r="E667" s="1" t="s">
        <v>1166</v>
      </c>
      <c r="F667">
        <v>0</v>
      </c>
      <c r="G667" t="s">
        <v>325</v>
      </c>
      <c r="H667" t="s">
        <v>634</v>
      </c>
      <c r="I667" t="s">
        <v>20</v>
      </c>
      <c r="J667" t="s">
        <v>20</v>
      </c>
      <c r="K667" t="s">
        <v>21</v>
      </c>
      <c r="L667" t="s">
        <v>22</v>
      </c>
    </row>
    <row r="668" spans="1:12">
      <c r="A668" s="1" t="s">
        <v>651</v>
      </c>
      <c r="B668" s="1" t="s">
        <v>1142</v>
      </c>
      <c r="C668" s="1" t="s">
        <v>1162</v>
      </c>
      <c r="D668" t="s">
        <v>1167</v>
      </c>
      <c r="E668" s="1" t="s">
        <v>1168</v>
      </c>
      <c r="F668">
        <v>0</v>
      </c>
      <c r="G668" t="s">
        <v>325</v>
      </c>
      <c r="H668" t="s">
        <v>634</v>
      </c>
      <c r="I668" t="s">
        <v>20</v>
      </c>
      <c r="J668" t="s">
        <v>20</v>
      </c>
      <c r="K668" t="s">
        <v>21</v>
      </c>
      <c r="L668" t="s">
        <v>22</v>
      </c>
    </row>
    <row r="669" spans="1:12">
      <c r="A669" s="1" t="s">
        <v>651</v>
      </c>
      <c r="B669" s="1" t="s">
        <v>1142</v>
      </c>
      <c r="C669" s="1" t="s">
        <v>1162</v>
      </c>
      <c r="D669" t="s">
        <v>1169</v>
      </c>
      <c r="E669" s="1" t="s">
        <v>1170</v>
      </c>
      <c r="F669">
        <v>0</v>
      </c>
      <c r="G669" t="s">
        <v>325</v>
      </c>
      <c r="H669" t="s">
        <v>634</v>
      </c>
      <c r="I669" t="s">
        <v>20</v>
      </c>
      <c r="J669" t="s">
        <v>20</v>
      </c>
      <c r="K669" t="s">
        <v>21</v>
      </c>
      <c r="L669" t="s">
        <v>22</v>
      </c>
    </row>
    <row r="670" spans="1:12">
      <c r="A670" s="1" t="s">
        <v>651</v>
      </c>
      <c r="B670" s="1" t="s">
        <v>1142</v>
      </c>
      <c r="C670" s="1" t="s">
        <v>1162</v>
      </c>
      <c r="D670" t="s">
        <v>1171</v>
      </c>
      <c r="E670" s="1" t="s">
        <v>1172</v>
      </c>
      <c r="F670">
        <v>0</v>
      </c>
      <c r="G670" t="s">
        <v>325</v>
      </c>
      <c r="H670" t="s">
        <v>634</v>
      </c>
      <c r="I670" t="s">
        <v>20</v>
      </c>
      <c r="J670" t="s">
        <v>20</v>
      </c>
      <c r="K670" t="s">
        <v>21</v>
      </c>
      <c r="L670" t="s">
        <v>22</v>
      </c>
    </row>
    <row r="671" spans="1:12">
      <c r="A671" s="1" t="s">
        <v>651</v>
      </c>
      <c r="B671" s="1" t="s">
        <v>1142</v>
      </c>
      <c r="C671" s="1" t="s">
        <v>1162</v>
      </c>
      <c r="D671" t="s">
        <v>1173</v>
      </c>
      <c r="E671" s="1" t="s">
        <v>1174</v>
      </c>
      <c r="F671">
        <v>0</v>
      </c>
      <c r="G671" t="s">
        <v>325</v>
      </c>
      <c r="H671" t="s">
        <v>634</v>
      </c>
      <c r="I671" t="s">
        <v>20</v>
      </c>
      <c r="J671" t="s">
        <v>20</v>
      </c>
      <c r="K671" t="s">
        <v>21</v>
      </c>
      <c r="L671" t="s">
        <v>22</v>
      </c>
    </row>
    <row r="672" spans="1:12">
      <c r="A672" s="1" t="s">
        <v>651</v>
      </c>
      <c r="B672" s="1" t="s">
        <v>1142</v>
      </c>
      <c r="C672" s="1" t="s">
        <v>1162</v>
      </c>
      <c r="D672" t="s">
        <v>1175</v>
      </c>
      <c r="E672" s="1" t="s">
        <v>1176</v>
      </c>
      <c r="F672">
        <v>0</v>
      </c>
      <c r="G672" t="s">
        <v>325</v>
      </c>
      <c r="H672" t="s">
        <v>634</v>
      </c>
      <c r="I672" t="s">
        <v>20</v>
      </c>
      <c r="J672" t="s">
        <v>20</v>
      </c>
      <c r="K672" t="s">
        <v>21</v>
      </c>
      <c r="L672" t="s">
        <v>22</v>
      </c>
    </row>
    <row r="673" spans="1:12">
      <c r="A673" s="1" t="s">
        <v>651</v>
      </c>
      <c r="B673" s="1" t="s">
        <v>1142</v>
      </c>
      <c r="C673" s="1" t="s">
        <v>1177</v>
      </c>
      <c r="D673" t="s">
        <v>1178</v>
      </c>
      <c r="E673" s="1" t="s">
        <v>1179</v>
      </c>
      <c r="F673">
        <v>0</v>
      </c>
      <c r="G673" t="s">
        <v>325</v>
      </c>
      <c r="H673" t="s">
        <v>634</v>
      </c>
      <c r="I673" t="s">
        <v>20</v>
      </c>
      <c r="J673" t="s">
        <v>20</v>
      </c>
      <c r="K673" t="s">
        <v>21</v>
      </c>
      <c r="L673" t="s">
        <v>22</v>
      </c>
    </row>
    <row r="674" spans="1:12">
      <c r="A674" s="1" t="s">
        <v>651</v>
      </c>
      <c r="B674" s="1" t="s">
        <v>1142</v>
      </c>
      <c r="C674" s="1" t="s">
        <v>1177</v>
      </c>
      <c r="D674" t="s">
        <v>1167</v>
      </c>
      <c r="E674" s="1" t="s">
        <v>1180</v>
      </c>
      <c r="F674">
        <v>0</v>
      </c>
      <c r="G674" t="s">
        <v>325</v>
      </c>
      <c r="H674" t="s">
        <v>634</v>
      </c>
      <c r="I674" t="s">
        <v>20</v>
      </c>
      <c r="J674" t="s">
        <v>20</v>
      </c>
      <c r="K674" t="s">
        <v>21</v>
      </c>
      <c r="L674" t="s">
        <v>22</v>
      </c>
    </row>
    <row r="675" spans="1:12">
      <c r="A675" s="1" t="s">
        <v>651</v>
      </c>
      <c r="B675" s="1" t="s">
        <v>1142</v>
      </c>
      <c r="C675" s="1" t="s">
        <v>1177</v>
      </c>
      <c r="D675" t="s">
        <v>1181</v>
      </c>
      <c r="E675" s="1" t="s">
        <v>1182</v>
      </c>
      <c r="F675">
        <v>0</v>
      </c>
      <c r="G675" t="s">
        <v>325</v>
      </c>
      <c r="H675" t="s">
        <v>634</v>
      </c>
      <c r="I675" t="s">
        <v>20</v>
      </c>
      <c r="J675" t="s">
        <v>20</v>
      </c>
      <c r="K675" t="s">
        <v>21</v>
      </c>
      <c r="L675" t="s">
        <v>22</v>
      </c>
    </row>
    <row r="676" spans="1:12">
      <c r="A676" s="1" t="s">
        <v>651</v>
      </c>
      <c r="B676" s="1" t="s">
        <v>1142</v>
      </c>
      <c r="C676" s="1" t="s">
        <v>1177</v>
      </c>
      <c r="D676" t="s">
        <v>1183</v>
      </c>
      <c r="E676" s="1" t="s">
        <v>1184</v>
      </c>
      <c r="F676">
        <v>0</v>
      </c>
      <c r="G676" t="s">
        <v>325</v>
      </c>
      <c r="H676" t="s">
        <v>634</v>
      </c>
      <c r="I676" t="s">
        <v>20</v>
      </c>
      <c r="J676" t="s">
        <v>20</v>
      </c>
      <c r="K676" t="s">
        <v>21</v>
      </c>
      <c r="L676" t="s">
        <v>22</v>
      </c>
    </row>
    <row r="677" spans="1:12">
      <c r="A677" s="1" t="s">
        <v>651</v>
      </c>
      <c r="B677" s="1" t="s">
        <v>1142</v>
      </c>
      <c r="C677" s="1" t="s">
        <v>1177</v>
      </c>
      <c r="D677" t="s">
        <v>1171</v>
      </c>
      <c r="E677" s="1" t="s">
        <v>1185</v>
      </c>
      <c r="F677">
        <v>0</v>
      </c>
      <c r="G677" t="s">
        <v>325</v>
      </c>
      <c r="H677" t="s">
        <v>634</v>
      </c>
      <c r="I677" t="s">
        <v>20</v>
      </c>
      <c r="J677" t="s">
        <v>20</v>
      </c>
      <c r="K677" t="s">
        <v>21</v>
      </c>
      <c r="L677" t="s">
        <v>22</v>
      </c>
    </row>
    <row r="678" spans="1:12">
      <c r="A678" s="1" t="s">
        <v>651</v>
      </c>
      <c r="B678" s="1" t="s">
        <v>1142</v>
      </c>
      <c r="C678" s="1" t="s">
        <v>1177</v>
      </c>
      <c r="D678" t="s">
        <v>1173</v>
      </c>
      <c r="E678" s="1" t="s">
        <v>1186</v>
      </c>
      <c r="F678">
        <v>0</v>
      </c>
      <c r="G678" t="s">
        <v>325</v>
      </c>
      <c r="H678" t="s">
        <v>634</v>
      </c>
      <c r="I678" t="s">
        <v>20</v>
      </c>
      <c r="J678" t="s">
        <v>20</v>
      </c>
      <c r="K678" t="s">
        <v>21</v>
      </c>
      <c r="L678" t="s">
        <v>22</v>
      </c>
    </row>
    <row r="679" spans="1:12">
      <c r="A679" s="1" t="s">
        <v>651</v>
      </c>
      <c r="B679" s="1" t="s">
        <v>1142</v>
      </c>
      <c r="C679" s="1" t="s">
        <v>1177</v>
      </c>
      <c r="D679" t="s">
        <v>1187</v>
      </c>
      <c r="E679" s="1" t="s">
        <v>1188</v>
      </c>
      <c r="F679">
        <v>0</v>
      </c>
      <c r="G679" t="s">
        <v>325</v>
      </c>
      <c r="H679" t="s">
        <v>634</v>
      </c>
      <c r="I679" t="s">
        <v>20</v>
      </c>
      <c r="J679" t="s">
        <v>20</v>
      </c>
      <c r="K679" t="s">
        <v>21</v>
      </c>
      <c r="L679" t="s">
        <v>22</v>
      </c>
    </row>
    <row r="680" spans="1:12">
      <c r="A680" s="1" t="s">
        <v>651</v>
      </c>
      <c r="B680" s="1" t="s">
        <v>1142</v>
      </c>
      <c r="C680" s="1" t="s">
        <v>1177</v>
      </c>
      <c r="D680" t="s">
        <v>1189</v>
      </c>
      <c r="E680" s="1" t="s">
        <v>1190</v>
      </c>
      <c r="F680">
        <v>0</v>
      </c>
      <c r="G680" t="s">
        <v>325</v>
      </c>
      <c r="H680" t="s">
        <v>634</v>
      </c>
      <c r="I680" t="s">
        <v>20</v>
      </c>
      <c r="J680" t="s">
        <v>20</v>
      </c>
      <c r="K680" t="s">
        <v>21</v>
      </c>
      <c r="L680" t="s">
        <v>22</v>
      </c>
    </row>
    <row r="681" spans="1:12">
      <c r="A681" s="1" t="s">
        <v>651</v>
      </c>
      <c r="B681" s="1" t="s">
        <v>1142</v>
      </c>
      <c r="C681" s="1" t="s">
        <v>1191</v>
      </c>
      <c r="D681" t="s">
        <v>1192</v>
      </c>
      <c r="E681" s="1" t="s">
        <v>1193</v>
      </c>
      <c r="F681">
        <v>0</v>
      </c>
      <c r="G681" t="s">
        <v>325</v>
      </c>
      <c r="H681" t="s">
        <v>634</v>
      </c>
      <c r="I681" t="s">
        <v>20</v>
      </c>
      <c r="J681" t="s">
        <v>20</v>
      </c>
      <c r="K681" t="s">
        <v>21</v>
      </c>
      <c r="L681" t="s">
        <v>22</v>
      </c>
    </row>
    <row r="682" spans="1:12">
      <c r="A682" s="1" t="s">
        <v>651</v>
      </c>
      <c r="B682" s="1" t="s">
        <v>1142</v>
      </c>
      <c r="C682" s="1" t="s">
        <v>1191</v>
      </c>
      <c r="D682" t="s">
        <v>1194</v>
      </c>
      <c r="E682" s="1" t="s">
        <v>1195</v>
      </c>
      <c r="F682">
        <v>0</v>
      </c>
      <c r="G682" t="s">
        <v>325</v>
      </c>
      <c r="H682" t="s">
        <v>634</v>
      </c>
      <c r="I682" t="s">
        <v>20</v>
      </c>
      <c r="J682" t="s">
        <v>20</v>
      </c>
      <c r="K682" t="s">
        <v>21</v>
      </c>
      <c r="L682" t="s">
        <v>22</v>
      </c>
    </row>
    <row r="683" spans="1:12">
      <c r="A683" s="1" t="s">
        <v>651</v>
      </c>
      <c r="B683" s="1" t="s">
        <v>1142</v>
      </c>
      <c r="C683" s="1" t="s">
        <v>1191</v>
      </c>
      <c r="D683" t="s">
        <v>1196</v>
      </c>
      <c r="E683" s="1" t="s">
        <v>1197</v>
      </c>
      <c r="F683">
        <v>0</v>
      </c>
      <c r="G683" t="s">
        <v>325</v>
      </c>
      <c r="H683" t="s">
        <v>634</v>
      </c>
      <c r="I683" t="s">
        <v>20</v>
      </c>
      <c r="J683" t="s">
        <v>20</v>
      </c>
      <c r="K683" t="s">
        <v>21</v>
      </c>
      <c r="L683" t="s">
        <v>22</v>
      </c>
    </row>
    <row r="684" spans="1:12">
      <c r="A684" s="1" t="s">
        <v>651</v>
      </c>
      <c r="B684" s="1" t="s">
        <v>1142</v>
      </c>
      <c r="C684" s="1" t="s">
        <v>1191</v>
      </c>
      <c r="D684" t="s">
        <v>1198</v>
      </c>
      <c r="E684" s="1" t="s">
        <v>1199</v>
      </c>
      <c r="F684">
        <v>0</v>
      </c>
      <c r="G684" t="s">
        <v>325</v>
      </c>
      <c r="H684" t="s">
        <v>634</v>
      </c>
      <c r="I684" t="s">
        <v>20</v>
      </c>
      <c r="J684" t="s">
        <v>20</v>
      </c>
      <c r="K684" t="s">
        <v>21</v>
      </c>
      <c r="L684" t="s">
        <v>22</v>
      </c>
    </row>
    <row r="685" spans="1:12">
      <c r="A685" s="1" t="s">
        <v>651</v>
      </c>
      <c r="B685" s="1" t="s">
        <v>1142</v>
      </c>
      <c r="C685" s="1" t="s">
        <v>1191</v>
      </c>
      <c r="D685" t="s">
        <v>1200</v>
      </c>
      <c r="E685" s="1" t="s">
        <v>1201</v>
      </c>
      <c r="F685">
        <v>0</v>
      </c>
      <c r="G685" t="s">
        <v>325</v>
      </c>
      <c r="H685" t="s">
        <v>634</v>
      </c>
      <c r="I685" t="s">
        <v>20</v>
      </c>
      <c r="J685" t="s">
        <v>20</v>
      </c>
      <c r="K685" t="s">
        <v>21</v>
      </c>
      <c r="L685" t="s">
        <v>22</v>
      </c>
    </row>
    <row r="686" spans="1:12">
      <c r="A686" s="1" t="s">
        <v>651</v>
      </c>
      <c r="B686" s="1" t="s">
        <v>1142</v>
      </c>
      <c r="C686" s="1" t="s">
        <v>1191</v>
      </c>
      <c r="D686" t="s">
        <v>1202</v>
      </c>
      <c r="E686" s="1" t="s">
        <v>1203</v>
      </c>
      <c r="F686">
        <v>0</v>
      </c>
      <c r="G686" t="s">
        <v>325</v>
      </c>
      <c r="H686" t="s">
        <v>634</v>
      </c>
      <c r="I686" t="s">
        <v>20</v>
      </c>
      <c r="J686" t="s">
        <v>20</v>
      </c>
      <c r="K686" t="s">
        <v>21</v>
      </c>
      <c r="L686" t="s">
        <v>22</v>
      </c>
    </row>
    <row r="687" spans="1:12">
      <c r="A687" s="1" t="s">
        <v>651</v>
      </c>
      <c r="B687" s="1" t="s">
        <v>1142</v>
      </c>
      <c r="C687" s="1" t="s">
        <v>1191</v>
      </c>
      <c r="D687" t="s">
        <v>1204</v>
      </c>
      <c r="E687" s="1" t="s">
        <v>1205</v>
      </c>
      <c r="F687">
        <v>0</v>
      </c>
      <c r="G687" t="s">
        <v>325</v>
      </c>
      <c r="H687" t="s">
        <v>634</v>
      </c>
      <c r="I687" t="s">
        <v>20</v>
      </c>
      <c r="J687" t="s">
        <v>20</v>
      </c>
      <c r="K687" t="s">
        <v>21</v>
      </c>
      <c r="L687" t="s">
        <v>22</v>
      </c>
    </row>
    <row r="688" spans="1:12">
      <c r="A688" s="1" t="s">
        <v>651</v>
      </c>
      <c r="B688" s="1" t="s">
        <v>1142</v>
      </c>
      <c r="C688" s="1" t="s">
        <v>1191</v>
      </c>
      <c r="D688" t="s">
        <v>1206</v>
      </c>
      <c r="E688" s="1" t="s">
        <v>1207</v>
      </c>
      <c r="F688">
        <v>0</v>
      </c>
      <c r="G688" t="s">
        <v>325</v>
      </c>
      <c r="H688" t="s">
        <v>634</v>
      </c>
      <c r="I688" t="s">
        <v>20</v>
      </c>
      <c r="J688" t="s">
        <v>20</v>
      </c>
      <c r="K688" t="s">
        <v>21</v>
      </c>
      <c r="L688" t="s">
        <v>22</v>
      </c>
    </row>
    <row r="689" spans="1:12">
      <c r="A689" s="1" t="s">
        <v>651</v>
      </c>
      <c r="B689" s="1" t="s">
        <v>1142</v>
      </c>
      <c r="C689" s="1" t="s">
        <v>1191</v>
      </c>
      <c r="D689" t="s">
        <v>1208</v>
      </c>
      <c r="E689" s="1" t="s">
        <v>1209</v>
      </c>
      <c r="F689">
        <v>0</v>
      </c>
      <c r="G689" t="s">
        <v>325</v>
      </c>
      <c r="H689" t="s">
        <v>634</v>
      </c>
      <c r="I689" t="s">
        <v>20</v>
      </c>
      <c r="J689" t="s">
        <v>20</v>
      </c>
      <c r="K689" t="s">
        <v>21</v>
      </c>
      <c r="L689" t="s">
        <v>22</v>
      </c>
    </row>
    <row r="690" spans="1:12">
      <c r="A690" s="1" t="s">
        <v>651</v>
      </c>
      <c r="B690" s="1" t="s">
        <v>1142</v>
      </c>
      <c r="C690" s="1" t="s">
        <v>1210</v>
      </c>
      <c r="D690" t="s">
        <v>1211</v>
      </c>
      <c r="E690" s="1" t="s">
        <v>1212</v>
      </c>
      <c r="F690">
        <v>0</v>
      </c>
      <c r="G690" t="s">
        <v>325</v>
      </c>
      <c r="H690" t="s">
        <v>634</v>
      </c>
      <c r="I690" t="s">
        <v>20</v>
      </c>
      <c r="J690" t="s">
        <v>20</v>
      </c>
      <c r="K690" t="s">
        <v>21</v>
      </c>
      <c r="L690" t="s">
        <v>22</v>
      </c>
    </row>
    <row r="691" spans="1:12">
      <c r="A691" s="1" t="s">
        <v>651</v>
      </c>
      <c r="B691" s="1" t="s">
        <v>1142</v>
      </c>
      <c r="C691" s="1" t="s">
        <v>1210</v>
      </c>
      <c r="D691" t="s">
        <v>1213</v>
      </c>
      <c r="E691" s="1" t="s">
        <v>1214</v>
      </c>
      <c r="F691">
        <v>0</v>
      </c>
      <c r="G691" t="s">
        <v>325</v>
      </c>
      <c r="H691" t="s">
        <v>634</v>
      </c>
      <c r="I691" t="s">
        <v>20</v>
      </c>
      <c r="J691" t="s">
        <v>20</v>
      </c>
      <c r="K691" t="s">
        <v>21</v>
      </c>
      <c r="L691" t="s">
        <v>22</v>
      </c>
    </row>
    <row r="692" spans="1:12">
      <c r="A692" s="1" t="s">
        <v>651</v>
      </c>
      <c r="B692" s="1" t="s">
        <v>1142</v>
      </c>
      <c r="C692" s="1" t="s">
        <v>1210</v>
      </c>
      <c r="D692" t="s">
        <v>1200</v>
      </c>
      <c r="E692" s="1" t="s">
        <v>1215</v>
      </c>
      <c r="F692">
        <v>0</v>
      </c>
      <c r="G692" t="s">
        <v>325</v>
      </c>
      <c r="H692" t="s">
        <v>634</v>
      </c>
      <c r="I692" t="s">
        <v>20</v>
      </c>
      <c r="J692" t="s">
        <v>20</v>
      </c>
      <c r="K692" t="s">
        <v>21</v>
      </c>
      <c r="L692" t="s">
        <v>22</v>
      </c>
    </row>
    <row r="693" spans="1:12">
      <c r="A693" s="1" t="s">
        <v>651</v>
      </c>
      <c r="B693" s="1" t="s">
        <v>1142</v>
      </c>
      <c r="C693" s="1" t="s">
        <v>1210</v>
      </c>
      <c r="D693" t="s">
        <v>1216</v>
      </c>
      <c r="E693" s="1" t="s">
        <v>1217</v>
      </c>
      <c r="F693">
        <v>0</v>
      </c>
      <c r="G693" t="s">
        <v>325</v>
      </c>
      <c r="H693" t="s">
        <v>634</v>
      </c>
      <c r="I693" t="s">
        <v>20</v>
      </c>
      <c r="J693" t="s">
        <v>20</v>
      </c>
      <c r="K693" t="s">
        <v>21</v>
      </c>
      <c r="L693" t="s">
        <v>22</v>
      </c>
    </row>
    <row r="694" spans="1:12">
      <c r="A694" s="1" t="s">
        <v>651</v>
      </c>
      <c r="B694" s="1" t="s">
        <v>1142</v>
      </c>
      <c r="C694" s="1" t="s">
        <v>1210</v>
      </c>
      <c r="D694" t="s">
        <v>1206</v>
      </c>
      <c r="E694" s="1" t="s">
        <v>1218</v>
      </c>
      <c r="F694">
        <v>0</v>
      </c>
      <c r="G694" t="s">
        <v>325</v>
      </c>
      <c r="H694" t="s">
        <v>634</v>
      </c>
      <c r="I694" t="s">
        <v>20</v>
      </c>
      <c r="J694" t="s">
        <v>20</v>
      </c>
      <c r="K694" t="s">
        <v>21</v>
      </c>
      <c r="L694" t="s">
        <v>22</v>
      </c>
    </row>
    <row r="695" spans="1:12">
      <c r="A695" s="1" t="s">
        <v>651</v>
      </c>
      <c r="B695" s="1" t="s">
        <v>1142</v>
      </c>
      <c r="C695" s="1" t="s">
        <v>1210</v>
      </c>
      <c r="D695" t="s">
        <v>1208</v>
      </c>
      <c r="E695" s="1" t="s">
        <v>1219</v>
      </c>
      <c r="F695">
        <v>0</v>
      </c>
      <c r="G695" t="s">
        <v>325</v>
      </c>
      <c r="H695" t="s">
        <v>634</v>
      </c>
      <c r="I695" t="s">
        <v>20</v>
      </c>
      <c r="J695" t="s">
        <v>20</v>
      </c>
      <c r="K695" t="s">
        <v>21</v>
      </c>
      <c r="L695" t="s">
        <v>22</v>
      </c>
    </row>
    <row r="696" spans="1:12">
      <c r="A696" s="1" t="s">
        <v>651</v>
      </c>
      <c r="B696" s="1" t="s">
        <v>1142</v>
      </c>
      <c r="C696" s="1" t="s">
        <v>1220</v>
      </c>
      <c r="D696" t="s">
        <v>1221</v>
      </c>
      <c r="E696" s="1" t="s">
        <v>1222</v>
      </c>
      <c r="F696">
        <v>0</v>
      </c>
      <c r="G696" t="s">
        <v>325</v>
      </c>
      <c r="H696" t="s">
        <v>634</v>
      </c>
      <c r="I696" t="s">
        <v>20</v>
      </c>
      <c r="J696" t="s">
        <v>20</v>
      </c>
      <c r="K696" t="s">
        <v>21</v>
      </c>
      <c r="L696" t="s">
        <v>22</v>
      </c>
    </row>
    <row r="697" spans="1:12">
      <c r="A697" s="1" t="s">
        <v>651</v>
      </c>
      <c r="B697" s="1" t="s">
        <v>1142</v>
      </c>
      <c r="C697" s="1" t="s">
        <v>1220</v>
      </c>
      <c r="D697" t="s">
        <v>1223</v>
      </c>
      <c r="E697" s="1" t="s">
        <v>1224</v>
      </c>
      <c r="F697">
        <v>0</v>
      </c>
      <c r="G697" t="s">
        <v>325</v>
      </c>
      <c r="H697" t="s">
        <v>634</v>
      </c>
      <c r="I697" t="s">
        <v>20</v>
      </c>
      <c r="J697" t="s">
        <v>20</v>
      </c>
      <c r="K697" t="s">
        <v>21</v>
      </c>
      <c r="L697" t="s">
        <v>22</v>
      </c>
    </row>
    <row r="698" spans="1:12">
      <c r="A698" s="1" t="s">
        <v>651</v>
      </c>
      <c r="B698" s="1" t="s">
        <v>1142</v>
      </c>
      <c r="C698" s="1" t="s">
        <v>1220</v>
      </c>
      <c r="D698" t="s">
        <v>1225</v>
      </c>
      <c r="E698" s="1" t="s">
        <v>1226</v>
      </c>
      <c r="F698">
        <v>0</v>
      </c>
      <c r="G698" t="s">
        <v>325</v>
      </c>
      <c r="H698" t="s">
        <v>634</v>
      </c>
      <c r="I698" t="s">
        <v>20</v>
      </c>
      <c r="J698" t="s">
        <v>20</v>
      </c>
      <c r="K698" t="s">
        <v>21</v>
      </c>
      <c r="L698" t="s">
        <v>22</v>
      </c>
    </row>
    <row r="699" spans="1:12">
      <c r="A699" s="1" t="s">
        <v>651</v>
      </c>
      <c r="B699" s="1" t="s">
        <v>1142</v>
      </c>
      <c r="C699" s="1" t="s">
        <v>1220</v>
      </c>
      <c r="D699" t="s">
        <v>1227</v>
      </c>
      <c r="E699" s="1" t="s">
        <v>1228</v>
      </c>
      <c r="F699">
        <v>0</v>
      </c>
      <c r="G699" t="s">
        <v>325</v>
      </c>
      <c r="H699" t="s">
        <v>634</v>
      </c>
      <c r="I699" t="s">
        <v>20</v>
      </c>
      <c r="J699" t="s">
        <v>20</v>
      </c>
      <c r="K699" t="s">
        <v>21</v>
      </c>
      <c r="L699" t="s">
        <v>22</v>
      </c>
    </row>
    <row r="700" spans="1:12">
      <c r="A700" s="1" t="s">
        <v>651</v>
      </c>
      <c r="B700" s="1" t="s">
        <v>1142</v>
      </c>
      <c r="C700" s="1" t="s">
        <v>1220</v>
      </c>
      <c r="D700" t="s">
        <v>1229</v>
      </c>
      <c r="E700" s="1" t="s">
        <v>1230</v>
      </c>
      <c r="F700">
        <v>0</v>
      </c>
      <c r="G700" t="s">
        <v>325</v>
      </c>
      <c r="H700" t="s">
        <v>634</v>
      </c>
      <c r="I700" t="s">
        <v>20</v>
      </c>
      <c r="J700" t="s">
        <v>20</v>
      </c>
      <c r="K700" t="s">
        <v>21</v>
      </c>
      <c r="L700" t="s">
        <v>22</v>
      </c>
    </row>
    <row r="701" spans="1:12">
      <c r="A701" s="1" t="s">
        <v>651</v>
      </c>
      <c r="B701" s="1" t="s">
        <v>1142</v>
      </c>
      <c r="C701" s="1" t="s">
        <v>1220</v>
      </c>
      <c r="D701" t="s">
        <v>1231</v>
      </c>
      <c r="E701" s="1" t="s">
        <v>1232</v>
      </c>
      <c r="F701">
        <v>0</v>
      </c>
      <c r="G701" t="s">
        <v>325</v>
      </c>
      <c r="H701" t="s">
        <v>634</v>
      </c>
      <c r="I701" t="s">
        <v>20</v>
      </c>
      <c r="J701" t="s">
        <v>20</v>
      </c>
      <c r="K701" t="s">
        <v>21</v>
      </c>
      <c r="L701" t="s">
        <v>22</v>
      </c>
    </row>
    <row r="702" spans="1:12">
      <c r="A702" s="1" t="s">
        <v>651</v>
      </c>
      <c r="B702" s="1" t="s">
        <v>1142</v>
      </c>
      <c r="C702" s="1" t="s">
        <v>1220</v>
      </c>
      <c r="D702" t="s">
        <v>1233</v>
      </c>
      <c r="E702" s="1" t="s">
        <v>1234</v>
      </c>
      <c r="F702">
        <v>0</v>
      </c>
      <c r="G702" t="s">
        <v>325</v>
      </c>
      <c r="H702" t="s">
        <v>634</v>
      </c>
      <c r="I702" t="s">
        <v>20</v>
      </c>
      <c r="J702" t="s">
        <v>20</v>
      </c>
      <c r="K702" t="s">
        <v>21</v>
      </c>
      <c r="L702" t="s">
        <v>22</v>
      </c>
    </row>
    <row r="703" spans="1:12">
      <c r="A703" s="1" t="s">
        <v>651</v>
      </c>
      <c r="B703" s="1" t="s">
        <v>139</v>
      </c>
      <c r="C703" s="1" t="s">
        <v>1235</v>
      </c>
      <c r="D703" s="1" t="s">
        <v>1236</v>
      </c>
      <c r="E703" s="1" t="s">
        <v>1237</v>
      </c>
      <c r="F703">
        <v>0</v>
      </c>
      <c r="G703" t="s">
        <v>1238</v>
      </c>
      <c r="H703" t="s">
        <v>634</v>
      </c>
      <c r="I703" t="s">
        <v>218</v>
      </c>
      <c r="J703" t="s">
        <v>20</v>
      </c>
      <c r="K703" t="s">
        <v>21</v>
      </c>
      <c r="L703" t="s">
        <v>22</v>
      </c>
    </row>
    <row r="704" spans="1:12">
      <c r="A704" s="1" t="s">
        <v>651</v>
      </c>
      <c r="B704" s="1" t="s">
        <v>139</v>
      </c>
      <c r="C704" s="1" t="s">
        <v>1235</v>
      </c>
      <c r="D704" s="1" t="s">
        <v>1239</v>
      </c>
      <c r="E704" s="1" t="s">
        <v>1240</v>
      </c>
      <c r="F704">
        <v>0</v>
      </c>
      <c r="G704" t="s">
        <v>1238</v>
      </c>
      <c r="H704" t="s">
        <v>634</v>
      </c>
      <c r="I704" t="s">
        <v>218</v>
      </c>
      <c r="J704" t="s">
        <v>20</v>
      </c>
      <c r="K704" t="s">
        <v>21</v>
      </c>
      <c r="L704" t="s">
        <v>22</v>
      </c>
    </row>
    <row r="705" spans="1:12">
      <c r="A705" s="1" t="s">
        <v>651</v>
      </c>
      <c r="B705" s="1" t="s">
        <v>139</v>
      </c>
      <c r="C705" s="1" t="s">
        <v>1235</v>
      </c>
      <c r="D705" s="1" t="s">
        <v>117</v>
      </c>
      <c r="E705" s="1" t="s">
        <v>1241</v>
      </c>
      <c r="F705">
        <v>0</v>
      </c>
      <c r="G705" t="s">
        <v>1238</v>
      </c>
      <c r="H705" t="s">
        <v>634</v>
      </c>
      <c r="I705" t="s">
        <v>218</v>
      </c>
      <c r="J705" t="s">
        <v>20</v>
      </c>
      <c r="K705" t="s">
        <v>21</v>
      </c>
      <c r="L705" t="s">
        <v>22</v>
      </c>
    </row>
    <row r="706" spans="1:12">
      <c r="A706" s="1" t="s">
        <v>651</v>
      </c>
      <c r="B706" s="1" t="s">
        <v>139</v>
      </c>
      <c r="C706" s="1" t="s">
        <v>1235</v>
      </c>
      <c r="D706" s="1" t="s">
        <v>1242</v>
      </c>
      <c r="E706" s="1" t="s">
        <v>1243</v>
      </c>
      <c r="F706">
        <v>0</v>
      </c>
      <c r="G706" t="s">
        <v>1238</v>
      </c>
      <c r="H706" t="s">
        <v>634</v>
      </c>
      <c r="I706" t="s">
        <v>218</v>
      </c>
      <c r="J706" t="s">
        <v>20</v>
      </c>
      <c r="K706" t="s">
        <v>21</v>
      </c>
      <c r="L706" t="s">
        <v>22</v>
      </c>
    </row>
    <row r="707" spans="1:12">
      <c r="A707" s="1" t="s">
        <v>651</v>
      </c>
      <c r="B707" s="1" t="s">
        <v>139</v>
      </c>
      <c r="C707" s="1" t="s">
        <v>1235</v>
      </c>
      <c r="D707" s="1" t="s">
        <v>1244</v>
      </c>
      <c r="E707" s="1" t="s">
        <v>1245</v>
      </c>
      <c r="F707">
        <v>0</v>
      </c>
      <c r="G707" t="s">
        <v>1246</v>
      </c>
      <c r="H707" t="s">
        <v>634</v>
      </c>
      <c r="I707" t="s">
        <v>218</v>
      </c>
      <c r="J707" t="s">
        <v>20</v>
      </c>
      <c r="K707" t="s">
        <v>21</v>
      </c>
      <c r="L707" t="s">
        <v>22</v>
      </c>
    </row>
    <row r="708" spans="1:12">
      <c r="A708" s="1" t="s">
        <v>651</v>
      </c>
      <c r="B708" s="1" t="s">
        <v>139</v>
      </c>
      <c r="C708" s="1" t="s">
        <v>1235</v>
      </c>
      <c r="D708" s="1" t="s">
        <v>1247</v>
      </c>
      <c r="E708" s="1" t="s">
        <v>1248</v>
      </c>
      <c r="F708">
        <v>0</v>
      </c>
      <c r="G708" t="s">
        <v>1246</v>
      </c>
      <c r="H708" t="s">
        <v>634</v>
      </c>
      <c r="I708" t="s">
        <v>218</v>
      </c>
      <c r="J708" t="s">
        <v>20</v>
      </c>
      <c r="K708" t="s">
        <v>21</v>
      </c>
      <c r="L708" t="s">
        <v>22</v>
      </c>
    </row>
    <row r="709" spans="1:12">
      <c r="A709" s="1" t="s">
        <v>651</v>
      </c>
      <c r="B709" s="1" t="s">
        <v>139</v>
      </c>
      <c r="C709" s="1" t="s">
        <v>1235</v>
      </c>
      <c r="D709" s="1" t="s">
        <v>1249</v>
      </c>
      <c r="E709" s="1" t="s">
        <v>1250</v>
      </c>
      <c r="F709">
        <v>0</v>
      </c>
      <c r="G709" t="s">
        <v>1238</v>
      </c>
      <c r="H709" t="s">
        <v>634</v>
      </c>
      <c r="I709" t="s">
        <v>218</v>
      </c>
      <c r="J709" t="s">
        <v>20</v>
      </c>
      <c r="K709" t="s">
        <v>21</v>
      </c>
      <c r="L709" t="s">
        <v>22</v>
      </c>
    </row>
    <row r="710" spans="1:12">
      <c r="A710" s="1" t="s">
        <v>651</v>
      </c>
      <c r="B710" s="1" t="s">
        <v>139</v>
      </c>
      <c r="C710" s="1" t="s">
        <v>1235</v>
      </c>
      <c r="D710" s="1" t="s">
        <v>1251</v>
      </c>
      <c r="E710" s="1" t="s">
        <v>1252</v>
      </c>
      <c r="F710">
        <v>0</v>
      </c>
      <c r="G710" t="s">
        <v>1238</v>
      </c>
      <c r="H710" t="s">
        <v>634</v>
      </c>
      <c r="I710" t="s">
        <v>218</v>
      </c>
      <c r="J710" t="s">
        <v>20</v>
      </c>
      <c r="K710" t="s">
        <v>21</v>
      </c>
      <c r="L710" t="s">
        <v>22</v>
      </c>
    </row>
    <row r="711" spans="1:12">
      <c r="A711" s="1" t="s">
        <v>651</v>
      </c>
      <c r="B711" s="1" t="s">
        <v>139</v>
      </c>
      <c r="C711" s="1" t="s">
        <v>1235</v>
      </c>
      <c r="D711" s="1" t="s">
        <v>119</v>
      </c>
      <c r="E711" s="1" t="s">
        <v>1253</v>
      </c>
      <c r="F711">
        <v>0</v>
      </c>
      <c r="G711" t="s">
        <v>1238</v>
      </c>
      <c r="H711" t="s">
        <v>634</v>
      </c>
      <c r="I711" t="s">
        <v>218</v>
      </c>
      <c r="J711" t="s">
        <v>20</v>
      </c>
      <c r="K711" t="s">
        <v>21</v>
      </c>
      <c r="L711" t="s">
        <v>22</v>
      </c>
    </row>
    <row r="712" spans="1:12">
      <c r="A712" s="1" t="s">
        <v>651</v>
      </c>
      <c r="B712" s="1" t="s">
        <v>139</v>
      </c>
      <c r="C712" s="1" t="s">
        <v>1235</v>
      </c>
      <c r="D712" s="1" t="s">
        <v>1254</v>
      </c>
      <c r="E712" s="1" t="s">
        <v>1255</v>
      </c>
      <c r="F712">
        <v>0</v>
      </c>
      <c r="G712" t="s">
        <v>1238</v>
      </c>
      <c r="H712" t="s">
        <v>634</v>
      </c>
      <c r="I712" t="s">
        <v>218</v>
      </c>
      <c r="J712" t="s">
        <v>20</v>
      </c>
      <c r="K712" t="s">
        <v>21</v>
      </c>
      <c r="L712" t="s">
        <v>22</v>
      </c>
    </row>
    <row r="713" spans="1:12">
      <c r="A713" s="1" t="s">
        <v>651</v>
      </c>
      <c r="B713" s="1" t="s">
        <v>139</v>
      </c>
      <c r="C713" s="1" t="s">
        <v>1235</v>
      </c>
      <c r="D713" s="1" t="s">
        <v>121</v>
      </c>
      <c r="E713" s="1" t="s">
        <v>1256</v>
      </c>
      <c r="F713">
        <v>0</v>
      </c>
      <c r="G713" t="s">
        <v>1238</v>
      </c>
      <c r="H713" t="s">
        <v>634</v>
      </c>
      <c r="I713" t="s">
        <v>218</v>
      </c>
      <c r="J713" t="s">
        <v>20</v>
      </c>
      <c r="K713" t="s">
        <v>21</v>
      </c>
      <c r="L713" t="s">
        <v>22</v>
      </c>
    </row>
    <row r="714" spans="1:12">
      <c r="A714" s="1" t="s">
        <v>651</v>
      </c>
      <c r="B714" s="1" t="s">
        <v>139</v>
      </c>
      <c r="C714" s="1" t="s">
        <v>1235</v>
      </c>
      <c r="D714" s="1" t="s">
        <v>150</v>
      </c>
      <c r="E714" s="1" t="s">
        <v>1257</v>
      </c>
      <c r="F714">
        <v>0</v>
      </c>
      <c r="G714" t="s">
        <v>1238</v>
      </c>
      <c r="H714" t="s">
        <v>634</v>
      </c>
      <c r="I714" t="s">
        <v>218</v>
      </c>
      <c r="J714" t="s">
        <v>20</v>
      </c>
      <c r="K714" t="s">
        <v>21</v>
      </c>
      <c r="L714" t="s">
        <v>22</v>
      </c>
    </row>
    <row r="715" spans="1:12">
      <c r="A715" s="1" t="s">
        <v>651</v>
      </c>
      <c r="B715" s="1" t="s">
        <v>139</v>
      </c>
      <c r="C715" s="1" t="s">
        <v>1235</v>
      </c>
      <c r="D715" s="1" t="s">
        <v>1258</v>
      </c>
      <c r="E715" s="1" t="s">
        <v>1259</v>
      </c>
      <c r="F715">
        <v>0</v>
      </c>
      <c r="G715" t="s">
        <v>1238</v>
      </c>
      <c r="H715" t="s">
        <v>634</v>
      </c>
      <c r="I715" t="s">
        <v>218</v>
      </c>
      <c r="J715" t="s">
        <v>20</v>
      </c>
      <c r="K715" t="s">
        <v>21</v>
      </c>
      <c r="L715" t="s">
        <v>22</v>
      </c>
    </row>
    <row r="716" spans="1:12">
      <c r="A716" s="1" t="s">
        <v>651</v>
      </c>
      <c r="B716" s="1" t="s">
        <v>139</v>
      </c>
      <c r="C716" s="1" t="s">
        <v>1235</v>
      </c>
      <c r="D716" s="1" t="s">
        <v>1260</v>
      </c>
      <c r="E716" s="1" t="s">
        <v>1261</v>
      </c>
      <c r="F716">
        <v>0</v>
      </c>
      <c r="G716" t="s">
        <v>1238</v>
      </c>
      <c r="H716" t="s">
        <v>634</v>
      </c>
      <c r="I716" t="s">
        <v>218</v>
      </c>
      <c r="J716" t="s">
        <v>20</v>
      </c>
      <c r="K716" t="s">
        <v>21</v>
      </c>
      <c r="L716" t="s">
        <v>22</v>
      </c>
    </row>
    <row r="717" spans="1:12">
      <c r="A717" s="1" t="s">
        <v>651</v>
      </c>
      <c r="B717" s="1" t="s">
        <v>139</v>
      </c>
      <c r="C717" s="1" t="s">
        <v>1235</v>
      </c>
      <c r="D717" s="1" t="s">
        <v>1262</v>
      </c>
      <c r="E717" s="1" t="s">
        <v>1263</v>
      </c>
      <c r="F717">
        <v>0</v>
      </c>
      <c r="G717" t="s">
        <v>1238</v>
      </c>
      <c r="H717" t="s">
        <v>634</v>
      </c>
      <c r="I717" t="s">
        <v>218</v>
      </c>
      <c r="J717" t="s">
        <v>20</v>
      </c>
      <c r="K717" t="s">
        <v>21</v>
      </c>
      <c r="L717" t="s">
        <v>22</v>
      </c>
    </row>
    <row r="718" spans="1:12">
      <c r="A718" s="1" t="s">
        <v>651</v>
      </c>
      <c r="B718" s="1" t="s">
        <v>139</v>
      </c>
      <c r="C718" s="1" t="s">
        <v>1235</v>
      </c>
      <c r="D718" s="1" t="s">
        <v>1264</v>
      </c>
      <c r="E718" s="1" t="s">
        <v>1265</v>
      </c>
      <c r="F718">
        <v>0</v>
      </c>
      <c r="G718" t="s">
        <v>1238</v>
      </c>
      <c r="H718" t="s">
        <v>634</v>
      </c>
      <c r="I718" t="s">
        <v>218</v>
      </c>
      <c r="J718" t="s">
        <v>20</v>
      </c>
      <c r="K718" t="s">
        <v>21</v>
      </c>
      <c r="L718" t="s">
        <v>22</v>
      </c>
    </row>
    <row r="719" spans="1:12">
      <c r="A719" s="1" t="s">
        <v>651</v>
      </c>
      <c r="B719" s="1" t="s">
        <v>139</v>
      </c>
      <c r="C719" s="1" t="s">
        <v>1235</v>
      </c>
      <c r="D719" s="1" t="s">
        <v>1266</v>
      </c>
      <c r="E719" s="1" t="s">
        <v>1267</v>
      </c>
      <c r="F719">
        <v>0</v>
      </c>
      <c r="G719" t="s">
        <v>1238</v>
      </c>
      <c r="H719" t="s">
        <v>634</v>
      </c>
      <c r="I719" t="s">
        <v>218</v>
      </c>
      <c r="J719" t="s">
        <v>20</v>
      </c>
      <c r="K719" t="s">
        <v>21</v>
      </c>
      <c r="L719" t="s">
        <v>22</v>
      </c>
    </row>
    <row r="720" spans="1:12">
      <c r="A720" s="1" t="s">
        <v>651</v>
      </c>
      <c r="B720" s="1" t="s">
        <v>139</v>
      </c>
      <c r="C720" s="1" t="s">
        <v>1235</v>
      </c>
      <c r="D720" s="1" t="s">
        <v>1268</v>
      </c>
      <c r="E720" s="1" t="s">
        <v>1269</v>
      </c>
      <c r="F720">
        <v>0</v>
      </c>
      <c r="G720" t="s">
        <v>1238</v>
      </c>
      <c r="H720" t="s">
        <v>634</v>
      </c>
      <c r="I720" t="s">
        <v>218</v>
      </c>
      <c r="J720" t="s">
        <v>20</v>
      </c>
      <c r="K720" t="s">
        <v>21</v>
      </c>
      <c r="L720" t="s">
        <v>22</v>
      </c>
    </row>
  </sheetData>
  <conditionalFormatting sqref="D269">
    <cfRule type="expression" dxfId="0" priority="113" stopIfTrue="1">
      <formula>OR(CELL("ROW")=ROW(),CELL("COL")=COLUMN())</formula>
    </cfRule>
  </conditionalFormatting>
  <conditionalFormatting sqref="D276">
    <cfRule type="expression" dxfId="0" priority="111" stopIfTrue="1">
      <formula>OR(CELL("ROW")=ROW(),CELL("COL")=COLUMN())</formula>
    </cfRule>
  </conditionalFormatting>
  <conditionalFormatting sqref="D284">
    <cfRule type="expression" dxfId="0" priority="110" stopIfTrue="1">
      <formula>OR(CELL("ROW")=ROW(),CELL("COL")=COLUMN())</formula>
    </cfRule>
  </conditionalFormatting>
  <conditionalFormatting sqref="D291">
    <cfRule type="expression" dxfId="0" priority="108" stopIfTrue="1">
      <formula>OR(CELL("ROW")=ROW(),CELL("COL")=COLUMN())</formula>
    </cfRule>
  </conditionalFormatting>
  <conditionalFormatting sqref="D292">
    <cfRule type="expression" dxfId="0" priority="107" stopIfTrue="1">
      <formula>OR(CELL("ROW")=ROW(),CELL("COL")=COLUMN())</formula>
    </cfRule>
  </conditionalFormatting>
  <conditionalFormatting sqref="D345">
    <cfRule type="expression" dxfId="0" priority="105" stopIfTrue="1">
      <formula>OR(CELL("ROW")=ROW(),CELL("COL")=COLUMN())</formula>
    </cfRule>
  </conditionalFormatting>
  <conditionalFormatting sqref="D682">
    <cfRule type="expression" dxfId="0" priority="72" stopIfTrue="1">
      <formula>OR(CELL("ROW")=ROW(),CELL("COL")=COLUMN())</formula>
    </cfRule>
  </conditionalFormatting>
  <conditionalFormatting sqref="D683">
    <cfRule type="expression" dxfId="0" priority="71" stopIfTrue="1">
      <formula>OR(CELL("ROW")=ROW(),CELL("COL")=COLUMN())</formula>
    </cfRule>
    <cfRule type="duplicateValues" dxfId="1" priority="70"/>
    <cfRule type="expression" dxfId="0" priority="69" stopIfTrue="1">
      <formula>OR(CELL("ROW")=ROW(),CELL("COL")=COLUMN())</formula>
    </cfRule>
  </conditionalFormatting>
  <conditionalFormatting sqref="D684">
    <cfRule type="expression" dxfId="0" priority="68" stopIfTrue="1">
      <formula>OR(CELL("ROW")=ROW(),CELL("COL")=COLUMN())</formula>
    </cfRule>
  </conditionalFormatting>
  <conditionalFormatting sqref="D685">
    <cfRule type="expression" dxfId="0" priority="65" stopIfTrue="1">
      <formula>OR(CELL("ROW")=ROW(),CELL("COL")=COLUMN())</formula>
    </cfRule>
    <cfRule type="duplicateValues" dxfId="1" priority="64"/>
    <cfRule type="expression" dxfId="0" priority="63" stopIfTrue="1">
      <formula>OR(CELL("ROW")=ROW(),CELL("COL")=COLUMN())</formula>
    </cfRule>
  </conditionalFormatting>
  <conditionalFormatting sqref="D686">
    <cfRule type="expression" dxfId="0" priority="67" stopIfTrue="1">
      <formula>OR(CELL("ROW")=ROW(),CELL("COL")=COLUMN())</formula>
    </cfRule>
    <cfRule type="duplicateValues" dxfId="1" priority="66"/>
    <cfRule type="expression" dxfId="0" priority="62" stopIfTrue="1">
      <formula>OR(CELL("ROW")=ROW(),CELL("COL")=COLUMN())</formula>
    </cfRule>
  </conditionalFormatting>
  <conditionalFormatting sqref="D687">
    <cfRule type="expression" dxfId="0" priority="59" stopIfTrue="1">
      <formula>OR(CELL("ROW")=ROW(),CELL("COL")=COLUMN())</formula>
    </cfRule>
    <cfRule type="duplicateValues" dxfId="1" priority="58"/>
    <cfRule type="expression" dxfId="0" priority="57" stopIfTrue="1">
      <formula>OR(CELL("ROW")=ROW(),CELL("COL")=COLUMN())</formula>
    </cfRule>
  </conditionalFormatting>
  <conditionalFormatting sqref="D688">
    <cfRule type="expression" dxfId="0" priority="53" stopIfTrue="1">
      <formula>OR(CELL("ROW")=ROW(),CELL("COL")=COLUMN())</formula>
    </cfRule>
    <cfRule type="duplicateValues" dxfId="1" priority="52"/>
    <cfRule type="expression" dxfId="0" priority="51" stopIfTrue="1">
      <formula>OR(CELL("ROW")=ROW(),CELL("COL")=COLUMN())</formula>
    </cfRule>
  </conditionalFormatting>
  <conditionalFormatting sqref="D689">
    <cfRule type="expression" dxfId="0" priority="55" stopIfTrue="1">
      <formula>OR(CELL("ROW")=ROW(),CELL("COL")=COLUMN())</formula>
    </cfRule>
    <cfRule type="duplicateValues" dxfId="1" priority="54"/>
    <cfRule type="expression" dxfId="0" priority="50" stopIfTrue="1">
      <formula>OR(CELL("ROW")=ROW(),CELL("COL")=COLUMN())</formula>
    </cfRule>
  </conditionalFormatting>
  <conditionalFormatting sqref="D690">
    <cfRule type="expression" dxfId="0" priority="47" stopIfTrue="1">
      <formula>OR(CELL("ROW")=ROW(),CELL("COL")=COLUMN())</formula>
    </cfRule>
  </conditionalFormatting>
  <conditionalFormatting sqref="D691">
    <cfRule type="expression" dxfId="0" priority="46" stopIfTrue="1">
      <formula>OR(CELL("ROW")=ROW(),CELL("COL")=COLUMN())</formula>
    </cfRule>
  </conditionalFormatting>
  <conditionalFormatting sqref="D692">
    <cfRule type="expression" dxfId="0" priority="45" stopIfTrue="1">
      <formula>OR(CELL("ROW")=ROW(),CELL("COL")=COLUMN())</formula>
    </cfRule>
    <cfRule type="duplicateValues" dxfId="1" priority="44"/>
    <cfRule type="expression" dxfId="0" priority="43" stopIfTrue="1">
      <formula>OR(CELL("ROW")=ROW(),CELL("COL")=COLUMN())</formula>
    </cfRule>
  </conditionalFormatting>
  <conditionalFormatting sqref="D693">
    <cfRule type="expression" dxfId="0" priority="42" stopIfTrue="1">
      <formula>OR(CELL("ROW")=ROW(),CELL("COL")=COLUMN())</formula>
    </cfRule>
  </conditionalFormatting>
  <conditionalFormatting sqref="D694">
    <cfRule type="expression" dxfId="0" priority="39" stopIfTrue="1">
      <formula>OR(CELL("ROW")=ROW(),CELL("COL")=COLUMN())</formula>
    </cfRule>
    <cfRule type="duplicateValues" dxfId="1" priority="38"/>
    <cfRule type="expression" dxfId="0" priority="37" stopIfTrue="1">
      <formula>OR(CELL("ROW")=ROW(),CELL("COL")=COLUMN())</formula>
    </cfRule>
  </conditionalFormatting>
  <conditionalFormatting sqref="D695">
    <cfRule type="expression" dxfId="0" priority="32" stopIfTrue="1">
      <formula>OR(CELL("ROW")=ROW(),CELL("COL")=COLUMN())</formula>
    </cfRule>
    <cfRule type="expression" dxfId="0" priority="27" stopIfTrue="1">
      <formula>OR(CELL("ROW")=ROW(),CELL("COL")=COLUMN())</formula>
    </cfRule>
    <cfRule type="duplicateValues" dxfId="1" priority="31"/>
  </conditionalFormatting>
  <conditionalFormatting sqref="D696">
    <cfRule type="expression" dxfId="0" priority="24" stopIfTrue="1">
      <formula>OR(CELL("ROW")=ROW(),CELL("COL")=COLUMN())</formula>
    </cfRule>
  </conditionalFormatting>
  <conditionalFormatting sqref="D697">
    <cfRule type="expression" dxfId="0" priority="23" stopIfTrue="1">
      <formula>OR(CELL("ROW")=ROW(),CELL("COL")=COLUMN())</formula>
    </cfRule>
  </conditionalFormatting>
  <conditionalFormatting sqref="D698">
    <cfRule type="expression" dxfId="0" priority="22" stopIfTrue="1">
      <formula>OR(CELL("ROW")=ROW(),CELL("COL")=COLUMN())</formula>
    </cfRule>
    <cfRule type="duplicateValues" dxfId="1" priority="21"/>
    <cfRule type="expression" dxfId="0" priority="20" stopIfTrue="1">
      <formula>OR(CELL("ROW")=ROW(),CELL("COL")=COLUMN())</formula>
    </cfRule>
  </conditionalFormatting>
  <conditionalFormatting sqref="D699">
    <cfRule type="expression" dxfId="0" priority="19" stopIfTrue="1">
      <formula>OR(CELL("ROW")=ROW(),CELL("COL")=COLUMN())</formula>
    </cfRule>
  </conditionalFormatting>
  <conditionalFormatting sqref="D700">
    <cfRule type="expression" dxfId="0" priority="16" stopIfTrue="1">
      <formula>OR(CELL("ROW")=ROW(),CELL("COL")=COLUMN())</formula>
    </cfRule>
    <cfRule type="duplicateValues" dxfId="1" priority="15"/>
    <cfRule type="expression" dxfId="0" priority="14" stopIfTrue="1">
      <formula>OR(CELL("ROW")=ROW(),CELL("COL")=COLUMN())</formula>
    </cfRule>
  </conditionalFormatting>
  <conditionalFormatting sqref="D701">
    <cfRule type="expression" dxfId="0" priority="18" stopIfTrue="1">
      <formula>OR(CELL("ROW")=ROW(),CELL("COL")=COLUMN())</formula>
    </cfRule>
    <cfRule type="expression" dxfId="0" priority="13" stopIfTrue="1">
      <formula>OR(CELL("ROW")=ROW(),CELL("COL")=COLUMN())</formula>
    </cfRule>
    <cfRule type="duplicateValues" dxfId="1" priority="17"/>
  </conditionalFormatting>
  <conditionalFormatting sqref="D702">
    <cfRule type="expression" dxfId="0" priority="9" stopIfTrue="1">
      <formula>OR(CELL("ROW")=ROW(),CELL("COL")=COLUMN())</formula>
    </cfRule>
    <cfRule type="duplicateValues" dxfId="1" priority="8"/>
    <cfRule type="expression" dxfId="0" priority="142" stopIfTrue="1">
      <formula>OR(CELL("ROW")=ROW(),CELL("COL")=COLUMN())</formula>
    </cfRule>
  </conditionalFormatting>
  <conditionalFormatting sqref="D703">
    <cfRule type="expression" dxfId="0" priority="7" stopIfTrue="1">
      <formula>OR(CELL("ROW")=ROW(),CELL("COL")=COLUMN())</formula>
    </cfRule>
    <cfRule type="expression" dxfId="0" priority="5" stopIfTrue="1">
      <formula>OR(CELL("ROW")=ROW(),CELL("COL")=COLUMN())</formula>
    </cfRule>
    <cfRule type="duplicateValues" dxfId="1" priority="6"/>
  </conditionalFormatting>
  <conditionalFormatting sqref="B345:B438">
    <cfRule type="expression" dxfId="0" priority="104" stopIfTrue="1">
      <formula>OR(CELL("ROW")=ROW(),CELL("COL")=COLUMN())</formula>
    </cfRule>
  </conditionalFormatting>
  <conditionalFormatting sqref="C479:C488">
    <cfRule type="expression" dxfId="0" priority="93" stopIfTrue="1">
      <formula>OR(CELL("ROW")=ROW(),CELL("COL")=COLUMN())</formula>
    </cfRule>
  </conditionalFormatting>
  <conditionalFormatting sqref="C489:C498">
    <cfRule type="expression" dxfId="0" priority="91" stopIfTrue="1">
      <formula>OR(CELL("ROW")=ROW(),CELL("COL")=COLUMN())</formula>
    </cfRule>
  </conditionalFormatting>
  <conditionalFormatting sqref="C499:C508">
    <cfRule type="expression" dxfId="0" priority="89" stopIfTrue="1">
      <formula>OR(CELL("ROW")=ROW(),CELL("COL")=COLUMN())</formula>
    </cfRule>
  </conditionalFormatting>
  <conditionalFormatting sqref="C509:C518">
    <cfRule type="expression" dxfId="0" priority="87" stopIfTrue="1">
      <formula>OR(CELL("ROW")=ROW(),CELL("COL")=COLUMN())</formula>
    </cfRule>
  </conditionalFormatting>
  <conditionalFormatting sqref="C519:C528">
    <cfRule type="expression" dxfId="0" priority="85" stopIfTrue="1">
      <formula>OR(CELL("ROW")=ROW(),CELL("COL")=COLUMN())</formula>
    </cfRule>
  </conditionalFormatting>
  <conditionalFormatting sqref="C529:C538">
    <cfRule type="expression" dxfId="0" priority="83" stopIfTrue="1">
      <formula>OR(CELL("ROW")=ROW(),CELL("COL")=COLUMN())</formula>
    </cfRule>
  </conditionalFormatting>
  <conditionalFormatting sqref="C539:C548">
    <cfRule type="expression" dxfId="0" priority="81" stopIfTrue="1">
      <formula>OR(CELL("ROW")=ROW(),CELL("COL")=COLUMN())</formula>
    </cfRule>
  </conditionalFormatting>
  <conditionalFormatting sqref="C549:C558">
    <cfRule type="expression" dxfId="0" priority="79" stopIfTrue="1">
      <formula>OR(CELL("ROW")=ROW(),CELL("COL")=COLUMN())</formula>
    </cfRule>
  </conditionalFormatting>
  <conditionalFormatting sqref="D81:D82">
    <cfRule type="expression" dxfId="0" priority="116" stopIfTrue="1">
      <formula>OR(CELL("ROW")=ROW(),CELL("COL")=COLUMN())</formula>
    </cfRule>
  </conditionalFormatting>
  <conditionalFormatting sqref="D235:D240">
    <cfRule type="expression" dxfId="0" priority="143" stopIfTrue="1">
      <formula>OR(CELL("ROW")=ROW(),CELL("COL")=COLUMN())</formula>
    </cfRule>
  </conditionalFormatting>
  <conditionalFormatting sqref="D245:D250">
    <cfRule type="expression" dxfId="0" priority="114" stopIfTrue="1">
      <formula>OR(CELL("ROW")=ROW(),CELL("COL")=COLUMN())</formula>
    </cfRule>
  </conditionalFormatting>
  <conditionalFormatting sqref="D270:D275">
    <cfRule type="expression" dxfId="0" priority="112" stopIfTrue="1">
      <formula>OR(CELL("ROW")=ROW(),CELL("COL")=COLUMN())</formula>
    </cfRule>
  </conditionalFormatting>
  <conditionalFormatting sqref="D285:D290">
    <cfRule type="expression" dxfId="0" priority="109" stopIfTrue="1">
      <formula>OR(CELL("ROW")=ROW(),CELL("COL")=COLUMN())</formula>
    </cfRule>
  </conditionalFormatting>
  <conditionalFormatting sqref="D293:D298">
    <cfRule type="expression" dxfId="0" priority="106" stopIfTrue="1">
      <formula>OR(CELL("ROW")=ROW(),CELL("COL")=COLUMN())</formula>
    </cfRule>
  </conditionalFormatting>
  <conditionalFormatting sqref="D374:D399">
    <cfRule type="expression" dxfId="0" priority="103" stopIfTrue="1">
      <formula>OR(CELL("ROW")=ROW(),CELL("COL")=COLUMN())</formula>
    </cfRule>
  </conditionalFormatting>
  <conditionalFormatting sqref="D400:D411">
    <cfRule type="expression" dxfId="0" priority="102" stopIfTrue="1">
      <formula>OR(CELL("ROW")=ROW(),CELL("COL")=COLUMN())</formula>
    </cfRule>
  </conditionalFormatting>
  <conditionalFormatting sqref="D412:D423">
    <cfRule type="expression" dxfId="0" priority="100" stopIfTrue="1">
      <formula>OR(CELL("ROW")=ROW(),CELL("COL")=COLUMN())</formula>
    </cfRule>
  </conditionalFormatting>
  <conditionalFormatting sqref="D424:D425">
    <cfRule type="expression" dxfId="0" priority="99" stopIfTrue="1">
      <formula>OR(CELL("ROW")=ROW(),CELL("COL")=COLUMN())</formula>
    </cfRule>
  </conditionalFormatting>
  <conditionalFormatting sqref="D426:D430">
    <cfRule type="expression" dxfId="0" priority="98" stopIfTrue="1">
      <formula>OR(CELL("ROW")=ROW(),CELL("COL")=COLUMN())</formula>
    </cfRule>
  </conditionalFormatting>
  <conditionalFormatting sqref="D431:D435">
    <cfRule type="expression" dxfId="0" priority="97" stopIfTrue="1">
      <formula>OR(CELL("ROW")=ROW(),CELL("COL")=COLUMN())</formula>
    </cfRule>
  </conditionalFormatting>
  <conditionalFormatting sqref="D449:D458">
    <cfRule type="expression" dxfId="0" priority="96" stopIfTrue="1">
      <formula>OR(CELL("ROW")=ROW(),CELL("COL")=COLUMN())</formula>
    </cfRule>
  </conditionalFormatting>
  <conditionalFormatting sqref="D459:D468">
    <cfRule type="expression" dxfId="0" priority="95" stopIfTrue="1">
      <formula>OR(CELL("ROW")=ROW(),CELL("COL")=COLUMN())</formula>
    </cfRule>
  </conditionalFormatting>
  <conditionalFormatting sqref="D469:D478">
    <cfRule type="expression" dxfId="0" priority="94" stopIfTrue="1">
      <formula>OR(CELL("ROW")=ROW(),CELL("COL")=COLUMN())</formula>
    </cfRule>
  </conditionalFormatting>
  <conditionalFormatting sqref="D479:D488">
    <cfRule type="expression" dxfId="0" priority="92" stopIfTrue="1">
      <formula>OR(CELL("ROW")=ROW(),CELL("COL")=COLUMN())</formula>
    </cfRule>
  </conditionalFormatting>
  <conditionalFormatting sqref="D489:D498">
    <cfRule type="expression" dxfId="0" priority="90" stopIfTrue="1">
      <formula>OR(CELL("ROW")=ROW(),CELL("COL")=COLUMN())</formula>
    </cfRule>
  </conditionalFormatting>
  <conditionalFormatting sqref="D499:D508">
    <cfRule type="expression" dxfId="0" priority="88" stopIfTrue="1">
      <formula>OR(CELL("ROW")=ROW(),CELL("COL")=COLUMN())</formula>
    </cfRule>
  </conditionalFormatting>
  <conditionalFormatting sqref="D509:D518">
    <cfRule type="expression" dxfId="0" priority="86" stopIfTrue="1">
      <formula>OR(CELL("ROW")=ROW(),CELL("COL")=COLUMN())</formula>
    </cfRule>
  </conditionalFormatting>
  <conditionalFormatting sqref="D519:D528">
    <cfRule type="expression" dxfId="0" priority="84" stopIfTrue="1">
      <formula>OR(CELL("ROW")=ROW(),CELL("COL")=COLUMN())</formula>
    </cfRule>
  </conditionalFormatting>
  <conditionalFormatting sqref="D529:D538">
    <cfRule type="expression" dxfId="0" priority="82" stopIfTrue="1">
      <formula>OR(CELL("ROW")=ROW(),CELL("COL")=COLUMN())</formula>
    </cfRule>
  </conditionalFormatting>
  <conditionalFormatting sqref="D539:D548">
    <cfRule type="expression" dxfId="0" priority="80" stopIfTrue="1">
      <formula>OR(CELL("ROW")=ROW(),CELL("COL")=COLUMN())</formula>
    </cfRule>
  </conditionalFormatting>
  <conditionalFormatting sqref="D549:D558">
    <cfRule type="expression" dxfId="0" priority="78" stopIfTrue="1">
      <formula>OR(CELL("ROW")=ROW(),CELL("COL")=COLUMN())</formula>
    </cfRule>
  </conditionalFormatting>
  <conditionalFormatting sqref="D562:D565">
    <cfRule type="expression" dxfId="0" priority="77" stopIfTrue="1">
      <formula>OR(CELL("ROW")=ROW(),CELL("COL")=COLUMN())</formula>
    </cfRule>
  </conditionalFormatting>
  <conditionalFormatting sqref="D673:D681">
    <cfRule type="expression" dxfId="0" priority="73" stopIfTrue="1">
      <formula>OR(CELL("ROW")=ROW(),CELL("COL")=COLUMN())</formula>
    </cfRule>
  </conditionalFormatting>
  <conditionalFormatting sqref="D66:D80 A66:C82 A83:D208 M3:XFD65 M69:XFD188 D209:D225 A209:C243 A244:D244 D251:D255 A245:C255 A256:D268 D277:D279 A269:C279 A284:C298 A280:D283 A299:D322 A1:E3 A4:D65 D346:D373 D436:D438 C449:C478 A439:D448 A449:B558 A559:D559 A560:C570 D560:D561 A566:D657 D658:D672 D680:D682 D684 A722:E1048576 A658:C721 D705:D720 I3:L322 I1:XFD2 B323:D344 E3:E721 I189:XFD1048576 A323:A438">
    <cfRule type="expression" dxfId="0" priority="141" stopIfTrue="1">
      <formula>OR(CELL("ROW")=ROW(),CELL("COL")=COLUMN())</formula>
    </cfRule>
  </conditionalFormatting>
  <conditionalFormatting sqref="D226:D234 D241:D243">
    <cfRule type="expression" dxfId="0" priority="115" stopIfTrue="1">
      <formula>OR(CELL("ROW")=ROW(),CELL("COL")=COLUMN())</formula>
    </cfRule>
  </conditionalFormatting>
  <conditionalFormatting sqref="D659:D665 D680:D682 D684">
    <cfRule type="duplicateValues" dxfId="1" priority="74"/>
  </conditionalFormatting>
  <conditionalFormatting sqref="D690:D691 D693">
    <cfRule type="expression" dxfId="0" priority="49" stopIfTrue="1">
      <formula>OR(CELL("ROW")=ROW(),CELL("COL")=COLUMN())</formula>
    </cfRule>
    <cfRule type="duplicateValues" dxfId="1" priority="48"/>
  </conditionalFormatting>
  <conditionalFormatting sqref="D696:D697 D699">
    <cfRule type="expression" dxfId="0" priority="26" stopIfTrue="1">
      <formula>OR(CELL("ROW")=ROW(),CELL("COL")=COLUMN())</formula>
    </cfRule>
    <cfRule type="duplicateValues" dxfId="1" priority="25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3"/>
  <sheetViews>
    <sheetView workbookViewId="0">
      <selection activeCell="A2" sqref="$A2:$XFD2"/>
    </sheetView>
  </sheetViews>
  <sheetFormatPr defaultColWidth="9" defaultRowHeight="13.5" outlineLevelRow="2"/>
  <cols>
    <col min="1" max="1" width="14.875" customWidth="1"/>
    <col min="2" max="2" width="21.125" customWidth="1"/>
    <col min="3" max="3" width="15.5" customWidth="1"/>
    <col min="4" max="4" width="16.5" customWidth="1"/>
    <col min="5" max="5" width="18.125" customWidth="1"/>
    <col min="6" max="6" width="13" customWidth="1"/>
    <col min="7" max="7" width="20.5" customWidth="1"/>
    <col min="10" max="10" width="15.125" customWidth="1"/>
  </cols>
  <sheetData>
    <row r="1" spans="1:3">
      <c r="A1" t="s">
        <v>1270</v>
      </c>
      <c r="B1" s="2" t="s">
        <v>1271</v>
      </c>
      <c r="C1" t="s">
        <v>1272</v>
      </c>
    </row>
    <row r="2" spans="2:29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2:29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</sheetData>
  <conditionalFormatting sqref="$A1:$XFD1048576">
    <cfRule type="expression" dxfId="0" priority="4" stopIfTrue="1">
      <formula>OR(CELL("ROW")=ROW(),CELL("COL")=COLUMN())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11"/>
  <sheetViews>
    <sheetView workbookViewId="0">
      <selection activeCell="A15" sqref="A1:A15"/>
    </sheetView>
  </sheetViews>
  <sheetFormatPr defaultColWidth="9" defaultRowHeight="13.5"/>
  <cols>
    <col min="1" max="1" width="14.25" customWidth="1"/>
  </cols>
  <sheetData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人工整理数据清单</vt:lpstr>
      <vt:lpstr>新建列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jianmin</dc:creator>
  <cp:lastModifiedBy>Sky123.Org</cp:lastModifiedBy>
  <dcterms:created xsi:type="dcterms:W3CDTF">2015-01-05T03:07:00Z</dcterms:created>
  <dcterms:modified xsi:type="dcterms:W3CDTF">2017-06-26T05:24:06Z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