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20" tabRatio="600" firstSheet="0" activeTab="0" autoFilterDateGrouping="1"/>
  </bookViews>
  <sheets>
    <sheet name="input" sheetId="1" state="visible" r:id="rId1"/>
    <sheet name="cabin_mapping" sheetId="2" state="visible" r:id="rId2"/>
    <sheet name="season_mapping" sheetId="3" state="visible" r:id="rId3"/>
    <sheet name="fare_combination" sheetId="4" state="visible" r:id="rId4"/>
    <sheet name="K1" sheetId="5" state="visible" r:id="rId5"/>
    <sheet name="K2" sheetId="6" state="visible" r:id="rId6"/>
    <sheet name="H1" sheetId="7" state="visible" r:id="rId7"/>
    <sheet name="H2" sheetId="8" state="visible" r:id="rId8"/>
    <sheet name="P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dxfs count="25"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fill>
        <patternFill>
          <fgColor indexed="64"/>
          <bgColor indexed="65"/>
        </patternFill>
      </fill>
    </dxf>
    <dxf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able3" displayName="Table3" ref="A1:F24" headerRowCount="1" totalsRowShown="0" headerRowDxfId="7" dataDxfId="6">
  <autoFilter ref="A1:F24">
    <filterColumn colId="3">
      <colorFilter dxfId="8"/>
    </filterColumn>
  </autoFilter>
  <tableColumns count="6">
    <tableColumn id="6" name="sort" dataDxfId="5">
      <calculatedColumnFormula>IF(ROW()=2, ROW($A$1),$A1+1)</calculatedColumnFormula>
    </tableColumn>
    <tableColumn id="1" name="dest" dataDxfId="4"/>
    <tableColumn id="2" name="booking_class" dataDxfId="3"/>
    <tableColumn id="3" name="season" dataDxfId="2"/>
    <tableColumn id="4" name="base_fare" dataDxfId="1"/>
    <tableColumn id="5" name="direc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8" headerRowCount="1" totalsRowShown="0" headerRowDxfId="23" dataDxfId="22">
  <autoFilter ref="A1:B18"/>
  <tableColumns count="2">
    <tableColumn id="1" name="booking_class" dataDxfId="21"/>
    <tableColumn id="2" name="cabin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:B9" headerRowCount="1" totalsRowShown="0" headerRowDxfId="19" dataDxfId="18">
  <autoFilter ref="A1:B9"/>
  <tableColumns count="2">
    <tableColumn id="1" name="season" dataDxfId="17"/>
    <tableColumn id="2" name="season_code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" displayName="Table1" ref="A1:E5" headerRowCount="1" totalsRowShown="0" headerRowDxfId="15" dataDxfId="14">
  <autoFilter ref="A1:E5"/>
  <tableColumns count="5">
    <tableColumn id="1" name="weekend" dataDxfId="13"/>
    <tableColumn id="2" name="weekend_surcharge" dataDxfId="12"/>
    <tableColumn id="3" name="oneway" dataDxfId="11"/>
    <tableColumn id="4" name="oneway_multiplier" dataDxfId="10"/>
    <tableColumn id="5" name="oneway_mapping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A2" sqref="A2"/>
    </sheetView>
  </sheetViews>
  <sheetFormatPr baseColWidth="8" defaultRowHeight="14.5"/>
  <cols>
    <col width="9.08984375" bestFit="1" customWidth="1" style="3" min="1" max="1"/>
    <col width="16.453125" bestFit="1" customWidth="1" style="3" min="2" max="2"/>
    <col width="11.26953125" bestFit="1" customWidth="1" style="3" min="3" max="3"/>
    <col width="13.7265625" bestFit="1" customWidth="1" style="3" min="4" max="4"/>
    <col width="10.36328125" bestFit="1" customWidth="1" style="3" min="5" max="5"/>
    <col width="8.7265625" customWidth="1" style="3" min="6" max="9"/>
    <col width="8.7265625" customWidth="1" style="3" min="10" max="16384"/>
  </cols>
  <sheetData>
    <row r="1">
      <c r="A1" s="3" t="inlineStr">
        <is>
          <t>sort</t>
        </is>
      </c>
      <c r="B1" s="3" t="inlineStr">
        <is>
          <t>dest</t>
        </is>
      </c>
      <c r="C1" s="3" t="inlineStr">
        <is>
          <t>booking_class</t>
        </is>
      </c>
      <c r="D1" s="3" t="inlineStr">
        <is>
          <t>season</t>
        </is>
      </c>
      <c r="E1" s="3" t="inlineStr">
        <is>
          <t>base_fare</t>
        </is>
      </c>
      <c r="F1" s="3" t="inlineStr">
        <is>
          <t>direct</t>
        </is>
      </c>
    </row>
    <row r="2">
      <c r="A2" s="3">
        <f>IF(ROW()=2, ROW($A$1),$A1+1)</f>
        <v/>
      </c>
      <c r="B2" s="3" t="inlineStr">
        <is>
          <t>TPE</t>
        </is>
      </c>
      <c r="C2" s="3" t="inlineStr">
        <is>
          <t>Y</t>
        </is>
      </c>
      <c r="D2" s="3" t="inlineStr">
        <is>
          <t>L</t>
        </is>
      </c>
      <c r="E2" s="3" t="n">
        <v>2300</v>
      </c>
    </row>
    <row r="3">
      <c r="A3" s="3">
        <f>IF(ROW()=2, ROW($A$1),$A2+1)</f>
        <v/>
      </c>
      <c r="B3" s="3" t="inlineStr">
        <is>
          <t>TPE</t>
        </is>
      </c>
      <c r="C3" s="3" t="inlineStr">
        <is>
          <t>B</t>
        </is>
      </c>
      <c r="D3" s="3" t="inlineStr">
        <is>
          <t>L</t>
        </is>
      </c>
      <c r="E3" s="3" t="n">
        <v>2400</v>
      </c>
    </row>
    <row r="4">
      <c r="A4" s="3">
        <f>IF(ROW()=2, ROW($A$1),$A3+1)</f>
        <v/>
      </c>
      <c r="B4" s="3" t="inlineStr">
        <is>
          <t>TPE</t>
        </is>
      </c>
      <c r="C4" s="3" t="inlineStr">
        <is>
          <t>M</t>
        </is>
      </c>
      <c r="D4" s="3" t="inlineStr">
        <is>
          <t>K1</t>
        </is>
      </c>
      <c r="E4" s="3" t="n">
        <v>2500</v>
      </c>
    </row>
    <row r="5">
      <c r="A5" s="3">
        <f>IF(ROW()=2, ROW($A$1),$A4+1)</f>
        <v/>
      </c>
      <c r="B5" s="3" t="inlineStr">
        <is>
          <t>TPE</t>
        </is>
      </c>
      <c r="C5" s="3" t="inlineStr">
        <is>
          <t>Q</t>
        </is>
      </c>
      <c r="D5" s="3" t="inlineStr">
        <is>
          <t>K1</t>
        </is>
      </c>
      <c r="E5" s="3" t="n">
        <v>2600</v>
      </c>
    </row>
    <row r="6">
      <c r="A6" s="3">
        <f>IF(ROW()=2, ROW($A$1),$A5+1)</f>
        <v/>
      </c>
      <c r="B6" s="3" t="inlineStr">
        <is>
          <t>TPE</t>
        </is>
      </c>
      <c r="C6" s="3" t="inlineStr">
        <is>
          <t>U</t>
        </is>
      </c>
      <c r="D6" s="3" t="inlineStr">
        <is>
          <t>H1</t>
        </is>
      </c>
      <c r="E6" s="3" t="n">
        <v>2700</v>
      </c>
    </row>
    <row r="7">
      <c r="A7" s="3">
        <f>IF(ROW()=2, ROW($A$1),$A6+1)</f>
        <v/>
      </c>
      <c r="B7" s="3" t="inlineStr">
        <is>
          <t>TPE</t>
        </is>
      </c>
      <c r="C7" s="3" t="inlineStr">
        <is>
          <t>H</t>
        </is>
      </c>
      <c r="D7" s="3" t="inlineStr">
        <is>
          <t>H1</t>
        </is>
      </c>
      <c r="E7" s="3" t="n">
        <v>2800</v>
      </c>
    </row>
    <row r="8">
      <c r="A8" s="3">
        <f>IF(ROW()=2, ROW($A$1),$A7+1)</f>
        <v/>
      </c>
      <c r="B8" s="3" t="inlineStr">
        <is>
          <t>TPE</t>
        </is>
      </c>
      <c r="C8" s="3" t="inlineStr">
        <is>
          <t>N</t>
        </is>
      </c>
      <c r="D8" s="3" t="inlineStr">
        <is>
          <t>P</t>
        </is>
      </c>
      <c r="E8" s="3" t="n">
        <v>2900</v>
      </c>
    </row>
    <row r="9">
      <c r="A9" s="3">
        <f>IF(ROW()=2, ROW($A$1),$A8+1)</f>
        <v/>
      </c>
      <c r="B9" s="3" t="inlineStr">
        <is>
          <t>TPE</t>
        </is>
      </c>
      <c r="C9" s="3" t="inlineStr">
        <is>
          <t>A</t>
        </is>
      </c>
      <c r="D9" s="3" t="inlineStr">
        <is>
          <t>P</t>
        </is>
      </c>
      <c r="E9" s="3" t="n">
        <v>3000</v>
      </c>
    </row>
    <row r="10">
      <c r="A10" s="3">
        <f>IF(ROW()=2, ROW($A$1),$A9+1)</f>
        <v/>
      </c>
      <c r="B10" s="3" t="inlineStr">
        <is>
          <t>TPE</t>
        </is>
      </c>
      <c r="C10" s="3" t="inlineStr">
        <is>
          <t>E</t>
        </is>
      </c>
      <c r="D10" s="3" t="inlineStr">
        <is>
          <t>L</t>
        </is>
      </c>
      <c r="E10" s="3" t="n">
        <v>3100</v>
      </c>
    </row>
    <row r="11">
      <c r="A11" s="3">
        <f>IF(ROW()=2, ROW($A$1),$A10+1)</f>
        <v/>
      </c>
      <c r="B11" s="3" t="inlineStr">
        <is>
          <t>SGN</t>
        </is>
      </c>
      <c r="C11" s="3" t="inlineStr">
        <is>
          <t>Y</t>
        </is>
      </c>
      <c r="D11" s="3" t="inlineStr">
        <is>
          <t>L</t>
        </is>
      </c>
      <c r="E11" s="3" t="n">
        <v>3200</v>
      </c>
    </row>
    <row r="12">
      <c r="A12" s="3">
        <f>IF(ROW()=2, ROW($A$1),$A11+1)</f>
        <v/>
      </c>
      <c r="B12" s="3" t="inlineStr">
        <is>
          <t>SGN</t>
        </is>
      </c>
      <c r="C12" s="3" t="inlineStr">
        <is>
          <t>B</t>
        </is>
      </c>
      <c r="D12" s="3" t="inlineStr">
        <is>
          <t>K1</t>
        </is>
      </c>
      <c r="E12" s="3" t="n">
        <v>3300</v>
      </c>
    </row>
    <row r="13">
      <c r="A13" s="3">
        <f>IF(ROW()=2, ROW($A$1),$A12+1)</f>
        <v/>
      </c>
      <c r="B13" s="3" t="inlineStr">
        <is>
          <t>SGN</t>
        </is>
      </c>
      <c r="C13" s="3" t="inlineStr">
        <is>
          <t>M</t>
        </is>
      </c>
      <c r="D13" s="3" t="inlineStr">
        <is>
          <t>K2</t>
        </is>
      </c>
      <c r="E13" s="3" t="n">
        <v>3400</v>
      </c>
    </row>
    <row r="14">
      <c r="A14" s="3">
        <f>IF(ROW()=2, ROW($A$1),$A13+1)</f>
        <v/>
      </c>
      <c r="B14" s="3" t="inlineStr">
        <is>
          <t>SGN</t>
        </is>
      </c>
      <c r="C14" s="3" t="inlineStr">
        <is>
          <t>Q</t>
        </is>
      </c>
      <c r="D14" s="3" t="inlineStr">
        <is>
          <t>H1</t>
        </is>
      </c>
      <c r="E14" s="3" t="n">
        <v>3500</v>
      </c>
    </row>
    <row r="15">
      <c r="A15" s="3">
        <f>IF(ROW()=2, ROW($A$1),$A14+1)</f>
        <v/>
      </c>
      <c r="B15" s="3" t="inlineStr">
        <is>
          <t>SGN</t>
        </is>
      </c>
      <c r="C15" s="3" t="inlineStr">
        <is>
          <t>U</t>
        </is>
      </c>
      <c r="D15" s="3" t="inlineStr">
        <is>
          <t>H2</t>
        </is>
      </c>
      <c r="E15" s="3" t="n">
        <v>3600</v>
      </c>
    </row>
    <row r="16">
      <c r="A16" s="3">
        <f>IF(ROW()=2, ROW($A$1),$A15+1)</f>
        <v/>
      </c>
      <c r="B16" s="3" t="inlineStr">
        <is>
          <t>SGN</t>
        </is>
      </c>
      <c r="C16" s="3" t="inlineStr">
        <is>
          <t>H</t>
        </is>
      </c>
      <c r="D16" s="3" t="inlineStr">
        <is>
          <t>P</t>
        </is>
      </c>
      <c r="E16" s="3" t="n">
        <v>3700</v>
      </c>
    </row>
    <row r="17">
      <c r="A17" s="3">
        <f>IF(ROW()=2, ROW($A$1),$A16+1)</f>
        <v/>
      </c>
      <c r="B17" s="3" t="inlineStr">
        <is>
          <t>SGN</t>
        </is>
      </c>
      <c r="C17" s="3" t="inlineStr">
        <is>
          <t>N</t>
        </is>
      </c>
      <c r="D17" s="3" t="inlineStr">
        <is>
          <t>P</t>
        </is>
      </c>
      <c r="E17" s="3" t="n">
        <v>3800</v>
      </c>
    </row>
    <row r="18">
      <c r="A18" s="3">
        <f>IF(ROW()=2, ROW($A$1),$A17+1)</f>
        <v/>
      </c>
      <c r="B18" s="3" t="inlineStr">
        <is>
          <t>BKK</t>
        </is>
      </c>
      <c r="C18" s="3" t="inlineStr">
        <is>
          <t>Y</t>
        </is>
      </c>
      <c r="D18" s="3" t="inlineStr">
        <is>
          <t>L</t>
        </is>
      </c>
      <c r="E18" s="3" t="n">
        <v>3900</v>
      </c>
    </row>
    <row r="19">
      <c r="A19" s="3">
        <f>IF(ROW()=2, ROW($A$1),$A18+1)</f>
        <v/>
      </c>
      <c r="B19" s="3" t="inlineStr">
        <is>
          <t>BKK</t>
        </is>
      </c>
      <c r="C19" s="3" t="inlineStr">
        <is>
          <t>B</t>
        </is>
      </c>
      <c r="D19" s="3" t="inlineStr">
        <is>
          <t>L</t>
        </is>
      </c>
      <c r="E19" s="3" t="n">
        <v>4000</v>
      </c>
    </row>
    <row r="20">
      <c r="A20" s="3">
        <f>IF(ROW()=2, ROW($A$1),$A19+1)</f>
        <v/>
      </c>
      <c r="B20" s="3" t="inlineStr">
        <is>
          <t>BKK</t>
        </is>
      </c>
      <c r="C20" s="3" t="inlineStr">
        <is>
          <t>M</t>
        </is>
      </c>
      <c r="D20" s="3" t="inlineStr">
        <is>
          <t>K2</t>
        </is>
      </c>
      <c r="E20" s="3" t="n">
        <v>4100</v>
      </c>
    </row>
    <row r="21">
      <c r="A21" s="3">
        <f>IF(ROW()=2, ROW($A$1),$A20+1)</f>
        <v/>
      </c>
      <c r="B21" s="3" t="inlineStr">
        <is>
          <t>BKK</t>
        </is>
      </c>
      <c r="C21" s="3" t="inlineStr">
        <is>
          <t>Q</t>
        </is>
      </c>
      <c r="D21" s="3" t="inlineStr">
        <is>
          <t>K2</t>
        </is>
      </c>
      <c r="E21" s="3" t="n">
        <v>4200</v>
      </c>
    </row>
    <row r="22">
      <c r="A22" s="3">
        <f>IF(ROW()=2, ROW($A$1),$A21+1)</f>
        <v/>
      </c>
      <c r="B22" s="3" t="inlineStr">
        <is>
          <t>BKK</t>
        </is>
      </c>
      <c r="C22" s="3" t="inlineStr">
        <is>
          <t>U</t>
        </is>
      </c>
      <c r="D22" s="3" t="inlineStr">
        <is>
          <t>H2</t>
        </is>
      </c>
      <c r="E22" s="3" t="n">
        <v>4300</v>
      </c>
    </row>
    <row r="23">
      <c r="A23" s="3">
        <f>IF(ROW()=2, ROW($A$1),$A22+1)</f>
        <v/>
      </c>
      <c r="B23" s="3" t="inlineStr">
        <is>
          <t>BKK</t>
        </is>
      </c>
      <c r="C23" s="3" t="inlineStr">
        <is>
          <t>H</t>
        </is>
      </c>
      <c r="D23" s="3" t="inlineStr">
        <is>
          <t>H2</t>
        </is>
      </c>
      <c r="E23" s="3" t="n">
        <v>4400</v>
      </c>
    </row>
    <row r="24">
      <c r="A24" s="3">
        <f>IF(ROW()=2, ROW($A$1),$A23+1)</f>
        <v/>
      </c>
      <c r="B24" s="3" t="inlineStr">
        <is>
          <t>BKK</t>
        </is>
      </c>
      <c r="C24" s="3" t="inlineStr">
        <is>
          <t>N</t>
        </is>
      </c>
      <c r="D24" s="3" t="inlineStr">
        <is>
          <t>P</t>
        </is>
      </c>
      <c r="E24" s="3" t="n">
        <v>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8"/>
  <sheetViews>
    <sheetView workbookViewId="0">
      <selection activeCell="A14" sqref="A14:A15"/>
    </sheetView>
  </sheetViews>
  <sheetFormatPr baseColWidth="8" defaultRowHeight="14.5"/>
  <cols>
    <col width="17.26953125" bestFit="1" customWidth="1" min="1" max="1"/>
    <col width="17" customWidth="1" min="2" max="2"/>
  </cols>
  <sheetData>
    <row r="1">
      <c r="A1" s="3" t="inlineStr">
        <is>
          <t>booking_class</t>
        </is>
      </c>
      <c r="B1" s="3" t="inlineStr">
        <is>
          <t>cabin</t>
        </is>
      </c>
    </row>
    <row r="2">
      <c r="A2" s="3" t="inlineStr">
        <is>
          <t>W</t>
        </is>
      </c>
      <c r="B2" s="3" t="inlineStr">
        <is>
          <t>Premium Economy</t>
        </is>
      </c>
    </row>
    <row r="3">
      <c r="A3" s="3" t="inlineStr">
        <is>
          <t>U</t>
        </is>
      </c>
      <c r="B3" s="3" t="inlineStr">
        <is>
          <t>Premium Economy</t>
        </is>
      </c>
    </row>
    <row r="4">
      <c r="A4" s="3" t="inlineStr">
        <is>
          <t>A</t>
        </is>
      </c>
      <c r="B4" s="3" t="inlineStr">
        <is>
          <t>Premium Economy</t>
        </is>
      </c>
    </row>
    <row r="5">
      <c r="A5" s="3" t="inlineStr">
        <is>
          <t>E</t>
        </is>
      </c>
      <c r="B5" s="3" t="inlineStr">
        <is>
          <t>Premium Economy</t>
        </is>
      </c>
    </row>
    <row r="6">
      <c r="A6" s="3" t="inlineStr">
        <is>
          <t>Y</t>
        </is>
      </c>
      <c r="B6" s="3" t="inlineStr">
        <is>
          <t>Economy</t>
        </is>
      </c>
    </row>
    <row r="7">
      <c r="A7" s="3" t="inlineStr">
        <is>
          <t>B</t>
        </is>
      </c>
      <c r="B7" s="3" t="inlineStr">
        <is>
          <t>Economy</t>
        </is>
      </c>
    </row>
    <row r="8">
      <c r="A8" s="3" t="inlineStr">
        <is>
          <t>M</t>
        </is>
      </c>
      <c r="B8" s="3" t="inlineStr">
        <is>
          <t>Economy</t>
        </is>
      </c>
    </row>
    <row r="9">
      <c r="A9" s="3" t="inlineStr">
        <is>
          <t>K</t>
        </is>
      </c>
      <c r="B9" s="3" t="inlineStr">
        <is>
          <t>Economy</t>
        </is>
      </c>
    </row>
    <row r="10">
      <c r="A10" s="3" t="inlineStr">
        <is>
          <t>V</t>
        </is>
      </c>
      <c r="B10" s="3" t="inlineStr">
        <is>
          <t>Economy</t>
        </is>
      </c>
    </row>
    <row r="11">
      <c r="A11" s="3" t="inlineStr">
        <is>
          <t>T</t>
        </is>
      </c>
      <c r="B11" s="3" t="inlineStr">
        <is>
          <t>Economy</t>
        </is>
      </c>
    </row>
    <row r="12">
      <c r="A12" s="3" t="inlineStr">
        <is>
          <t>R</t>
        </is>
      </c>
      <c r="B12" s="3" t="inlineStr">
        <is>
          <t>Economy</t>
        </is>
      </c>
    </row>
    <row r="13">
      <c r="A13" s="3" t="inlineStr">
        <is>
          <t>Q</t>
        </is>
      </c>
      <c r="B13" s="3" t="inlineStr">
        <is>
          <t>Economy</t>
        </is>
      </c>
    </row>
    <row r="14">
      <c r="A14" s="3" t="inlineStr">
        <is>
          <t>H</t>
        </is>
      </c>
      <c r="B14" s="3" t="inlineStr">
        <is>
          <t>Economy</t>
        </is>
      </c>
    </row>
    <row r="15">
      <c r="A15" s="3" t="inlineStr">
        <is>
          <t>N</t>
        </is>
      </c>
      <c r="B15" s="3" t="inlineStr">
        <is>
          <t>Economy</t>
        </is>
      </c>
    </row>
    <row r="16">
      <c r="A16" s="3" t="inlineStr">
        <is>
          <t>J</t>
        </is>
      </c>
      <c r="B16" s="3" t="inlineStr">
        <is>
          <t>Business</t>
        </is>
      </c>
    </row>
    <row r="17">
      <c r="A17" s="3" t="inlineStr">
        <is>
          <t>C</t>
        </is>
      </c>
      <c r="B17" s="3" t="inlineStr">
        <is>
          <t>Business</t>
        </is>
      </c>
    </row>
    <row r="18">
      <c r="A18" s="3" t="inlineStr">
        <is>
          <t>D</t>
        </is>
      </c>
      <c r="B18" s="3" t="inlineStr">
        <is>
          <t>Business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B9" sqref="B9"/>
    </sheetView>
  </sheetViews>
  <sheetFormatPr baseColWidth="8" defaultRowHeight="14.5"/>
  <cols>
    <col width="11.26953125" bestFit="1" customWidth="1" min="1" max="1"/>
    <col width="16.36328125" bestFit="1" customWidth="1" min="2" max="2"/>
  </cols>
  <sheetData>
    <row r="1">
      <c r="A1" s="3" t="inlineStr">
        <is>
          <t>season</t>
        </is>
      </c>
      <c r="B1" s="3" t="inlineStr">
        <is>
          <t>season_code</t>
        </is>
      </c>
    </row>
    <row r="2">
      <c r="A2" s="3" t="inlineStr">
        <is>
          <t>L</t>
        </is>
      </c>
      <c r="B2" s="3" t="inlineStr">
        <is>
          <t>L</t>
        </is>
      </c>
    </row>
    <row r="3">
      <c r="A3" s="3" t="inlineStr">
        <is>
          <t>K1</t>
        </is>
      </c>
      <c r="B3" s="3" t="inlineStr">
        <is>
          <t>K</t>
        </is>
      </c>
    </row>
    <row r="4">
      <c r="A4" s="3" t="inlineStr">
        <is>
          <t>K2</t>
        </is>
      </c>
      <c r="B4" s="3" t="inlineStr">
        <is>
          <t>K</t>
        </is>
      </c>
    </row>
    <row r="5">
      <c r="A5" s="3" t="inlineStr">
        <is>
          <t>H1</t>
        </is>
      </c>
      <c r="B5" s="3" t="inlineStr">
        <is>
          <t>H</t>
        </is>
      </c>
    </row>
    <row r="6">
      <c r="A6" s="3" t="inlineStr">
        <is>
          <t>H2</t>
        </is>
      </c>
      <c r="B6" s="3" t="inlineStr">
        <is>
          <t>H</t>
        </is>
      </c>
    </row>
    <row r="7">
      <c r="A7" s="3" t="inlineStr">
        <is>
          <t>P</t>
        </is>
      </c>
      <c r="B7" s="3" t="inlineStr">
        <is>
          <t>P</t>
        </is>
      </c>
    </row>
    <row r="8">
      <c r="A8" s="3" t="inlineStr">
        <is>
          <t>K</t>
        </is>
      </c>
      <c r="B8" s="3" t="inlineStr">
        <is>
          <t>K</t>
        </is>
      </c>
    </row>
    <row r="9">
      <c r="A9" s="3" t="inlineStr">
        <is>
          <t>H</t>
        </is>
      </c>
      <c r="B9" s="3" t="inlineStr">
        <is>
          <t>H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I9" sqref="I9"/>
    </sheetView>
  </sheetViews>
  <sheetFormatPr baseColWidth="8" defaultRowHeight="14.5"/>
  <cols>
    <col width="13.36328125" bestFit="1" customWidth="1" style="3" min="1" max="1"/>
    <col width="22.7265625" bestFit="1" customWidth="1" style="3" min="2" max="2"/>
    <col width="12.08984375" bestFit="1" customWidth="1" style="3" min="3" max="3"/>
    <col width="21.81640625" bestFit="1" customWidth="1" style="3" min="4" max="4"/>
    <col width="20.54296875" bestFit="1" customWidth="1" style="3" min="5" max="5"/>
    <col width="8.7265625" customWidth="1" style="3" min="6" max="11"/>
    <col width="8.7265625" customWidth="1" style="3" min="12" max="16384"/>
  </cols>
  <sheetData>
    <row r="1">
      <c r="A1" s="1" t="inlineStr">
        <is>
          <t>weekend</t>
        </is>
      </c>
      <c r="B1" s="1" t="inlineStr">
        <is>
          <t>weekend_surcharge</t>
        </is>
      </c>
      <c r="C1" s="1" t="inlineStr">
        <is>
          <t>oneway</t>
        </is>
      </c>
      <c r="D1" s="1" t="inlineStr">
        <is>
          <t>oneway_multiplier</t>
        </is>
      </c>
      <c r="E1" s="1" t="inlineStr">
        <is>
          <t>oneway_mapping</t>
        </is>
      </c>
    </row>
    <row r="2">
      <c r="A2" s="3" t="inlineStr">
        <is>
          <t>X</t>
        </is>
      </c>
      <c r="B2" s="3" t="n">
        <v>0</v>
      </c>
      <c r="D2" s="2" t="n">
        <v>1</v>
      </c>
      <c r="E2" s="3" t="inlineStr">
        <is>
          <t>RT</t>
        </is>
      </c>
    </row>
    <row r="3">
      <c r="A3" s="3" t="inlineStr">
        <is>
          <t>W</t>
        </is>
      </c>
      <c r="B3" s="3" t="n">
        <v>80</v>
      </c>
      <c r="D3" s="2" t="n">
        <v>1</v>
      </c>
      <c r="E3" s="3" t="inlineStr">
        <is>
          <t>RT</t>
        </is>
      </c>
    </row>
    <row r="4">
      <c r="A4" s="3" t="inlineStr">
        <is>
          <t>X</t>
        </is>
      </c>
      <c r="B4" s="3" t="n">
        <v>0</v>
      </c>
      <c r="C4" s="3" t="inlineStr">
        <is>
          <t>O</t>
        </is>
      </c>
      <c r="D4" s="2" t="n">
        <v>0.6</v>
      </c>
      <c r="E4" s="3" t="inlineStr">
        <is>
          <t>OO</t>
        </is>
      </c>
    </row>
    <row r="5">
      <c r="A5" s="3" t="inlineStr">
        <is>
          <t>W</t>
        </is>
      </c>
      <c r="B5" s="3" t="n">
        <v>80</v>
      </c>
      <c r="C5" s="3" t="inlineStr">
        <is>
          <t>O</t>
        </is>
      </c>
      <c r="D5" s="2" t="n">
        <v>0.6</v>
      </c>
      <c r="E5" s="3" t="inlineStr">
        <is>
          <t>OO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4.5"/>
  <sheetData>
    <row r="1">
      <c r="A1" s="4" t="inlineStr">
        <is>
          <t>orig</t>
        </is>
      </c>
      <c r="B1" s="4" t="inlineStr">
        <is>
          <t>dest</t>
        </is>
      </c>
      <c r="C1" s="4" t="inlineStr">
        <is>
          <t>fare_basis</t>
        </is>
      </c>
      <c r="D1" s="4" t="inlineStr">
        <is>
          <t>booking_class</t>
        </is>
      </c>
      <c r="E1" s="4" t="inlineStr">
        <is>
          <t>cabin</t>
        </is>
      </c>
      <c r="F1" s="4" t="inlineStr">
        <is>
          <t>ow/rt</t>
        </is>
      </c>
      <c r="G1" s="4" t="inlineStr">
        <is>
          <t>blank1</t>
        </is>
      </c>
      <c r="H1" s="4" t="inlineStr">
        <is>
          <t>blank2</t>
        </is>
      </c>
      <c r="I1" s="4" t="inlineStr">
        <is>
          <t>blank3</t>
        </is>
      </c>
      <c r="J1" s="4" t="inlineStr">
        <is>
          <t>currency</t>
        </is>
      </c>
      <c r="K1" s="4" t="inlineStr">
        <is>
          <t>fare</t>
        </is>
      </c>
    </row>
    <row r="2">
      <c r="A2" t="inlineStr">
        <is>
          <t>NYC</t>
        </is>
      </c>
      <c r="B2" t="inlineStr">
        <is>
          <t>SGN</t>
        </is>
      </c>
      <c r="C2" t="inlineStr">
        <is>
          <t>BKXSE</t>
        </is>
      </c>
      <c r="D2" t="inlineStr">
        <is>
          <t>B</t>
        </is>
      </c>
      <c r="E2" t="inlineStr">
        <is>
          <t>Economy</t>
        </is>
      </c>
      <c r="F2" t="inlineStr">
        <is>
          <t>RT</t>
        </is>
      </c>
      <c r="J2" t="inlineStr">
        <is>
          <t>USD</t>
        </is>
      </c>
      <c r="K2" t="n">
        <v>3300</v>
      </c>
    </row>
    <row r="3">
      <c r="A3" t="inlineStr">
        <is>
          <t>NYC</t>
        </is>
      </c>
      <c r="B3" t="inlineStr">
        <is>
          <t>SGN</t>
        </is>
      </c>
      <c r="C3" t="inlineStr">
        <is>
          <t>BKWSE</t>
        </is>
      </c>
      <c r="D3" t="inlineStr">
        <is>
          <t>B</t>
        </is>
      </c>
      <c r="E3" t="inlineStr">
        <is>
          <t>Economy</t>
        </is>
      </c>
      <c r="F3" t="inlineStr">
        <is>
          <t>RT</t>
        </is>
      </c>
      <c r="J3" t="inlineStr">
        <is>
          <t>USD</t>
        </is>
      </c>
      <c r="K3" t="n">
        <v>3380</v>
      </c>
    </row>
    <row r="4">
      <c r="A4" t="inlineStr">
        <is>
          <t>NYC</t>
        </is>
      </c>
      <c r="B4" t="inlineStr">
        <is>
          <t>SGN</t>
        </is>
      </c>
      <c r="C4" t="inlineStr">
        <is>
          <t>BKXSOE</t>
        </is>
      </c>
      <c r="D4" t="inlineStr">
        <is>
          <t>B</t>
        </is>
      </c>
      <c r="E4" t="inlineStr">
        <is>
          <t>Economy</t>
        </is>
      </c>
      <c r="F4" t="inlineStr">
        <is>
          <t>OO</t>
        </is>
      </c>
      <c r="J4" t="inlineStr">
        <is>
          <t>USD</t>
        </is>
      </c>
      <c r="K4" t="n">
        <v>1980</v>
      </c>
    </row>
    <row r="5">
      <c r="A5" t="inlineStr">
        <is>
          <t>NYC</t>
        </is>
      </c>
      <c r="B5" t="inlineStr">
        <is>
          <t>SGN</t>
        </is>
      </c>
      <c r="C5" t="inlineStr">
        <is>
          <t>BKWSOE</t>
        </is>
      </c>
      <c r="D5" t="inlineStr">
        <is>
          <t>B</t>
        </is>
      </c>
      <c r="E5" t="inlineStr">
        <is>
          <t>Economy</t>
        </is>
      </c>
      <c r="F5" t="inlineStr">
        <is>
          <t>OO</t>
        </is>
      </c>
      <c r="J5" t="inlineStr">
        <is>
          <t>USD</t>
        </is>
      </c>
      <c r="K5" t="n">
        <v>2028</v>
      </c>
    </row>
    <row r="6">
      <c r="A6" t="inlineStr">
        <is>
          <t>NYC</t>
        </is>
      </c>
      <c r="B6" t="inlineStr">
        <is>
          <t>TPE</t>
        </is>
      </c>
      <c r="C6" t="inlineStr">
        <is>
          <t>MKXSE</t>
        </is>
      </c>
      <c r="D6" t="inlineStr">
        <is>
          <t>M</t>
        </is>
      </c>
      <c r="E6" t="inlineStr">
        <is>
          <t>Economy</t>
        </is>
      </c>
      <c r="F6" t="inlineStr">
        <is>
          <t>RT</t>
        </is>
      </c>
      <c r="J6" t="inlineStr">
        <is>
          <t>USD</t>
        </is>
      </c>
      <c r="K6" t="n">
        <v>2500</v>
      </c>
    </row>
    <row r="7">
      <c r="A7" t="inlineStr">
        <is>
          <t>NYC</t>
        </is>
      </c>
      <c r="B7" t="inlineStr">
        <is>
          <t>TPE</t>
        </is>
      </c>
      <c r="C7" t="inlineStr">
        <is>
          <t>MKWSE</t>
        </is>
      </c>
      <c r="D7" t="inlineStr">
        <is>
          <t>M</t>
        </is>
      </c>
      <c r="E7" t="inlineStr">
        <is>
          <t>Economy</t>
        </is>
      </c>
      <c r="F7" t="inlineStr">
        <is>
          <t>RT</t>
        </is>
      </c>
      <c r="J7" t="inlineStr">
        <is>
          <t>USD</t>
        </is>
      </c>
      <c r="K7" t="n">
        <v>2580</v>
      </c>
    </row>
    <row r="8">
      <c r="A8" t="inlineStr">
        <is>
          <t>NYC</t>
        </is>
      </c>
      <c r="B8" t="inlineStr">
        <is>
          <t>TPE</t>
        </is>
      </c>
      <c r="C8" t="inlineStr">
        <is>
          <t>MKXSOE</t>
        </is>
      </c>
      <c r="D8" t="inlineStr">
        <is>
          <t>M</t>
        </is>
      </c>
      <c r="E8" t="inlineStr">
        <is>
          <t>Economy</t>
        </is>
      </c>
      <c r="F8" t="inlineStr">
        <is>
          <t>OO</t>
        </is>
      </c>
      <c r="J8" t="inlineStr">
        <is>
          <t>USD</t>
        </is>
      </c>
      <c r="K8" t="n">
        <v>1500</v>
      </c>
    </row>
    <row r="9">
      <c r="A9" t="inlineStr">
        <is>
          <t>NYC</t>
        </is>
      </c>
      <c r="B9" t="inlineStr">
        <is>
          <t>TPE</t>
        </is>
      </c>
      <c r="C9" t="inlineStr">
        <is>
          <t>MKWSOE</t>
        </is>
      </c>
      <c r="D9" t="inlineStr">
        <is>
          <t>M</t>
        </is>
      </c>
      <c r="E9" t="inlineStr">
        <is>
          <t>Economy</t>
        </is>
      </c>
      <c r="F9" t="inlineStr">
        <is>
          <t>OO</t>
        </is>
      </c>
      <c r="J9" t="inlineStr">
        <is>
          <t>USD</t>
        </is>
      </c>
      <c r="K9" t="n">
        <v>1548</v>
      </c>
    </row>
    <row r="10">
      <c r="A10" t="inlineStr">
        <is>
          <t>NYC</t>
        </is>
      </c>
      <c r="B10" t="inlineStr">
        <is>
          <t>TPE</t>
        </is>
      </c>
      <c r="C10" t="inlineStr">
        <is>
          <t>QKXSE</t>
        </is>
      </c>
      <c r="D10" t="inlineStr">
        <is>
          <t>Q</t>
        </is>
      </c>
      <c r="E10" t="inlineStr">
        <is>
          <t>Economy</t>
        </is>
      </c>
      <c r="F10" t="inlineStr">
        <is>
          <t>RT</t>
        </is>
      </c>
      <c r="J10" t="inlineStr">
        <is>
          <t>USD</t>
        </is>
      </c>
      <c r="K10" t="n">
        <v>2600</v>
      </c>
    </row>
    <row r="11">
      <c r="A11" t="inlineStr">
        <is>
          <t>NYC</t>
        </is>
      </c>
      <c r="B11" t="inlineStr">
        <is>
          <t>TPE</t>
        </is>
      </c>
      <c r="C11" t="inlineStr">
        <is>
          <t>QKWSE</t>
        </is>
      </c>
      <c r="D11" t="inlineStr">
        <is>
          <t>Q</t>
        </is>
      </c>
      <c r="E11" t="inlineStr">
        <is>
          <t>Economy</t>
        </is>
      </c>
      <c r="F11" t="inlineStr">
        <is>
          <t>RT</t>
        </is>
      </c>
      <c r="J11" t="inlineStr">
        <is>
          <t>USD</t>
        </is>
      </c>
      <c r="K11" t="n">
        <v>2680</v>
      </c>
    </row>
    <row r="12">
      <c r="A12" t="inlineStr">
        <is>
          <t>NYC</t>
        </is>
      </c>
      <c r="B12" t="inlineStr">
        <is>
          <t>TPE</t>
        </is>
      </c>
      <c r="C12" t="inlineStr">
        <is>
          <t>QKXSOE</t>
        </is>
      </c>
      <c r="D12" t="inlineStr">
        <is>
          <t>Q</t>
        </is>
      </c>
      <c r="E12" t="inlineStr">
        <is>
          <t>Economy</t>
        </is>
      </c>
      <c r="F12" t="inlineStr">
        <is>
          <t>OO</t>
        </is>
      </c>
      <c r="J12" t="inlineStr">
        <is>
          <t>USD</t>
        </is>
      </c>
      <c r="K12" t="n">
        <v>1560</v>
      </c>
    </row>
    <row r="13">
      <c r="A13" t="inlineStr">
        <is>
          <t>NYC</t>
        </is>
      </c>
      <c r="B13" t="inlineStr">
        <is>
          <t>TPE</t>
        </is>
      </c>
      <c r="C13" t="inlineStr">
        <is>
          <t>QKWSOE</t>
        </is>
      </c>
      <c r="D13" t="inlineStr">
        <is>
          <t>Q</t>
        </is>
      </c>
      <c r="E13" t="inlineStr">
        <is>
          <t>Economy</t>
        </is>
      </c>
      <c r="F13" t="inlineStr">
        <is>
          <t>OO</t>
        </is>
      </c>
      <c r="J13" t="inlineStr">
        <is>
          <t>USD</t>
        </is>
      </c>
      <c r="K13" t="n">
        <v>1608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4.5"/>
  <sheetData>
    <row r="1">
      <c r="A1" s="4" t="inlineStr">
        <is>
          <t>orig</t>
        </is>
      </c>
      <c r="B1" s="4" t="inlineStr">
        <is>
          <t>dest</t>
        </is>
      </c>
      <c r="C1" s="4" t="inlineStr">
        <is>
          <t>fare_basis</t>
        </is>
      </c>
      <c r="D1" s="4" t="inlineStr">
        <is>
          <t>booking_class</t>
        </is>
      </c>
      <c r="E1" s="4" t="inlineStr">
        <is>
          <t>cabin</t>
        </is>
      </c>
      <c r="F1" s="4" t="inlineStr">
        <is>
          <t>ow/rt</t>
        </is>
      </c>
      <c r="G1" s="4" t="inlineStr">
        <is>
          <t>blank1</t>
        </is>
      </c>
      <c r="H1" s="4" t="inlineStr">
        <is>
          <t>blank2</t>
        </is>
      </c>
      <c r="I1" s="4" t="inlineStr">
        <is>
          <t>blank3</t>
        </is>
      </c>
      <c r="J1" s="4" t="inlineStr">
        <is>
          <t>currency</t>
        </is>
      </c>
      <c r="K1" s="4" t="inlineStr">
        <is>
          <t>fare</t>
        </is>
      </c>
    </row>
    <row r="2">
      <c r="A2" t="inlineStr">
        <is>
          <t>NYC</t>
        </is>
      </c>
      <c r="B2" t="inlineStr">
        <is>
          <t>SGN</t>
        </is>
      </c>
      <c r="C2" t="inlineStr">
        <is>
          <t>MKXSE</t>
        </is>
      </c>
      <c r="D2" t="inlineStr">
        <is>
          <t>M</t>
        </is>
      </c>
      <c r="E2" t="inlineStr">
        <is>
          <t>Economy</t>
        </is>
      </c>
      <c r="F2" t="inlineStr">
        <is>
          <t>RT</t>
        </is>
      </c>
      <c r="J2" t="inlineStr">
        <is>
          <t>USD</t>
        </is>
      </c>
      <c r="K2" t="n">
        <v>3400</v>
      </c>
    </row>
    <row r="3">
      <c r="A3" t="inlineStr">
        <is>
          <t>NYC</t>
        </is>
      </c>
      <c r="B3" t="inlineStr">
        <is>
          <t>SGN</t>
        </is>
      </c>
      <c r="C3" t="inlineStr">
        <is>
          <t>MKWSE</t>
        </is>
      </c>
      <c r="D3" t="inlineStr">
        <is>
          <t>M</t>
        </is>
      </c>
      <c r="E3" t="inlineStr">
        <is>
          <t>Economy</t>
        </is>
      </c>
      <c r="F3" t="inlineStr">
        <is>
          <t>RT</t>
        </is>
      </c>
      <c r="J3" t="inlineStr">
        <is>
          <t>USD</t>
        </is>
      </c>
      <c r="K3" t="n">
        <v>3480</v>
      </c>
    </row>
    <row r="4">
      <c r="A4" t="inlineStr">
        <is>
          <t>NYC</t>
        </is>
      </c>
      <c r="B4" t="inlineStr">
        <is>
          <t>SGN</t>
        </is>
      </c>
      <c r="C4" t="inlineStr">
        <is>
          <t>MKXSOE</t>
        </is>
      </c>
      <c r="D4" t="inlineStr">
        <is>
          <t>M</t>
        </is>
      </c>
      <c r="E4" t="inlineStr">
        <is>
          <t>Economy</t>
        </is>
      </c>
      <c r="F4" t="inlineStr">
        <is>
          <t>OO</t>
        </is>
      </c>
      <c r="J4" t="inlineStr">
        <is>
          <t>USD</t>
        </is>
      </c>
      <c r="K4" t="n">
        <v>2040</v>
      </c>
    </row>
    <row r="5">
      <c r="A5" t="inlineStr">
        <is>
          <t>NYC</t>
        </is>
      </c>
      <c r="B5" t="inlineStr">
        <is>
          <t>SGN</t>
        </is>
      </c>
      <c r="C5" t="inlineStr">
        <is>
          <t>MKWSOE</t>
        </is>
      </c>
      <c r="D5" t="inlineStr">
        <is>
          <t>M</t>
        </is>
      </c>
      <c r="E5" t="inlineStr">
        <is>
          <t>Economy</t>
        </is>
      </c>
      <c r="F5" t="inlineStr">
        <is>
          <t>OO</t>
        </is>
      </c>
      <c r="J5" t="inlineStr">
        <is>
          <t>USD</t>
        </is>
      </c>
      <c r="K5" t="n">
        <v>2088</v>
      </c>
    </row>
    <row r="6">
      <c r="A6" t="inlineStr">
        <is>
          <t>NYC</t>
        </is>
      </c>
      <c r="B6" t="inlineStr">
        <is>
          <t>BKK</t>
        </is>
      </c>
      <c r="C6" t="inlineStr">
        <is>
          <t>MKXSE</t>
        </is>
      </c>
      <c r="D6" t="inlineStr">
        <is>
          <t>M</t>
        </is>
      </c>
      <c r="E6" t="inlineStr">
        <is>
          <t>Economy</t>
        </is>
      </c>
      <c r="F6" t="inlineStr">
        <is>
          <t>RT</t>
        </is>
      </c>
      <c r="J6" t="inlineStr">
        <is>
          <t>USD</t>
        </is>
      </c>
      <c r="K6" t="n">
        <v>4100</v>
      </c>
    </row>
    <row r="7">
      <c r="A7" t="inlineStr">
        <is>
          <t>NYC</t>
        </is>
      </c>
      <c r="B7" t="inlineStr">
        <is>
          <t>BKK</t>
        </is>
      </c>
      <c r="C7" t="inlineStr">
        <is>
          <t>MKWSE</t>
        </is>
      </c>
      <c r="D7" t="inlineStr">
        <is>
          <t>M</t>
        </is>
      </c>
      <c r="E7" t="inlineStr">
        <is>
          <t>Economy</t>
        </is>
      </c>
      <c r="F7" t="inlineStr">
        <is>
          <t>RT</t>
        </is>
      </c>
      <c r="J7" t="inlineStr">
        <is>
          <t>USD</t>
        </is>
      </c>
      <c r="K7" t="n">
        <v>4180</v>
      </c>
    </row>
    <row r="8">
      <c r="A8" t="inlineStr">
        <is>
          <t>NYC</t>
        </is>
      </c>
      <c r="B8" t="inlineStr">
        <is>
          <t>BKK</t>
        </is>
      </c>
      <c r="C8" t="inlineStr">
        <is>
          <t>MKXSOE</t>
        </is>
      </c>
      <c r="D8" t="inlineStr">
        <is>
          <t>M</t>
        </is>
      </c>
      <c r="E8" t="inlineStr">
        <is>
          <t>Economy</t>
        </is>
      </c>
      <c r="F8" t="inlineStr">
        <is>
          <t>OO</t>
        </is>
      </c>
      <c r="J8" t="inlineStr">
        <is>
          <t>USD</t>
        </is>
      </c>
      <c r="K8" t="n">
        <v>2460</v>
      </c>
    </row>
    <row r="9">
      <c r="A9" t="inlineStr">
        <is>
          <t>NYC</t>
        </is>
      </c>
      <c r="B9" t="inlineStr">
        <is>
          <t>BKK</t>
        </is>
      </c>
      <c r="C9" t="inlineStr">
        <is>
          <t>MKWSOE</t>
        </is>
      </c>
      <c r="D9" t="inlineStr">
        <is>
          <t>M</t>
        </is>
      </c>
      <c r="E9" t="inlineStr">
        <is>
          <t>Economy</t>
        </is>
      </c>
      <c r="F9" t="inlineStr">
        <is>
          <t>OO</t>
        </is>
      </c>
      <c r="J9" t="inlineStr">
        <is>
          <t>USD</t>
        </is>
      </c>
      <c r="K9" t="n">
        <v>2508</v>
      </c>
    </row>
    <row r="10">
      <c r="A10" t="inlineStr">
        <is>
          <t>NYC</t>
        </is>
      </c>
      <c r="B10" t="inlineStr">
        <is>
          <t>BKK</t>
        </is>
      </c>
      <c r="C10" t="inlineStr">
        <is>
          <t>QKXSE</t>
        </is>
      </c>
      <c r="D10" t="inlineStr">
        <is>
          <t>Q</t>
        </is>
      </c>
      <c r="E10" t="inlineStr">
        <is>
          <t>Economy</t>
        </is>
      </c>
      <c r="F10" t="inlineStr">
        <is>
          <t>RT</t>
        </is>
      </c>
      <c r="J10" t="inlineStr">
        <is>
          <t>USD</t>
        </is>
      </c>
      <c r="K10" t="n">
        <v>4200</v>
      </c>
    </row>
    <row r="11">
      <c r="A11" t="inlineStr">
        <is>
          <t>NYC</t>
        </is>
      </c>
      <c r="B11" t="inlineStr">
        <is>
          <t>BKK</t>
        </is>
      </c>
      <c r="C11" t="inlineStr">
        <is>
          <t>QKWSE</t>
        </is>
      </c>
      <c r="D11" t="inlineStr">
        <is>
          <t>Q</t>
        </is>
      </c>
      <c r="E11" t="inlineStr">
        <is>
          <t>Economy</t>
        </is>
      </c>
      <c r="F11" t="inlineStr">
        <is>
          <t>RT</t>
        </is>
      </c>
      <c r="J11" t="inlineStr">
        <is>
          <t>USD</t>
        </is>
      </c>
      <c r="K11" t="n">
        <v>4280</v>
      </c>
    </row>
    <row r="12">
      <c r="A12" t="inlineStr">
        <is>
          <t>NYC</t>
        </is>
      </c>
      <c r="B12" t="inlineStr">
        <is>
          <t>BKK</t>
        </is>
      </c>
      <c r="C12" t="inlineStr">
        <is>
          <t>QKXSOE</t>
        </is>
      </c>
      <c r="D12" t="inlineStr">
        <is>
          <t>Q</t>
        </is>
      </c>
      <c r="E12" t="inlineStr">
        <is>
          <t>Economy</t>
        </is>
      </c>
      <c r="F12" t="inlineStr">
        <is>
          <t>OO</t>
        </is>
      </c>
      <c r="J12" t="inlineStr">
        <is>
          <t>USD</t>
        </is>
      </c>
      <c r="K12" t="n">
        <v>2520</v>
      </c>
    </row>
    <row r="13">
      <c r="A13" t="inlineStr">
        <is>
          <t>NYC</t>
        </is>
      </c>
      <c r="B13" t="inlineStr">
        <is>
          <t>BKK</t>
        </is>
      </c>
      <c r="C13" t="inlineStr">
        <is>
          <t>QKWSOE</t>
        </is>
      </c>
      <c r="D13" t="inlineStr">
        <is>
          <t>Q</t>
        </is>
      </c>
      <c r="E13" t="inlineStr">
        <is>
          <t>Economy</t>
        </is>
      </c>
      <c r="F13" t="inlineStr">
        <is>
          <t>OO</t>
        </is>
      </c>
      <c r="J13" t="inlineStr">
        <is>
          <t>USD</t>
        </is>
      </c>
      <c r="K13" t="n">
        <v>2568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4.5"/>
  <sheetData>
    <row r="1">
      <c r="A1" s="4" t="inlineStr">
        <is>
          <t>orig</t>
        </is>
      </c>
      <c r="B1" s="4" t="inlineStr">
        <is>
          <t>dest</t>
        </is>
      </c>
      <c r="C1" s="4" t="inlineStr">
        <is>
          <t>fare_basis</t>
        </is>
      </c>
      <c r="D1" s="4" t="inlineStr">
        <is>
          <t>booking_class</t>
        </is>
      </c>
      <c r="E1" s="4" t="inlineStr">
        <is>
          <t>cabin</t>
        </is>
      </c>
      <c r="F1" s="4" t="inlineStr">
        <is>
          <t>ow/rt</t>
        </is>
      </c>
      <c r="G1" s="4" t="inlineStr">
        <is>
          <t>blank1</t>
        </is>
      </c>
      <c r="H1" s="4" t="inlineStr">
        <is>
          <t>blank2</t>
        </is>
      </c>
      <c r="I1" s="4" t="inlineStr">
        <is>
          <t>blank3</t>
        </is>
      </c>
      <c r="J1" s="4" t="inlineStr">
        <is>
          <t>currency</t>
        </is>
      </c>
      <c r="K1" s="4" t="inlineStr">
        <is>
          <t>fare</t>
        </is>
      </c>
    </row>
    <row r="2">
      <c r="A2" t="inlineStr">
        <is>
          <t>NYC</t>
        </is>
      </c>
      <c r="B2" t="inlineStr">
        <is>
          <t>SGN</t>
        </is>
      </c>
      <c r="C2" t="inlineStr">
        <is>
          <t>QHXSE</t>
        </is>
      </c>
      <c r="D2" t="inlineStr">
        <is>
          <t>Q</t>
        </is>
      </c>
      <c r="E2" t="inlineStr">
        <is>
          <t>Economy</t>
        </is>
      </c>
      <c r="F2" t="inlineStr">
        <is>
          <t>RT</t>
        </is>
      </c>
      <c r="J2" t="inlineStr">
        <is>
          <t>USD</t>
        </is>
      </c>
      <c r="K2" t="n">
        <v>3500</v>
      </c>
    </row>
    <row r="3">
      <c r="A3" t="inlineStr">
        <is>
          <t>NYC</t>
        </is>
      </c>
      <c r="B3" t="inlineStr">
        <is>
          <t>SGN</t>
        </is>
      </c>
      <c r="C3" t="inlineStr">
        <is>
          <t>QHWSE</t>
        </is>
      </c>
      <c r="D3" t="inlineStr">
        <is>
          <t>Q</t>
        </is>
      </c>
      <c r="E3" t="inlineStr">
        <is>
          <t>Economy</t>
        </is>
      </c>
      <c r="F3" t="inlineStr">
        <is>
          <t>RT</t>
        </is>
      </c>
      <c r="J3" t="inlineStr">
        <is>
          <t>USD</t>
        </is>
      </c>
      <c r="K3" t="n">
        <v>3580</v>
      </c>
    </row>
    <row r="4">
      <c r="A4" t="inlineStr">
        <is>
          <t>NYC</t>
        </is>
      </c>
      <c r="B4" t="inlineStr">
        <is>
          <t>SGN</t>
        </is>
      </c>
      <c r="C4" t="inlineStr">
        <is>
          <t>QHXSOE</t>
        </is>
      </c>
      <c r="D4" t="inlineStr">
        <is>
          <t>Q</t>
        </is>
      </c>
      <c r="E4" t="inlineStr">
        <is>
          <t>Economy</t>
        </is>
      </c>
      <c r="F4" t="inlineStr">
        <is>
          <t>OO</t>
        </is>
      </c>
      <c r="J4" t="inlineStr">
        <is>
          <t>USD</t>
        </is>
      </c>
      <c r="K4" t="n">
        <v>2100</v>
      </c>
    </row>
    <row r="5">
      <c r="A5" t="inlineStr">
        <is>
          <t>NYC</t>
        </is>
      </c>
      <c r="B5" t="inlineStr">
        <is>
          <t>SGN</t>
        </is>
      </c>
      <c r="C5" t="inlineStr">
        <is>
          <t>QHWSOE</t>
        </is>
      </c>
      <c r="D5" t="inlineStr">
        <is>
          <t>Q</t>
        </is>
      </c>
      <c r="E5" t="inlineStr">
        <is>
          <t>Economy</t>
        </is>
      </c>
      <c r="F5" t="inlineStr">
        <is>
          <t>OO</t>
        </is>
      </c>
      <c r="J5" t="inlineStr">
        <is>
          <t>USD</t>
        </is>
      </c>
      <c r="K5" t="n">
        <v>2148</v>
      </c>
    </row>
    <row r="6">
      <c r="A6" t="inlineStr">
        <is>
          <t>NYC</t>
        </is>
      </c>
      <c r="B6" t="inlineStr">
        <is>
          <t>TPE</t>
        </is>
      </c>
      <c r="C6" t="inlineStr">
        <is>
          <t>UHXSE</t>
        </is>
      </c>
      <c r="D6" t="inlineStr">
        <is>
          <t>U</t>
        </is>
      </c>
      <c r="E6" t="inlineStr">
        <is>
          <t>Premium Economy</t>
        </is>
      </c>
      <c r="F6" t="inlineStr">
        <is>
          <t>RT</t>
        </is>
      </c>
      <c r="J6" t="inlineStr">
        <is>
          <t>USD</t>
        </is>
      </c>
      <c r="K6" t="n">
        <v>2700</v>
      </c>
    </row>
    <row r="7">
      <c r="A7" t="inlineStr">
        <is>
          <t>NYC</t>
        </is>
      </c>
      <c r="B7" t="inlineStr">
        <is>
          <t>TPE</t>
        </is>
      </c>
      <c r="C7" t="inlineStr">
        <is>
          <t>UHWSE</t>
        </is>
      </c>
      <c r="D7" t="inlineStr">
        <is>
          <t>U</t>
        </is>
      </c>
      <c r="E7" t="inlineStr">
        <is>
          <t>Premium Economy</t>
        </is>
      </c>
      <c r="F7" t="inlineStr">
        <is>
          <t>RT</t>
        </is>
      </c>
      <c r="J7" t="inlineStr">
        <is>
          <t>USD</t>
        </is>
      </c>
      <c r="K7" t="n">
        <v>2780</v>
      </c>
    </row>
    <row r="8">
      <c r="A8" t="inlineStr">
        <is>
          <t>NYC</t>
        </is>
      </c>
      <c r="B8" t="inlineStr">
        <is>
          <t>TPE</t>
        </is>
      </c>
      <c r="C8" t="inlineStr">
        <is>
          <t>UHXSOE</t>
        </is>
      </c>
      <c r="D8" t="inlineStr">
        <is>
          <t>U</t>
        </is>
      </c>
      <c r="E8" t="inlineStr">
        <is>
          <t>Premium Economy</t>
        </is>
      </c>
      <c r="F8" t="inlineStr">
        <is>
          <t>OO</t>
        </is>
      </c>
      <c r="J8" t="inlineStr">
        <is>
          <t>USD</t>
        </is>
      </c>
      <c r="K8" t="n">
        <v>1620</v>
      </c>
    </row>
    <row r="9">
      <c r="A9" t="inlineStr">
        <is>
          <t>NYC</t>
        </is>
      </c>
      <c r="B9" t="inlineStr">
        <is>
          <t>TPE</t>
        </is>
      </c>
      <c r="C9" t="inlineStr">
        <is>
          <t>UHWSOE</t>
        </is>
      </c>
      <c r="D9" t="inlineStr">
        <is>
          <t>U</t>
        </is>
      </c>
      <c r="E9" t="inlineStr">
        <is>
          <t>Premium Economy</t>
        </is>
      </c>
      <c r="F9" t="inlineStr">
        <is>
          <t>OO</t>
        </is>
      </c>
      <c r="J9" t="inlineStr">
        <is>
          <t>USD</t>
        </is>
      </c>
      <c r="K9" t="n">
        <v>1668</v>
      </c>
    </row>
    <row r="10">
      <c r="A10" t="inlineStr">
        <is>
          <t>NYC</t>
        </is>
      </c>
      <c r="B10" t="inlineStr">
        <is>
          <t>TPE</t>
        </is>
      </c>
      <c r="C10" t="inlineStr">
        <is>
          <t>HHXSE</t>
        </is>
      </c>
      <c r="D10" t="inlineStr">
        <is>
          <t>H</t>
        </is>
      </c>
      <c r="E10" t="inlineStr">
        <is>
          <t>Economy</t>
        </is>
      </c>
      <c r="F10" t="inlineStr">
        <is>
          <t>RT</t>
        </is>
      </c>
      <c r="J10" t="inlineStr">
        <is>
          <t>USD</t>
        </is>
      </c>
      <c r="K10" t="n">
        <v>2800</v>
      </c>
    </row>
    <row r="11">
      <c r="A11" t="inlineStr">
        <is>
          <t>NYC</t>
        </is>
      </c>
      <c r="B11" t="inlineStr">
        <is>
          <t>TPE</t>
        </is>
      </c>
      <c r="C11" t="inlineStr">
        <is>
          <t>HHWSE</t>
        </is>
      </c>
      <c r="D11" t="inlineStr">
        <is>
          <t>H</t>
        </is>
      </c>
      <c r="E11" t="inlineStr">
        <is>
          <t>Economy</t>
        </is>
      </c>
      <c r="F11" t="inlineStr">
        <is>
          <t>RT</t>
        </is>
      </c>
      <c r="J11" t="inlineStr">
        <is>
          <t>USD</t>
        </is>
      </c>
      <c r="K11" t="n">
        <v>2880</v>
      </c>
    </row>
    <row r="12">
      <c r="A12" t="inlineStr">
        <is>
          <t>NYC</t>
        </is>
      </c>
      <c r="B12" t="inlineStr">
        <is>
          <t>TPE</t>
        </is>
      </c>
      <c r="C12" t="inlineStr">
        <is>
          <t>HHXSOE</t>
        </is>
      </c>
      <c r="D12" t="inlineStr">
        <is>
          <t>H</t>
        </is>
      </c>
      <c r="E12" t="inlineStr">
        <is>
          <t>Economy</t>
        </is>
      </c>
      <c r="F12" t="inlineStr">
        <is>
          <t>OO</t>
        </is>
      </c>
      <c r="J12" t="inlineStr">
        <is>
          <t>USD</t>
        </is>
      </c>
      <c r="K12" t="n">
        <v>1680</v>
      </c>
    </row>
    <row r="13">
      <c r="A13" t="inlineStr">
        <is>
          <t>NYC</t>
        </is>
      </c>
      <c r="B13" t="inlineStr">
        <is>
          <t>TPE</t>
        </is>
      </c>
      <c r="C13" t="inlineStr">
        <is>
          <t>HHWSOE</t>
        </is>
      </c>
      <c r="D13" t="inlineStr">
        <is>
          <t>H</t>
        </is>
      </c>
      <c r="E13" t="inlineStr">
        <is>
          <t>Economy</t>
        </is>
      </c>
      <c r="F13" t="inlineStr">
        <is>
          <t>OO</t>
        </is>
      </c>
      <c r="J13" t="inlineStr">
        <is>
          <t>USD</t>
        </is>
      </c>
      <c r="K13" t="n">
        <v>1728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4.5"/>
  <sheetData>
    <row r="1">
      <c r="A1" s="4" t="inlineStr">
        <is>
          <t>orig</t>
        </is>
      </c>
      <c r="B1" s="4" t="inlineStr">
        <is>
          <t>dest</t>
        </is>
      </c>
      <c r="C1" s="4" t="inlineStr">
        <is>
          <t>fare_basis</t>
        </is>
      </c>
      <c r="D1" s="4" t="inlineStr">
        <is>
          <t>booking_class</t>
        </is>
      </c>
      <c r="E1" s="4" t="inlineStr">
        <is>
          <t>cabin</t>
        </is>
      </c>
      <c r="F1" s="4" t="inlineStr">
        <is>
          <t>ow/rt</t>
        </is>
      </c>
      <c r="G1" s="4" t="inlineStr">
        <is>
          <t>blank1</t>
        </is>
      </c>
      <c r="H1" s="4" t="inlineStr">
        <is>
          <t>blank2</t>
        </is>
      </c>
      <c r="I1" s="4" t="inlineStr">
        <is>
          <t>blank3</t>
        </is>
      </c>
      <c r="J1" s="4" t="inlineStr">
        <is>
          <t>currency</t>
        </is>
      </c>
      <c r="K1" s="4" t="inlineStr">
        <is>
          <t>fare</t>
        </is>
      </c>
    </row>
    <row r="2">
      <c r="A2" t="inlineStr">
        <is>
          <t>NYC</t>
        </is>
      </c>
      <c r="B2" t="inlineStr">
        <is>
          <t>SGN</t>
        </is>
      </c>
      <c r="C2" t="inlineStr">
        <is>
          <t>UHXSE</t>
        </is>
      </c>
      <c r="D2" t="inlineStr">
        <is>
          <t>U</t>
        </is>
      </c>
      <c r="E2" t="inlineStr">
        <is>
          <t>Premium Economy</t>
        </is>
      </c>
      <c r="F2" t="inlineStr">
        <is>
          <t>RT</t>
        </is>
      </c>
      <c r="J2" t="inlineStr">
        <is>
          <t>USD</t>
        </is>
      </c>
      <c r="K2" t="n">
        <v>3600</v>
      </c>
    </row>
    <row r="3">
      <c r="A3" t="inlineStr">
        <is>
          <t>NYC</t>
        </is>
      </c>
      <c r="B3" t="inlineStr">
        <is>
          <t>SGN</t>
        </is>
      </c>
      <c r="C3" t="inlineStr">
        <is>
          <t>UHWSE</t>
        </is>
      </c>
      <c r="D3" t="inlineStr">
        <is>
          <t>U</t>
        </is>
      </c>
      <c r="E3" t="inlineStr">
        <is>
          <t>Premium Economy</t>
        </is>
      </c>
      <c r="F3" t="inlineStr">
        <is>
          <t>RT</t>
        </is>
      </c>
      <c r="J3" t="inlineStr">
        <is>
          <t>USD</t>
        </is>
      </c>
      <c r="K3" t="n">
        <v>3680</v>
      </c>
    </row>
    <row r="4">
      <c r="A4" t="inlineStr">
        <is>
          <t>NYC</t>
        </is>
      </c>
      <c r="B4" t="inlineStr">
        <is>
          <t>SGN</t>
        </is>
      </c>
      <c r="C4" t="inlineStr">
        <is>
          <t>UHXSOE</t>
        </is>
      </c>
      <c r="D4" t="inlineStr">
        <is>
          <t>U</t>
        </is>
      </c>
      <c r="E4" t="inlineStr">
        <is>
          <t>Premium Economy</t>
        </is>
      </c>
      <c r="F4" t="inlineStr">
        <is>
          <t>OO</t>
        </is>
      </c>
      <c r="J4" t="inlineStr">
        <is>
          <t>USD</t>
        </is>
      </c>
      <c r="K4" t="n">
        <v>2160</v>
      </c>
    </row>
    <row r="5">
      <c r="A5" t="inlineStr">
        <is>
          <t>NYC</t>
        </is>
      </c>
      <c r="B5" t="inlineStr">
        <is>
          <t>SGN</t>
        </is>
      </c>
      <c r="C5" t="inlineStr">
        <is>
          <t>UHWSOE</t>
        </is>
      </c>
      <c r="D5" t="inlineStr">
        <is>
          <t>U</t>
        </is>
      </c>
      <c r="E5" t="inlineStr">
        <is>
          <t>Premium Economy</t>
        </is>
      </c>
      <c r="F5" t="inlineStr">
        <is>
          <t>OO</t>
        </is>
      </c>
      <c r="J5" t="inlineStr">
        <is>
          <t>USD</t>
        </is>
      </c>
      <c r="K5" t="n">
        <v>2208</v>
      </c>
    </row>
    <row r="6">
      <c r="A6" t="inlineStr">
        <is>
          <t>NYC</t>
        </is>
      </c>
      <c r="B6" t="inlineStr">
        <is>
          <t>BKK</t>
        </is>
      </c>
      <c r="C6" t="inlineStr">
        <is>
          <t>UHXSE</t>
        </is>
      </c>
      <c r="D6" t="inlineStr">
        <is>
          <t>U</t>
        </is>
      </c>
      <c r="E6" t="inlineStr">
        <is>
          <t>Premium Economy</t>
        </is>
      </c>
      <c r="F6" t="inlineStr">
        <is>
          <t>RT</t>
        </is>
      </c>
      <c r="J6" t="inlineStr">
        <is>
          <t>USD</t>
        </is>
      </c>
      <c r="K6" t="n">
        <v>4300</v>
      </c>
    </row>
    <row r="7">
      <c r="A7" t="inlineStr">
        <is>
          <t>NYC</t>
        </is>
      </c>
      <c r="B7" t="inlineStr">
        <is>
          <t>BKK</t>
        </is>
      </c>
      <c r="C7" t="inlineStr">
        <is>
          <t>UHWSE</t>
        </is>
      </c>
      <c r="D7" t="inlineStr">
        <is>
          <t>U</t>
        </is>
      </c>
      <c r="E7" t="inlineStr">
        <is>
          <t>Premium Economy</t>
        </is>
      </c>
      <c r="F7" t="inlineStr">
        <is>
          <t>RT</t>
        </is>
      </c>
      <c r="J7" t="inlineStr">
        <is>
          <t>USD</t>
        </is>
      </c>
      <c r="K7" t="n">
        <v>4380</v>
      </c>
    </row>
    <row r="8">
      <c r="A8" t="inlineStr">
        <is>
          <t>NYC</t>
        </is>
      </c>
      <c r="B8" t="inlineStr">
        <is>
          <t>BKK</t>
        </is>
      </c>
      <c r="C8" t="inlineStr">
        <is>
          <t>UHXSOE</t>
        </is>
      </c>
      <c r="D8" t="inlineStr">
        <is>
          <t>U</t>
        </is>
      </c>
      <c r="E8" t="inlineStr">
        <is>
          <t>Premium Economy</t>
        </is>
      </c>
      <c r="F8" t="inlineStr">
        <is>
          <t>OO</t>
        </is>
      </c>
      <c r="J8" t="inlineStr">
        <is>
          <t>USD</t>
        </is>
      </c>
      <c r="K8" t="n">
        <v>2580</v>
      </c>
    </row>
    <row r="9">
      <c r="A9" t="inlineStr">
        <is>
          <t>NYC</t>
        </is>
      </c>
      <c r="B9" t="inlineStr">
        <is>
          <t>BKK</t>
        </is>
      </c>
      <c r="C9" t="inlineStr">
        <is>
          <t>UHWSOE</t>
        </is>
      </c>
      <c r="D9" t="inlineStr">
        <is>
          <t>U</t>
        </is>
      </c>
      <c r="E9" t="inlineStr">
        <is>
          <t>Premium Economy</t>
        </is>
      </c>
      <c r="F9" t="inlineStr">
        <is>
          <t>OO</t>
        </is>
      </c>
      <c r="J9" t="inlineStr">
        <is>
          <t>USD</t>
        </is>
      </c>
      <c r="K9" t="n">
        <v>2628</v>
      </c>
    </row>
    <row r="10">
      <c r="A10" t="inlineStr">
        <is>
          <t>NYC</t>
        </is>
      </c>
      <c r="B10" t="inlineStr">
        <is>
          <t>BKK</t>
        </is>
      </c>
      <c r="C10" t="inlineStr">
        <is>
          <t>HHXSE</t>
        </is>
      </c>
      <c r="D10" t="inlineStr">
        <is>
          <t>H</t>
        </is>
      </c>
      <c r="E10" t="inlineStr">
        <is>
          <t>Economy</t>
        </is>
      </c>
      <c r="F10" t="inlineStr">
        <is>
          <t>RT</t>
        </is>
      </c>
      <c r="J10" t="inlineStr">
        <is>
          <t>USD</t>
        </is>
      </c>
      <c r="K10" t="n">
        <v>4400</v>
      </c>
    </row>
    <row r="11">
      <c r="A11" t="inlineStr">
        <is>
          <t>NYC</t>
        </is>
      </c>
      <c r="B11" t="inlineStr">
        <is>
          <t>BKK</t>
        </is>
      </c>
      <c r="C11" t="inlineStr">
        <is>
          <t>HHWSE</t>
        </is>
      </c>
      <c r="D11" t="inlineStr">
        <is>
          <t>H</t>
        </is>
      </c>
      <c r="E11" t="inlineStr">
        <is>
          <t>Economy</t>
        </is>
      </c>
      <c r="F11" t="inlineStr">
        <is>
          <t>RT</t>
        </is>
      </c>
      <c r="J11" t="inlineStr">
        <is>
          <t>USD</t>
        </is>
      </c>
      <c r="K11" t="n">
        <v>4480</v>
      </c>
    </row>
    <row r="12">
      <c r="A12" t="inlineStr">
        <is>
          <t>NYC</t>
        </is>
      </c>
      <c r="B12" t="inlineStr">
        <is>
          <t>BKK</t>
        </is>
      </c>
      <c r="C12" t="inlineStr">
        <is>
          <t>HHXSOE</t>
        </is>
      </c>
      <c r="D12" t="inlineStr">
        <is>
          <t>H</t>
        </is>
      </c>
      <c r="E12" t="inlineStr">
        <is>
          <t>Economy</t>
        </is>
      </c>
      <c r="F12" t="inlineStr">
        <is>
          <t>OO</t>
        </is>
      </c>
      <c r="J12" t="inlineStr">
        <is>
          <t>USD</t>
        </is>
      </c>
      <c r="K12" t="n">
        <v>2640</v>
      </c>
    </row>
    <row r="13">
      <c r="A13" t="inlineStr">
        <is>
          <t>NYC</t>
        </is>
      </c>
      <c r="B13" t="inlineStr">
        <is>
          <t>BKK</t>
        </is>
      </c>
      <c r="C13" t="inlineStr">
        <is>
          <t>HHWSOE</t>
        </is>
      </c>
      <c r="D13" t="inlineStr">
        <is>
          <t>H</t>
        </is>
      </c>
      <c r="E13" t="inlineStr">
        <is>
          <t>Economy</t>
        </is>
      </c>
      <c r="F13" t="inlineStr">
        <is>
          <t>OO</t>
        </is>
      </c>
      <c r="J13" t="inlineStr">
        <is>
          <t>USD</t>
        </is>
      </c>
      <c r="K13" t="n">
        <v>2688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4.5"/>
  <sheetData>
    <row r="1">
      <c r="A1" s="4" t="inlineStr">
        <is>
          <t>orig</t>
        </is>
      </c>
      <c r="B1" s="4" t="inlineStr">
        <is>
          <t>dest</t>
        </is>
      </c>
      <c r="C1" s="4" t="inlineStr">
        <is>
          <t>fare_basis</t>
        </is>
      </c>
      <c r="D1" s="4" t="inlineStr">
        <is>
          <t>booking_class</t>
        </is>
      </c>
      <c r="E1" s="4" t="inlineStr">
        <is>
          <t>cabin</t>
        </is>
      </c>
      <c r="F1" s="4" t="inlineStr">
        <is>
          <t>ow/rt</t>
        </is>
      </c>
      <c r="G1" s="4" t="inlineStr">
        <is>
          <t>blank1</t>
        </is>
      </c>
      <c r="H1" s="4" t="inlineStr">
        <is>
          <t>blank2</t>
        </is>
      </c>
      <c r="I1" s="4" t="inlineStr">
        <is>
          <t>blank3</t>
        </is>
      </c>
      <c r="J1" s="4" t="inlineStr">
        <is>
          <t>currency</t>
        </is>
      </c>
      <c r="K1" s="4" t="inlineStr">
        <is>
          <t>fare</t>
        </is>
      </c>
    </row>
    <row r="2">
      <c r="A2" t="inlineStr">
        <is>
          <t>NYC</t>
        </is>
      </c>
      <c r="B2" t="inlineStr">
        <is>
          <t>SGN</t>
        </is>
      </c>
      <c r="C2" t="inlineStr">
        <is>
          <t>HPXSE</t>
        </is>
      </c>
      <c r="D2" t="inlineStr">
        <is>
          <t>H</t>
        </is>
      </c>
      <c r="E2" t="inlineStr">
        <is>
          <t>Economy</t>
        </is>
      </c>
      <c r="F2" t="inlineStr">
        <is>
          <t>RT</t>
        </is>
      </c>
      <c r="J2" t="inlineStr">
        <is>
          <t>USD</t>
        </is>
      </c>
      <c r="K2" t="n">
        <v>3700</v>
      </c>
    </row>
    <row r="3">
      <c r="A3" t="inlineStr">
        <is>
          <t>NYC</t>
        </is>
      </c>
      <c r="B3" t="inlineStr">
        <is>
          <t>SGN</t>
        </is>
      </c>
      <c r="C3" t="inlineStr">
        <is>
          <t>HPWSE</t>
        </is>
      </c>
      <c r="D3" t="inlineStr">
        <is>
          <t>H</t>
        </is>
      </c>
      <c r="E3" t="inlineStr">
        <is>
          <t>Economy</t>
        </is>
      </c>
      <c r="F3" t="inlineStr">
        <is>
          <t>RT</t>
        </is>
      </c>
      <c r="J3" t="inlineStr">
        <is>
          <t>USD</t>
        </is>
      </c>
      <c r="K3" t="n">
        <v>3780</v>
      </c>
    </row>
    <row r="4">
      <c r="A4" t="inlineStr">
        <is>
          <t>NYC</t>
        </is>
      </c>
      <c r="B4" t="inlineStr">
        <is>
          <t>SGN</t>
        </is>
      </c>
      <c r="C4" t="inlineStr">
        <is>
          <t>HPXSOE</t>
        </is>
      </c>
      <c r="D4" t="inlineStr">
        <is>
          <t>H</t>
        </is>
      </c>
      <c r="E4" t="inlineStr">
        <is>
          <t>Economy</t>
        </is>
      </c>
      <c r="F4" t="inlineStr">
        <is>
          <t>OO</t>
        </is>
      </c>
      <c r="J4" t="inlineStr">
        <is>
          <t>USD</t>
        </is>
      </c>
      <c r="K4" t="n">
        <v>2220</v>
      </c>
    </row>
    <row r="5">
      <c r="A5" t="inlineStr">
        <is>
          <t>NYC</t>
        </is>
      </c>
      <c r="B5" t="inlineStr">
        <is>
          <t>SGN</t>
        </is>
      </c>
      <c r="C5" t="inlineStr">
        <is>
          <t>HPWSOE</t>
        </is>
      </c>
      <c r="D5" t="inlineStr">
        <is>
          <t>H</t>
        </is>
      </c>
      <c r="E5" t="inlineStr">
        <is>
          <t>Economy</t>
        </is>
      </c>
      <c r="F5" t="inlineStr">
        <is>
          <t>OO</t>
        </is>
      </c>
      <c r="J5" t="inlineStr">
        <is>
          <t>USD</t>
        </is>
      </c>
      <c r="K5" t="n">
        <v>2268</v>
      </c>
    </row>
    <row r="6">
      <c r="A6" t="inlineStr">
        <is>
          <t>NYC</t>
        </is>
      </c>
      <c r="B6" t="inlineStr">
        <is>
          <t>TPE</t>
        </is>
      </c>
      <c r="C6" t="inlineStr">
        <is>
          <t>NPXSE</t>
        </is>
      </c>
      <c r="D6" t="inlineStr">
        <is>
          <t>N</t>
        </is>
      </c>
      <c r="E6" t="inlineStr">
        <is>
          <t>Economy</t>
        </is>
      </c>
      <c r="F6" t="inlineStr">
        <is>
          <t>RT</t>
        </is>
      </c>
      <c r="J6" t="inlineStr">
        <is>
          <t>USD</t>
        </is>
      </c>
      <c r="K6" t="n">
        <v>2900</v>
      </c>
    </row>
    <row r="7">
      <c r="A7" t="inlineStr">
        <is>
          <t>NYC</t>
        </is>
      </c>
      <c r="B7" t="inlineStr">
        <is>
          <t>TPE</t>
        </is>
      </c>
      <c r="C7" t="inlineStr">
        <is>
          <t>NPWSE</t>
        </is>
      </c>
      <c r="D7" t="inlineStr">
        <is>
          <t>N</t>
        </is>
      </c>
      <c r="E7" t="inlineStr">
        <is>
          <t>Economy</t>
        </is>
      </c>
      <c r="F7" t="inlineStr">
        <is>
          <t>RT</t>
        </is>
      </c>
      <c r="J7" t="inlineStr">
        <is>
          <t>USD</t>
        </is>
      </c>
      <c r="K7" t="n">
        <v>2980</v>
      </c>
    </row>
    <row r="8">
      <c r="A8" t="inlineStr">
        <is>
          <t>NYC</t>
        </is>
      </c>
      <c r="B8" t="inlineStr">
        <is>
          <t>TPE</t>
        </is>
      </c>
      <c r="C8" t="inlineStr">
        <is>
          <t>NPXSOE</t>
        </is>
      </c>
      <c r="D8" t="inlineStr">
        <is>
          <t>N</t>
        </is>
      </c>
      <c r="E8" t="inlineStr">
        <is>
          <t>Economy</t>
        </is>
      </c>
      <c r="F8" t="inlineStr">
        <is>
          <t>OO</t>
        </is>
      </c>
      <c r="J8" t="inlineStr">
        <is>
          <t>USD</t>
        </is>
      </c>
      <c r="K8" t="n">
        <v>1740</v>
      </c>
    </row>
    <row r="9">
      <c r="A9" t="inlineStr">
        <is>
          <t>NYC</t>
        </is>
      </c>
      <c r="B9" t="inlineStr">
        <is>
          <t>TPE</t>
        </is>
      </c>
      <c r="C9" t="inlineStr">
        <is>
          <t>NPWSOE</t>
        </is>
      </c>
      <c r="D9" t="inlineStr">
        <is>
          <t>N</t>
        </is>
      </c>
      <c r="E9" t="inlineStr">
        <is>
          <t>Economy</t>
        </is>
      </c>
      <c r="F9" t="inlineStr">
        <is>
          <t>OO</t>
        </is>
      </c>
      <c r="J9" t="inlineStr">
        <is>
          <t>USD</t>
        </is>
      </c>
      <c r="K9" t="n">
        <v>1788</v>
      </c>
    </row>
    <row r="10">
      <c r="A10" t="inlineStr">
        <is>
          <t>NYC</t>
        </is>
      </c>
      <c r="B10" t="inlineStr">
        <is>
          <t>SGN</t>
        </is>
      </c>
      <c r="C10" t="inlineStr">
        <is>
          <t>NPXSE</t>
        </is>
      </c>
      <c r="D10" t="inlineStr">
        <is>
          <t>N</t>
        </is>
      </c>
      <c r="E10" t="inlineStr">
        <is>
          <t>Economy</t>
        </is>
      </c>
      <c r="F10" t="inlineStr">
        <is>
          <t>RT</t>
        </is>
      </c>
      <c r="J10" t="inlineStr">
        <is>
          <t>USD</t>
        </is>
      </c>
      <c r="K10" t="n">
        <v>3800</v>
      </c>
    </row>
    <row r="11">
      <c r="A11" t="inlineStr">
        <is>
          <t>NYC</t>
        </is>
      </c>
      <c r="B11" t="inlineStr">
        <is>
          <t>SGN</t>
        </is>
      </c>
      <c r="C11" t="inlineStr">
        <is>
          <t>NPWSE</t>
        </is>
      </c>
      <c r="D11" t="inlineStr">
        <is>
          <t>N</t>
        </is>
      </c>
      <c r="E11" t="inlineStr">
        <is>
          <t>Economy</t>
        </is>
      </c>
      <c r="F11" t="inlineStr">
        <is>
          <t>RT</t>
        </is>
      </c>
      <c r="J11" t="inlineStr">
        <is>
          <t>USD</t>
        </is>
      </c>
      <c r="K11" t="n">
        <v>3880</v>
      </c>
    </row>
    <row r="12">
      <c r="A12" t="inlineStr">
        <is>
          <t>NYC</t>
        </is>
      </c>
      <c r="B12" t="inlineStr">
        <is>
          <t>SGN</t>
        </is>
      </c>
      <c r="C12" t="inlineStr">
        <is>
          <t>NPXSOE</t>
        </is>
      </c>
      <c r="D12" t="inlineStr">
        <is>
          <t>N</t>
        </is>
      </c>
      <c r="E12" t="inlineStr">
        <is>
          <t>Economy</t>
        </is>
      </c>
      <c r="F12" t="inlineStr">
        <is>
          <t>OO</t>
        </is>
      </c>
      <c r="J12" t="inlineStr">
        <is>
          <t>USD</t>
        </is>
      </c>
      <c r="K12" t="n">
        <v>2280</v>
      </c>
    </row>
    <row r="13">
      <c r="A13" t="inlineStr">
        <is>
          <t>NYC</t>
        </is>
      </c>
      <c r="B13" t="inlineStr">
        <is>
          <t>SGN</t>
        </is>
      </c>
      <c r="C13" t="inlineStr">
        <is>
          <t>NPWSOE</t>
        </is>
      </c>
      <c r="D13" t="inlineStr">
        <is>
          <t>N</t>
        </is>
      </c>
      <c r="E13" t="inlineStr">
        <is>
          <t>Economy</t>
        </is>
      </c>
      <c r="F13" t="inlineStr">
        <is>
          <t>OO</t>
        </is>
      </c>
      <c r="J13" t="inlineStr">
        <is>
          <t>USD</t>
        </is>
      </c>
      <c r="K13" t="n">
        <v>2328</v>
      </c>
    </row>
    <row r="14">
      <c r="A14" t="inlineStr">
        <is>
          <t>NYC</t>
        </is>
      </c>
      <c r="B14" t="inlineStr">
        <is>
          <t>BKK</t>
        </is>
      </c>
      <c r="C14" t="inlineStr">
        <is>
          <t>NPXSE</t>
        </is>
      </c>
      <c r="D14" t="inlineStr">
        <is>
          <t>N</t>
        </is>
      </c>
      <c r="E14" t="inlineStr">
        <is>
          <t>Economy</t>
        </is>
      </c>
      <c r="F14" t="inlineStr">
        <is>
          <t>RT</t>
        </is>
      </c>
      <c r="J14" t="inlineStr">
        <is>
          <t>USD</t>
        </is>
      </c>
      <c r="K14" t="n">
        <v>4500</v>
      </c>
    </row>
    <row r="15">
      <c r="A15" t="inlineStr">
        <is>
          <t>NYC</t>
        </is>
      </c>
      <c r="B15" t="inlineStr">
        <is>
          <t>BKK</t>
        </is>
      </c>
      <c r="C15" t="inlineStr">
        <is>
          <t>NPWSE</t>
        </is>
      </c>
      <c r="D15" t="inlineStr">
        <is>
          <t>N</t>
        </is>
      </c>
      <c r="E15" t="inlineStr">
        <is>
          <t>Economy</t>
        </is>
      </c>
      <c r="F15" t="inlineStr">
        <is>
          <t>RT</t>
        </is>
      </c>
      <c r="J15" t="inlineStr">
        <is>
          <t>USD</t>
        </is>
      </c>
      <c r="K15" t="n">
        <v>4580</v>
      </c>
    </row>
    <row r="16">
      <c r="A16" t="inlineStr">
        <is>
          <t>NYC</t>
        </is>
      </c>
      <c r="B16" t="inlineStr">
        <is>
          <t>BKK</t>
        </is>
      </c>
      <c r="C16" t="inlineStr">
        <is>
          <t>NPXSOE</t>
        </is>
      </c>
      <c r="D16" t="inlineStr">
        <is>
          <t>N</t>
        </is>
      </c>
      <c r="E16" t="inlineStr">
        <is>
          <t>Economy</t>
        </is>
      </c>
      <c r="F16" t="inlineStr">
        <is>
          <t>OO</t>
        </is>
      </c>
      <c r="J16" t="inlineStr">
        <is>
          <t>USD</t>
        </is>
      </c>
      <c r="K16" t="n">
        <v>2700</v>
      </c>
    </row>
    <row r="17">
      <c r="A17" t="inlineStr">
        <is>
          <t>NYC</t>
        </is>
      </c>
      <c r="B17" t="inlineStr">
        <is>
          <t>BKK</t>
        </is>
      </c>
      <c r="C17" t="inlineStr">
        <is>
          <t>NPWSOE</t>
        </is>
      </c>
      <c r="D17" t="inlineStr">
        <is>
          <t>N</t>
        </is>
      </c>
      <c r="E17" t="inlineStr">
        <is>
          <t>Economy</t>
        </is>
      </c>
      <c r="F17" t="inlineStr">
        <is>
          <t>OO</t>
        </is>
      </c>
      <c r="J17" t="inlineStr">
        <is>
          <t>USD</t>
        </is>
      </c>
      <c r="K17" t="n">
        <v>2748</v>
      </c>
    </row>
    <row r="18">
      <c r="A18" t="inlineStr">
        <is>
          <t>NYC</t>
        </is>
      </c>
      <c r="B18" t="inlineStr">
        <is>
          <t>TPE</t>
        </is>
      </c>
      <c r="C18" t="inlineStr">
        <is>
          <t>APXSE</t>
        </is>
      </c>
      <c r="D18" t="inlineStr">
        <is>
          <t>A</t>
        </is>
      </c>
      <c r="E18" t="inlineStr">
        <is>
          <t>Premium Economy</t>
        </is>
      </c>
      <c r="F18" t="inlineStr">
        <is>
          <t>RT</t>
        </is>
      </c>
      <c r="J18" t="inlineStr">
        <is>
          <t>USD</t>
        </is>
      </c>
      <c r="K18" t="n">
        <v>3000</v>
      </c>
    </row>
    <row r="19">
      <c r="A19" t="inlineStr">
        <is>
          <t>NYC</t>
        </is>
      </c>
      <c r="B19" t="inlineStr">
        <is>
          <t>TPE</t>
        </is>
      </c>
      <c r="C19" t="inlineStr">
        <is>
          <t>APWSE</t>
        </is>
      </c>
      <c r="D19" t="inlineStr">
        <is>
          <t>A</t>
        </is>
      </c>
      <c r="E19" t="inlineStr">
        <is>
          <t>Premium Economy</t>
        </is>
      </c>
      <c r="F19" t="inlineStr">
        <is>
          <t>RT</t>
        </is>
      </c>
      <c r="J19" t="inlineStr">
        <is>
          <t>USD</t>
        </is>
      </c>
      <c r="K19" t="n">
        <v>3080</v>
      </c>
    </row>
    <row r="20">
      <c r="A20" t="inlineStr">
        <is>
          <t>NYC</t>
        </is>
      </c>
      <c r="B20" t="inlineStr">
        <is>
          <t>TPE</t>
        </is>
      </c>
      <c r="C20" t="inlineStr">
        <is>
          <t>APXSOE</t>
        </is>
      </c>
      <c r="D20" t="inlineStr">
        <is>
          <t>A</t>
        </is>
      </c>
      <c r="E20" t="inlineStr">
        <is>
          <t>Premium Economy</t>
        </is>
      </c>
      <c r="F20" t="inlineStr">
        <is>
          <t>OO</t>
        </is>
      </c>
      <c r="J20" t="inlineStr">
        <is>
          <t>USD</t>
        </is>
      </c>
      <c r="K20" t="n">
        <v>1800</v>
      </c>
    </row>
    <row r="21">
      <c r="A21" t="inlineStr">
        <is>
          <t>NYC</t>
        </is>
      </c>
      <c r="B21" t="inlineStr">
        <is>
          <t>TPE</t>
        </is>
      </c>
      <c r="C21" t="inlineStr">
        <is>
          <t>APWSOE</t>
        </is>
      </c>
      <c r="D21" t="inlineStr">
        <is>
          <t>A</t>
        </is>
      </c>
      <c r="E21" t="inlineStr">
        <is>
          <t>Premium Economy</t>
        </is>
      </c>
      <c r="F21" t="inlineStr">
        <is>
          <t>OO</t>
        </is>
      </c>
      <c r="J21" t="inlineStr">
        <is>
          <t>USD</t>
        </is>
      </c>
      <c r="K21" t="n">
        <v>1848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2021-04-11T16:52:14Z</dcterms:created>
  <dcterms:modified xsi:type="dcterms:W3CDTF">2021-04-13T00:47:47Z</dcterms:modified>
  <cp:lastModifiedBy>Windows User</cp:lastModifiedBy>
</cp:coreProperties>
</file>