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1699FE0C5EA982/Dokumente/Schule/Klasse 11/Förderstipendium/"/>
    </mc:Choice>
  </mc:AlternateContent>
  <xr:revisionPtr revIDLastSave="143" documentId="8_{97FFF8B6-6D1E-EE44-A504-FA0505F7442E}" xr6:coauthVersionLast="47" xr6:coauthVersionMax="47" xr10:uidLastSave="{6B58F61F-00AC-0641-9739-5FC235F9F301}"/>
  <bookViews>
    <workbookView xWindow="0" yWindow="500" windowWidth="29560" windowHeight="1518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49" i="1"/>
  <c r="A50" i="1"/>
  <c r="A51" i="1"/>
  <c r="A52" i="1"/>
  <c r="A53" i="1"/>
  <c r="A54" i="1"/>
  <c r="A55" i="1"/>
  <c r="A56" i="1"/>
  <c r="A57" i="1"/>
  <c r="A58" i="1"/>
  <c r="A59" i="1"/>
  <c r="A6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0" i="1"/>
  <c r="A31" i="1"/>
  <c r="A32" i="1"/>
  <c r="A33" i="1"/>
  <c r="A34" i="1"/>
  <c r="A24" i="1"/>
  <c r="A25" i="1"/>
  <c r="A26" i="1"/>
  <c r="A27" i="1"/>
  <c r="A28" i="1"/>
  <c r="A29" i="1"/>
  <c r="A19" i="1"/>
  <c r="A20" i="1"/>
  <c r="A21" i="1"/>
  <c r="A22" i="1"/>
  <c r="A23" i="1"/>
  <c r="A13" i="1"/>
  <c r="A14" i="1"/>
  <c r="A15" i="1"/>
  <c r="A16" i="1"/>
  <c r="A17" i="1"/>
  <c r="A18" i="1"/>
  <c r="A6" i="1"/>
  <c r="A7" i="1"/>
  <c r="A8" i="1"/>
  <c r="A9" i="1"/>
  <c r="A10" i="1"/>
  <c r="A11" i="1"/>
  <c r="A12" i="1"/>
  <c r="A5" i="1"/>
</calcChain>
</file>

<file path=xl/sharedStrings.xml><?xml version="1.0" encoding="utf-8"?>
<sst xmlns="http://schemas.openxmlformats.org/spreadsheetml/2006/main" count="8" uniqueCount="8">
  <si>
    <t>Stufen</t>
  </si>
  <si>
    <t>Temperatur</t>
  </si>
  <si>
    <t>Druck</t>
  </si>
  <si>
    <t>Ende Treppe1</t>
  </si>
  <si>
    <t xml:space="preserve">Anfang Treppe2 </t>
  </si>
  <si>
    <t>Stufenhöhe: 14cm (Treppe1)</t>
  </si>
  <si>
    <t>Stufenhöhe: 15cm - 18cm</t>
  </si>
  <si>
    <t>Oscar-Heiler-Staffel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</si>
</sst>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A6D4-26DD-3E4A-8090-770F861729E0}">
  <dimension ref="A1:F61"/>
  <sheetViews>
    <sheetView tabSelected="1" zoomScaleNormal="150" zoomScaleSheetLayoutView="100" workbookViewId="0">
      <selection activeCell="X23" sqref="X23"/>
    </sheetView>
  </sheetViews>
  <sheetFormatPr baseColWidth="10" defaultColWidth="8.83203125" defaultRowHeight="15" x14ac:dyDescent="0.2"/>
  <sheetData>
    <row r="1" spans="1:4" x14ac:dyDescent="0.2">
      <c r="A1" t="s">
        <v>5</v>
      </c>
      <c r="D1" t="s">
        <v>7</v>
      </c>
    </row>
    <row r="3" spans="1:4" x14ac:dyDescent="0.2">
      <c r="A3" t="s">
        <v>0</v>
      </c>
      <c r="B3" t="s">
        <v>1</v>
      </c>
      <c r="C3" t="s">
        <v>2</v>
      </c>
    </row>
    <row r="4" spans="1:4" x14ac:dyDescent="0.2">
      <c r="A4">
        <v>0</v>
      </c>
      <c r="B4">
        <v>8.9700000000000006</v>
      </c>
      <c r="C4">
        <v>98.88</v>
      </c>
    </row>
    <row r="5" spans="1:4" x14ac:dyDescent="0.2">
      <c r="A5">
        <f>A4+5</f>
        <v>5</v>
      </c>
      <c r="B5">
        <v>8.8699999999999992</v>
      </c>
      <c r="C5">
        <v>98.87</v>
      </c>
    </row>
    <row r="6" spans="1:4" x14ac:dyDescent="0.2">
      <c r="A6">
        <f t="shared" ref="A6:A66" si="0">A5+5</f>
        <v>10</v>
      </c>
      <c r="B6">
        <v>8.44</v>
      </c>
      <c r="C6">
        <v>98.86</v>
      </c>
    </row>
    <row r="7" spans="1:4" x14ac:dyDescent="0.2">
      <c r="A7">
        <f t="shared" si="0"/>
        <v>15</v>
      </c>
      <c r="B7">
        <v>8.2200000000000006</v>
      </c>
      <c r="C7">
        <v>98.85</v>
      </c>
    </row>
    <row r="8" spans="1:4" x14ac:dyDescent="0.2">
      <c r="A8">
        <f t="shared" si="0"/>
        <v>20</v>
      </c>
      <c r="B8">
        <v>7.88</v>
      </c>
      <c r="C8">
        <v>98.84</v>
      </c>
    </row>
    <row r="9" spans="1:4" x14ac:dyDescent="0.2">
      <c r="A9">
        <f t="shared" si="0"/>
        <v>25</v>
      </c>
      <c r="B9">
        <v>7.61</v>
      </c>
      <c r="C9">
        <v>98.83</v>
      </c>
    </row>
    <row r="10" spans="1:4" x14ac:dyDescent="0.2">
      <c r="A10">
        <f t="shared" si="0"/>
        <v>30</v>
      </c>
      <c r="B10">
        <v>7.54</v>
      </c>
      <c r="C10">
        <v>98.82</v>
      </c>
    </row>
    <row r="11" spans="1:4" x14ac:dyDescent="0.2">
      <c r="A11">
        <f t="shared" si="0"/>
        <v>35</v>
      </c>
      <c r="B11">
        <v>7.7</v>
      </c>
      <c r="C11">
        <v>98.81</v>
      </c>
    </row>
    <row r="12" spans="1:4" x14ac:dyDescent="0.2">
      <c r="A12">
        <f t="shared" si="0"/>
        <v>40</v>
      </c>
      <c r="B12">
        <v>8.07</v>
      </c>
      <c r="C12">
        <v>98.8</v>
      </c>
    </row>
    <row r="13" spans="1:4" x14ac:dyDescent="0.2">
      <c r="A13">
        <f>A12+5</f>
        <v>45</v>
      </c>
      <c r="B13">
        <v>8.34</v>
      </c>
      <c r="C13">
        <v>98.79</v>
      </c>
    </row>
    <row r="14" spans="1:4" x14ac:dyDescent="0.2">
      <c r="A14">
        <f t="shared" si="0"/>
        <v>50</v>
      </c>
      <c r="B14">
        <v>8.64</v>
      </c>
      <c r="C14">
        <v>98.78</v>
      </c>
    </row>
    <row r="15" spans="1:4" x14ac:dyDescent="0.2">
      <c r="A15">
        <f t="shared" si="0"/>
        <v>55</v>
      </c>
      <c r="B15">
        <v>8.82</v>
      </c>
      <c r="C15">
        <v>98.77</v>
      </c>
    </row>
    <row r="16" spans="1:4" x14ac:dyDescent="0.2">
      <c r="A16">
        <f t="shared" si="0"/>
        <v>60</v>
      </c>
      <c r="B16">
        <v>8.91</v>
      </c>
      <c r="C16">
        <v>98.76</v>
      </c>
    </row>
    <row r="17" spans="1:6" x14ac:dyDescent="0.2">
      <c r="A17">
        <f t="shared" si="0"/>
        <v>65</v>
      </c>
      <c r="B17">
        <v>8.99</v>
      </c>
      <c r="C17">
        <v>98.75</v>
      </c>
    </row>
    <row r="18" spans="1:6" x14ac:dyDescent="0.2">
      <c r="A18">
        <f t="shared" si="0"/>
        <v>70</v>
      </c>
      <c r="B18">
        <v>9.25</v>
      </c>
      <c r="C18">
        <v>98.74</v>
      </c>
    </row>
    <row r="19" spans="1:6" x14ac:dyDescent="0.2">
      <c r="A19">
        <f>A18+5</f>
        <v>75</v>
      </c>
      <c r="B19">
        <v>9.83</v>
      </c>
      <c r="C19">
        <v>98.74</v>
      </c>
    </row>
    <row r="20" spans="1:6" x14ac:dyDescent="0.2">
      <c r="A20">
        <f t="shared" si="0"/>
        <v>80</v>
      </c>
      <c r="B20">
        <v>10.16</v>
      </c>
      <c r="C20">
        <v>98.73</v>
      </c>
    </row>
    <row r="21" spans="1:6" x14ac:dyDescent="0.2">
      <c r="A21">
        <f t="shared" si="0"/>
        <v>85</v>
      </c>
      <c r="B21">
        <v>10.31</v>
      </c>
      <c r="C21">
        <v>98.72</v>
      </c>
    </row>
    <row r="22" spans="1:6" x14ac:dyDescent="0.2">
      <c r="A22">
        <f t="shared" si="0"/>
        <v>90</v>
      </c>
      <c r="B22">
        <v>10.42</v>
      </c>
      <c r="C22">
        <v>98.71</v>
      </c>
    </row>
    <row r="23" spans="1:6" x14ac:dyDescent="0.2">
      <c r="A23">
        <f t="shared" si="0"/>
        <v>95</v>
      </c>
      <c r="B23">
        <v>10.31</v>
      </c>
      <c r="C23">
        <v>98.7</v>
      </c>
    </row>
    <row r="24" spans="1:6" x14ac:dyDescent="0.2">
      <c r="A24">
        <f>A23+5</f>
        <v>100</v>
      </c>
      <c r="B24">
        <v>10.5</v>
      </c>
      <c r="C24">
        <v>98.69</v>
      </c>
    </row>
    <row r="25" spans="1:6" x14ac:dyDescent="0.2">
      <c r="A25">
        <f t="shared" si="0"/>
        <v>105</v>
      </c>
      <c r="B25">
        <v>10.49</v>
      </c>
      <c r="C25">
        <v>98.68</v>
      </c>
      <c r="D25" t="s">
        <v>3</v>
      </c>
    </row>
    <row r="26" spans="1:6" x14ac:dyDescent="0.2">
      <c r="A26">
        <f t="shared" si="0"/>
        <v>110</v>
      </c>
      <c r="B26">
        <v>9.77</v>
      </c>
      <c r="C26">
        <v>98.67</v>
      </c>
      <c r="D26" t="s">
        <v>4</v>
      </c>
      <c r="F26" t="s">
        <v>6</v>
      </c>
    </row>
    <row r="27" spans="1:6" x14ac:dyDescent="0.2">
      <c r="A27">
        <f t="shared" si="0"/>
        <v>115</v>
      </c>
      <c r="B27">
        <v>9.83</v>
      </c>
      <c r="C27">
        <v>98.66</v>
      </c>
    </row>
    <row r="28" spans="1:6" x14ac:dyDescent="0.2">
      <c r="A28">
        <f t="shared" si="0"/>
        <v>120</v>
      </c>
      <c r="B28">
        <v>9.92</v>
      </c>
      <c r="C28">
        <v>98.65</v>
      </c>
    </row>
    <row r="29" spans="1:6" x14ac:dyDescent="0.2">
      <c r="A29">
        <f t="shared" si="0"/>
        <v>125</v>
      </c>
      <c r="B29">
        <v>9.8800000000000008</v>
      </c>
      <c r="C29">
        <v>98.64</v>
      </c>
    </row>
    <row r="30" spans="1:6" x14ac:dyDescent="0.2">
      <c r="A30">
        <f>A29+5</f>
        <v>130</v>
      </c>
      <c r="B30">
        <v>9.7899999999999991</v>
      </c>
      <c r="C30">
        <v>98.63</v>
      </c>
    </row>
    <row r="31" spans="1:6" x14ac:dyDescent="0.2">
      <c r="A31">
        <f t="shared" si="0"/>
        <v>135</v>
      </c>
      <c r="B31">
        <v>9.8800000000000008</v>
      </c>
      <c r="C31">
        <v>98.62</v>
      </c>
    </row>
    <row r="32" spans="1:6" x14ac:dyDescent="0.2">
      <c r="A32">
        <f t="shared" si="0"/>
        <v>140</v>
      </c>
      <c r="B32">
        <v>10.119999999999999</v>
      </c>
      <c r="C32">
        <v>98.61</v>
      </c>
    </row>
    <row r="33" spans="1:3" x14ac:dyDescent="0.2">
      <c r="A33">
        <f t="shared" si="0"/>
        <v>145</v>
      </c>
      <c r="B33">
        <v>10.37</v>
      </c>
      <c r="C33">
        <v>98.6</v>
      </c>
    </row>
    <row r="34" spans="1:3" x14ac:dyDescent="0.2">
      <c r="A34">
        <f t="shared" si="0"/>
        <v>150</v>
      </c>
      <c r="B34">
        <v>10.34</v>
      </c>
      <c r="C34">
        <v>98.59</v>
      </c>
    </row>
    <row r="35" spans="1:3" x14ac:dyDescent="0.2">
      <c r="A35">
        <f t="shared" si="0"/>
        <v>155</v>
      </c>
      <c r="B35">
        <v>10.199999999999999</v>
      </c>
      <c r="C35">
        <v>98.58</v>
      </c>
    </row>
    <row r="36" spans="1:3" x14ac:dyDescent="0.2">
      <c r="A36">
        <f t="shared" si="0"/>
        <v>160</v>
      </c>
      <c r="B36">
        <v>9.84</v>
      </c>
      <c r="C36">
        <v>98.56</v>
      </c>
    </row>
    <row r="37" spans="1:3" x14ac:dyDescent="0.2">
      <c r="A37">
        <f t="shared" si="0"/>
        <v>165</v>
      </c>
      <c r="B37">
        <v>9.77</v>
      </c>
      <c r="C37">
        <v>98.55</v>
      </c>
    </row>
    <row r="38" spans="1:3" x14ac:dyDescent="0.2">
      <c r="A38">
        <f t="shared" si="0"/>
        <v>170</v>
      </c>
      <c r="B38">
        <v>9.65</v>
      </c>
      <c r="C38">
        <v>98.54</v>
      </c>
    </row>
    <row r="39" spans="1:3" x14ac:dyDescent="0.2">
      <c r="A39">
        <f t="shared" si="0"/>
        <v>175</v>
      </c>
      <c r="B39">
        <v>9.6</v>
      </c>
      <c r="C39">
        <v>98.53</v>
      </c>
    </row>
    <row r="40" spans="1:3" x14ac:dyDescent="0.2">
      <c r="A40">
        <f t="shared" si="0"/>
        <v>180</v>
      </c>
      <c r="B40">
        <v>9.76</v>
      </c>
      <c r="C40">
        <v>98.52</v>
      </c>
    </row>
    <row r="41" spans="1:3" x14ac:dyDescent="0.2">
      <c r="A41">
        <f t="shared" si="0"/>
        <v>185</v>
      </c>
      <c r="B41">
        <v>9.8699999999999992</v>
      </c>
      <c r="C41">
        <v>98.51</v>
      </c>
    </row>
    <row r="42" spans="1:3" x14ac:dyDescent="0.2">
      <c r="A42">
        <f t="shared" si="0"/>
        <v>190</v>
      </c>
      <c r="B42">
        <v>9.8000000000000007</v>
      </c>
      <c r="C42">
        <v>98.5</v>
      </c>
    </row>
    <row r="43" spans="1:3" x14ac:dyDescent="0.2">
      <c r="A43">
        <f t="shared" si="0"/>
        <v>195</v>
      </c>
      <c r="B43">
        <v>9.86</v>
      </c>
      <c r="C43">
        <v>98.5</v>
      </c>
    </row>
    <row r="44" spans="1:3" x14ac:dyDescent="0.2">
      <c r="A44">
        <f t="shared" si="0"/>
        <v>200</v>
      </c>
      <c r="B44">
        <v>9.9499999999999993</v>
      </c>
      <c r="C44">
        <v>98.49</v>
      </c>
    </row>
    <row r="45" spans="1:3" x14ac:dyDescent="0.2">
      <c r="A45">
        <f t="shared" si="0"/>
        <v>205</v>
      </c>
      <c r="B45">
        <v>10.16</v>
      </c>
      <c r="C45">
        <v>98.48</v>
      </c>
    </row>
    <row r="46" spans="1:3" x14ac:dyDescent="0.2">
      <c r="A46">
        <f t="shared" si="0"/>
        <v>210</v>
      </c>
      <c r="B46">
        <v>10.1</v>
      </c>
      <c r="C46">
        <v>98.47</v>
      </c>
    </row>
    <row r="47" spans="1:3" x14ac:dyDescent="0.2">
      <c r="A47">
        <f t="shared" si="0"/>
        <v>215</v>
      </c>
      <c r="B47">
        <v>10.08</v>
      </c>
      <c r="C47">
        <v>98.46</v>
      </c>
    </row>
    <row r="48" spans="1:3" x14ac:dyDescent="0.2">
      <c r="A48">
        <f t="shared" si="0"/>
        <v>220</v>
      </c>
      <c r="B48">
        <v>10.19</v>
      </c>
      <c r="C48">
        <v>98.45</v>
      </c>
    </row>
    <row r="49" spans="1:3" x14ac:dyDescent="0.2">
      <c r="A49">
        <f t="shared" si="0"/>
        <v>225</v>
      </c>
      <c r="B49">
        <v>10.16</v>
      </c>
      <c r="C49">
        <v>98.44</v>
      </c>
    </row>
    <row r="50" spans="1:3" x14ac:dyDescent="0.2">
      <c r="A50">
        <f t="shared" si="0"/>
        <v>230</v>
      </c>
      <c r="B50">
        <v>10.220000000000001</v>
      </c>
      <c r="C50">
        <v>98.43</v>
      </c>
    </row>
    <row r="51" spans="1:3" x14ac:dyDescent="0.2">
      <c r="A51">
        <f t="shared" si="0"/>
        <v>235</v>
      </c>
      <c r="B51">
        <v>10.26</v>
      </c>
      <c r="C51">
        <v>98.42</v>
      </c>
    </row>
    <row r="52" spans="1:3" x14ac:dyDescent="0.2">
      <c r="A52">
        <f t="shared" si="0"/>
        <v>240</v>
      </c>
      <c r="B52">
        <v>10.199999999999999</v>
      </c>
      <c r="C52">
        <v>98.41</v>
      </c>
    </row>
    <row r="53" spans="1:3" x14ac:dyDescent="0.2">
      <c r="A53">
        <f t="shared" si="0"/>
        <v>245</v>
      </c>
      <c r="B53">
        <v>9.91</v>
      </c>
      <c r="C53">
        <v>98.4</v>
      </c>
    </row>
    <row r="54" spans="1:3" x14ac:dyDescent="0.2">
      <c r="A54">
        <f t="shared" si="0"/>
        <v>250</v>
      </c>
      <c r="B54">
        <v>9.8699999999999992</v>
      </c>
      <c r="C54">
        <v>98.39</v>
      </c>
    </row>
    <row r="55" spans="1:3" x14ac:dyDescent="0.2">
      <c r="A55">
        <f t="shared" si="0"/>
        <v>255</v>
      </c>
      <c r="B55">
        <v>9.8800000000000008</v>
      </c>
      <c r="C55">
        <v>98.38</v>
      </c>
    </row>
    <row r="56" spans="1:3" x14ac:dyDescent="0.2">
      <c r="A56">
        <f t="shared" si="0"/>
        <v>260</v>
      </c>
      <c r="B56">
        <v>9.82</v>
      </c>
      <c r="C56">
        <v>98.37</v>
      </c>
    </row>
    <row r="57" spans="1:3" x14ac:dyDescent="0.2">
      <c r="A57">
        <f t="shared" si="0"/>
        <v>265</v>
      </c>
      <c r="B57">
        <v>9.82</v>
      </c>
      <c r="C57">
        <v>98.36</v>
      </c>
    </row>
    <row r="58" spans="1:3" x14ac:dyDescent="0.2">
      <c r="A58">
        <f t="shared" si="0"/>
        <v>270</v>
      </c>
      <c r="B58">
        <v>9.61</v>
      </c>
      <c r="C58">
        <v>98.35</v>
      </c>
    </row>
    <row r="59" spans="1:3" x14ac:dyDescent="0.2">
      <c r="A59">
        <f t="shared" si="0"/>
        <v>275</v>
      </c>
      <c r="B59">
        <v>9.27</v>
      </c>
      <c r="C59">
        <v>98.34</v>
      </c>
    </row>
    <row r="60" spans="1:3" x14ac:dyDescent="0.2">
      <c r="A60">
        <f t="shared" si="0"/>
        <v>280</v>
      </c>
      <c r="B60">
        <v>8.89</v>
      </c>
      <c r="C60">
        <v>98.33</v>
      </c>
    </row>
    <row r="61" spans="1:3" x14ac:dyDescent="0.2">
      <c r="A61">
        <f t="shared" si="0"/>
        <v>285</v>
      </c>
      <c r="B61">
        <v>8.6199999999999992</v>
      </c>
      <c r="C61">
        <v>98.32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Schönborn</dc:creator>
  <cp:lastModifiedBy>Julian Schönborn</cp:lastModifiedBy>
  <dcterms:created xsi:type="dcterms:W3CDTF">2025-02-08T16:29:46Z</dcterms:created>
  <dcterms:modified xsi:type="dcterms:W3CDTF">2025-02-08T21:04:12Z</dcterms:modified>
</cp:coreProperties>
</file>