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igor/Projects/KEGE/to080622/"/>
    </mc:Choice>
  </mc:AlternateContent>
  <xr:revisionPtr revIDLastSave="0" documentId="13_ncr:1_{EEAAD97B-DEE4-454B-9DD8-F61EB428D0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O23" i="1" s="1"/>
  <c r="P25" i="1"/>
  <c r="Q25" i="1" s="1"/>
  <c r="R25" i="1" s="1"/>
  <c r="S25" i="1" s="1"/>
  <c r="T25" i="1" s="1"/>
  <c r="U25" i="1" s="1"/>
  <c r="V25" i="1" s="1"/>
  <c r="W25" i="1" s="1"/>
  <c r="X25" i="1" s="1"/>
  <c r="Y25" i="1" s="1"/>
  <c r="O25" i="1"/>
  <c r="P26" i="1"/>
  <c r="Q26" i="1" s="1"/>
  <c r="R26" i="1" s="1"/>
  <c r="S26" i="1" s="1"/>
  <c r="T26" i="1" s="1"/>
  <c r="U26" i="1" s="1"/>
  <c r="V26" i="1" s="1"/>
  <c r="W26" i="1" s="1"/>
  <c r="X26" i="1" s="1"/>
  <c r="Y26" i="1" s="1"/>
  <c r="O26" i="1"/>
  <c r="N24" i="1"/>
  <c r="N23" i="1" s="1"/>
  <c r="N22" i="1" s="1"/>
  <c r="N21" i="1" s="1"/>
  <c r="N20" i="1" s="1"/>
  <c r="N19" i="1" s="1"/>
  <c r="N18" i="1" s="1"/>
  <c r="N17" i="1" s="1"/>
  <c r="N16" i="1" s="1"/>
  <c r="N15" i="1" s="1"/>
  <c r="N25" i="1"/>
  <c r="B24" i="1"/>
  <c r="B23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B25" i="1"/>
  <c r="A24" i="1"/>
  <c r="A23" i="1" s="1"/>
  <c r="A22" i="1" s="1"/>
  <c r="A21" i="1" s="1"/>
  <c r="A20" i="1" s="1"/>
  <c r="A19" i="1" s="1"/>
  <c r="A18" i="1" s="1"/>
  <c r="A17" i="1" s="1"/>
  <c r="A16" i="1" s="1"/>
  <c r="A15" i="1" s="1"/>
  <c r="A25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B26" i="1"/>
  <c r="O22" i="1" l="1"/>
  <c r="P24" i="1"/>
  <c r="P23" i="1" s="1"/>
  <c r="B22" i="1"/>
  <c r="C24" i="1"/>
  <c r="A60" i="1"/>
  <c r="A59" i="1" s="1"/>
  <c r="A58" i="1" s="1"/>
  <c r="B61" i="1"/>
  <c r="P22" i="1" l="1"/>
  <c r="P21" i="1" s="1"/>
  <c r="O21" i="1"/>
  <c r="Q24" i="1"/>
  <c r="D24" i="1"/>
  <c r="D23" i="1" s="1"/>
  <c r="C23" i="1"/>
  <c r="B21" i="1"/>
  <c r="B60" i="1"/>
  <c r="B59" i="1" s="1"/>
  <c r="C61" i="1"/>
  <c r="R24" i="1" l="1"/>
  <c r="R23" i="1" s="1"/>
  <c r="O20" i="1"/>
  <c r="P20" i="1" s="1"/>
  <c r="Q23" i="1"/>
  <c r="B20" i="1"/>
  <c r="D22" i="1"/>
  <c r="C22" i="1"/>
  <c r="E24" i="1"/>
  <c r="E23" i="1"/>
  <c r="B58" i="1"/>
  <c r="D61" i="1"/>
  <c r="C60" i="1"/>
  <c r="Q22" i="1" l="1"/>
  <c r="S24" i="1"/>
  <c r="O19" i="1"/>
  <c r="P19" i="1"/>
  <c r="B19" i="1"/>
  <c r="F24" i="1"/>
  <c r="D21" i="1"/>
  <c r="C21" i="1"/>
  <c r="E22" i="1"/>
  <c r="D60" i="1"/>
  <c r="D59" i="1" s="1"/>
  <c r="C59" i="1"/>
  <c r="C58" i="1" s="1"/>
  <c r="Q21" i="1" l="1"/>
  <c r="P18" i="1"/>
  <c r="O18" i="1"/>
  <c r="R22" i="1"/>
  <c r="T24" i="1"/>
  <c r="T23" i="1"/>
  <c r="S23" i="1"/>
  <c r="C20" i="1"/>
  <c r="B18" i="1"/>
  <c r="G24" i="1"/>
  <c r="G23" i="1"/>
  <c r="F23" i="1"/>
  <c r="E21" i="1"/>
  <c r="D58" i="1"/>
  <c r="U24" i="1" l="1"/>
  <c r="U23" i="1"/>
  <c r="Q20" i="1"/>
  <c r="O17" i="1"/>
  <c r="P17" i="1" s="1"/>
  <c r="T22" i="1"/>
  <c r="S22" i="1"/>
  <c r="R21" i="1"/>
  <c r="S21" i="1" s="1"/>
  <c r="E20" i="1"/>
  <c r="B17" i="1"/>
  <c r="C19" i="1"/>
  <c r="D19" i="1" s="1"/>
  <c r="H24" i="1"/>
  <c r="H23" i="1"/>
  <c r="H22" i="1" s="1"/>
  <c r="G22" i="1"/>
  <c r="F22" i="1"/>
  <c r="D20" i="1"/>
  <c r="V24" i="1" l="1"/>
  <c r="T21" i="1"/>
  <c r="Q19" i="1"/>
  <c r="U22" i="1"/>
  <c r="O16" i="1"/>
  <c r="U21" i="1"/>
  <c r="R20" i="1"/>
  <c r="R19" i="1" s="1"/>
  <c r="E19" i="1"/>
  <c r="I24" i="1"/>
  <c r="F21" i="1"/>
  <c r="C18" i="1"/>
  <c r="D18" i="1" s="1"/>
  <c r="B16" i="1"/>
  <c r="O15" i="1" l="1"/>
  <c r="W24" i="1"/>
  <c r="P16" i="1"/>
  <c r="P15" i="1" s="1"/>
  <c r="Q18" i="1"/>
  <c r="S20" i="1"/>
  <c r="V23" i="1"/>
  <c r="W23" i="1" s="1"/>
  <c r="J24" i="1"/>
  <c r="G20" i="1"/>
  <c r="F20" i="1"/>
  <c r="G21" i="1"/>
  <c r="E18" i="1"/>
  <c r="D17" i="1"/>
  <c r="E17" i="1" s="1"/>
  <c r="C17" i="1"/>
  <c r="B15" i="1"/>
  <c r="I23" i="1"/>
  <c r="Q17" i="1" l="1"/>
  <c r="R18" i="1"/>
  <c r="T20" i="1"/>
  <c r="V22" i="1"/>
  <c r="W22" i="1" s="1"/>
  <c r="S19" i="1"/>
  <c r="X24" i="1"/>
  <c r="X23" i="1"/>
  <c r="I22" i="1"/>
  <c r="H21" i="1"/>
  <c r="K24" i="1"/>
  <c r="C16" i="1"/>
  <c r="F19" i="1"/>
  <c r="J23" i="1"/>
  <c r="Y24" i="1" l="1"/>
  <c r="Y23" i="1" s="1"/>
  <c r="Y22" i="1" s="1"/>
  <c r="Q16" i="1"/>
  <c r="T18" i="1"/>
  <c r="S18" i="1"/>
  <c r="S17" i="1" s="1"/>
  <c r="U19" i="1"/>
  <c r="U20" i="1"/>
  <c r="R17" i="1"/>
  <c r="V21" i="1"/>
  <c r="T19" i="1"/>
  <c r="X22" i="1"/>
  <c r="L24" i="1"/>
  <c r="I21" i="1"/>
  <c r="C15" i="1"/>
  <c r="D15" i="1" s="1"/>
  <c r="D16" i="1"/>
  <c r="F18" i="1"/>
  <c r="H20" i="1"/>
  <c r="J22" i="1"/>
  <c r="J21" i="1" s="1"/>
  <c r="G19" i="1"/>
  <c r="G18" i="1" s="1"/>
  <c r="K23" i="1"/>
  <c r="U18" i="1" l="1"/>
  <c r="V19" i="1"/>
  <c r="V18" i="1" s="1"/>
  <c r="V20" i="1"/>
  <c r="Q15" i="1"/>
  <c r="S16" i="1"/>
  <c r="W21" i="1"/>
  <c r="T17" i="1"/>
  <c r="R16" i="1"/>
  <c r="H19" i="1"/>
  <c r="F17" i="1"/>
  <c r="I20" i="1"/>
  <c r="K22" i="1"/>
  <c r="L23" i="1"/>
  <c r="L22" i="1" s="1"/>
  <c r="H18" i="1"/>
  <c r="K21" i="1"/>
  <c r="E16" i="1"/>
  <c r="W20" i="1" l="1"/>
  <c r="W19" i="1" s="1"/>
  <c r="X21" i="1"/>
  <c r="U17" i="1"/>
  <c r="U16" i="1" s="1"/>
  <c r="R15" i="1"/>
  <c r="S15" i="1" s="1"/>
  <c r="T16" i="1"/>
  <c r="G16" i="1"/>
  <c r="F16" i="1"/>
  <c r="I19" i="1"/>
  <c r="I18" i="1" s="1"/>
  <c r="J20" i="1"/>
  <c r="G17" i="1"/>
  <c r="E15" i="1"/>
  <c r="F15" i="1" s="1"/>
  <c r="L21" i="1"/>
  <c r="H17" i="1"/>
  <c r="W18" i="1" l="1"/>
  <c r="Y21" i="1"/>
  <c r="V17" i="1"/>
  <c r="V16" i="1" s="1"/>
  <c r="X19" i="1"/>
  <c r="X20" i="1"/>
  <c r="Y20" i="1" s="1"/>
  <c r="U15" i="1"/>
  <c r="T15" i="1"/>
  <c r="I17" i="1"/>
  <c r="K20" i="1"/>
  <c r="L20" i="1" s="1"/>
  <c r="I16" i="1"/>
  <c r="H16" i="1"/>
  <c r="G15" i="1"/>
  <c r="H15" i="1" s="1"/>
  <c r="J19" i="1"/>
  <c r="J18" i="1" s="1"/>
  <c r="V15" i="1" l="1"/>
  <c r="X17" i="1"/>
  <c r="W17" i="1"/>
  <c r="W16" i="1"/>
  <c r="X18" i="1"/>
  <c r="Y19" i="1"/>
  <c r="Y18" i="1" s="1"/>
  <c r="J17" i="1"/>
  <c r="J15" i="1"/>
  <c r="J16" i="1"/>
  <c r="I15" i="1"/>
  <c r="K19" i="1"/>
  <c r="Y17" i="1" l="1"/>
  <c r="Y16" i="1" s="1"/>
  <c r="X16" i="1"/>
  <c r="W15" i="1"/>
  <c r="L19" i="1"/>
  <c r="L18" i="1" s="1"/>
  <c r="K18" i="1"/>
  <c r="X15" i="1" l="1"/>
  <c r="Y15" i="1" s="1"/>
  <c r="K17" i="1"/>
  <c r="K16" i="1" l="1"/>
  <c r="L17" i="1"/>
  <c r="L16" i="1" s="1"/>
  <c r="K15" i="1" l="1"/>
  <c r="L15" i="1" s="1"/>
</calcChain>
</file>

<file path=xl/sharedStrings.xml><?xml version="1.0" encoding="utf-8"?>
<sst xmlns="http://schemas.openxmlformats.org/spreadsheetml/2006/main" count="2" uniqueCount="2">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</sst>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workbookViewId="0">
      <selection activeCell="P12" sqref="P12"/>
    </sheetView>
  </sheetViews>
  <sheetFormatPr baseColWidth="10" defaultColWidth="8.83203125" defaultRowHeight="15" x14ac:dyDescent="0.2"/>
  <sheetData>
    <row r="1" spans="1:25" x14ac:dyDescent="0.2">
      <c r="A1">
        <v>11</v>
      </c>
      <c r="B1">
        <v>3</v>
      </c>
      <c r="C1">
        <v>5</v>
      </c>
      <c r="D1">
        <v>16</v>
      </c>
      <c r="E1">
        <v>13</v>
      </c>
      <c r="F1">
        <v>4</v>
      </c>
      <c r="G1">
        <v>13</v>
      </c>
      <c r="H1">
        <v>9</v>
      </c>
      <c r="I1">
        <v>15</v>
      </c>
      <c r="J1">
        <v>7</v>
      </c>
      <c r="K1">
        <v>2</v>
      </c>
      <c r="L1">
        <v>9</v>
      </c>
    </row>
    <row r="2" spans="1:25" x14ac:dyDescent="0.2">
      <c r="A2">
        <v>10</v>
      </c>
      <c r="B2">
        <v>4</v>
      </c>
      <c r="C2">
        <v>1</v>
      </c>
      <c r="D2">
        <v>13</v>
      </c>
      <c r="E2">
        <v>7</v>
      </c>
      <c r="F2">
        <v>3</v>
      </c>
      <c r="G2">
        <v>3</v>
      </c>
      <c r="H2">
        <v>6</v>
      </c>
      <c r="I2">
        <v>9</v>
      </c>
      <c r="J2">
        <v>7</v>
      </c>
      <c r="K2">
        <v>14</v>
      </c>
      <c r="L2">
        <v>13</v>
      </c>
    </row>
    <row r="3" spans="1:25" x14ac:dyDescent="0.2">
      <c r="A3">
        <v>19</v>
      </c>
      <c r="B3">
        <v>12</v>
      </c>
      <c r="C3">
        <v>15</v>
      </c>
      <c r="D3">
        <v>18</v>
      </c>
      <c r="E3">
        <v>5</v>
      </c>
      <c r="F3">
        <v>9</v>
      </c>
      <c r="G3">
        <v>6</v>
      </c>
      <c r="H3">
        <v>15</v>
      </c>
      <c r="I3">
        <v>18</v>
      </c>
      <c r="J3">
        <v>12</v>
      </c>
      <c r="K3">
        <v>11</v>
      </c>
      <c r="L3">
        <v>6</v>
      </c>
    </row>
    <row r="4" spans="1:25" x14ac:dyDescent="0.2">
      <c r="A4">
        <v>15</v>
      </c>
      <c r="B4">
        <v>9</v>
      </c>
      <c r="C4">
        <v>19</v>
      </c>
      <c r="D4">
        <v>16</v>
      </c>
      <c r="E4">
        <v>17</v>
      </c>
      <c r="F4">
        <v>9</v>
      </c>
      <c r="G4">
        <v>6</v>
      </c>
      <c r="H4">
        <v>11</v>
      </c>
      <c r="I4">
        <v>15</v>
      </c>
      <c r="J4">
        <v>2</v>
      </c>
      <c r="K4">
        <v>7</v>
      </c>
      <c r="L4">
        <v>12</v>
      </c>
    </row>
    <row r="5" spans="1:25" x14ac:dyDescent="0.2">
      <c r="A5">
        <v>7</v>
      </c>
      <c r="B5">
        <v>3</v>
      </c>
      <c r="C5">
        <v>12</v>
      </c>
      <c r="D5">
        <v>20</v>
      </c>
      <c r="E5">
        <v>6</v>
      </c>
      <c r="F5">
        <v>13</v>
      </c>
      <c r="G5">
        <v>8</v>
      </c>
      <c r="H5">
        <v>12</v>
      </c>
      <c r="I5">
        <v>7</v>
      </c>
      <c r="J5">
        <v>13</v>
      </c>
      <c r="K5">
        <v>8</v>
      </c>
      <c r="L5">
        <v>7</v>
      </c>
    </row>
    <row r="6" spans="1:25" x14ac:dyDescent="0.2">
      <c r="A6">
        <v>8</v>
      </c>
      <c r="B6">
        <v>16</v>
      </c>
      <c r="C6">
        <v>14</v>
      </c>
      <c r="D6">
        <v>13</v>
      </c>
      <c r="E6">
        <v>19</v>
      </c>
      <c r="F6">
        <v>6</v>
      </c>
      <c r="G6">
        <v>16</v>
      </c>
      <c r="H6">
        <v>2</v>
      </c>
      <c r="I6">
        <v>11</v>
      </c>
      <c r="J6">
        <v>18</v>
      </c>
      <c r="K6">
        <v>9</v>
      </c>
      <c r="L6">
        <v>8</v>
      </c>
    </row>
    <row r="7" spans="1:25" x14ac:dyDescent="0.2">
      <c r="A7">
        <v>17</v>
      </c>
      <c r="B7">
        <v>13</v>
      </c>
      <c r="C7">
        <v>6</v>
      </c>
      <c r="D7">
        <v>5</v>
      </c>
      <c r="E7">
        <v>3</v>
      </c>
      <c r="F7">
        <v>12</v>
      </c>
      <c r="G7">
        <v>11</v>
      </c>
      <c r="H7">
        <v>18</v>
      </c>
      <c r="I7">
        <v>9</v>
      </c>
      <c r="J7">
        <v>11</v>
      </c>
      <c r="K7">
        <v>8</v>
      </c>
      <c r="L7">
        <v>10</v>
      </c>
    </row>
    <row r="8" spans="1:25" x14ac:dyDescent="0.2">
      <c r="A8">
        <v>1</v>
      </c>
      <c r="B8">
        <v>13</v>
      </c>
      <c r="C8">
        <v>16</v>
      </c>
      <c r="D8">
        <v>8</v>
      </c>
      <c r="E8">
        <v>9</v>
      </c>
      <c r="F8">
        <v>7</v>
      </c>
      <c r="G8">
        <v>19</v>
      </c>
      <c r="H8">
        <v>7</v>
      </c>
      <c r="I8">
        <v>18</v>
      </c>
      <c r="J8">
        <v>2</v>
      </c>
      <c r="K8">
        <v>17</v>
      </c>
      <c r="L8">
        <v>4</v>
      </c>
    </row>
    <row r="9" spans="1:25" x14ac:dyDescent="0.2">
      <c r="A9">
        <v>16</v>
      </c>
      <c r="B9">
        <v>18</v>
      </c>
      <c r="C9">
        <v>17</v>
      </c>
      <c r="D9">
        <v>12</v>
      </c>
      <c r="E9">
        <v>10</v>
      </c>
      <c r="F9">
        <v>20</v>
      </c>
      <c r="G9">
        <v>17</v>
      </c>
      <c r="H9">
        <v>14</v>
      </c>
      <c r="I9">
        <v>12</v>
      </c>
      <c r="J9">
        <v>10</v>
      </c>
      <c r="K9">
        <v>8</v>
      </c>
      <c r="L9">
        <v>17</v>
      </c>
    </row>
    <row r="10" spans="1:25" x14ac:dyDescent="0.2">
      <c r="A10">
        <v>7</v>
      </c>
      <c r="B10">
        <v>14</v>
      </c>
      <c r="C10">
        <v>2</v>
      </c>
      <c r="D10">
        <v>8</v>
      </c>
      <c r="E10">
        <v>17</v>
      </c>
      <c r="F10">
        <v>15</v>
      </c>
      <c r="G10">
        <v>6</v>
      </c>
      <c r="H10">
        <v>9</v>
      </c>
      <c r="I10">
        <v>10</v>
      </c>
      <c r="J10">
        <v>14</v>
      </c>
      <c r="K10">
        <v>13</v>
      </c>
      <c r="L10">
        <v>4</v>
      </c>
    </row>
    <row r="11" spans="1:25" x14ac:dyDescent="0.2">
      <c r="A11">
        <v>15</v>
      </c>
      <c r="B11">
        <v>18</v>
      </c>
      <c r="C11">
        <v>4</v>
      </c>
      <c r="D11">
        <v>2</v>
      </c>
      <c r="E11">
        <v>5</v>
      </c>
      <c r="F11">
        <v>5</v>
      </c>
      <c r="G11">
        <v>9</v>
      </c>
      <c r="H11">
        <v>19</v>
      </c>
      <c r="I11">
        <v>6</v>
      </c>
      <c r="J11">
        <v>7</v>
      </c>
      <c r="K11">
        <v>13</v>
      </c>
      <c r="L11">
        <v>20</v>
      </c>
    </row>
    <row r="12" spans="1:25" x14ac:dyDescent="0.2">
      <c r="A12">
        <v>10</v>
      </c>
      <c r="B12">
        <v>15</v>
      </c>
      <c r="C12">
        <v>6</v>
      </c>
      <c r="D12">
        <v>1</v>
      </c>
      <c r="E12">
        <v>2</v>
      </c>
      <c r="F12">
        <v>8</v>
      </c>
      <c r="G12">
        <v>18</v>
      </c>
      <c r="H12">
        <v>11</v>
      </c>
      <c r="I12">
        <v>1</v>
      </c>
      <c r="J12">
        <v>3</v>
      </c>
      <c r="K12">
        <v>7</v>
      </c>
      <c r="L12">
        <v>6</v>
      </c>
    </row>
    <row r="14" spans="1:25" x14ac:dyDescent="0.2">
      <c r="A14" s="1" t="s">
        <v>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N14" s="1" t="s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 x14ac:dyDescent="0.25">
      <c r="A15">
        <f t="shared" ref="A15:A24" si="0">A16+A1</f>
        <v>136</v>
      </c>
      <c r="B15">
        <f t="shared" ref="B15:B24" si="1">IF(B1*2 + A16 &gt; MAX(B16,A15) + B1,B1*2 + A16,MAX(B16,A15) + B1)</f>
        <v>151</v>
      </c>
      <c r="C15">
        <f t="shared" ref="C15:C24" si="2">IF(C1*2 + B16 &gt; MAX(C16,B15) + C1,C1*2 + B16,MAX(C16,B15) + C1)</f>
        <v>186</v>
      </c>
      <c r="D15">
        <f t="shared" ref="D15:D24" si="3">IF(D1*2 + C16 &gt; MAX(D16,C15) + D1,D1*2 + C16,MAX(D16,C15) + D1)</f>
        <v>237</v>
      </c>
      <c r="E15">
        <f t="shared" ref="E15:E24" si="4">IF(E1*2 + D16 &gt; MAX(E16,D15) + E1,E1*2 + D16,MAX(E16,D15) + E1)</f>
        <v>250</v>
      </c>
      <c r="F15">
        <f t="shared" ref="F15:F24" si="5">IF(F1*2 + E16 &gt; MAX(F16,E15) + F1,F1*2 + E16,MAX(F16,E15) + F1)</f>
        <v>254</v>
      </c>
      <c r="G15">
        <f t="shared" ref="G15:G24" si="6">IF(G1*2 + F16 &gt; MAX(G16,F15) + G1,G1*2 + F16,MAX(G16,F15) + G1)</f>
        <v>267</v>
      </c>
      <c r="H15">
        <f t="shared" ref="H15:H24" si="7">IF(H1*2 + G16 &gt; MAX(H16,G15) + H1,H1*2 + G16,MAX(H16,G15) + H1)</f>
        <v>276</v>
      </c>
      <c r="I15">
        <f t="shared" ref="I15:I24" si="8">IF(I1*2 + H16 &gt; MAX(I16,H15) + I1,I1*2 + H16,MAX(I16,H15) + I1)</f>
        <v>298</v>
      </c>
      <c r="J15">
        <f t="shared" ref="J15:J24" si="9">IF(J1*2 + I16 &gt; MAX(J16,I15) + J1,J1*2 + I16,MAX(J16,I15) + J1)</f>
        <v>305</v>
      </c>
      <c r="K15">
        <f t="shared" ref="K15:K24" si="10">IF(K1*2 + J16 &gt; MAX(K16,J15) + K1,K1*2 + J16,MAX(K16,J15) + K1)</f>
        <v>316</v>
      </c>
      <c r="L15" s="2">
        <f t="shared" ref="L15:L24" si="11">IF(L1*2 + K16 &gt; MAX(L16,K15) + L1,L1*2 + K16,MAX(L16,K15) + L1)</f>
        <v>336</v>
      </c>
      <c r="N15">
        <f t="shared" ref="N15:N24" si="12">N16+A1</f>
        <v>136</v>
      </c>
      <c r="O15">
        <f t="shared" ref="O15:O24" si="13">IF(B1*2 + N16 &lt; MIN(O16,N15) + B1,B1*2 + N16,MIN(O16,N15) + B1)</f>
        <v>108</v>
      </c>
      <c r="P15">
        <f t="shared" ref="P15:P24" si="14">IF(C1*2 + O16 &lt; MIN(P16,O15) + C1,C1*2 + O16,MIN(P16,O15) + C1)</f>
        <v>108</v>
      </c>
      <c r="Q15">
        <f t="shared" ref="Q15:Q24" si="15">IF(D1*2 + P16 &lt; MIN(Q16,P15) + D1,D1*2 + P16,MIN(Q16,P15) + D1)</f>
        <v>124</v>
      </c>
      <c r="R15">
        <f t="shared" ref="R15:R24" si="16">IF(E1*2 + Q16 &lt; MIN(R16,Q15) + E1,E1*2 + Q16,MIN(R16,Q15) + E1)</f>
        <v>134</v>
      </c>
      <c r="S15">
        <f t="shared" ref="S15:S24" si="17">IF(F1*2 + R16 &lt; MIN(S16,R15) + F1,F1*2 + R16,MIN(S16,R15) + F1)</f>
        <v>118</v>
      </c>
      <c r="T15">
        <f t="shared" ref="T15:T24" si="18">IF(G1*2 + S16 &lt; MIN(T16,S15) + G1,G1*2 + S16,MIN(T16,S15) + G1)</f>
        <v>124</v>
      </c>
      <c r="U15">
        <f t="shared" ref="U15:U24" si="19">IF(H1*2 + T16 &lt; MIN(U16,T15) + H1,H1*2 + T16,MIN(U16,T15) + H1)</f>
        <v>126</v>
      </c>
      <c r="V15">
        <f t="shared" ref="V15:V24" si="20">IF(I1*2 + U16 &lt; MIN(V16,U15) + I1,I1*2 + U16,MIN(V16,U15) + I1)</f>
        <v>141</v>
      </c>
      <c r="W15">
        <f t="shared" ref="W15:W24" si="21">IF(J1*2 + V16 &lt; MIN(W16,V15) + J1,J1*2 + V16,MIN(W16,V15) + J1)</f>
        <v>139</v>
      </c>
      <c r="X15">
        <f t="shared" ref="X15:X24" si="22">IF(K1*2 + W16 &lt; MIN(X16,W15) + K1,K1*2 + W16,MIN(X16,W15) + K1)</f>
        <v>136</v>
      </c>
      <c r="Y15" s="2">
        <f t="shared" ref="Y15:Y24" si="23">IF(L1*2 + X16 &lt; MIN(Y16,X15) + L1,L1*2 + X16,MIN(Y16,X15) + L1)</f>
        <v>145</v>
      </c>
    </row>
    <row r="16" spans="1:25" x14ac:dyDescent="0.2">
      <c r="A16">
        <f t="shared" si="0"/>
        <v>125</v>
      </c>
      <c r="B16">
        <f t="shared" si="1"/>
        <v>148</v>
      </c>
      <c r="C16">
        <f t="shared" si="2"/>
        <v>181</v>
      </c>
      <c r="D16">
        <f t="shared" si="3"/>
        <v>221</v>
      </c>
      <c r="E16">
        <f t="shared" si="4"/>
        <v>228</v>
      </c>
      <c r="F16">
        <f t="shared" si="5"/>
        <v>231</v>
      </c>
      <c r="G16">
        <f t="shared" si="6"/>
        <v>235</v>
      </c>
      <c r="H16">
        <f t="shared" si="7"/>
        <v>259</v>
      </c>
      <c r="I16">
        <f t="shared" si="8"/>
        <v>283</v>
      </c>
      <c r="J16">
        <f t="shared" si="9"/>
        <v>293</v>
      </c>
      <c r="K16">
        <f t="shared" si="10"/>
        <v>314</v>
      </c>
      <c r="L16">
        <f t="shared" si="11"/>
        <v>327</v>
      </c>
      <c r="N16">
        <f t="shared" si="12"/>
        <v>125</v>
      </c>
      <c r="O16">
        <f t="shared" si="13"/>
        <v>105</v>
      </c>
      <c r="P16">
        <f t="shared" si="14"/>
        <v>103</v>
      </c>
      <c r="Q16">
        <f t="shared" si="15"/>
        <v>116</v>
      </c>
      <c r="R16">
        <f t="shared" si="16"/>
        <v>121</v>
      </c>
      <c r="S16">
        <f t="shared" si="17"/>
        <v>114</v>
      </c>
      <c r="T16">
        <f t="shared" si="18"/>
        <v>111</v>
      </c>
      <c r="U16">
        <f t="shared" si="19"/>
        <v>117</v>
      </c>
      <c r="V16">
        <f t="shared" si="20"/>
        <v>126</v>
      </c>
      <c r="W16">
        <f t="shared" si="21"/>
        <v>132</v>
      </c>
      <c r="X16">
        <f t="shared" si="22"/>
        <v>145</v>
      </c>
      <c r="Y16">
        <f t="shared" si="23"/>
        <v>145</v>
      </c>
    </row>
    <row r="17" spans="1:25" x14ac:dyDescent="0.2">
      <c r="A17">
        <f t="shared" si="0"/>
        <v>115</v>
      </c>
      <c r="B17">
        <f t="shared" si="1"/>
        <v>144</v>
      </c>
      <c r="C17">
        <f t="shared" si="2"/>
        <v>180</v>
      </c>
      <c r="D17">
        <f t="shared" si="3"/>
        <v>208</v>
      </c>
      <c r="E17">
        <f t="shared" si="4"/>
        <v>213</v>
      </c>
      <c r="F17">
        <f t="shared" si="5"/>
        <v>226</v>
      </c>
      <c r="G17">
        <f t="shared" si="6"/>
        <v>232</v>
      </c>
      <c r="H17">
        <f t="shared" si="7"/>
        <v>253</v>
      </c>
      <c r="I17">
        <f t="shared" si="8"/>
        <v>274</v>
      </c>
      <c r="J17">
        <f t="shared" si="9"/>
        <v>286</v>
      </c>
      <c r="K17">
        <f t="shared" si="10"/>
        <v>297</v>
      </c>
      <c r="L17">
        <f t="shared" si="11"/>
        <v>307</v>
      </c>
      <c r="N17">
        <f t="shared" si="12"/>
        <v>115</v>
      </c>
      <c r="O17">
        <f t="shared" si="13"/>
        <v>101</v>
      </c>
      <c r="P17">
        <f t="shared" si="14"/>
        <v>116</v>
      </c>
      <c r="Q17">
        <f t="shared" si="15"/>
        <v>134</v>
      </c>
      <c r="R17">
        <f t="shared" si="16"/>
        <v>114</v>
      </c>
      <c r="S17">
        <f t="shared" si="17"/>
        <v>111</v>
      </c>
      <c r="T17">
        <f t="shared" si="18"/>
        <v>108</v>
      </c>
      <c r="U17">
        <f t="shared" si="19"/>
        <v>123</v>
      </c>
      <c r="V17">
        <f t="shared" si="20"/>
        <v>141</v>
      </c>
      <c r="W17">
        <f t="shared" si="21"/>
        <v>125</v>
      </c>
      <c r="X17">
        <f t="shared" si="22"/>
        <v>131</v>
      </c>
      <c r="Y17">
        <f t="shared" si="23"/>
        <v>132</v>
      </c>
    </row>
    <row r="18" spans="1:25" x14ac:dyDescent="0.2">
      <c r="A18">
        <f t="shared" si="0"/>
        <v>96</v>
      </c>
      <c r="B18">
        <f t="shared" si="1"/>
        <v>132</v>
      </c>
      <c r="C18">
        <f t="shared" si="2"/>
        <v>165</v>
      </c>
      <c r="D18">
        <f t="shared" si="3"/>
        <v>190</v>
      </c>
      <c r="E18">
        <f t="shared" si="4"/>
        <v>208</v>
      </c>
      <c r="F18">
        <f t="shared" si="5"/>
        <v>217</v>
      </c>
      <c r="G18">
        <f t="shared" si="6"/>
        <v>223</v>
      </c>
      <c r="H18">
        <f t="shared" si="7"/>
        <v>237</v>
      </c>
      <c r="I18">
        <f t="shared" si="8"/>
        <v>256</v>
      </c>
      <c r="J18">
        <f t="shared" si="9"/>
        <v>271</v>
      </c>
      <c r="K18">
        <f t="shared" si="10"/>
        <v>284</v>
      </c>
      <c r="L18">
        <f t="shared" si="11"/>
        <v>301</v>
      </c>
      <c r="N18">
        <f t="shared" si="12"/>
        <v>96</v>
      </c>
      <c r="O18">
        <f t="shared" si="13"/>
        <v>89</v>
      </c>
      <c r="P18">
        <f t="shared" si="14"/>
        <v>108</v>
      </c>
      <c r="Q18">
        <f t="shared" si="15"/>
        <v>116</v>
      </c>
      <c r="R18">
        <f t="shared" si="16"/>
        <v>109</v>
      </c>
      <c r="S18">
        <f t="shared" si="17"/>
        <v>102</v>
      </c>
      <c r="T18">
        <f t="shared" si="18"/>
        <v>102</v>
      </c>
      <c r="U18">
        <f t="shared" si="19"/>
        <v>113</v>
      </c>
      <c r="V18">
        <f t="shared" si="20"/>
        <v>124</v>
      </c>
      <c r="W18">
        <f t="shared" si="21"/>
        <v>113</v>
      </c>
      <c r="X18">
        <f t="shared" si="22"/>
        <v>120</v>
      </c>
      <c r="Y18">
        <f t="shared" si="23"/>
        <v>132</v>
      </c>
    </row>
    <row r="19" spans="1:25" x14ac:dyDescent="0.2">
      <c r="A19">
        <f t="shared" si="0"/>
        <v>81</v>
      </c>
      <c r="B19">
        <f t="shared" si="1"/>
        <v>123</v>
      </c>
      <c r="C19">
        <f t="shared" si="2"/>
        <v>146</v>
      </c>
      <c r="D19">
        <f t="shared" si="3"/>
        <v>174</v>
      </c>
      <c r="E19">
        <f t="shared" si="4"/>
        <v>180</v>
      </c>
      <c r="F19">
        <f t="shared" si="5"/>
        <v>193</v>
      </c>
      <c r="G19">
        <f t="shared" si="6"/>
        <v>210</v>
      </c>
      <c r="H19">
        <f t="shared" si="7"/>
        <v>226</v>
      </c>
      <c r="I19">
        <f t="shared" si="8"/>
        <v>240</v>
      </c>
      <c r="J19">
        <f t="shared" si="9"/>
        <v>269</v>
      </c>
      <c r="K19">
        <f t="shared" si="10"/>
        <v>277</v>
      </c>
      <c r="L19">
        <f t="shared" si="11"/>
        <v>284</v>
      </c>
      <c r="N19">
        <f t="shared" si="12"/>
        <v>81</v>
      </c>
      <c r="O19">
        <f t="shared" si="13"/>
        <v>80</v>
      </c>
      <c r="P19">
        <f t="shared" si="14"/>
        <v>92</v>
      </c>
      <c r="Q19">
        <f t="shared" si="15"/>
        <v>100</v>
      </c>
      <c r="R19">
        <f t="shared" si="16"/>
        <v>92</v>
      </c>
      <c r="S19">
        <f t="shared" si="17"/>
        <v>93</v>
      </c>
      <c r="T19">
        <f t="shared" si="18"/>
        <v>96</v>
      </c>
      <c r="U19">
        <f t="shared" si="19"/>
        <v>107</v>
      </c>
      <c r="V19">
        <f t="shared" si="20"/>
        <v>109</v>
      </c>
      <c r="W19">
        <f t="shared" si="21"/>
        <v>122</v>
      </c>
      <c r="X19">
        <f t="shared" si="22"/>
        <v>124</v>
      </c>
      <c r="Y19">
        <f t="shared" si="23"/>
        <v>130</v>
      </c>
    </row>
    <row r="20" spans="1:25" x14ac:dyDescent="0.2">
      <c r="A20">
        <f t="shared" si="0"/>
        <v>74</v>
      </c>
      <c r="B20">
        <f t="shared" si="1"/>
        <v>120</v>
      </c>
      <c r="C20">
        <f t="shared" si="2"/>
        <v>134</v>
      </c>
      <c r="D20">
        <f t="shared" si="3"/>
        <v>147</v>
      </c>
      <c r="E20">
        <f t="shared" si="4"/>
        <v>166</v>
      </c>
      <c r="F20">
        <f t="shared" si="5"/>
        <v>172</v>
      </c>
      <c r="G20">
        <f t="shared" si="6"/>
        <v>202</v>
      </c>
      <c r="H20">
        <f t="shared" si="7"/>
        <v>213</v>
      </c>
      <c r="I20">
        <f t="shared" si="8"/>
        <v>233</v>
      </c>
      <c r="J20">
        <f t="shared" si="9"/>
        <v>256</v>
      </c>
      <c r="K20">
        <f t="shared" si="10"/>
        <v>265</v>
      </c>
      <c r="L20">
        <f t="shared" si="11"/>
        <v>273</v>
      </c>
      <c r="N20">
        <f t="shared" si="12"/>
        <v>74</v>
      </c>
      <c r="O20">
        <f t="shared" si="13"/>
        <v>90</v>
      </c>
      <c r="P20">
        <f t="shared" si="14"/>
        <v>88</v>
      </c>
      <c r="Q20">
        <f t="shared" si="15"/>
        <v>80</v>
      </c>
      <c r="R20">
        <f t="shared" si="16"/>
        <v>87</v>
      </c>
      <c r="S20">
        <f t="shared" si="17"/>
        <v>80</v>
      </c>
      <c r="T20">
        <f t="shared" si="18"/>
        <v>96</v>
      </c>
      <c r="U20">
        <f t="shared" si="19"/>
        <v>95</v>
      </c>
      <c r="V20">
        <f t="shared" si="20"/>
        <v>106</v>
      </c>
      <c r="W20">
        <f t="shared" si="21"/>
        <v>120</v>
      </c>
      <c r="X20">
        <f t="shared" si="22"/>
        <v>116</v>
      </c>
      <c r="Y20">
        <f t="shared" si="23"/>
        <v>123</v>
      </c>
    </row>
    <row r="21" spans="1:25" x14ac:dyDescent="0.2">
      <c r="A21">
        <f t="shared" si="0"/>
        <v>66</v>
      </c>
      <c r="B21">
        <f t="shared" si="1"/>
        <v>104</v>
      </c>
      <c r="C21">
        <f t="shared" si="2"/>
        <v>117</v>
      </c>
      <c r="D21">
        <f t="shared" si="3"/>
        <v>124</v>
      </c>
      <c r="E21">
        <f t="shared" si="4"/>
        <v>131</v>
      </c>
      <c r="F21">
        <f t="shared" si="5"/>
        <v>156</v>
      </c>
      <c r="G21">
        <f t="shared" si="6"/>
        <v>186</v>
      </c>
      <c r="H21">
        <f t="shared" si="7"/>
        <v>211</v>
      </c>
      <c r="I21">
        <f t="shared" si="8"/>
        <v>220</v>
      </c>
      <c r="J21">
        <f t="shared" si="9"/>
        <v>231</v>
      </c>
      <c r="K21">
        <f t="shared" si="10"/>
        <v>239</v>
      </c>
      <c r="L21">
        <f t="shared" si="11"/>
        <v>249</v>
      </c>
      <c r="N21">
        <f t="shared" si="12"/>
        <v>66</v>
      </c>
      <c r="O21">
        <f t="shared" si="13"/>
        <v>75</v>
      </c>
      <c r="P21">
        <f t="shared" si="14"/>
        <v>74</v>
      </c>
      <c r="Q21">
        <f t="shared" si="15"/>
        <v>67</v>
      </c>
      <c r="R21">
        <f t="shared" si="16"/>
        <v>68</v>
      </c>
      <c r="S21">
        <f t="shared" si="17"/>
        <v>80</v>
      </c>
      <c r="T21">
        <f t="shared" si="18"/>
        <v>91</v>
      </c>
      <c r="U21">
        <f t="shared" si="19"/>
        <v>104</v>
      </c>
      <c r="V21">
        <f t="shared" si="20"/>
        <v>104</v>
      </c>
      <c r="W21">
        <f t="shared" si="21"/>
        <v>102</v>
      </c>
      <c r="X21">
        <f t="shared" si="22"/>
        <v>107</v>
      </c>
      <c r="Y21">
        <f t="shared" si="23"/>
        <v>117</v>
      </c>
    </row>
    <row r="22" spans="1:25" x14ac:dyDescent="0.2">
      <c r="A22">
        <f t="shared" si="0"/>
        <v>49</v>
      </c>
      <c r="B22">
        <f t="shared" si="1"/>
        <v>91</v>
      </c>
      <c r="C22">
        <f t="shared" si="2"/>
        <v>111</v>
      </c>
      <c r="D22">
        <f t="shared" si="3"/>
        <v>119</v>
      </c>
      <c r="E22">
        <f t="shared" si="4"/>
        <v>128</v>
      </c>
      <c r="F22">
        <f t="shared" si="5"/>
        <v>144</v>
      </c>
      <c r="G22">
        <f t="shared" si="6"/>
        <v>175</v>
      </c>
      <c r="H22">
        <f t="shared" si="7"/>
        <v>182</v>
      </c>
      <c r="I22">
        <f t="shared" si="8"/>
        <v>204</v>
      </c>
      <c r="J22">
        <f t="shared" si="9"/>
        <v>206</v>
      </c>
      <c r="K22">
        <f t="shared" si="10"/>
        <v>224</v>
      </c>
      <c r="L22">
        <f t="shared" si="11"/>
        <v>228</v>
      </c>
      <c r="N22">
        <f t="shared" si="12"/>
        <v>49</v>
      </c>
      <c r="O22">
        <f t="shared" si="13"/>
        <v>62</v>
      </c>
      <c r="P22">
        <f t="shared" si="14"/>
        <v>68</v>
      </c>
      <c r="Q22">
        <f t="shared" si="15"/>
        <v>62</v>
      </c>
      <c r="R22">
        <f t="shared" si="16"/>
        <v>71</v>
      </c>
      <c r="S22">
        <f t="shared" si="17"/>
        <v>76</v>
      </c>
      <c r="T22">
        <f t="shared" si="18"/>
        <v>92</v>
      </c>
      <c r="U22">
        <f t="shared" si="19"/>
        <v>86</v>
      </c>
      <c r="V22">
        <f t="shared" si="20"/>
        <v>104</v>
      </c>
      <c r="W22">
        <f t="shared" si="21"/>
        <v>91</v>
      </c>
      <c r="X22">
        <f t="shared" si="22"/>
        <v>108</v>
      </c>
      <c r="Y22">
        <f t="shared" si="23"/>
        <v>111</v>
      </c>
    </row>
    <row r="23" spans="1:25" x14ac:dyDescent="0.2">
      <c r="A23">
        <f t="shared" si="0"/>
        <v>48</v>
      </c>
      <c r="B23">
        <f t="shared" si="1"/>
        <v>78</v>
      </c>
      <c r="C23">
        <f t="shared" si="2"/>
        <v>95</v>
      </c>
      <c r="D23">
        <f t="shared" si="3"/>
        <v>107</v>
      </c>
      <c r="E23">
        <f t="shared" si="4"/>
        <v>117</v>
      </c>
      <c r="F23">
        <f t="shared" si="5"/>
        <v>137</v>
      </c>
      <c r="G23">
        <f t="shared" si="6"/>
        <v>154</v>
      </c>
      <c r="H23">
        <f t="shared" si="7"/>
        <v>168</v>
      </c>
      <c r="I23">
        <f t="shared" si="8"/>
        <v>180</v>
      </c>
      <c r="J23">
        <f t="shared" si="9"/>
        <v>190</v>
      </c>
      <c r="K23">
        <f t="shared" si="10"/>
        <v>198</v>
      </c>
      <c r="L23">
        <f t="shared" si="11"/>
        <v>215</v>
      </c>
      <c r="N23">
        <f t="shared" si="12"/>
        <v>48</v>
      </c>
      <c r="O23">
        <f t="shared" si="13"/>
        <v>64</v>
      </c>
      <c r="P23">
        <f t="shared" si="14"/>
        <v>52</v>
      </c>
      <c r="Q23">
        <f t="shared" si="15"/>
        <v>54</v>
      </c>
      <c r="R23">
        <f t="shared" si="16"/>
        <v>62</v>
      </c>
      <c r="S23">
        <f t="shared" si="17"/>
        <v>79</v>
      </c>
      <c r="T23">
        <f t="shared" si="18"/>
        <v>73</v>
      </c>
      <c r="U23">
        <f t="shared" si="19"/>
        <v>79</v>
      </c>
      <c r="V23">
        <f t="shared" si="20"/>
        <v>87</v>
      </c>
      <c r="W23">
        <f t="shared" si="21"/>
        <v>95</v>
      </c>
      <c r="X23">
        <f t="shared" si="22"/>
        <v>103</v>
      </c>
      <c r="Y23">
        <f t="shared" si="23"/>
        <v>120</v>
      </c>
    </row>
    <row r="24" spans="1:25" x14ac:dyDescent="0.2">
      <c r="A24">
        <f t="shared" si="0"/>
        <v>32</v>
      </c>
      <c r="B24">
        <f t="shared" si="1"/>
        <v>60</v>
      </c>
      <c r="C24">
        <f t="shared" si="2"/>
        <v>62</v>
      </c>
      <c r="D24">
        <f t="shared" si="3"/>
        <v>70</v>
      </c>
      <c r="E24">
        <f t="shared" si="4"/>
        <v>87</v>
      </c>
      <c r="F24">
        <f t="shared" si="5"/>
        <v>102</v>
      </c>
      <c r="G24">
        <f t="shared" si="6"/>
        <v>108</v>
      </c>
      <c r="H24">
        <f t="shared" si="7"/>
        <v>117</v>
      </c>
      <c r="I24">
        <f t="shared" si="8"/>
        <v>127</v>
      </c>
      <c r="J24">
        <f t="shared" si="9"/>
        <v>141</v>
      </c>
      <c r="K24">
        <f t="shared" si="10"/>
        <v>154</v>
      </c>
      <c r="L24">
        <f t="shared" si="11"/>
        <v>158</v>
      </c>
      <c r="N24">
        <f t="shared" si="12"/>
        <v>32</v>
      </c>
      <c r="O24">
        <f t="shared" si="13"/>
        <v>46</v>
      </c>
      <c r="P24">
        <f t="shared" si="14"/>
        <v>35</v>
      </c>
      <c r="Q24">
        <f t="shared" si="15"/>
        <v>42</v>
      </c>
      <c r="R24">
        <f t="shared" si="16"/>
        <v>56</v>
      </c>
      <c r="S24">
        <f t="shared" si="17"/>
        <v>59</v>
      </c>
      <c r="T24">
        <f t="shared" si="18"/>
        <v>56</v>
      </c>
      <c r="U24">
        <f t="shared" si="19"/>
        <v>65</v>
      </c>
      <c r="V24">
        <f t="shared" si="20"/>
        <v>75</v>
      </c>
      <c r="W24">
        <f t="shared" si="21"/>
        <v>89</v>
      </c>
      <c r="X24">
        <f t="shared" si="22"/>
        <v>102</v>
      </c>
      <c r="Y24">
        <f t="shared" si="23"/>
        <v>103</v>
      </c>
    </row>
    <row r="25" spans="1:25" x14ac:dyDescent="0.2">
      <c r="A25">
        <f>A26+A11</f>
        <v>25</v>
      </c>
      <c r="B25">
        <f>IF(B11*2 + A26 &gt; MAX(B26,A25) + B11,B11*2 + A26,MAX(B26,A25) + B11)</f>
        <v>46</v>
      </c>
      <c r="C25">
        <f t="shared" ref="C25:L25" si="24">IF(C11*2 + B26 &gt; MAX(C26,B25) + C11,C11*2 + B26,MAX(C26,B25) + C11)</f>
        <v>50</v>
      </c>
      <c r="D25">
        <f t="shared" si="24"/>
        <v>52</v>
      </c>
      <c r="E25">
        <f t="shared" si="24"/>
        <v>57</v>
      </c>
      <c r="F25">
        <f t="shared" si="24"/>
        <v>62</v>
      </c>
      <c r="G25">
        <f t="shared" si="24"/>
        <v>71</v>
      </c>
      <c r="H25">
        <f t="shared" si="24"/>
        <v>98</v>
      </c>
      <c r="I25">
        <f t="shared" si="24"/>
        <v>104</v>
      </c>
      <c r="J25">
        <f t="shared" si="24"/>
        <v>111</v>
      </c>
      <c r="K25">
        <f t="shared" si="24"/>
        <v>124</v>
      </c>
      <c r="L25">
        <f t="shared" si="24"/>
        <v>144</v>
      </c>
      <c r="N25">
        <f>N26+A11</f>
        <v>25</v>
      </c>
      <c r="O25">
        <f>IF(B11*2 + N26 &lt; MIN(O26,N25) + B11,B11*2 + N26,MIN(O26,N25) + B11)</f>
        <v>43</v>
      </c>
      <c r="P25">
        <f t="shared" ref="P25:Y25" si="25">IF(C11*2 + O26 &lt; MIN(P26,O25) + C11,C11*2 + O26,MIN(P26,O25) + C11)</f>
        <v>33</v>
      </c>
      <c r="Q25">
        <f t="shared" si="25"/>
        <v>34</v>
      </c>
      <c r="R25">
        <f t="shared" si="25"/>
        <v>39</v>
      </c>
      <c r="S25">
        <f t="shared" si="25"/>
        <v>44</v>
      </c>
      <c r="T25">
        <f t="shared" si="25"/>
        <v>53</v>
      </c>
      <c r="U25">
        <f t="shared" si="25"/>
        <v>72</v>
      </c>
      <c r="V25">
        <f t="shared" si="25"/>
        <v>78</v>
      </c>
      <c r="W25">
        <f t="shared" si="25"/>
        <v>82</v>
      </c>
      <c r="X25">
        <f t="shared" si="25"/>
        <v>95</v>
      </c>
      <c r="Y25">
        <f t="shared" si="25"/>
        <v>108</v>
      </c>
    </row>
    <row r="26" spans="1:25" x14ac:dyDescent="0.2">
      <c r="A26">
        <v>10</v>
      </c>
      <c r="B26">
        <f>A26+B12</f>
        <v>25</v>
      </c>
      <c r="C26">
        <f t="shared" ref="C26:L26" si="26">B26+C12</f>
        <v>31</v>
      </c>
      <c r="D26">
        <f t="shared" si="26"/>
        <v>32</v>
      </c>
      <c r="E26">
        <f t="shared" si="26"/>
        <v>34</v>
      </c>
      <c r="F26">
        <f t="shared" si="26"/>
        <v>42</v>
      </c>
      <c r="G26">
        <f t="shared" si="26"/>
        <v>60</v>
      </c>
      <c r="H26">
        <f t="shared" si="26"/>
        <v>71</v>
      </c>
      <c r="I26">
        <f t="shared" si="26"/>
        <v>72</v>
      </c>
      <c r="J26">
        <f t="shared" si="26"/>
        <v>75</v>
      </c>
      <c r="K26">
        <f t="shared" si="26"/>
        <v>82</v>
      </c>
      <c r="L26">
        <f t="shared" si="26"/>
        <v>88</v>
      </c>
      <c r="N26">
        <v>10</v>
      </c>
      <c r="O26">
        <f>N26+B12</f>
        <v>25</v>
      </c>
      <c r="P26">
        <f t="shared" ref="P26:Y26" si="27">O26+C12</f>
        <v>31</v>
      </c>
      <c r="Q26">
        <f t="shared" si="27"/>
        <v>32</v>
      </c>
      <c r="R26">
        <f t="shared" si="27"/>
        <v>34</v>
      </c>
      <c r="S26">
        <f t="shared" si="27"/>
        <v>42</v>
      </c>
      <c r="T26">
        <f t="shared" si="27"/>
        <v>60</v>
      </c>
      <c r="U26">
        <f t="shared" si="27"/>
        <v>71</v>
      </c>
      <c r="V26">
        <f t="shared" si="27"/>
        <v>72</v>
      </c>
      <c r="W26">
        <f t="shared" si="27"/>
        <v>75</v>
      </c>
      <c r="X26">
        <f t="shared" si="27"/>
        <v>82</v>
      </c>
      <c r="Y26">
        <f t="shared" si="27"/>
        <v>88</v>
      </c>
    </row>
    <row r="51" spans="1:4" x14ac:dyDescent="0.2">
      <c r="A51">
        <v>1</v>
      </c>
      <c r="B51">
        <v>2</v>
      </c>
      <c r="C51">
        <v>5</v>
      </c>
      <c r="D51">
        <v>8</v>
      </c>
    </row>
    <row r="52" spans="1:4" x14ac:dyDescent="0.2">
      <c r="A52">
        <v>5</v>
      </c>
      <c r="B52">
        <v>7</v>
      </c>
      <c r="C52">
        <v>3</v>
      </c>
      <c r="D52">
        <v>6</v>
      </c>
    </row>
    <row r="53" spans="1:4" x14ac:dyDescent="0.2">
      <c r="A53">
        <v>9</v>
      </c>
      <c r="B53">
        <v>4</v>
      </c>
      <c r="C53">
        <v>2</v>
      </c>
      <c r="D53">
        <v>1</v>
      </c>
    </row>
    <row r="54" spans="1:4" x14ac:dyDescent="0.2">
      <c r="A54">
        <v>7</v>
      </c>
      <c r="B54">
        <v>3</v>
      </c>
      <c r="C54">
        <v>4</v>
      </c>
      <c r="D54">
        <v>6</v>
      </c>
    </row>
    <row r="58" spans="1:4" x14ac:dyDescent="0.2">
      <c r="A58">
        <f t="shared" ref="A58:A59" si="28">A59+A51</f>
        <v>22</v>
      </c>
      <c r="B58">
        <f t="shared" ref="B58:B59" si="29">MAX(A58,A59+B51,B59)+B51</f>
        <v>32</v>
      </c>
      <c r="C58">
        <f t="shared" ref="C58:C59" si="30">MAX(B58,B59+C51,C59)+C51</f>
        <v>40</v>
      </c>
      <c r="D58">
        <f t="shared" ref="D58:D59" si="31">MAX(C58,C59+D51,D59)+D51</f>
        <v>49</v>
      </c>
    </row>
    <row r="59" spans="1:4" x14ac:dyDescent="0.2">
      <c r="A59">
        <f t="shared" si="28"/>
        <v>21</v>
      </c>
      <c r="B59">
        <f t="shared" si="29"/>
        <v>30</v>
      </c>
      <c r="C59">
        <f t="shared" si="30"/>
        <v>33</v>
      </c>
      <c r="D59">
        <f t="shared" si="31"/>
        <v>39</v>
      </c>
    </row>
    <row r="60" spans="1:4" x14ac:dyDescent="0.2">
      <c r="A60">
        <f>A61+A53</f>
        <v>16</v>
      </c>
      <c r="B60">
        <f>MAX(A60,A61+B53,B61)+B53</f>
        <v>20</v>
      </c>
      <c r="C60">
        <f t="shared" ref="C60:D60" si="32">MAX(B60,B61+C53,C61)+C53</f>
        <v>22</v>
      </c>
      <c r="D60">
        <f t="shared" si="32"/>
        <v>23</v>
      </c>
    </row>
    <row r="61" spans="1:4" x14ac:dyDescent="0.2">
      <c r="A61">
        <v>7</v>
      </c>
      <c r="B61">
        <f>A61+B54</f>
        <v>10</v>
      </c>
      <c r="C61">
        <f t="shared" ref="C61:D61" si="33">B61+C54</f>
        <v>14</v>
      </c>
      <c r="D61">
        <f t="shared" si="33"/>
        <v>20</v>
      </c>
    </row>
  </sheetData>
  <mergeCells count="2">
    <mergeCell ref="A14:L14"/>
    <mergeCell ref="N14:Y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Microsoft Office User</cp:lastModifiedBy>
  <dcterms:created xsi:type="dcterms:W3CDTF">2020-08-20T06:56:28Z</dcterms:created>
  <dcterms:modified xsi:type="dcterms:W3CDTF">2022-06-07T11:59:42Z</dcterms:modified>
</cp:coreProperties>
</file>