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74706B48-9738-4399-AA24-38D39CC9B02D}" xr6:coauthVersionLast="46" xr6:coauthVersionMax="46" xr10:uidLastSave="{00000000-0000-0000-0000-000000000000}"/>
  <bookViews>
    <workbookView xWindow="3615" yWindow="2685" windowWidth="28110" windowHeight="15885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AK36" i="1" l="1"/>
  <c r="AK35" i="1" s="1"/>
  <c r="AK34" i="1" s="1"/>
  <c r="AK33" i="1" s="1"/>
  <c r="AK32" i="1" s="1"/>
  <c r="AK31" i="1" s="1"/>
  <c r="AK30" i="1" s="1"/>
  <c r="AK29" i="1" s="1"/>
  <c r="AK28" i="1" s="1"/>
  <c r="AK37" i="1"/>
  <c r="AD27" i="1"/>
  <c r="AE27" i="1" s="1"/>
  <c r="AF27" i="1" s="1"/>
  <c r="AG27" i="1" s="1"/>
  <c r="AH27" i="1" s="1"/>
  <c r="AI27" i="1" s="1"/>
  <c r="AJ27" i="1" s="1"/>
  <c r="AC27" i="1"/>
  <c r="AA30" i="1"/>
  <c r="AA29" i="1" s="1"/>
  <c r="AA28" i="1" s="1"/>
  <c r="AA27" i="1" s="1"/>
  <c r="AA26" i="1" s="1"/>
  <c r="AA25" i="1" s="1"/>
  <c r="AA31" i="1"/>
  <c r="W42" i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V41" i="1"/>
  <c r="V40" i="1" s="1"/>
  <c r="I27" i="1"/>
  <c r="J27" i="1" s="1"/>
  <c r="K27" i="1" s="1"/>
  <c r="L27" i="1" s="1"/>
  <c r="M27" i="1" s="1"/>
  <c r="N27" i="1" s="1"/>
  <c r="O27" i="1" s="1"/>
  <c r="H27" i="1"/>
  <c r="P36" i="1"/>
  <c r="P35" i="1" s="1"/>
  <c r="P34" i="1" s="1"/>
  <c r="P33" i="1" s="1"/>
  <c r="P32" i="1" s="1"/>
  <c r="P31" i="1" s="1"/>
  <c r="P30" i="1" s="1"/>
  <c r="P29" i="1" s="1"/>
  <c r="P28" i="1" s="1"/>
  <c r="P37" i="1"/>
  <c r="F30" i="1"/>
  <c r="F29" i="1" s="1"/>
  <c r="F28" i="1" s="1"/>
  <c r="F27" i="1" s="1"/>
  <c r="F26" i="1" s="1"/>
  <c r="F25" i="1" s="1"/>
  <c r="F31" i="1"/>
  <c r="A41" i="1"/>
  <c r="B41" i="1" s="1"/>
  <c r="A42" i="1"/>
  <c r="B42" i="1"/>
  <c r="C42" i="1" s="1"/>
  <c r="D42" i="1" s="1"/>
  <c r="E42" i="1" s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V39" i="1" l="1"/>
  <c r="W41" i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A40" i="1"/>
  <c r="W40" i="1" l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V38" i="1"/>
  <c r="W39" i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B40" i="1"/>
  <c r="C40" i="1" s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A39" i="1"/>
  <c r="V37" i="1" l="1"/>
  <c r="V36" i="1" s="1"/>
  <c r="W38" i="1"/>
  <c r="B39" i="1"/>
  <c r="C39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A38" i="1"/>
  <c r="W37" i="1" l="1"/>
  <c r="X38" i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V35" i="1"/>
  <c r="W36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A37" i="1"/>
  <c r="V34" i="1" l="1"/>
  <c r="W35" i="1"/>
  <c r="X37" i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L37" i="1" s="1"/>
  <c r="AM37" i="1" s="1"/>
  <c r="AN37" i="1" s="1"/>
  <c r="AO37" i="1" s="1"/>
  <c r="A36" i="1"/>
  <c r="B37" i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Q37" i="1" s="1"/>
  <c r="R37" i="1" s="1"/>
  <c r="S37" i="1" s="1"/>
  <c r="T37" i="1" s="1"/>
  <c r="V33" i="1" l="1"/>
  <c r="W34" i="1"/>
  <c r="X36" i="1"/>
  <c r="A35" i="1"/>
  <c r="B36" i="1"/>
  <c r="C36" i="1" s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Q36" i="1" s="1"/>
  <c r="R36" i="1" s="1"/>
  <c r="S36" i="1" s="1"/>
  <c r="T36" i="1" s="1"/>
  <c r="Y36" i="1" l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L36" i="1" s="1"/>
  <c r="AM36" i="1" s="1"/>
  <c r="AN36" i="1" s="1"/>
  <c r="AO36" i="1" s="1"/>
  <c r="X35" i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V32" i="1"/>
  <c r="W33" i="1"/>
  <c r="B35" i="1"/>
  <c r="C35" i="1" s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Q35" i="1" s="1"/>
  <c r="R35" i="1" s="1"/>
  <c r="S35" i="1" s="1"/>
  <c r="T35" i="1" s="1"/>
  <c r="A34" i="1"/>
  <c r="AL35" i="1" l="1"/>
  <c r="AM35" i="1" s="1"/>
  <c r="AN35" i="1" s="1"/>
  <c r="AO35" i="1" s="1"/>
  <c r="V31" i="1"/>
  <c r="W32" i="1"/>
  <c r="X34" i="1"/>
  <c r="B34" i="1"/>
  <c r="C34" i="1" s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Q34" i="1" s="1"/>
  <c r="R34" i="1" s="1"/>
  <c r="S34" i="1" s="1"/>
  <c r="T34" i="1" s="1"/>
  <c r="A33" i="1"/>
  <c r="Y34" i="1" l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L34" i="1" s="1"/>
  <c r="AM34" i="1" s="1"/>
  <c r="AN34" i="1" s="1"/>
  <c r="AO34" i="1" s="1"/>
  <c r="X33" i="1"/>
  <c r="V30" i="1"/>
  <c r="W31" i="1"/>
  <c r="B33" i="1"/>
  <c r="C33" i="1" s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Q33" i="1" s="1"/>
  <c r="R33" i="1" s="1"/>
  <c r="S33" i="1" s="1"/>
  <c r="T33" i="1" s="1"/>
  <c r="A32" i="1"/>
  <c r="V29" i="1" l="1"/>
  <c r="W30" i="1"/>
  <c r="Y33" i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L33" i="1" s="1"/>
  <c r="AM33" i="1" s="1"/>
  <c r="AN33" i="1" s="1"/>
  <c r="AO33" i="1" s="1"/>
  <c r="X32" i="1"/>
  <c r="B32" i="1"/>
  <c r="C32" i="1" s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Q32" i="1" s="1"/>
  <c r="R32" i="1" s="1"/>
  <c r="S32" i="1" s="1"/>
  <c r="T32" i="1" s="1"/>
  <c r="A31" i="1"/>
  <c r="Y32" i="1" l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L32" i="1" s="1"/>
  <c r="AM32" i="1" s="1"/>
  <c r="AN32" i="1" s="1"/>
  <c r="AO32" i="1" s="1"/>
  <c r="V28" i="1"/>
  <c r="W29" i="1"/>
  <c r="X31" i="1"/>
  <c r="Y31" i="1" s="1"/>
  <c r="Z31" i="1" s="1"/>
  <c r="AB31" i="1" s="1"/>
  <c r="AC31" i="1" s="1"/>
  <c r="AD31" i="1" s="1"/>
  <c r="AE31" i="1" s="1"/>
  <c r="AF31" i="1" s="1"/>
  <c r="AG31" i="1" s="1"/>
  <c r="AH31" i="1" s="1"/>
  <c r="AI31" i="1" s="1"/>
  <c r="AJ31" i="1" s="1"/>
  <c r="A30" i="1"/>
  <c r="B31" i="1"/>
  <c r="C31" i="1" s="1"/>
  <c r="D31" i="1" s="1"/>
  <c r="E31" i="1" s="1"/>
  <c r="G31" i="1" s="1"/>
  <c r="H31" i="1" s="1"/>
  <c r="I31" i="1" s="1"/>
  <c r="J31" i="1" s="1"/>
  <c r="K31" i="1" s="1"/>
  <c r="L31" i="1" s="1"/>
  <c r="M31" i="1" s="1"/>
  <c r="N31" i="1" s="1"/>
  <c r="O31" i="1" s="1"/>
  <c r="Q31" i="1" s="1"/>
  <c r="R31" i="1" s="1"/>
  <c r="S31" i="1" s="1"/>
  <c r="T31" i="1" s="1"/>
  <c r="AL31" i="1" l="1"/>
  <c r="AM31" i="1" s="1"/>
  <c r="AN31" i="1" s="1"/>
  <c r="AO31" i="1" s="1"/>
  <c r="V27" i="1"/>
  <c r="W28" i="1"/>
  <c r="X30" i="1"/>
  <c r="A29" i="1"/>
  <c r="B30" i="1"/>
  <c r="C30" i="1" s="1"/>
  <c r="D30" i="1" s="1"/>
  <c r="E30" i="1" s="1"/>
  <c r="G30" i="1" s="1"/>
  <c r="H30" i="1" s="1"/>
  <c r="I30" i="1" s="1"/>
  <c r="J30" i="1" s="1"/>
  <c r="K30" i="1" s="1"/>
  <c r="L30" i="1" s="1"/>
  <c r="M30" i="1" s="1"/>
  <c r="N30" i="1" s="1"/>
  <c r="O30" i="1" s="1"/>
  <c r="Q30" i="1" s="1"/>
  <c r="R30" i="1" s="1"/>
  <c r="S30" i="1" s="1"/>
  <c r="T30" i="1" s="1"/>
  <c r="Y30" i="1" l="1"/>
  <c r="Z30" i="1" s="1"/>
  <c r="AB30" i="1" s="1"/>
  <c r="AC30" i="1" s="1"/>
  <c r="AD30" i="1" s="1"/>
  <c r="AE30" i="1" s="1"/>
  <c r="AF30" i="1" s="1"/>
  <c r="AG30" i="1" s="1"/>
  <c r="AH30" i="1" s="1"/>
  <c r="AI30" i="1" s="1"/>
  <c r="AJ30" i="1" s="1"/>
  <c r="AL30" i="1" s="1"/>
  <c r="AM30" i="1" s="1"/>
  <c r="AN30" i="1" s="1"/>
  <c r="AO30" i="1" s="1"/>
  <c r="X29" i="1"/>
  <c r="V26" i="1"/>
  <c r="W27" i="1"/>
  <c r="B29" i="1"/>
  <c r="C29" i="1" s="1"/>
  <c r="D29" i="1" s="1"/>
  <c r="E29" i="1" s="1"/>
  <c r="G29" i="1" s="1"/>
  <c r="H29" i="1" s="1"/>
  <c r="I29" i="1" s="1"/>
  <c r="J29" i="1" s="1"/>
  <c r="K29" i="1" s="1"/>
  <c r="L29" i="1" s="1"/>
  <c r="M29" i="1" s="1"/>
  <c r="N29" i="1" s="1"/>
  <c r="O29" i="1" s="1"/>
  <c r="Q29" i="1" s="1"/>
  <c r="R29" i="1" s="1"/>
  <c r="S29" i="1" s="1"/>
  <c r="T29" i="1" s="1"/>
  <c r="A28" i="1"/>
  <c r="V25" i="1" l="1"/>
  <c r="W26" i="1"/>
  <c r="Y29" i="1"/>
  <c r="Z29" i="1" s="1"/>
  <c r="AB29" i="1" s="1"/>
  <c r="AC29" i="1" s="1"/>
  <c r="AD29" i="1" s="1"/>
  <c r="AE29" i="1" s="1"/>
  <c r="AF29" i="1" s="1"/>
  <c r="AG29" i="1" s="1"/>
  <c r="AH29" i="1" s="1"/>
  <c r="AI29" i="1" s="1"/>
  <c r="AJ29" i="1" s="1"/>
  <c r="AL29" i="1" s="1"/>
  <c r="AM29" i="1" s="1"/>
  <c r="AN29" i="1" s="1"/>
  <c r="AO29" i="1" s="1"/>
  <c r="X28" i="1"/>
  <c r="B28" i="1"/>
  <c r="C28" i="1" s="1"/>
  <c r="D28" i="1" s="1"/>
  <c r="E28" i="1" s="1"/>
  <c r="G28" i="1" s="1"/>
  <c r="H28" i="1" s="1"/>
  <c r="I28" i="1" s="1"/>
  <c r="J28" i="1" s="1"/>
  <c r="K28" i="1" s="1"/>
  <c r="L28" i="1" s="1"/>
  <c r="M28" i="1" s="1"/>
  <c r="N28" i="1" s="1"/>
  <c r="O28" i="1" s="1"/>
  <c r="Q28" i="1" s="1"/>
  <c r="R28" i="1" s="1"/>
  <c r="S28" i="1" s="1"/>
  <c r="T28" i="1" s="1"/>
  <c r="A27" i="1"/>
  <c r="X27" i="1" l="1"/>
  <c r="Y28" i="1"/>
  <c r="Z28" i="1" s="1"/>
  <c r="AB28" i="1" s="1"/>
  <c r="AC28" i="1" s="1"/>
  <c r="AD28" i="1" s="1"/>
  <c r="AE28" i="1" s="1"/>
  <c r="AF28" i="1" s="1"/>
  <c r="AG28" i="1" s="1"/>
  <c r="AH28" i="1" s="1"/>
  <c r="AI28" i="1" s="1"/>
  <c r="AJ28" i="1" s="1"/>
  <c r="AL28" i="1" s="1"/>
  <c r="AM28" i="1" s="1"/>
  <c r="AN28" i="1" s="1"/>
  <c r="AO28" i="1" s="1"/>
  <c r="V24" i="1"/>
  <c r="W25" i="1"/>
  <c r="B27" i="1"/>
  <c r="C27" i="1" s="1"/>
  <c r="D27" i="1" s="1"/>
  <c r="E27" i="1" s="1"/>
  <c r="G27" i="1" s="1"/>
  <c r="P27" i="1" s="1"/>
  <c r="Q27" i="1" s="1"/>
  <c r="R27" i="1" s="1"/>
  <c r="S27" i="1" s="1"/>
  <c r="T27" i="1" s="1"/>
  <c r="A26" i="1"/>
  <c r="V23" i="1" l="1"/>
  <c r="W24" i="1"/>
  <c r="X26" i="1"/>
  <c r="Y27" i="1"/>
  <c r="Z27" i="1" s="1"/>
  <c r="AB27" i="1" s="1"/>
  <c r="AK27" i="1" s="1"/>
  <c r="AL27" i="1" s="1"/>
  <c r="AM27" i="1" s="1"/>
  <c r="AN27" i="1" s="1"/>
  <c r="AO27" i="1" s="1"/>
  <c r="B26" i="1"/>
  <c r="C26" i="1" s="1"/>
  <c r="D26" i="1" s="1"/>
  <c r="E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A25" i="1"/>
  <c r="Y26" i="1" l="1"/>
  <c r="Z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X25" i="1"/>
  <c r="W23" i="1"/>
  <c r="B25" i="1"/>
  <c r="C25" i="1" s="1"/>
  <c r="D25" i="1" s="1"/>
  <c r="E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A24" i="1"/>
  <c r="Y25" i="1" l="1"/>
  <c r="Z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X24" i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23" i="1"/>
  <c r="B24" i="1"/>
  <c r="C24" i="1" s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AK24" i="1" l="1"/>
  <c r="AL24" i="1" s="1"/>
  <c r="AM24" i="1" s="1"/>
  <c r="AN24" i="1" s="1"/>
  <c r="AO24" i="1" s="1"/>
  <c r="X23" i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B23" i="1"/>
  <c r="C23" i="1" s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42"/>
  <sheetViews>
    <sheetView tabSelected="1" zoomScale="70" zoomScaleNormal="70" workbookViewId="0">
      <selection activeCell="AO23" sqref="AO23"/>
    </sheetView>
  </sheetViews>
  <sheetFormatPr defaultRowHeight="15" x14ac:dyDescent="0.25"/>
  <cols>
    <col min="1" max="20" width="6.5703125" customWidth="1"/>
    <col min="22" max="41" width="5.28515625" customWidth="1"/>
  </cols>
  <sheetData>
    <row r="1" spans="1:20" x14ac:dyDescent="0.25">
      <c r="A1" s="3">
        <v>37</v>
      </c>
      <c r="B1" s="4">
        <v>55</v>
      </c>
      <c r="C1" s="4">
        <v>3</v>
      </c>
      <c r="D1" s="4">
        <v>6</v>
      </c>
      <c r="E1" s="4">
        <v>58</v>
      </c>
      <c r="F1" s="4">
        <v>34</v>
      </c>
      <c r="G1" s="4">
        <v>31</v>
      </c>
      <c r="H1" s="4">
        <v>43</v>
      </c>
      <c r="I1" s="4">
        <v>39</v>
      </c>
      <c r="J1" s="4">
        <v>51</v>
      </c>
      <c r="K1" s="4">
        <v>36</v>
      </c>
      <c r="L1" s="4">
        <v>33</v>
      </c>
      <c r="M1" s="4">
        <v>26</v>
      </c>
      <c r="N1" s="4">
        <v>51</v>
      </c>
      <c r="O1" s="4">
        <v>48</v>
      </c>
      <c r="P1" s="4">
        <v>39</v>
      </c>
      <c r="Q1" s="4">
        <v>8</v>
      </c>
      <c r="R1" s="4">
        <v>33</v>
      </c>
      <c r="S1" s="4">
        <v>32</v>
      </c>
      <c r="T1" s="5">
        <v>44</v>
      </c>
    </row>
    <row r="2" spans="1:20" x14ac:dyDescent="0.25">
      <c r="A2" s="6">
        <v>49</v>
      </c>
      <c r="B2" s="2">
        <v>15</v>
      </c>
      <c r="C2" s="2">
        <v>13</v>
      </c>
      <c r="D2" s="2">
        <v>17</v>
      </c>
      <c r="E2" s="2">
        <v>59</v>
      </c>
      <c r="F2" s="2">
        <v>18</v>
      </c>
      <c r="G2" s="2">
        <v>49</v>
      </c>
      <c r="H2" s="2">
        <v>31</v>
      </c>
      <c r="I2" s="2">
        <v>6</v>
      </c>
      <c r="J2" s="2">
        <v>19</v>
      </c>
      <c r="K2" s="2">
        <v>31</v>
      </c>
      <c r="L2" s="2">
        <v>12</v>
      </c>
      <c r="M2" s="2">
        <v>16</v>
      </c>
      <c r="N2" s="2">
        <v>3</v>
      </c>
      <c r="O2" s="2">
        <v>9</v>
      </c>
      <c r="P2" s="2">
        <v>13</v>
      </c>
      <c r="Q2" s="2">
        <v>40</v>
      </c>
      <c r="R2" s="2">
        <v>6</v>
      </c>
      <c r="S2" s="2">
        <v>53</v>
      </c>
      <c r="T2" s="7">
        <v>50</v>
      </c>
    </row>
    <row r="3" spans="1:20" x14ac:dyDescent="0.25">
      <c r="A3" s="6">
        <v>54</v>
      </c>
      <c r="B3" s="2">
        <v>59</v>
      </c>
      <c r="C3" s="2">
        <v>15</v>
      </c>
      <c r="D3" s="2">
        <v>40</v>
      </c>
      <c r="E3" s="7">
        <v>10</v>
      </c>
      <c r="F3" s="2">
        <v>41</v>
      </c>
      <c r="G3" s="2">
        <v>58</v>
      </c>
      <c r="H3" s="2">
        <v>38</v>
      </c>
      <c r="I3" s="2">
        <v>32</v>
      </c>
      <c r="J3" s="2">
        <v>39</v>
      </c>
      <c r="K3" s="2">
        <v>2</v>
      </c>
      <c r="L3" s="2">
        <v>56</v>
      </c>
      <c r="M3" s="2">
        <v>8</v>
      </c>
      <c r="N3" s="2">
        <v>32</v>
      </c>
      <c r="O3" s="2">
        <v>29</v>
      </c>
      <c r="P3" s="2">
        <v>23</v>
      </c>
      <c r="Q3" s="2">
        <v>44</v>
      </c>
      <c r="R3" s="2">
        <v>45</v>
      </c>
      <c r="S3" s="2">
        <v>6</v>
      </c>
      <c r="T3" s="7">
        <v>41</v>
      </c>
    </row>
    <row r="4" spans="1:20" x14ac:dyDescent="0.25">
      <c r="A4" s="6">
        <v>45</v>
      </c>
      <c r="B4" s="2">
        <v>59</v>
      </c>
      <c r="C4" s="2">
        <v>39</v>
      </c>
      <c r="D4" s="2">
        <v>22</v>
      </c>
      <c r="E4" s="7">
        <v>22</v>
      </c>
      <c r="F4" s="2">
        <v>26</v>
      </c>
      <c r="G4" s="2">
        <v>18</v>
      </c>
      <c r="H4" s="2">
        <v>25</v>
      </c>
      <c r="I4" s="2">
        <v>43</v>
      </c>
      <c r="J4" s="2">
        <v>36</v>
      </c>
      <c r="K4" s="2">
        <v>59</v>
      </c>
      <c r="L4" s="2">
        <v>4</v>
      </c>
      <c r="M4" s="2">
        <v>39</v>
      </c>
      <c r="N4" s="2">
        <v>41</v>
      </c>
      <c r="O4" s="2">
        <v>49</v>
      </c>
      <c r="P4" s="2">
        <v>50</v>
      </c>
      <c r="Q4" s="2">
        <v>59</v>
      </c>
      <c r="R4" s="2">
        <v>32</v>
      </c>
      <c r="S4" s="2">
        <v>9</v>
      </c>
      <c r="T4" s="7">
        <v>19</v>
      </c>
    </row>
    <row r="5" spans="1:20" ht="15.75" thickBot="1" x14ac:dyDescent="0.3">
      <c r="A5" s="6">
        <v>20</v>
      </c>
      <c r="B5" s="2">
        <v>12</v>
      </c>
      <c r="C5" s="2">
        <v>58</v>
      </c>
      <c r="D5" s="2">
        <v>26</v>
      </c>
      <c r="E5" s="7">
        <v>19</v>
      </c>
      <c r="F5" s="2">
        <v>34</v>
      </c>
      <c r="G5" s="2">
        <v>6</v>
      </c>
      <c r="H5" s="9">
        <v>44</v>
      </c>
      <c r="I5" s="9">
        <v>33</v>
      </c>
      <c r="J5" s="9">
        <v>45</v>
      </c>
      <c r="K5" s="9">
        <v>29</v>
      </c>
      <c r="L5" s="9">
        <v>54</v>
      </c>
      <c r="M5" s="9">
        <v>59</v>
      </c>
      <c r="N5" s="9">
        <v>13</v>
      </c>
      <c r="O5" s="9">
        <v>6</v>
      </c>
      <c r="P5" s="2">
        <v>54</v>
      </c>
      <c r="Q5" s="2">
        <v>22</v>
      </c>
      <c r="R5" s="2">
        <v>53</v>
      </c>
      <c r="S5" s="2">
        <v>20</v>
      </c>
      <c r="T5" s="7">
        <v>43</v>
      </c>
    </row>
    <row r="6" spans="1:20" x14ac:dyDescent="0.25">
      <c r="A6" s="6">
        <v>25</v>
      </c>
      <c r="B6" s="2">
        <v>35</v>
      </c>
      <c r="C6" s="2">
        <v>54</v>
      </c>
      <c r="D6" s="2">
        <v>55</v>
      </c>
      <c r="E6" s="7">
        <v>40</v>
      </c>
      <c r="F6" s="2">
        <v>57</v>
      </c>
      <c r="G6" s="2">
        <v>19</v>
      </c>
      <c r="H6" s="2">
        <v>26</v>
      </c>
      <c r="I6" s="2">
        <v>42</v>
      </c>
      <c r="J6" s="2">
        <v>39</v>
      </c>
      <c r="K6" s="2">
        <v>23</v>
      </c>
      <c r="L6" s="2">
        <v>14</v>
      </c>
      <c r="M6" s="2">
        <v>37</v>
      </c>
      <c r="N6" s="2">
        <v>47</v>
      </c>
      <c r="O6" s="7">
        <v>23</v>
      </c>
      <c r="P6" s="2">
        <v>34</v>
      </c>
      <c r="Q6" s="2">
        <v>2</v>
      </c>
      <c r="R6" s="2">
        <v>14</v>
      </c>
      <c r="S6" s="2">
        <v>4</v>
      </c>
      <c r="T6" s="7">
        <v>47</v>
      </c>
    </row>
    <row r="7" spans="1:20" x14ac:dyDescent="0.25">
      <c r="A7" s="6">
        <v>22</v>
      </c>
      <c r="B7" s="2">
        <v>33</v>
      </c>
      <c r="C7" s="2">
        <v>51</v>
      </c>
      <c r="D7" s="2">
        <v>58</v>
      </c>
      <c r="E7" s="7">
        <v>9</v>
      </c>
      <c r="F7" s="2">
        <v>6</v>
      </c>
      <c r="G7" s="2">
        <v>4</v>
      </c>
      <c r="H7" s="2">
        <v>27</v>
      </c>
      <c r="I7" s="2">
        <v>37</v>
      </c>
      <c r="J7" s="2">
        <v>54</v>
      </c>
      <c r="K7" s="2">
        <v>30</v>
      </c>
      <c r="L7" s="2">
        <v>8</v>
      </c>
      <c r="M7" s="2">
        <v>13</v>
      </c>
      <c r="N7" s="2">
        <v>25</v>
      </c>
      <c r="O7" s="7">
        <v>54</v>
      </c>
      <c r="P7" s="2">
        <v>45</v>
      </c>
      <c r="Q7" s="2">
        <v>17</v>
      </c>
      <c r="R7" s="2">
        <v>5</v>
      </c>
      <c r="S7" s="2">
        <v>46</v>
      </c>
      <c r="T7" s="7">
        <v>21</v>
      </c>
    </row>
    <row r="8" spans="1:20" x14ac:dyDescent="0.25">
      <c r="A8" s="6">
        <v>17</v>
      </c>
      <c r="B8" s="2">
        <v>39</v>
      </c>
      <c r="C8" s="2">
        <v>4</v>
      </c>
      <c r="D8" s="2">
        <v>54</v>
      </c>
      <c r="E8" s="7">
        <v>23</v>
      </c>
      <c r="F8" s="2">
        <v>17</v>
      </c>
      <c r="G8" s="2">
        <v>18</v>
      </c>
      <c r="H8" s="2">
        <v>14</v>
      </c>
      <c r="I8" s="2">
        <v>50</v>
      </c>
      <c r="J8" s="2">
        <v>32</v>
      </c>
      <c r="K8" s="2">
        <v>53</v>
      </c>
      <c r="L8" s="2">
        <v>9</v>
      </c>
      <c r="M8" s="2">
        <v>50</v>
      </c>
      <c r="N8" s="2">
        <v>32</v>
      </c>
      <c r="O8" s="7">
        <v>23</v>
      </c>
      <c r="P8" s="2">
        <v>51</v>
      </c>
      <c r="Q8" s="2">
        <v>43</v>
      </c>
      <c r="R8" s="2">
        <v>56</v>
      </c>
      <c r="S8" s="2">
        <v>48</v>
      </c>
      <c r="T8" s="7">
        <v>35</v>
      </c>
    </row>
    <row r="9" spans="1:20" x14ac:dyDescent="0.25">
      <c r="A9" s="6">
        <v>55</v>
      </c>
      <c r="B9" s="2">
        <v>51</v>
      </c>
      <c r="C9" s="2">
        <v>49</v>
      </c>
      <c r="D9" s="2">
        <v>47</v>
      </c>
      <c r="E9" s="7">
        <v>10</v>
      </c>
      <c r="F9" s="2">
        <v>17</v>
      </c>
      <c r="G9" s="2">
        <v>2</v>
      </c>
      <c r="H9" s="2">
        <v>13</v>
      </c>
      <c r="I9" s="2">
        <v>53</v>
      </c>
      <c r="J9" s="2">
        <v>38</v>
      </c>
      <c r="K9" s="2">
        <v>18</v>
      </c>
      <c r="L9" s="2">
        <v>57</v>
      </c>
      <c r="M9" s="2">
        <v>28</v>
      </c>
      <c r="N9" s="2">
        <v>43</v>
      </c>
      <c r="O9" s="7">
        <v>31</v>
      </c>
      <c r="P9" s="2">
        <v>42</v>
      </c>
      <c r="Q9" s="2">
        <v>31</v>
      </c>
      <c r="R9" s="2">
        <v>56</v>
      </c>
      <c r="S9" s="2">
        <v>36</v>
      </c>
      <c r="T9" s="7">
        <v>51</v>
      </c>
    </row>
    <row r="10" spans="1:20" x14ac:dyDescent="0.25">
      <c r="A10" s="6">
        <v>47</v>
      </c>
      <c r="B10" s="2">
        <v>50</v>
      </c>
      <c r="C10" s="2">
        <v>37</v>
      </c>
      <c r="D10" s="2">
        <v>6</v>
      </c>
      <c r="E10" s="2">
        <v>2</v>
      </c>
      <c r="F10" s="2">
        <v>22</v>
      </c>
      <c r="G10" s="2">
        <v>17</v>
      </c>
      <c r="H10" s="2">
        <v>40</v>
      </c>
      <c r="I10" s="2">
        <v>4</v>
      </c>
      <c r="J10" s="2">
        <v>4</v>
      </c>
      <c r="K10" s="2">
        <v>3</v>
      </c>
      <c r="L10" s="2">
        <v>21</v>
      </c>
      <c r="M10" s="2">
        <v>16</v>
      </c>
      <c r="N10" s="2">
        <v>12</v>
      </c>
      <c r="O10" s="7">
        <v>26</v>
      </c>
      <c r="P10" s="2">
        <v>25</v>
      </c>
      <c r="Q10" s="2">
        <v>50</v>
      </c>
      <c r="R10" s="2">
        <v>16</v>
      </c>
      <c r="S10" s="2">
        <v>45</v>
      </c>
      <c r="T10" s="7">
        <v>8</v>
      </c>
    </row>
    <row r="11" spans="1:20" x14ac:dyDescent="0.25">
      <c r="A11" s="6">
        <v>17</v>
      </c>
      <c r="B11" s="2">
        <v>7</v>
      </c>
      <c r="C11" s="2">
        <v>21</v>
      </c>
      <c r="D11" s="2">
        <v>13</v>
      </c>
      <c r="E11" s="2">
        <v>16</v>
      </c>
      <c r="F11" s="2">
        <v>56</v>
      </c>
      <c r="G11" s="2">
        <v>40</v>
      </c>
      <c r="H11" s="2">
        <v>9</v>
      </c>
      <c r="I11" s="2">
        <v>3</v>
      </c>
      <c r="J11" s="2">
        <v>41</v>
      </c>
      <c r="K11" s="2">
        <v>22</v>
      </c>
      <c r="L11" s="2">
        <v>46</v>
      </c>
      <c r="M11" s="2">
        <v>22</v>
      </c>
      <c r="N11" s="2">
        <v>56</v>
      </c>
      <c r="O11" s="7">
        <v>47</v>
      </c>
      <c r="P11" s="2">
        <v>6</v>
      </c>
      <c r="Q11" s="2">
        <v>16</v>
      </c>
      <c r="R11" s="2">
        <v>45</v>
      </c>
      <c r="S11" s="2">
        <v>47</v>
      </c>
      <c r="T11" s="7">
        <v>47</v>
      </c>
    </row>
    <row r="12" spans="1:20" x14ac:dyDescent="0.25">
      <c r="A12" s="6">
        <v>2</v>
      </c>
      <c r="B12" s="2">
        <v>21</v>
      </c>
      <c r="C12" s="2">
        <v>11</v>
      </c>
      <c r="D12" s="2">
        <v>50</v>
      </c>
      <c r="E12" s="2">
        <v>37</v>
      </c>
      <c r="F12" s="2">
        <v>56</v>
      </c>
      <c r="G12" s="2">
        <v>42</v>
      </c>
      <c r="H12" s="2">
        <v>18</v>
      </c>
      <c r="I12" s="2">
        <v>19</v>
      </c>
      <c r="J12" s="2">
        <v>7</v>
      </c>
      <c r="K12" s="2">
        <v>52</v>
      </c>
      <c r="L12" s="2">
        <v>17</v>
      </c>
      <c r="M12" s="2">
        <v>12</v>
      </c>
      <c r="N12" s="2">
        <v>29</v>
      </c>
      <c r="O12" s="7">
        <v>36</v>
      </c>
      <c r="P12" s="2">
        <v>42</v>
      </c>
      <c r="Q12" s="2">
        <v>31</v>
      </c>
      <c r="R12" s="2">
        <v>25</v>
      </c>
      <c r="S12" s="2">
        <v>49</v>
      </c>
      <c r="T12" s="7">
        <v>6</v>
      </c>
    </row>
    <row r="13" spans="1:20" x14ac:dyDescent="0.25">
      <c r="A13" s="6">
        <v>42</v>
      </c>
      <c r="B13" s="2">
        <v>9</v>
      </c>
      <c r="C13" s="2">
        <v>39</v>
      </c>
      <c r="D13" s="2">
        <v>22</v>
      </c>
      <c r="E13" s="2">
        <v>42</v>
      </c>
      <c r="F13" s="2">
        <v>16</v>
      </c>
      <c r="G13" s="2">
        <v>59</v>
      </c>
      <c r="H13" s="2">
        <v>20</v>
      </c>
      <c r="I13" s="2">
        <v>24</v>
      </c>
      <c r="J13" s="2">
        <v>21</v>
      </c>
      <c r="K13" s="2">
        <v>11</v>
      </c>
      <c r="L13" s="2">
        <v>7</v>
      </c>
      <c r="M13" s="2">
        <v>28</v>
      </c>
      <c r="N13" s="2">
        <v>57</v>
      </c>
      <c r="O13" s="7">
        <v>8</v>
      </c>
      <c r="P13" s="2">
        <v>55</v>
      </c>
      <c r="Q13" s="2">
        <v>55</v>
      </c>
      <c r="R13" s="2">
        <v>30</v>
      </c>
      <c r="S13" s="2">
        <v>36</v>
      </c>
      <c r="T13" s="7">
        <v>19</v>
      </c>
    </row>
    <row r="14" spans="1:20" x14ac:dyDescent="0.25">
      <c r="A14" s="6">
        <v>15</v>
      </c>
      <c r="B14" s="2">
        <v>23</v>
      </c>
      <c r="C14" s="2">
        <v>50</v>
      </c>
      <c r="D14" s="2">
        <v>55</v>
      </c>
      <c r="E14" s="2">
        <v>49</v>
      </c>
      <c r="F14" s="2">
        <v>6</v>
      </c>
      <c r="G14" s="2">
        <v>35</v>
      </c>
      <c r="H14" s="2">
        <v>52</v>
      </c>
      <c r="I14" s="2">
        <v>21</v>
      </c>
      <c r="J14" s="2">
        <v>7</v>
      </c>
      <c r="K14" s="2">
        <v>35</v>
      </c>
      <c r="L14" s="2">
        <v>51</v>
      </c>
      <c r="M14" s="2">
        <v>55</v>
      </c>
      <c r="N14" s="2">
        <v>42</v>
      </c>
      <c r="O14" s="7">
        <v>7</v>
      </c>
      <c r="P14" s="2">
        <v>52</v>
      </c>
      <c r="Q14" s="2">
        <v>41</v>
      </c>
      <c r="R14" s="2">
        <v>49</v>
      </c>
      <c r="S14" s="2">
        <v>10</v>
      </c>
      <c r="T14" s="7">
        <v>22</v>
      </c>
    </row>
    <row r="15" spans="1:20" x14ac:dyDescent="0.25">
      <c r="A15" s="6">
        <v>57</v>
      </c>
      <c r="B15" s="2">
        <v>24</v>
      </c>
      <c r="C15" s="2">
        <v>54</v>
      </c>
      <c r="D15" s="2">
        <v>58</v>
      </c>
      <c r="E15" s="2">
        <v>56</v>
      </c>
      <c r="F15" s="2">
        <v>47</v>
      </c>
      <c r="G15" s="2">
        <v>48</v>
      </c>
      <c r="H15" s="2">
        <v>14</v>
      </c>
      <c r="I15" s="2">
        <v>23</v>
      </c>
      <c r="J15" s="2">
        <v>40</v>
      </c>
      <c r="K15" s="2">
        <v>47</v>
      </c>
      <c r="L15" s="2">
        <v>2</v>
      </c>
      <c r="M15" s="2">
        <v>49</v>
      </c>
      <c r="N15" s="2">
        <v>32</v>
      </c>
      <c r="O15" s="7">
        <v>51</v>
      </c>
      <c r="P15" s="2">
        <v>21</v>
      </c>
      <c r="Q15" s="2">
        <v>19</v>
      </c>
      <c r="R15" s="2">
        <v>44</v>
      </c>
      <c r="S15" s="2">
        <v>33</v>
      </c>
      <c r="T15" s="7">
        <v>37</v>
      </c>
    </row>
    <row r="16" spans="1:20" x14ac:dyDescent="0.25">
      <c r="A16" s="6">
        <v>40</v>
      </c>
      <c r="B16" s="2">
        <v>9</v>
      </c>
      <c r="C16" s="2">
        <v>58</v>
      </c>
      <c r="D16" s="2">
        <v>19</v>
      </c>
      <c r="E16" s="2">
        <v>45</v>
      </c>
      <c r="F16" s="2">
        <v>20</v>
      </c>
      <c r="G16" s="2">
        <v>12</v>
      </c>
      <c r="H16" s="2">
        <v>45</v>
      </c>
      <c r="I16" s="2">
        <v>52</v>
      </c>
      <c r="J16" s="2">
        <v>15</v>
      </c>
      <c r="K16" s="2">
        <v>16</v>
      </c>
      <c r="L16" s="2">
        <v>8</v>
      </c>
      <c r="M16" s="2">
        <v>21</v>
      </c>
      <c r="N16" s="2">
        <v>16</v>
      </c>
      <c r="O16" s="2">
        <v>21</v>
      </c>
      <c r="P16" s="2">
        <v>50</v>
      </c>
      <c r="Q16" s="2">
        <v>29</v>
      </c>
      <c r="R16" s="2">
        <v>51</v>
      </c>
      <c r="S16" s="2">
        <v>58</v>
      </c>
      <c r="T16" s="7">
        <v>4</v>
      </c>
    </row>
    <row r="17" spans="1:41" x14ac:dyDescent="0.25">
      <c r="A17" s="6">
        <v>18</v>
      </c>
      <c r="B17" s="2">
        <v>22</v>
      </c>
      <c r="C17" s="2">
        <v>30</v>
      </c>
      <c r="D17" s="2">
        <v>40</v>
      </c>
      <c r="E17" s="2">
        <v>20</v>
      </c>
      <c r="F17" s="2">
        <v>35</v>
      </c>
      <c r="G17" s="2">
        <v>4</v>
      </c>
      <c r="H17" s="2">
        <v>24</v>
      </c>
      <c r="I17" s="2">
        <v>51</v>
      </c>
      <c r="J17" s="2">
        <v>46</v>
      </c>
      <c r="K17" s="2">
        <v>35</v>
      </c>
      <c r="L17" s="2">
        <v>57</v>
      </c>
      <c r="M17" s="2">
        <v>17</v>
      </c>
      <c r="N17" s="2">
        <v>33</v>
      </c>
      <c r="O17" s="2">
        <v>41</v>
      </c>
      <c r="P17" s="2">
        <v>50</v>
      </c>
      <c r="Q17" s="2">
        <v>25</v>
      </c>
      <c r="R17" s="2">
        <v>36</v>
      </c>
      <c r="S17" s="2">
        <v>15</v>
      </c>
      <c r="T17" s="7">
        <v>38</v>
      </c>
    </row>
    <row r="18" spans="1:41" x14ac:dyDescent="0.25">
      <c r="A18" s="6">
        <v>37</v>
      </c>
      <c r="B18" s="2">
        <v>4</v>
      </c>
      <c r="C18" s="2">
        <v>22</v>
      </c>
      <c r="D18" s="2">
        <v>9</v>
      </c>
      <c r="E18" s="2">
        <v>26</v>
      </c>
      <c r="F18" s="2">
        <v>41</v>
      </c>
      <c r="G18" s="2">
        <v>40</v>
      </c>
      <c r="H18" s="2">
        <v>34</v>
      </c>
      <c r="I18" s="2">
        <v>12</v>
      </c>
      <c r="J18" s="2">
        <v>2</v>
      </c>
      <c r="K18" s="2">
        <v>51</v>
      </c>
      <c r="L18" s="2">
        <v>27</v>
      </c>
      <c r="M18" s="2">
        <v>45</v>
      </c>
      <c r="N18" s="2">
        <v>30</v>
      </c>
      <c r="O18" s="2">
        <v>21</v>
      </c>
      <c r="P18" s="2">
        <v>20</v>
      </c>
      <c r="Q18" s="2">
        <v>38</v>
      </c>
      <c r="R18" s="2">
        <v>19</v>
      </c>
      <c r="S18" s="2">
        <v>59</v>
      </c>
      <c r="T18" s="7">
        <v>11</v>
      </c>
    </row>
    <row r="19" spans="1:41" x14ac:dyDescent="0.25">
      <c r="A19" s="6">
        <v>17</v>
      </c>
      <c r="B19" s="2">
        <v>47</v>
      </c>
      <c r="C19" s="2">
        <v>54</v>
      </c>
      <c r="D19" s="2">
        <v>8</v>
      </c>
      <c r="E19" s="2">
        <v>40</v>
      </c>
      <c r="F19" s="2">
        <v>19</v>
      </c>
      <c r="G19" s="2">
        <v>50</v>
      </c>
      <c r="H19" s="2">
        <v>48</v>
      </c>
      <c r="I19" s="2">
        <v>34</v>
      </c>
      <c r="J19" s="2">
        <v>31</v>
      </c>
      <c r="K19" s="2">
        <v>26</v>
      </c>
      <c r="L19" s="2">
        <v>52</v>
      </c>
      <c r="M19" s="2">
        <v>38</v>
      </c>
      <c r="N19" s="2">
        <v>22</v>
      </c>
      <c r="O19" s="2">
        <v>27</v>
      </c>
      <c r="P19" s="2">
        <v>15</v>
      </c>
      <c r="Q19" s="2">
        <v>2</v>
      </c>
      <c r="R19" s="2">
        <v>22</v>
      </c>
      <c r="S19" s="2">
        <v>16</v>
      </c>
      <c r="T19" s="7">
        <v>39</v>
      </c>
    </row>
    <row r="20" spans="1:41" ht="15.75" thickBot="1" x14ac:dyDescent="0.3">
      <c r="A20" s="8">
        <v>54</v>
      </c>
      <c r="B20" s="9">
        <v>29</v>
      </c>
      <c r="C20" s="9">
        <v>14</v>
      </c>
      <c r="D20" s="9">
        <v>51</v>
      </c>
      <c r="E20" s="9">
        <v>54</v>
      </c>
      <c r="F20" s="9">
        <v>9</v>
      </c>
      <c r="G20" s="9">
        <v>13</v>
      </c>
      <c r="H20" s="9">
        <v>46</v>
      </c>
      <c r="I20" s="9">
        <v>13</v>
      </c>
      <c r="J20" s="9">
        <v>23</v>
      </c>
      <c r="K20" s="9">
        <v>13</v>
      </c>
      <c r="L20" s="9">
        <v>7</v>
      </c>
      <c r="M20" s="9">
        <v>37</v>
      </c>
      <c r="N20" s="9">
        <v>5</v>
      </c>
      <c r="O20" s="9">
        <v>22</v>
      </c>
      <c r="P20" s="9">
        <v>49</v>
      </c>
      <c r="Q20" s="9">
        <v>10</v>
      </c>
      <c r="R20" s="9">
        <v>15</v>
      </c>
      <c r="S20" s="9">
        <v>29</v>
      </c>
      <c r="T20" s="1">
        <v>9</v>
      </c>
    </row>
    <row r="22" spans="1:41" ht="15.75" thickBot="1" x14ac:dyDescent="0.3"/>
    <row r="23" spans="1:41" x14ac:dyDescent="0.25">
      <c r="A23" s="3">
        <f t="shared" ref="A23:A40" si="0">A24+A1 * MOD(A1 + 1,2)</f>
        <v>252</v>
      </c>
      <c r="B23" s="4">
        <f t="shared" ref="B23:B40" si="1">MAX(A23,B24) + B1 * MOD(B1 + 1,2)</f>
        <v>252</v>
      </c>
      <c r="C23" s="4">
        <f t="shared" ref="C23:C40" si="2">MAX(B23,C24) + C1 * MOD(C1 + 1,2)</f>
        <v>452</v>
      </c>
      <c r="D23" s="4">
        <f t="shared" ref="D23:D40" si="3">MAX(C23,D24) + D1 * MOD(D1 + 1,2)</f>
        <v>628</v>
      </c>
      <c r="E23" s="4">
        <f t="shared" ref="E23:E40" si="4">MAX(D23,E24) + E1 * MOD(E1 + 1,2)</f>
        <v>690</v>
      </c>
      <c r="F23" s="4">
        <f t="shared" ref="F23:F40" si="5">MAX(E23,F24) + F1 * MOD(F1 + 1,2)</f>
        <v>724</v>
      </c>
      <c r="G23" s="4">
        <f t="shared" ref="G23:G40" si="6">MAX(F23,G24) + G1 * MOD(G1 + 1,2)</f>
        <v>734</v>
      </c>
      <c r="H23" s="4">
        <f t="shared" ref="H23:H40" si="7">MAX(G23,H24) + H1 * MOD(H1 + 1,2)</f>
        <v>772</v>
      </c>
      <c r="I23" s="4">
        <f t="shared" ref="I23:I40" si="8">MAX(H23,I24) + I1 * MOD(I1 + 1,2)</f>
        <v>810</v>
      </c>
      <c r="J23" s="4">
        <f t="shared" ref="J23:J40" si="9">MAX(I23,J24) + J1 * MOD(J1 + 1,2)</f>
        <v>810</v>
      </c>
      <c r="K23" s="4">
        <f t="shared" ref="K23:K40" si="10">MAX(J23,K24) + K1 * MOD(K1 + 1,2)</f>
        <v>846</v>
      </c>
      <c r="L23" s="4">
        <f t="shared" ref="L23:L40" si="11">MAX(K23,L24) + L1 * MOD(L1 + 1,2)</f>
        <v>874</v>
      </c>
      <c r="M23" s="4">
        <f t="shared" ref="M23:M40" si="12">MAX(L23,M24) + M1 * MOD(M1 + 1,2)</f>
        <v>916</v>
      </c>
      <c r="N23" s="4">
        <f t="shared" ref="N23:N40" si="13">MAX(M23,N24) + N1 * MOD(N1 + 1,2)</f>
        <v>916</v>
      </c>
      <c r="O23" s="4">
        <f t="shared" ref="O23:O40" si="14">MAX(N23,O24) + O1 * MOD(O1 + 1,2)</f>
        <v>964</v>
      </c>
      <c r="P23" s="4">
        <f t="shared" ref="P23:P40" si="15">MAX(O23,P24) + P1 * MOD(P1 + 1,2)</f>
        <v>964</v>
      </c>
      <c r="Q23" s="4">
        <f t="shared" ref="Q23:Q40" si="16">MAX(P23,Q24) + Q1 * MOD(Q1 + 1,2)</f>
        <v>994</v>
      </c>
      <c r="R23" s="4">
        <f t="shared" ref="R23:R40" si="17">MAX(Q23,R24) + R1 * MOD(R1 + 1,2)</f>
        <v>994</v>
      </c>
      <c r="S23" s="4">
        <f t="shared" ref="S23:S40" si="18">MAX(R23,S24) + S1 * MOD(S1 + 1,2)</f>
        <v>1040</v>
      </c>
      <c r="T23" s="5">
        <f t="shared" ref="T23:T40" si="19">MAX(S23,T24) + T1 * MOD(T1 + 1,2)</f>
        <v>1102</v>
      </c>
      <c r="V23" s="3">
        <f t="shared" ref="V23:V40" si="20">V24+A1 * MOD(A1 + 1,2)</f>
        <v>252</v>
      </c>
      <c r="W23" s="4">
        <f t="shared" ref="W23:W40" si="21">MIN(V23,W24) + B1 * MOD(B1 + 1,2)</f>
        <v>166</v>
      </c>
      <c r="X23" s="4">
        <f t="shared" ref="X23:X40" si="22">MIN(W23,X24) + C1 * MOD(C1 + 1,2)</f>
        <v>166</v>
      </c>
      <c r="Y23" s="4">
        <f t="shared" ref="Y23:Y40" si="23">MIN(X23,Y24) + D1 * MOD(D1 + 1,2)</f>
        <v>172</v>
      </c>
      <c r="Z23" s="4">
        <f t="shared" ref="Z23:Z40" si="24">MIN(Y23,Z24) + E1 * MOD(E1 + 1,2)</f>
        <v>224</v>
      </c>
      <c r="AA23" s="4">
        <f t="shared" ref="AA23:AA40" si="25">MIN(Z23,AA24) + F1 * MOD(F1 + 1,2)</f>
        <v>218</v>
      </c>
      <c r="AB23" s="4">
        <f t="shared" ref="AB23:AB40" si="26">MIN(AA23,AB24) + G1 * MOD(G1 + 1,2)</f>
        <v>184</v>
      </c>
      <c r="AC23" s="4">
        <f t="shared" ref="AC23:AC40" si="27">MIN(AB23,AC24) + H1 * MOD(H1 + 1,2)</f>
        <v>184</v>
      </c>
      <c r="AD23" s="4">
        <f t="shared" ref="AD23:AD40" si="28">MIN(AC23,AD24) + I1 * MOD(I1 + 1,2)</f>
        <v>184</v>
      </c>
      <c r="AE23" s="4">
        <f t="shared" ref="AE23:AE40" si="29">MIN(AD23,AE24) + J1 * MOD(J1 + 1,2)</f>
        <v>184</v>
      </c>
      <c r="AF23" s="4">
        <f t="shared" ref="AF23:AF40" si="30">MIN(AE23,AF24) + K1 * MOD(K1 + 1,2)</f>
        <v>220</v>
      </c>
      <c r="AG23" s="4">
        <f t="shared" ref="AG23:AG40" si="31">MIN(AF23,AG24) + L1 * MOD(L1 + 1,2)</f>
        <v>202</v>
      </c>
      <c r="AH23" s="4">
        <f t="shared" ref="AH23:AH40" si="32">MIN(AG23,AH24) + M1 * MOD(M1 + 1,2)</f>
        <v>228</v>
      </c>
      <c r="AI23" s="4">
        <f t="shared" ref="AI23:AI40" si="33">MIN(AH23,AI24) + N1 * MOD(N1 + 1,2)</f>
        <v>218</v>
      </c>
      <c r="AJ23" s="4">
        <f t="shared" ref="AJ23:AJ40" si="34">MIN(AI23,AJ24) + O1 * MOD(O1 + 1,2)</f>
        <v>242</v>
      </c>
      <c r="AK23" s="4">
        <f t="shared" ref="AK23:AK40" si="35">MIN(AJ23,AK24) + P1 * MOD(P1 + 1,2)</f>
        <v>194</v>
      </c>
      <c r="AL23" s="4">
        <f t="shared" ref="AL23:AL40" si="36">MIN(AK23,AL24) + Q1 * MOD(Q1 + 1,2)</f>
        <v>202</v>
      </c>
      <c r="AM23" s="4">
        <f t="shared" ref="AM23:AM40" si="37">MIN(AL23,AM24) + R1 * MOD(R1 + 1,2)</f>
        <v>202</v>
      </c>
      <c r="AN23" s="4">
        <f t="shared" ref="AN23:AN40" si="38">MIN(AM23,AN24) + S1 * MOD(S1 + 1,2)</f>
        <v>234</v>
      </c>
      <c r="AO23" s="5">
        <f t="shared" ref="AO23:AO40" si="39">MIN(AN23,AO24) + T1 * MOD(T1 + 1,2)</f>
        <v>278</v>
      </c>
    </row>
    <row r="24" spans="1:41" x14ac:dyDescent="0.25">
      <c r="A24" s="6">
        <f t="shared" si="0"/>
        <v>252</v>
      </c>
      <c r="B24" s="2">
        <f t="shared" si="1"/>
        <v>252</v>
      </c>
      <c r="C24" s="2">
        <f t="shared" si="2"/>
        <v>452</v>
      </c>
      <c r="D24" s="2">
        <f t="shared" si="3"/>
        <v>622</v>
      </c>
      <c r="E24" s="2">
        <f t="shared" si="4"/>
        <v>632</v>
      </c>
      <c r="F24" s="2">
        <f t="shared" si="5"/>
        <v>676</v>
      </c>
      <c r="G24" s="2">
        <f t="shared" si="6"/>
        <v>734</v>
      </c>
      <c r="H24" s="2">
        <f t="shared" si="7"/>
        <v>772</v>
      </c>
      <c r="I24" s="2">
        <f t="shared" si="8"/>
        <v>810</v>
      </c>
      <c r="J24" s="2">
        <f t="shared" si="9"/>
        <v>810</v>
      </c>
      <c r="K24" s="2">
        <f t="shared" si="10"/>
        <v>810</v>
      </c>
      <c r="L24" s="2">
        <f t="shared" si="11"/>
        <v>874</v>
      </c>
      <c r="M24" s="2">
        <f t="shared" si="12"/>
        <v>890</v>
      </c>
      <c r="N24" s="2">
        <f t="shared" si="13"/>
        <v>902</v>
      </c>
      <c r="O24" s="2">
        <f t="shared" si="14"/>
        <v>902</v>
      </c>
      <c r="P24" s="2">
        <f t="shared" si="15"/>
        <v>902</v>
      </c>
      <c r="Q24" s="2">
        <f t="shared" si="16"/>
        <v>986</v>
      </c>
      <c r="R24" s="2">
        <f t="shared" si="17"/>
        <v>992</v>
      </c>
      <c r="S24" s="2">
        <f t="shared" si="18"/>
        <v>1008</v>
      </c>
      <c r="T24" s="7">
        <f t="shared" si="19"/>
        <v>1058</v>
      </c>
      <c r="V24" s="6">
        <f t="shared" si="20"/>
        <v>252</v>
      </c>
      <c r="W24" s="2">
        <f t="shared" si="21"/>
        <v>166</v>
      </c>
      <c r="X24" s="2">
        <f t="shared" si="22"/>
        <v>166</v>
      </c>
      <c r="Y24" s="2">
        <f t="shared" si="23"/>
        <v>166</v>
      </c>
      <c r="Z24" s="2">
        <f t="shared" si="24"/>
        <v>166</v>
      </c>
      <c r="AA24" s="2">
        <f t="shared" si="25"/>
        <v>184</v>
      </c>
      <c r="AB24" s="2">
        <f t="shared" si="26"/>
        <v>184</v>
      </c>
      <c r="AC24" s="2">
        <f t="shared" si="27"/>
        <v>184</v>
      </c>
      <c r="AD24" s="2">
        <f t="shared" si="28"/>
        <v>190</v>
      </c>
      <c r="AE24" s="2">
        <f t="shared" si="29"/>
        <v>190</v>
      </c>
      <c r="AF24" s="2">
        <f t="shared" si="30"/>
        <v>190</v>
      </c>
      <c r="AG24" s="2">
        <f t="shared" si="31"/>
        <v>202</v>
      </c>
      <c r="AH24" s="2">
        <f t="shared" si="32"/>
        <v>218</v>
      </c>
      <c r="AI24" s="2">
        <f t="shared" si="33"/>
        <v>218</v>
      </c>
      <c r="AJ24" s="2">
        <f t="shared" si="34"/>
        <v>194</v>
      </c>
      <c r="AK24" s="2">
        <f t="shared" si="35"/>
        <v>194</v>
      </c>
      <c r="AL24" s="2">
        <f t="shared" si="36"/>
        <v>234</v>
      </c>
      <c r="AM24" s="2">
        <f t="shared" si="37"/>
        <v>240</v>
      </c>
      <c r="AN24" s="2">
        <f t="shared" si="38"/>
        <v>240</v>
      </c>
      <c r="AO24" s="7">
        <f t="shared" si="39"/>
        <v>278</v>
      </c>
    </row>
    <row r="25" spans="1:41" x14ac:dyDescent="0.25">
      <c r="A25" s="6">
        <f t="shared" si="0"/>
        <v>252</v>
      </c>
      <c r="B25" s="2">
        <f t="shared" si="1"/>
        <v>252</v>
      </c>
      <c r="C25" s="2">
        <f t="shared" si="2"/>
        <v>452</v>
      </c>
      <c r="D25" s="2">
        <f t="shared" si="3"/>
        <v>622</v>
      </c>
      <c r="E25" s="7">
        <f t="shared" si="4"/>
        <v>632</v>
      </c>
      <c r="F25" s="2">
        <f t="shared" ref="F25:F30" si="40">F26 + F3 * MOD(F3 + 1,2)</f>
        <v>658</v>
      </c>
      <c r="G25" s="2">
        <f t="shared" si="6"/>
        <v>734</v>
      </c>
      <c r="H25" s="2">
        <f t="shared" si="7"/>
        <v>772</v>
      </c>
      <c r="I25" s="2">
        <f t="shared" si="8"/>
        <v>804</v>
      </c>
      <c r="J25" s="2">
        <f t="shared" si="9"/>
        <v>804</v>
      </c>
      <c r="K25" s="2">
        <f t="shared" si="10"/>
        <v>806</v>
      </c>
      <c r="L25" s="2">
        <f t="shared" si="11"/>
        <v>862</v>
      </c>
      <c r="M25" s="2">
        <f t="shared" si="12"/>
        <v>870</v>
      </c>
      <c r="N25" s="2">
        <f t="shared" si="13"/>
        <v>902</v>
      </c>
      <c r="O25" s="2">
        <f t="shared" si="14"/>
        <v>902</v>
      </c>
      <c r="P25" s="2">
        <f t="shared" si="15"/>
        <v>902</v>
      </c>
      <c r="Q25" s="2">
        <f t="shared" si="16"/>
        <v>946</v>
      </c>
      <c r="R25" s="2">
        <f t="shared" si="17"/>
        <v>946</v>
      </c>
      <c r="S25" s="2">
        <f t="shared" si="18"/>
        <v>1008</v>
      </c>
      <c r="T25" s="7">
        <f t="shared" si="19"/>
        <v>1008</v>
      </c>
      <c r="V25" s="6">
        <f t="shared" si="20"/>
        <v>252</v>
      </c>
      <c r="W25" s="2">
        <f t="shared" si="21"/>
        <v>166</v>
      </c>
      <c r="X25" s="2">
        <f t="shared" si="22"/>
        <v>166</v>
      </c>
      <c r="Y25" s="2">
        <f t="shared" si="23"/>
        <v>206</v>
      </c>
      <c r="Z25" s="7">
        <f t="shared" si="24"/>
        <v>186</v>
      </c>
      <c r="AA25" s="2">
        <f t="shared" ref="AA25:AA30" si="41">AA26 + F3 * MOD(F3 + 1,2)</f>
        <v>200</v>
      </c>
      <c r="AB25" s="2">
        <f t="shared" si="26"/>
        <v>222</v>
      </c>
      <c r="AC25" s="2">
        <f t="shared" si="27"/>
        <v>202</v>
      </c>
      <c r="AD25" s="2">
        <f t="shared" si="28"/>
        <v>196</v>
      </c>
      <c r="AE25" s="2">
        <f t="shared" si="29"/>
        <v>196</v>
      </c>
      <c r="AF25" s="2">
        <f t="shared" si="30"/>
        <v>192</v>
      </c>
      <c r="AG25" s="2">
        <f t="shared" si="31"/>
        <v>248</v>
      </c>
      <c r="AH25" s="2">
        <f t="shared" si="32"/>
        <v>202</v>
      </c>
      <c r="AI25" s="2">
        <f t="shared" si="33"/>
        <v>226</v>
      </c>
      <c r="AJ25" s="2">
        <f t="shared" si="34"/>
        <v>194</v>
      </c>
      <c r="AK25" s="2">
        <f t="shared" si="35"/>
        <v>194</v>
      </c>
      <c r="AL25" s="2">
        <f t="shared" si="36"/>
        <v>238</v>
      </c>
      <c r="AM25" s="2">
        <f t="shared" si="37"/>
        <v>238</v>
      </c>
      <c r="AN25" s="2">
        <f t="shared" si="38"/>
        <v>244</v>
      </c>
      <c r="AO25" s="7">
        <f t="shared" si="39"/>
        <v>228</v>
      </c>
    </row>
    <row r="26" spans="1:41" x14ac:dyDescent="0.25">
      <c r="A26" s="6">
        <f t="shared" si="0"/>
        <v>198</v>
      </c>
      <c r="B26" s="2">
        <f t="shared" si="1"/>
        <v>218</v>
      </c>
      <c r="C26" s="2">
        <f t="shared" si="2"/>
        <v>452</v>
      </c>
      <c r="D26" s="2">
        <f t="shared" si="3"/>
        <v>582</v>
      </c>
      <c r="E26" s="7">
        <f t="shared" si="4"/>
        <v>604</v>
      </c>
      <c r="F26" s="2">
        <f t="shared" si="40"/>
        <v>658</v>
      </c>
      <c r="G26" s="2">
        <f t="shared" si="6"/>
        <v>676</v>
      </c>
      <c r="H26" s="2">
        <f t="shared" si="7"/>
        <v>684</v>
      </c>
      <c r="I26" s="2">
        <f t="shared" si="8"/>
        <v>684</v>
      </c>
      <c r="J26" s="2">
        <f t="shared" si="9"/>
        <v>720</v>
      </c>
      <c r="K26" s="2">
        <f t="shared" si="10"/>
        <v>720</v>
      </c>
      <c r="L26" s="2">
        <f t="shared" si="11"/>
        <v>742</v>
      </c>
      <c r="M26" s="2">
        <f t="shared" si="12"/>
        <v>742</v>
      </c>
      <c r="N26" s="2">
        <f t="shared" si="13"/>
        <v>742</v>
      </c>
      <c r="O26" s="2">
        <f t="shared" si="14"/>
        <v>744</v>
      </c>
      <c r="P26" s="2">
        <f t="shared" si="15"/>
        <v>870</v>
      </c>
      <c r="Q26" s="2">
        <f t="shared" si="16"/>
        <v>870</v>
      </c>
      <c r="R26" s="2">
        <f t="shared" si="17"/>
        <v>930</v>
      </c>
      <c r="S26" s="2">
        <f t="shared" si="18"/>
        <v>1002</v>
      </c>
      <c r="T26" s="7">
        <f t="shared" si="19"/>
        <v>1002</v>
      </c>
      <c r="V26" s="6">
        <f t="shared" si="20"/>
        <v>198</v>
      </c>
      <c r="W26" s="2">
        <f t="shared" si="21"/>
        <v>166</v>
      </c>
      <c r="X26" s="2">
        <f t="shared" si="22"/>
        <v>166</v>
      </c>
      <c r="Y26" s="2">
        <f t="shared" si="23"/>
        <v>188</v>
      </c>
      <c r="Z26" s="7">
        <f t="shared" si="24"/>
        <v>176</v>
      </c>
      <c r="AA26" s="2">
        <f t="shared" si="41"/>
        <v>200</v>
      </c>
      <c r="AB26" s="2">
        <f t="shared" si="26"/>
        <v>164</v>
      </c>
      <c r="AC26" s="2">
        <f t="shared" si="27"/>
        <v>164</v>
      </c>
      <c r="AD26" s="2">
        <f t="shared" si="28"/>
        <v>164</v>
      </c>
      <c r="AE26" s="2">
        <f t="shared" si="29"/>
        <v>200</v>
      </c>
      <c r="AF26" s="2">
        <f t="shared" si="30"/>
        <v>190</v>
      </c>
      <c r="AG26" s="2">
        <f t="shared" si="31"/>
        <v>194</v>
      </c>
      <c r="AH26" s="2">
        <f t="shared" si="32"/>
        <v>194</v>
      </c>
      <c r="AI26" s="2">
        <f t="shared" si="33"/>
        <v>194</v>
      </c>
      <c r="AJ26" s="2">
        <f t="shared" si="34"/>
        <v>194</v>
      </c>
      <c r="AK26" s="2">
        <f t="shared" si="35"/>
        <v>244</v>
      </c>
      <c r="AL26" s="2">
        <f t="shared" si="36"/>
        <v>244</v>
      </c>
      <c r="AM26" s="2">
        <f t="shared" si="37"/>
        <v>276</v>
      </c>
      <c r="AN26" s="2">
        <f t="shared" si="38"/>
        <v>276</v>
      </c>
      <c r="AO26" s="7">
        <f t="shared" si="39"/>
        <v>228</v>
      </c>
    </row>
    <row r="27" spans="1:41" ht="15.75" thickBot="1" x14ac:dyDescent="0.3">
      <c r="A27" s="6">
        <f t="shared" si="0"/>
        <v>198</v>
      </c>
      <c r="B27" s="2">
        <f t="shared" si="1"/>
        <v>218</v>
      </c>
      <c r="C27" s="2">
        <f t="shared" si="2"/>
        <v>452</v>
      </c>
      <c r="D27" s="2">
        <f t="shared" si="3"/>
        <v>560</v>
      </c>
      <c r="E27" s="7">
        <f t="shared" si="4"/>
        <v>574</v>
      </c>
      <c r="F27" s="2">
        <f t="shared" si="40"/>
        <v>632</v>
      </c>
      <c r="G27" s="2">
        <f t="shared" si="6"/>
        <v>640</v>
      </c>
      <c r="H27" s="9">
        <f>G27 + H5 * MOD(H5 + 1,2)</f>
        <v>684</v>
      </c>
      <c r="I27" s="9">
        <f t="shared" ref="I27:O27" si="42">H27 + I5 * MOD(I5 + 1,2)</f>
        <v>684</v>
      </c>
      <c r="J27" s="9">
        <f t="shared" si="42"/>
        <v>684</v>
      </c>
      <c r="K27" s="9">
        <f t="shared" si="42"/>
        <v>684</v>
      </c>
      <c r="L27" s="9">
        <f t="shared" si="42"/>
        <v>738</v>
      </c>
      <c r="M27" s="9">
        <f t="shared" si="42"/>
        <v>738</v>
      </c>
      <c r="N27" s="9">
        <f t="shared" si="42"/>
        <v>738</v>
      </c>
      <c r="O27" s="9">
        <f t="shared" si="42"/>
        <v>744</v>
      </c>
      <c r="P27" s="2">
        <f t="shared" si="15"/>
        <v>820</v>
      </c>
      <c r="Q27" s="2">
        <f t="shared" si="16"/>
        <v>842</v>
      </c>
      <c r="R27" s="2">
        <f t="shared" si="17"/>
        <v>898</v>
      </c>
      <c r="S27" s="2">
        <f t="shared" si="18"/>
        <v>1002</v>
      </c>
      <c r="T27" s="7">
        <f t="shared" si="19"/>
        <v>1002</v>
      </c>
      <c r="V27" s="6">
        <f t="shared" si="20"/>
        <v>198</v>
      </c>
      <c r="W27" s="2">
        <f t="shared" si="21"/>
        <v>166</v>
      </c>
      <c r="X27" s="2">
        <f t="shared" si="22"/>
        <v>220</v>
      </c>
      <c r="Y27" s="2">
        <f t="shared" si="23"/>
        <v>188</v>
      </c>
      <c r="Z27" s="7">
        <f t="shared" si="24"/>
        <v>154</v>
      </c>
      <c r="AA27" s="2">
        <f t="shared" si="41"/>
        <v>174</v>
      </c>
      <c r="AB27" s="2">
        <f t="shared" si="26"/>
        <v>146</v>
      </c>
      <c r="AC27" s="9">
        <f>AB27 + H5 * MOD(H5 + 1,2)</f>
        <v>190</v>
      </c>
      <c r="AD27" s="9">
        <f t="shared" ref="AD27:AJ27" si="43">AC27 + I5 * MOD(I5 + 1,2)</f>
        <v>190</v>
      </c>
      <c r="AE27" s="9">
        <f t="shared" si="43"/>
        <v>190</v>
      </c>
      <c r="AF27" s="9">
        <f t="shared" si="43"/>
        <v>190</v>
      </c>
      <c r="AG27" s="9">
        <f t="shared" si="43"/>
        <v>244</v>
      </c>
      <c r="AH27" s="9">
        <f t="shared" si="43"/>
        <v>244</v>
      </c>
      <c r="AI27" s="9">
        <f t="shared" si="43"/>
        <v>244</v>
      </c>
      <c r="AJ27" s="9">
        <f t="shared" si="43"/>
        <v>250</v>
      </c>
      <c r="AK27" s="2">
        <f t="shared" si="35"/>
        <v>304</v>
      </c>
      <c r="AL27" s="2">
        <f t="shared" si="36"/>
        <v>310</v>
      </c>
      <c r="AM27" s="2">
        <f t="shared" si="37"/>
        <v>300</v>
      </c>
      <c r="AN27" s="2">
        <f t="shared" si="38"/>
        <v>320</v>
      </c>
      <c r="AO27" s="7">
        <f t="shared" si="39"/>
        <v>228</v>
      </c>
    </row>
    <row r="28" spans="1:41" x14ac:dyDescent="0.25">
      <c r="A28" s="6">
        <f t="shared" si="0"/>
        <v>178</v>
      </c>
      <c r="B28" s="2">
        <f t="shared" si="1"/>
        <v>206</v>
      </c>
      <c r="C28" s="2">
        <f t="shared" si="2"/>
        <v>394</v>
      </c>
      <c r="D28" s="2">
        <f t="shared" si="3"/>
        <v>534</v>
      </c>
      <c r="E28" s="7">
        <f t="shared" si="4"/>
        <v>574</v>
      </c>
      <c r="F28" s="2">
        <f t="shared" si="40"/>
        <v>598</v>
      </c>
      <c r="G28" s="2">
        <f t="shared" si="6"/>
        <v>634</v>
      </c>
      <c r="H28" s="2">
        <f t="shared" si="7"/>
        <v>690</v>
      </c>
      <c r="I28" s="2">
        <f t="shared" si="8"/>
        <v>756</v>
      </c>
      <c r="J28" s="2">
        <f t="shared" si="9"/>
        <v>800</v>
      </c>
      <c r="K28" s="2">
        <f t="shared" si="10"/>
        <v>830</v>
      </c>
      <c r="L28" s="2">
        <f t="shared" si="11"/>
        <v>852</v>
      </c>
      <c r="M28" s="2">
        <f t="shared" si="12"/>
        <v>852</v>
      </c>
      <c r="N28" s="2">
        <f t="shared" si="13"/>
        <v>852</v>
      </c>
      <c r="O28" s="7">
        <f t="shared" si="14"/>
        <v>896</v>
      </c>
      <c r="P28" s="2">
        <f t="shared" ref="P28:P36" si="44">P29 + P6 * MOD(P6 + 1,2)</f>
        <v>766</v>
      </c>
      <c r="Q28" s="2">
        <f t="shared" si="16"/>
        <v>768</v>
      </c>
      <c r="R28" s="2">
        <f t="shared" si="17"/>
        <v>898</v>
      </c>
      <c r="S28" s="2">
        <f t="shared" si="18"/>
        <v>982</v>
      </c>
      <c r="T28" s="7">
        <f t="shared" si="19"/>
        <v>982</v>
      </c>
      <c r="V28" s="6">
        <f t="shared" si="20"/>
        <v>178</v>
      </c>
      <c r="W28" s="2">
        <f t="shared" si="21"/>
        <v>154</v>
      </c>
      <c r="X28" s="2">
        <f t="shared" si="22"/>
        <v>162</v>
      </c>
      <c r="Y28" s="2">
        <f t="shared" si="23"/>
        <v>162</v>
      </c>
      <c r="Z28" s="7">
        <f t="shared" si="24"/>
        <v>154</v>
      </c>
      <c r="AA28" s="2">
        <f t="shared" si="41"/>
        <v>140</v>
      </c>
      <c r="AB28" s="2">
        <f t="shared" si="26"/>
        <v>140</v>
      </c>
      <c r="AC28" s="2">
        <f t="shared" si="27"/>
        <v>166</v>
      </c>
      <c r="AD28" s="2">
        <f t="shared" si="28"/>
        <v>186</v>
      </c>
      <c r="AE28" s="2">
        <f t="shared" si="29"/>
        <v>186</v>
      </c>
      <c r="AF28" s="2">
        <f t="shared" si="30"/>
        <v>184</v>
      </c>
      <c r="AG28" s="2">
        <f t="shared" si="31"/>
        <v>158</v>
      </c>
      <c r="AH28" s="2">
        <f t="shared" si="32"/>
        <v>144</v>
      </c>
      <c r="AI28" s="2">
        <f t="shared" si="33"/>
        <v>144</v>
      </c>
      <c r="AJ28" s="7">
        <f t="shared" si="34"/>
        <v>144</v>
      </c>
      <c r="AK28" s="2">
        <f t="shared" ref="AK28:AK36" si="45">AK29 + P6 * MOD(P6 + 1,2)</f>
        <v>396</v>
      </c>
      <c r="AL28" s="2">
        <f t="shared" si="36"/>
        <v>288</v>
      </c>
      <c r="AM28" s="2">
        <f t="shared" si="37"/>
        <v>300</v>
      </c>
      <c r="AN28" s="2">
        <f t="shared" si="38"/>
        <v>304</v>
      </c>
      <c r="AO28" s="7">
        <f t="shared" si="39"/>
        <v>228</v>
      </c>
    </row>
    <row r="29" spans="1:41" x14ac:dyDescent="0.25">
      <c r="A29" s="6">
        <f t="shared" si="0"/>
        <v>178</v>
      </c>
      <c r="B29" s="2">
        <f t="shared" si="1"/>
        <v>206</v>
      </c>
      <c r="C29" s="2">
        <f t="shared" si="2"/>
        <v>340</v>
      </c>
      <c r="D29" s="2">
        <f t="shared" si="3"/>
        <v>534</v>
      </c>
      <c r="E29" s="7">
        <f t="shared" si="4"/>
        <v>534</v>
      </c>
      <c r="F29" s="2">
        <f t="shared" si="40"/>
        <v>598</v>
      </c>
      <c r="G29" s="2">
        <f t="shared" si="6"/>
        <v>634</v>
      </c>
      <c r="H29" s="2">
        <f t="shared" si="7"/>
        <v>664</v>
      </c>
      <c r="I29" s="2">
        <f t="shared" si="8"/>
        <v>714</v>
      </c>
      <c r="J29" s="2">
        <f t="shared" si="9"/>
        <v>800</v>
      </c>
      <c r="K29" s="2">
        <f t="shared" si="10"/>
        <v>830</v>
      </c>
      <c r="L29" s="2">
        <f t="shared" si="11"/>
        <v>838</v>
      </c>
      <c r="M29" s="2">
        <f t="shared" si="12"/>
        <v>838</v>
      </c>
      <c r="N29" s="2">
        <f t="shared" si="13"/>
        <v>842</v>
      </c>
      <c r="O29" s="7">
        <f t="shared" si="14"/>
        <v>896</v>
      </c>
      <c r="P29" s="2">
        <f t="shared" si="44"/>
        <v>732</v>
      </c>
      <c r="Q29" s="2">
        <f t="shared" si="16"/>
        <v>756</v>
      </c>
      <c r="R29" s="2">
        <f t="shared" si="17"/>
        <v>884</v>
      </c>
      <c r="S29" s="2">
        <f t="shared" si="18"/>
        <v>978</v>
      </c>
      <c r="T29" s="7">
        <f t="shared" si="19"/>
        <v>978</v>
      </c>
      <c r="V29" s="6">
        <f t="shared" si="20"/>
        <v>178</v>
      </c>
      <c r="W29" s="2">
        <f t="shared" si="21"/>
        <v>154</v>
      </c>
      <c r="X29" s="2">
        <f t="shared" si="22"/>
        <v>108</v>
      </c>
      <c r="Y29" s="2">
        <f t="shared" si="23"/>
        <v>166</v>
      </c>
      <c r="Z29" s="7">
        <f t="shared" si="24"/>
        <v>114</v>
      </c>
      <c r="AA29" s="2">
        <f t="shared" si="41"/>
        <v>140</v>
      </c>
      <c r="AB29" s="2">
        <f t="shared" si="26"/>
        <v>144</v>
      </c>
      <c r="AC29" s="2">
        <f t="shared" si="27"/>
        <v>144</v>
      </c>
      <c r="AD29" s="2">
        <f t="shared" si="28"/>
        <v>144</v>
      </c>
      <c r="AE29" s="2">
        <f t="shared" si="29"/>
        <v>198</v>
      </c>
      <c r="AF29" s="2">
        <f t="shared" si="30"/>
        <v>184</v>
      </c>
      <c r="AG29" s="2">
        <f t="shared" si="31"/>
        <v>144</v>
      </c>
      <c r="AH29" s="2">
        <f t="shared" si="32"/>
        <v>144</v>
      </c>
      <c r="AI29" s="2">
        <f t="shared" si="33"/>
        <v>144</v>
      </c>
      <c r="AJ29" s="7">
        <f t="shared" si="34"/>
        <v>198</v>
      </c>
      <c r="AK29" s="2">
        <f t="shared" si="45"/>
        <v>362</v>
      </c>
      <c r="AL29" s="2">
        <f t="shared" si="36"/>
        <v>286</v>
      </c>
      <c r="AM29" s="2">
        <f t="shared" si="37"/>
        <v>286</v>
      </c>
      <c r="AN29" s="2">
        <f t="shared" si="38"/>
        <v>332</v>
      </c>
      <c r="AO29" s="7">
        <f t="shared" si="39"/>
        <v>228</v>
      </c>
    </row>
    <row r="30" spans="1:41" x14ac:dyDescent="0.25">
      <c r="A30" s="6">
        <f t="shared" si="0"/>
        <v>156</v>
      </c>
      <c r="B30" s="2">
        <f t="shared" si="1"/>
        <v>206</v>
      </c>
      <c r="C30" s="2">
        <f t="shared" si="2"/>
        <v>340</v>
      </c>
      <c r="D30" s="2">
        <f t="shared" si="3"/>
        <v>476</v>
      </c>
      <c r="E30" s="7">
        <f t="shared" si="4"/>
        <v>476</v>
      </c>
      <c r="F30" s="2">
        <f t="shared" si="40"/>
        <v>592</v>
      </c>
      <c r="G30" s="2">
        <f t="shared" si="6"/>
        <v>630</v>
      </c>
      <c r="H30" s="2">
        <f t="shared" si="7"/>
        <v>664</v>
      </c>
      <c r="I30" s="2">
        <f t="shared" si="8"/>
        <v>714</v>
      </c>
      <c r="J30" s="2">
        <f t="shared" si="9"/>
        <v>746</v>
      </c>
      <c r="K30" s="2">
        <f t="shared" si="10"/>
        <v>746</v>
      </c>
      <c r="L30" s="2">
        <f t="shared" si="11"/>
        <v>746</v>
      </c>
      <c r="M30" s="2">
        <f t="shared" si="12"/>
        <v>810</v>
      </c>
      <c r="N30" s="2">
        <f t="shared" si="13"/>
        <v>842</v>
      </c>
      <c r="O30" s="7">
        <f t="shared" si="14"/>
        <v>842</v>
      </c>
      <c r="P30" s="2">
        <f t="shared" si="44"/>
        <v>732</v>
      </c>
      <c r="Q30" s="2">
        <f t="shared" si="16"/>
        <v>756</v>
      </c>
      <c r="R30" s="2">
        <f t="shared" si="17"/>
        <v>884</v>
      </c>
      <c r="S30" s="2">
        <f t="shared" si="18"/>
        <v>932</v>
      </c>
      <c r="T30" s="7">
        <f t="shared" si="19"/>
        <v>932</v>
      </c>
      <c r="V30" s="6">
        <f t="shared" si="20"/>
        <v>156</v>
      </c>
      <c r="W30" s="2">
        <f t="shared" si="21"/>
        <v>154</v>
      </c>
      <c r="X30" s="2">
        <f t="shared" si="22"/>
        <v>108</v>
      </c>
      <c r="Y30" s="2">
        <f t="shared" si="23"/>
        <v>158</v>
      </c>
      <c r="Z30" s="7">
        <f t="shared" si="24"/>
        <v>114</v>
      </c>
      <c r="AA30" s="2">
        <f t="shared" si="41"/>
        <v>134</v>
      </c>
      <c r="AB30" s="2">
        <f t="shared" si="26"/>
        <v>152</v>
      </c>
      <c r="AC30" s="2">
        <f t="shared" si="27"/>
        <v>150</v>
      </c>
      <c r="AD30" s="2">
        <f t="shared" si="28"/>
        <v>186</v>
      </c>
      <c r="AE30" s="2">
        <f t="shared" si="29"/>
        <v>206</v>
      </c>
      <c r="AF30" s="2">
        <f t="shared" si="30"/>
        <v>154</v>
      </c>
      <c r="AG30" s="2">
        <f t="shared" si="31"/>
        <v>136</v>
      </c>
      <c r="AH30" s="2">
        <f t="shared" si="32"/>
        <v>186</v>
      </c>
      <c r="AI30" s="2">
        <f t="shared" si="33"/>
        <v>196</v>
      </c>
      <c r="AJ30" s="7">
        <f t="shared" si="34"/>
        <v>164</v>
      </c>
      <c r="AK30" s="2">
        <f t="shared" si="45"/>
        <v>362</v>
      </c>
      <c r="AL30" s="2">
        <f t="shared" si="36"/>
        <v>286</v>
      </c>
      <c r="AM30" s="2">
        <f t="shared" si="37"/>
        <v>342</v>
      </c>
      <c r="AN30" s="2">
        <f t="shared" si="38"/>
        <v>304</v>
      </c>
      <c r="AO30" s="7">
        <f t="shared" si="39"/>
        <v>228</v>
      </c>
    </row>
    <row r="31" spans="1:41" x14ac:dyDescent="0.25">
      <c r="A31" s="6">
        <f t="shared" si="0"/>
        <v>156</v>
      </c>
      <c r="B31" s="2">
        <f t="shared" si="1"/>
        <v>206</v>
      </c>
      <c r="C31" s="2">
        <f t="shared" si="2"/>
        <v>336</v>
      </c>
      <c r="D31" s="2">
        <f t="shared" si="3"/>
        <v>422</v>
      </c>
      <c r="E31" s="7">
        <f t="shared" si="4"/>
        <v>470</v>
      </c>
      <c r="F31" s="2">
        <f>F32 + F9 * MOD(F9 + 1,2)</f>
        <v>592</v>
      </c>
      <c r="G31" s="2">
        <f t="shared" si="6"/>
        <v>612</v>
      </c>
      <c r="H31" s="2">
        <f t="shared" si="7"/>
        <v>650</v>
      </c>
      <c r="I31" s="2">
        <f t="shared" si="8"/>
        <v>654</v>
      </c>
      <c r="J31" s="2">
        <f t="shared" si="9"/>
        <v>696</v>
      </c>
      <c r="K31" s="2">
        <f t="shared" si="10"/>
        <v>714</v>
      </c>
      <c r="L31" s="2">
        <f t="shared" si="11"/>
        <v>714</v>
      </c>
      <c r="M31" s="2">
        <f t="shared" si="12"/>
        <v>760</v>
      </c>
      <c r="N31" s="2">
        <f t="shared" si="13"/>
        <v>784</v>
      </c>
      <c r="O31" s="7">
        <f t="shared" si="14"/>
        <v>810</v>
      </c>
      <c r="P31" s="2">
        <f t="shared" si="44"/>
        <v>732</v>
      </c>
      <c r="Q31" s="2">
        <f t="shared" si="16"/>
        <v>756</v>
      </c>
      <c r="R31" s="2">
        <f t="shared" si="17"/>
        <v>828</v>
      </c>
      <c r="S31" s="2">
        <f t="shared" si="18"/>
        <v>864</v>
      </c>
      <c r="T31" s="7">
        <f t="shared" si="19"/>
        <v>864</v>
      </c>
      <c r="V31" s="6">
        <f t="shared" si="20"/>
        <v>156</v>
      </c>
      <c r="W31" s="2">
        <f t="shared" si="21"/>
        <v>154</v>
      </c>
      <c r="X31" s="2">
        <f t="shared" si="22"/>
        <v>104</v>
      </c>
      <c r="Y31" s="2">
        <f t="shared" si="23"/>
        <v>104</v>
      </c>
      <c r="Z31" s="7">
        <f t="shared" si="24"/>
        <v>114</v>
      </c>
      <c r="AA31" s="2">
        <f>AA32 + F9 * MOD(F9 + 1,2)</f>
        <v>134</v>
      </c>
      <c r="AB31" s="2">
        <f t="shared" si="26"/>
        <v>136</v>
      </c>
      <c r="AC31" s="2">
        <f t="shared" si="27"/>
        <v>136</v>
      </c>
      <c r="AD31" s="2">
        <f t="shared" si="28"/>
        <v>136</v>
      </c>
      <c r="AE31" s="2">
        <f t="shared" si="29"/>
        <v>174</v>
      </c>
      <c r="AF31" s="2">
        <f t="shared" si="30"/>
        <v>154</v>
      </c>
      <c r="AG31" s="2">
        <f t="shared" si="31"/>
        <v>136</v>
      </c>
      <c r="AH31" s="2">
        <f t="shared" si="32"/>
        <v>164</v>
      </c>
      <c r="AI31" s="2">
        <f t="shared" si="33"/>
        <v>164</v>
      </c>
      <c r="AJ31" s="7">
        <f t="shared" si="34"/>
        <v>164</v>
      </c>
      <c r="AK31" s="2">
        <f t="shared" si="45"/>
        <v>362</v>
      </c>
      <c r="AL31" s="2">
        <f t="shared" si="36"/>
        <v>286</v>
      </c>
      <c r="AM31" s="2">
        <f t="shared" si="37"/>
        <v>292</v>
      </c>
      <c r="AN31" s="2">
        <f t="shared" si="38"/>
        <v>256</v>
      </c>
      <c r="AO31" s="7">
        <f t="shared" si="39"/>
        <v>228</v>
      </c>
    </row>
    <row r="32" spans="1:41" x14ac:dyDescent="0.25">
      <c r="A32" s="6">
        <f t="shared" si="0"/>
        <v>156</v>
      </c>
      <c r="B32" s="2">
        <f t="shared" si="1"/>
        <v>206</v>
      </c>
      <c r="C32" s="2">
        <f t="shared" si="2"/>
        <v>336</v>
      </c>
      <c r="D32" s="2">
        <f t="shared" si="3"/>
        <v>422</v>
      </c>
      <c r="E32" s="2">
        <f t="shared" si="4"/>
        <v>460</v>
      </c>
      <c r="F32" s="2">
        <f t="shared" si="5"/>
        <v>592</v>
      </c>
      <c r="G32" s="2">
        <f t="shared" si="6"/>
        <v>610</v>
      </c>
      <c r="H32" s="2">
        <f t="shared" si="7"/>
        <v>650</v>
      </c>
      <c r="I32" s="2">
        <f t="shared" si="8"/>
        <v>654</v>
      </c>
      <c r="J32" s="2">
        <f t="shared" si="9"/>
        <v>658</v>
      </c>
      <c r="K32" s="2">
        <f t="shared" si="10"/>
        <v>658</v>
      </c>
      <c r="L32" s="2">
        <f t="shared" si="11"/>
        <v>694</v>
      </c>
      <c r="M32" s="2">
        <f t="shared" si="12"/>
        <v>732</v>
      </c>
      <c r="N32" s="2">
        <f t="shared" si="13"/>
        <v>784</v>
      </c>
      <c r="O32" s="7">
        <f t="shared" si="14"/>
        <v>810</v>
      </c>
      <c r="P32" s="2">
        <f t="shared" si="44"/>
        <v>690</v>
      </c>
      <c r="Q32" s="2">
        <f t="shared" si="16"/>
        <v>756</v>
      </c>
      <c r="R32" s="2">
        <f t="shared" si="17"/>
        <v>772</v>
      </c>
      <c r="S32" s="2">
        <f t="shared" si="18"/>
        <v>772</v>
      </c>
      <c r="T32" s="7">
        <f t="shared" si="19"/>
        <v>780</v>
      </c>
      <c r="V32" s="6">
        <f t="shared" si="20"/>
        <v>156</v>
      </c>
      <c r="W32" s="2">
        <f t="shared" si="21"/>
        <v>154</v>
      </c>
      <c r="X32" s="2">
        <f t="shared" si="22"/>
        <v>104</v>
      </c>
      <c r="Y32" s="2">
        <f t="shared" si="23"/>
        <v>110</v>
      </c>
      <c r="Z32" s="2">
        <f t="shared" si="24"/>
        <v>112</v>
      </c>
      <c r="AA32" s="2">
        <f t="shared" si="25"/>
        <v>134</v>
      </c>
      <c r="AB32" s="2">
        <f t="shared" si="26"/>
        <v>134</v>
      </c>
      <c r="AC32" s="2">
        <f t="shared" si="27"/>
        <v>174</v>
      </c>
      <c r="AD32" s="2">
        <f t="shared" si="28"/>
        <v>160</v>
      </c>
      <c r="AE32" s="2">
        <f t="shared" si="29"/>
        <v>136</v>
      </c>
      <c r="AF32" s="2">
        <f t="shared" si="30"/>
        <v>136</v>
      </c>
      <c r="AG32" s="2">
        <f t="shared" si="31"/>
        <v>136</v>
      </c>
      <c r="AH32" s="2">
        <f t="shared" si="32"/>
        <v>152</v>
      </c>
      <c r="AI32" s="2">
        <f t="shared" si="33"/>
        <v>164</v>
      </c>
      <c r="AJ32" s="7">
        <f t="shared" si="34"/>
        <v>190</v>
      </c>
      <c r="AK32" s="2">
        <f t="shared" si="45"/>
        <v>320</v>
      </c>
      <c r="AL32" s="2">
        <f t="shared" si="36"/>
        <v>286</v>
      </c>
      <c r="AM32" s="2">
        <f t="shared" si="37"/>
        <v>236</v>
      </c>
      <c r="AN32" s="2">
        <f t="shared" si="38"/>
        <v>220</v>
      </c>
      <c r="AO32" s="7">
        <f t="shared" si="39"/>
        <v>228</v>
      </c>
    </row>
    <row r="33" spans="1:41" x14ac:dyDescent="0.25">
      <c r="A33" s="6">
        <f t="shared" si="0"/>
        <v>156</v>
      </c>
      <c r="B33" s="2">
        <f t="shared" si="1"/>
        <v>156</v>
      </c>
      <c r="C33" s="2">
        <f t="shared" si="2"/>
        <v>336</v>
      </c>
      <c r="D33" s="2">
        <f t="shared" si="3"/>
        <v>416</v>
      </c>
      <c r="E33" s="2">
        <f t="shared" si="4"/>
        <v>458</v>
      </c>
      <c r="F33" s="2">
        <f t="shared" si="5"/>
        <v>570</v>
      </c>
      <c r="G33" s="2">
        <f t="shared" si="6"/>
        <v>610</v>
      </c>
      <c r="H33" s="2">
        <f t="shared" si="7"/>
        <v>610</v>
      </c>
      <c r="I33" s="2">
        <f t="shared" si="8"/>
        <v>610</v>
      </c>
      <c r="J33" s="2">
        <f t="shared" si="9"/>
        <v>610</v>
      </c>
      <c r="K33" s="2">
        <f t="shared" si="10"/>
        <v>648</v>
      </c>
      <c r="L33" s="2">
        <f t="shared" si="11"/>
        <v>694</v>
      </c>
      <c r="M33" s="2">
        <f t="shared" si="12"/>
        <v>716</v>
      </c>
      <c r="N33" s="2">
        <f t="shared" si="13"/>
        <v>772</v>
      </c>
      <c r="O33" s="7">
        <f t="shared" si="14"/>
        <v>772</v>
      </c>
      <c r="P33" s="2">
        <f t="shared" si="44"/>
        <v>690</v>
      </c>
      <c r="Q33" s="2">
        <f t="shared" si="16"/>
        <v>706</v>
      </c>
      <c r="R33" s="2">
        <f t="shared" si="17"/>
        <v>706</v>
      </c>
      <c r="S33" s="2">
        <f t="shared" si="18"/>
        <v>708</v>
      </c>
      <c r="T33" s="7">
        <f t="shared" si="19"/>
        <v>714</v>
      </c>
      <c r="V33" s="6">
        <f t="shared" si="20"/>
        <v>156</v>
      </c>
      <c r="W33" s="2">
        <f t="shared" si="21"/>
        <v>104</v>
      </c>
      <c r="X33" s="2">
        <f t="shared" si="22"/>
        <v>104</v>
      </c>
      <c r="Y33" s="2">
        <f t="shared" si="23"/>
        <v>104</v>
      </c>
      <c r="Z33" s="2">
        <f t="shared" si="24"/>
        <v>120</v>
      </c>
      <c r="AA33" s="2">
        <f t="shared" si="25"/>
        <v>176</v>
      </c>
      <c r="AB33" s="2">
        <f t="shared" si="26"/>
        <v>210</v>
      </c>
      <c r="AC33" s="2">
        <f t="shared" si="27"/>
        <v>166</v>
      </c>
      <c r="AD33" s="2">
        <f t="shared" si="28"/>
        <v>156</v>
      </c>
      <c r="AE33" s="2">
        <f t="shared" si="29"/>
        <v>132</v>
      </c>
      <c r="AF33" s="2">
        <f t="shared" si="30"/>
        <v>154</v>
      </c>
      <c r="AG33" s="2">
        <f t="shared" si="31"/>
        <v>178</v>
      </c>
      <c r="AH33" s="2">
        <f t="shared" si="32"/>
        <v>166</v>
      </c>
      <c r="AI33" s="2">
        <f t="shared" si="33"/>
        <v>200</v>
      </c>
      <c r="AJ33" s="7">
        <f t="shared" si="34"/>
        <v>180</v>
      </c>
      <c r="AK33" s="2">
        <f t="shared" si="45"/>
        <v>320</v>
      </c>
      <c r="AL33" s="2">
        <f t="shared" si="36"/>
        <v>236</v>
      </c>
      <c r="AM33" s="2">
        <f t="shared" si="37"/>
        <v>220</v>
      </c>
      <c r="AN33" s="2">
        <f t="shared" si="38"/>
        <v>220</v>
      </c>
      <c r="AO33" s="7">
        <f t="shared" si="39"/>
        <v>220</v>
      </c>
    </row>
    <row r="34" spans="1:41" x14ac:dyDescent="0.25">
      <c r="A34" s="6">
        <f t="shared" si="0"/>
        <v>156</v>
      </c>
      <c r="B34" s="2">
        <f t="shared" si="1"/>
        <v>156</v>
      </c>
      <c r="C34" s="2">
        <f t="shared" si="2"/>
        <v>336</v>
      </c>
      <c r="D34" s="2">
        <f t="shared" si="3"/>
        <v>416</v>
      </c>
      <c r="E34" s="2">
        <f t="shared" si="4"/>
        <v>442</v>
      </c>
      <c r="F34" s="2">
        <f t="shared" si="5"/>
        <v>514</v>
      </c>
      <c r="G34" s="2">
        <f t="shared" si="6"/>
        <v>556</v>
      </c>
      <c r="H34" s="2">
        <f t="shared" si="7"/>
        <v>574</v>
      </c>
      <c r="I34" s="2">
        <f t="shared" si="8"/>
        <v>574</v>
      </c>
      <c r="J34" s="2">
        <f t="shared" si="9"/>
        <v>574</v>
      </c>
      <c r="K34" s="2">
        <f t="shared" si="10"/>
        <v>626</v>
      </c>
      <c r="L34" s="2">
        <f t="shared" si="11"/>
        <v>626</v>
      </c>
      <c r="M34" s="2">
        <f t="shared" si="12"/>
        <v>638</v>
      </c>
      <c r="N34" s="2">
        <f t="shared" si="13"/>
        <v>638</v>
      </c>
      <c r="O34" s="7">
        <f t="shared" si="14"/>
        <v>674</v>
      </c>
      <c r="P34" s="2">
        <f t="shared" si="44"/>
        <v>684</v>
      </c>
      <c r="Q34" s="2">
        <f t="shared" si="16"/>
        <v>684</v>
      </c>
      <c r="R34" s="2">
        <f t="shared" si="17"/>
        <v>684</v>
      </c>
      <c r="S34" s="2">
        <f t="shared" si="18"/>
        <v>708</v>
      </c>
      <c r="T34" s="7">
        <f t="shared" si="19"/>
        <v>714</v>
      </c>
      <c r="V34" s="6">
        <f t="shared" si="20"/>
        <v>156</v>
      </c>
      <c r="W34" s="2">
        <f t="shared" si="21"/>
        <v>104</v>
      </c>
      <c r="X34" s="2">
        <f t="shared" si="22"/>
        <v>104</v>
      </c>
      <c r="Y34" s="2">
        <f t="shared" si="23"/>
        <v>154</v>
      </c>
      <c r="Z34" s="2">
        <f t="shared" si="24"/>
        <v>154</v>
      </c>
      <c r="AA34" s="2">
        <f t="shared" si="25"/>
        <v>200</v>
      </c>
      <c r="AB34" s="2">
        <f t="shared" si="26"/>
        <v>170</v>
      </c>
      <c r="AC34" s="2">
        <f t="shared" si="27"/>
        <v>166</v>
      </c>
      <c r="AD34" s="2">
        <f t="shared" si="28"/>
        <v>156</v>
      </c>
      <c r="AE34" s="2">
        <f t="shared" si="29"/>
        <v>132</v>
      </c>
      <c r="AF34" s="2">
        <f t="shared" si="30"/>
        <v>184</v>
      </c>
      <c r="AG34" s="2">
        <f t="shared" si="31"/>
        <v>132</v>
      </c>
      <c r="AH34" s="2">
        <f t="shared" si="32"/>
        <v>144</v>
      </c>
      <c r="AI34" s="2">
        <f t="shared" si="33"/>
        <v>144</v>
      </c>
      <c r="AJ34" s="7">
        <f t="shared" si="34"/>
        <v>180</v>
      </c>
      <c r="AK34" s="2">
        <f t="shared" si="45"/>
        <v>314</v>
      </c>
      <c r="AL34" s="2">
        <f t="shared" si="36"/>
        <v>220</v>
      </c>
      <c r="AM34" s="2">
        <f t="shared" si="37"/>
        <v>220</v>
      </c>
      <c r="AN34" s="2">
        <f t="shared" si="38"/>
        <v>220</v>
      </c>
      <c r="AO34" s="7">
        <f t="shared" si="39"/>
        <v>226</v>
      </c>
    </row>
    <row r="35" spans="1:41" x14ac:dyDescent="0.25">
      <c r="A35" s="6">
        <f t="shared" si="0"/>
        <v>154</v>
      </c>
      <c r="B35" s="2">
        <f t="shared" si="1"/>
        <v>154</v>
      </c>
      <c r="C35" s="2">
        <f t="shared" si="2"/>
        <v>336</v>
      </c>
      <c r="D35" s="2">
        <f t="shared" si="3"/>
        <v>366</v>
      </c>
      <c r="E35" s="2">
        <f t="shared" si="4"/>
        <v>442</v>
      </c>
      <c r="F35" s="2">
        <f t="shared" si="5"/>
        <v>458</v>
      </c>
      <c r="G35" s="2">
        <f t="shared" si="6"/>
        <v>458</v>
      </c>
      <c r="H35" s="2">
        <f t="shared" si="7"/>
        <v>534</v>
      </c>
      <c r="I35" s="2">
        <f t="shared" si="8"/>
        <v>558</v>
      </c>
      <c r="J35" s="2">
        <f t="shared" si="9"/>
        <v>558</v>
      </c>
      <c r="K35" s="2">
        <f t="shared" si="10"/>
        <v>558</v>
      </c>
      <c r="L35" s="2">
        <f t="shared" si="11"/>
        <v>558</v>
      </c>
      <c r="M35" s="2">
        <f t="shared" si="12"/>
        <v>586</v>
      </c>
      <c r="N35" s="2">
        <f t="shared" si="13"/>
        <v>586</v>
      </c>
      <c r="O35" s="7">
        <f t="shared" si="14"/>
        <v>594</v>
      </c>
      <c r="P35" s="2">
        <f t="shared" si="44"/>
        <v>642</v>
      </c>
      <c r="Q35" s="2">
        <f t="shared" si="16"/>
        <v>642</v>
      </c>
      <c r="R35" s="2">
        <f t="shared" si="17"/>
        <v>672</v>
      </c>
      <c r="S35" s="2">
        <f t="shared" si="18"/>
        <v>708</v>
      </c>
      <c r="T35" s="7">
        <f t="shared" si="19"/>
        <v>708</v>
      </c>
      <c r="V35" s="6">
        <f t="shared" si="20"/>
        <v>154</v>
      </c>
      <c r="W35" s="2">
        <f t="shared" si="21"/>
        <v>104</v>
      </c>
      <c r="X35" s="2">
        <f t="shared" si="22"/>
        <v>104</v>
      </c>
      <c r="Y35" s="2">
        <f t="shared" si="23"/>
        <v>126</v>
      </c>
      <c r="Z35" s="2">
        <f t="shared" si="24"/>
        <v>168</v>
      </c>
      <c r="AA35" s="2">
        <f t="shared" si="25"/>
        <v>144</v>
      </c>
      <c r="AB35" s="2">
        <f t="shared" si="26"/>
        <v>128</v>
      </c>
      <c r="AC35" s="2">
        <f t="shared" si="27"/>
        <v>148</v>
      </c>
      <c r="AD35" s="2">
        <f t="shared" si="28"/>
        <v>156</v>
      </c>
      <c r="AE35" s="2">
        <f t="shared" si="29"/>
        <v>132</v>
      </c>
      <c r="AF35" s="2">
        <f t="shared" si="30"/>
        <v>132</v>
      </c>
      <c r="AG35" s="2">
        <f t="shared" si="31"/>
        <v>132</v>
      </c>
      <c r="AH35" s="2">
        <f t="shared" si="32"/>
        <v>160</v>
      </c>
      <c r="AI35" s="2">
        <f t="shared" si="33"/>
        <v>160</v>
      </c>
      <c r="AJ35" s="7">
        <f t="shared" si="34"/>
        <v>168</v>
      </c>
      <c r="AK35" s="2">
        <f t="shared" si="45"/>
        <v>272</v>
      </c>
      <c r="AL35" s="2">
        <f t="shared" si="36"/>
        <v>220</v>
      </c>
      <c r="AM35" s="2">
        <f t="shared" si="37"/>
        <v>250</v>
      </c>
      <c r="AN35" s="2">
        <f t="shared" si="38"/>
        <v>266</v>
      </c>
      <c r="AO35" s="7">
        <f t="shared" si="39"/>
        <v>252</v>
      </c>
    </row>
    <row r="36" spans="1:41" x14ac:dyDescent="0.25">
      <c r="A36" s="6">
        <f t="shared" si="0"/>
        <v>112</v>
      </c>
      <c r="B36" s="2">
        <f t="shared" si="1"/>
        <v>136</v>
      </c>
      <c r="C36" s="2">
        <f t="shared" si="2"/>
        <v>336</v>
      </c>
      <c r="D36" s="2">
        <f t="shared" si="3"/>
        <v>344</v>
      </c>
      <c r="E36" s="2">
        <f t="shared" si="4"/>
        <v>400</v>
      </c>
      <c r="F36" s="2">
        <f t="shared" si="5"/>
        <v>406</v>
      </c>
      <c r="G36" s="2">
        <f t="shared" si="6"/>
        <v>448</v>
      </c>
      <c r="H36" s="2">
        <f t="shared" si="7"/>
        <v>514</v>
      </c>
      <c r="I36" s="2">
        <f t="shared" si="8"/>
        <v>514</v>
      </c>
      <c r="J36" s="2">
        <f t="shared" si="9"/>
        <v>514</v>
      </c>
      <c r="K36" s="2">
        <f t="shared" si="10"/>
        <v>514</v>
      </c>
      <c r="L36" s="2">
        <f t="shared" si="11"/>
        <v>514</v>
      </c>
      <c r="M36" s="2">
        <f t="shared" si="12"/>
        <v>514</v>
      </c>
      <c r="N36" s="2">
        <f t="shared" si="13"/>
        <v>578</v>
      </c>
      <c r="O36" s="7">
        <f t="shared" si="14"/>
        <v>578</v>
      </c>
      <c r="P36" s="2">
        <f t="shared" si="44"/>
        <v>642</v>
      </c>
      <c r="Q36" s="2">
        <f t="shared" si="16"/>
        <v>642</v>
      </c>
      <c r="R36" s="2">
        <f t="shared" si="17"/>
        <v>642</v>
      </c>
      <c r="S36" s="2">
        <f t="shared" si="18"/>
        <v>658</v>
      </c>
      <c r="T36" s="7">
        <f t="shared" si="19"/>
        <v>680</v>
      </c>
      <c r="V36" s="6">
        <f t="shared" si="20"/>
        <v>112</v>
      </c>
      <c r="W36" s="2">
        <f t="shared" si="21"/>
        <v>104</v>
      </c>
      <c r="X36" s="2">
        <f t="shared" si="22"/>
        <v>154</v>
      </c>
      <c r="Y36" s="2">
        <f t="shared" si="23"/>
        <v>154</v>
      </c>
      <c r="Z36" s="2">
        <f t="shared" si="24"/>
        <v>154</v>
      </c>
      <c r="AA36" s="2">
        <f t="shared" si="25"/>
        <v>128</v>
      </c>
      <c r="AB36" s="2">
        <f t="shared" si="26"/>
        <v>128</v>
      </c>
      <c r="AC36" s="2">
        <f t="shared" si="27"/>
        <v>180</v>
      </c>
      <c r="AD36" s="2">
        <f t="shared" si="28"/>
        <v>132</v>
      </c>
      <c r="AE36" s="2">
        <f t="shared" si="29"/>
        <v>132</v>
      </c>
      <c r="AF36" s="2">
        <f t="shared" si="30"/>
        <v>132</v>
      </c>
      <c r="AG36" s="2">
        <f t="shared" si="31"/>
        <v>132</v>
      </c>
      <c r="AH36" s="2">
        <f t="shared" si="32"/>
        <v>132</v>
      </c>
      <c r="AI36" s="2">
        <f t="shared" si="33"/>
        <v>174</v>
      </c>
      <c r="AJ36" s="7">
        <f t="shared" si="34"/>
        <v>170</v>
      </c>
      <c r="AK36" s="2">
        <f t="shared" si="45"/>
        <v>272</v>
      </c>
      <c r="AL36" s="2">
        <f t="shared" si="36"/>
        <v>220</v>
      </c>
      <c r="AM36" s="2">
        <f t="shared" si="37"/>
        <v>220</v>
      </c>
      <c r="AN36" s="2">
        <f t="shared" si="38"/>
        <v>230</v>
      </c>
      <c r="AO36" s="7">
        <f t="shared" si="39"/>
        <v>252</v>
      </c>
    </row>
    <row r="37" spans="1:41" x14ac:dyDescent="0.25">
      <c r="A37" s="6">
        <f t="shared" si="0"/>
        <v>112</v>
      </c>
      <c r="B37" s="2">
        <f t="shared" si="1"/>
        <v>136</v>
      </c>
      <c r="C37" s="2">
        <f t="shared" si="2"/>
        <v>286</v>
      </c>
      <c r="D37" s="2">
        <f t="shared" si="3"/>
        <v>344</v>
      </c>
      <c r="E37" s="2">
        <f t="shared" si="4"/>
        <v>400</v>
      </c>
      <c r="F37" s="2">
        <f t="shared" si="5"/>
        <v>400</v>
      </c>
      <c r="G37" s="2">
        <f t="shared" si="6"/>
        <v>448</v>
      </c>
      <c r="H37" s="2">
        <f t="shared" si="7"/>
        <v>462</v>
      </c>
      <c r="I37" s="2">
        <f t="shared" si="8"/>
        <v>462</v>
      </c>
      <c r="J37" s="2">
        <f t="shared" si="9"/>
        <v>502</v>
      </c>
      <c r="K37" s="2">
        <f t="shared" si="10"/>
        <v>502</v>
      </c>
      <c r="L37" s="2">
        <f t="shared" si="11"/>
        <v>504</v>
      </c>
      <c r="M37" s="2">
        <f t="shared" si="12"/>
        <v>504</v>
      </c>
      <c r="N37" s="2">
        <f t="shared" si="13"/>
        <v>536</v>
      </c>
      <c r="O37" s="7">
        <f t="shared" si="14"/>
        <v>536</v>
      </c>
      <c r="P37" s="2">
        <f>P38 + P15 * MOD(P15 + 1,2)</f>
        <v>590</v>
      </c>
      <c r="Q37" s="2">
        <f t="shared" si="16"/>
        <v>590</v>
      </c>
      <c r="R37" s="2">
        <f t="shared" si="17"/>
        <v>634</v>
      </c>
      <c r="S37" s="2">
        <f t="shared" si="18"/>
        <v>648</v>
      </c>
      <c r="T37" s="7">
        <f t="shared" si="19"/>
        <v>652</v>
      </c>
      <c r="V37" s="6">
        <f t="shared" si="20"/>
        <v>112</v>
      </c>
      <c r="W37" s="2">
        <f t="shared" si="21"/>
        <v>104</v>
      </c>
      <c r="X37" s="2">
        <f t="shared" si="22"/>
        <v>158</v>
      </c>
      <c r="Y37" s="2">
        <f t="shared" si="23"/>
        <v>174</v>
      </c>
      <c r="Z37" s="2">
        <f t="shared" si="24"/>
        <v>172</v>
      </c>
      <c r="AA37" s="2">
        <f t="shared" si="25"/>
        <v>122</v>
      </c>
      <c r="AB37" s="2">
        <f t="shared" si="26"/>
        <v>166</v>
      </c>
      <c r="AC37" s="2">
        <f t="shared" si="27"/>
        <v>132</v>
      </c>
      <c r="AD37" s="2">
        <f t="shared" si="28"/>
        <v>132</v>
      </c>
      <c r="AE37" s="2">
        <f t="shared" si="29"/>
        <v>172</v>
      </c>
      <c r="AF37" s="2">
        <f t="shared" si="30"/>
        <v>172</v>
      </c>
      <c r="AG37" s="2">
        <f t="shared" si="31"/>
        <v>174</v>
      </c>
      <c r="AH37" s="2">
        <f t="shared" si="32"/>
        <v>170</v>
      </c>
      <c r="AI37" s="2">
        <f t="shared" si="33"/>
        <v>202</v>
      </c>
      <c r="AJ37" s="7">
        <f t="shared" si="34"/>
        <v>170</v>
      </c>
      <c r="AK37" s="2">
        <f>AK38 + P15 * MOD(P15 + 1,2)</f>
        <v>220</v>
      </c>
      <c r="AL37" s="2">
        <f t="shared" si="36"/>
        <v>220</v>
      </c>
      <c r="AM37" s="2">
        <f t="shared" si="37"/>
        <v>264</v>
      </c>
      <c r="AN37" s="2">
        <f t="shared" si="38"/>
        <v>264</v>
      </c>
      <c r="AO37" s="7">
        <f t="shared" si="39"/>
        <v>242</v>
      </c>
    </row>
    <row r="38" spans="1:41" x14ac:dyDescent="0.25">
      <c r="A38" s="6">
        <f t="shared" si="0"/>
        <v>112</v>
      </c>
      <c r="B38" s="2">
        <f t="shared" si="1"/>
        <v>112</v>
      </c>
      <c r="C38" s="2">
        <f t="shared" si="2"/>
        <v>232</v>
      </c>
      <c r="D38" s="2">
        <f t="shared" si="3"/>
        <v>232</v>
      </c>
      <c r="E38" s="2">
        <f t="shared" si="4"/>
        <v>234</v>
      </c>
      <c r="F38" s="2">
        <f t="shared" si="5"/>
        <v>254</v>
      </c>
      <c r="G38" s="2">
        <f t="shared" si="6"/>
        <v>276</v>
      </c>
      <c r="H38" s="2">
        <f t="shared" si="7"/>
        <v>326</v>
      </c>
      <c r="I38" s="2">
        <f t="shared" si="8"/>
        <v>378</v>
      </c>
      <c r="J38" s="2">
        <f t="shared" si="9"/>
        <v>378</v>
      </c>
      <c r="K38" s="2">
        <f t="shared" si="10"/>
        <v>394</v>
      </c>
      <c r="L38" s="2">
        <f t="shared" si="11"/>
        <v>402</v>
      </c>
      <c r="M38" s="2">
        <f t="shared" si="12"/>
        <v>418</v>
      </c>
      <c r="N38" s="2">
        <f t="shared" si="13"/>
        <v>486</v>
      </c>
      <c r="O38" s="2">
        <f t="shared" si="14"/>
        <v>486</v>
      </c>
      <c r="P38" s="2">
        <f t="shared" si="15"/>
        <v>590</v>
      </c>
      <c r="Q38" s="2">
        <f t="shared" si="16"/>
        <v>590</v>
      </c>
      <c r="R38" s="2">
        <f t="shared" si="17"/>
        <v>590</v>
      </c>
      <c r="S38" s="2">
        <f t="shared" si="18"/>
        <v>648</v>
      </c>
      <c r="T38" s="7">
        <f t="shared" si="19"/>
        <v>652</v>
      </c>
      <c r="V38" s="6">
        <f t="shared" si="20"/>
        <v>112</v>
      </c>
      <c r="W38" s="2">
        <f t="shared" si="21"/>
        <v>80</v>
      </c>
      <c r="X38" s="2">
        <f t="shared" si="22"/>
        <v>138</v>
      </c>
      <c r="Y38" s="2">
        <f t="shared" si="23"/>
        <v>116</v>
      </c>
      <c r="Z38" s="2">
        <f t="shared" si="24"/>
        <v>116</v>
      </c>
      <c r="AA38" s="2">
        <f t="shared" si="25"/>
        <v>122</v>
      </c>
      <c r="AB38" s="2">
        <f t="shared" si="26"/>
        <v>118</v>
      </c>
      <c r="AC38" s="2">
        <f t="shared" si="27"/>
        <v>118</v>
      </c>
      <c r="AD38" s="2">
        <f t="shared" si="28"/>
        <v>170</v>
      </c>
      <c r="AE38" s="2">
        <f t="shared" si="29"/>
        <v>170</v>
      </c>
      <c r="AF38" s="2">
        <f t="shared" si="30"/>
        <v>186</v>
      </c>
      <c r="AG38" s="2">
        <f t="shared" si="31"/>
        <v>178</v>
      </c>
      <c r="AH38" s="2">
        <f t="shared" si="32"/>
        <v>170</v>
      </c>
      <c r="AI38" s="2">
        <f t="shared" si="33"/>
        <v>186</v>
      </c>
      <c r="AJ38" s="2">
        <f t="shared" si="34"/>
        <v>170</v>
      </c>
      <c r="AK38" s="2">
        <f t="shared" si="35"/>
        <v>220</v>
      </c>
      <c r="AL38" s="2">
        <f t="shared" si="36"/>
        <v>220</v>
      </c>
      <c r="AM38" s="2">
        <f t="shared" si="37"/>
        <v>220</v>
      </c>
      <c r="AN38" s="2">
        <f t="shared" si="38"/>
        <v>272</v>
      </c>
      <c r="AO38" s="7">
        <f t="shared" si="39"/>
        <v>242</v>
      </c>
    </row>
    <row r="39" spans="1:41" x14ac:dyDescent="0.25">
      <c r="A39" s="6">
        <f t="shared" si="0"/>
        <v>72</v>
      </c>
      <c r="B39" s="2">
        <f t="shared" si="1"/>
        <v>94</v>
      </c>
      <c r="C39" s="2">
        <f t="shared" si="2"/>
        <v>174</v>
      </c>
      <c r="D39" s="2">
        <f t="shared" si="3"/>
        <v>214</v>
      </c>
      <c r="E39" s="2">
        <f t="shared" si="4"/>
        <v>234</v>
      </c>
      <c r="F39" s="2">
        <f t="shared" si="5"/>
        <v>234</v>
      </c>
      <c r="G39" s="2">
        <f t="shared" si="6"/>
        <v>264</v>
      </c>
      <c r="H39" s="2">
        <f t="shared" si="7"/>
        <v>326</v>
      </c>
      <c r="I39" s="2">
        <f t="shared" si="8"/>
        <v>326</v>
      </c>
      <c r="J39" s="2">
        <f t="shared" si="9"/>
        <v>372</v>
      </c>
      <c r="K39" s="2">
        <f t="shared" si="10"/>
        <v>372</v>
      </c>
      <c r="L39" s="2">
        <f t="shared" si="11"/>
        <v>380</v>
      </c>
      <c r="M39" s="2">
        <f t="shared" si="12"/>
        <v>418</v>
      </c>
      <c r="N39" s="2">
        <f t="shared" si="13"/>
        <v>470</v>
      </c>
      <c r="O39" s="2">
        <f t="shared" si="14"/>
        <v>470</v>
      </c>
      <c r="P39" s="2">
        <f t="shared" si="15"/>
        <v>540</v>
      </c>
      <c r="Q39" s="2">
        <f t="shared" si="16"/>
        <v>540</v>
      </c>
      <c r="R39" s="2">
        <f t="shared" si="17"/>
        <v>576</v>
      </c>
      <c r="S39" s="2">
        <f t="shared" si="18"/>
        <v>576</v>
      </c>
      <c r="T39" s="7">
        <f t="shared" si="19"/>
        <v>614</v>
      </c>
      <c r="V39" s="6">
        <f t="shared" si="20"/>
        <v>72</v>
      </c>
      <c r="W39" s="2">
        <f t="shared" si="21"/>
        <v>80</v>
      </c>
      <c r="X39" s="2">
        <f t="shared" si="22"/>
        <v>110</v>
      </c>
      <c r="Y39" s="2">
        <f t="shared" si="23"/>
        <v>116</v>
      </c>
      <c r="Z39" s="2">
        <f t="shared" si="24"/>
        <v>122</v>
      </c>
      <c r="AA39" s="2">
        <f t="shared" si="25"/>
        <v>102</v>
      </c>
      <c r="AB39" s="2">
        <f t="shared" si="26"/>
        <v>106</v>
      </c>
      <c r="AC39" s="2">
        <f t="shared" si="27"/>
        <v>130</v>
      </c>
      <c r="AD39" s="2">
        <f t="shared" si="28"/>
        <v>130</v>
      </c>
      <c r="AE39" s="2">
        <f t="shared" si="29"/>
        <v>176</v>
      </c>
      <c r="AF39" s="2">
        <f t="shared" si="30"/>
        <v>170</v>
      </c>
      <c r="AG39" s="2">
        <f t="shared" si="31"/>
        <v>170</v>
      </c>
      <c r="AH39" s="2">
        <f t="shared" si="32"/>
        <v>170</v>
      </c>
      <c r="AI39" s="2">
        <f t="shared" si="33"/>
        <v>170</v>
      </c>
      <c r="AJ39" s="2">
        <f t="shared" si="34"/>
        <v>170</v>
      </c>
      <c r="AK39" s="2">
        <f t="shared" si="35"/>
        <v>220</v>
      </c>
      <c r="AL39" s="2">
        <f t="shared" si="36"/>
        <v>220</v>
      </c>
      <c r="AM39" s="2">
        <f t="shared" si="37"/>
        <v>250</v>
      </c>
      <c r="AN39" s="2">
        <f t="shared" si="38"/>
        <v>214</v>
      </c>
      <c r="AO39" s="7">
        <f t="shared" si="39"/>
        <v>238</v>
      </c>
    </row>
    <row r="40" spans="1:41" x14ac:dyDescent="0.25">
      <c r="A40" s="6">
        <f t="shared" si="0"/>
        <v>54</v>
      </c>
      <c r="B40" s="2">
        <f t="shared" si="1"/>
        <v>58</v>
      </c>
      <c r="C40" s="2">
        <f t="shared" si="2"/>
        <v>144</v>
      </c>
      <c r="D40" s="2">
        <f t="shared" si="3"/>
        <v>144</v>
      </c>
      <c r="E40" s="2">
        <f t="shared" si="4"/>
        <v>196</v>
      </c>
      <c r="F40" s="2">
        <f t="shared" si="5"/>
        <v>196</v>
      </c>
      <c r="G40" s="2">
        <f t="shared" si="6"/>
        <v>260</v>
      </c>
      <c r="H40" s="2">
        <f t="shared" si="7"/>
        <v>302</v>
      </c>
      <c r="I40" s="2">
        <f t="shared" si="8"/>
        <v>314</v>
      </c>
      <c r="J40" s="2">
        <f t="shared" si="9"/>
        <v>316</v>
      </c>
      <c r="K40" s="2">
        <f t="shared" si="10"/>
        <v>328</v>
      </c>
      <c r="L40" s="2">
        <f t="shared" si="11"/>
        <v>380</v>
      </c>
      <c r="M40" s="2">
        <f t="shared" si="12"/>
        <v>418</v>
      </c>
      <c r="N40" s="2">
        <f t="shared" si="13"/>
        <v>470</v>
      </c>
      <c r="O40" s="2">
        <f t="shared" si="14"/>
        <v>470</v>
      </c>
      <c r="P40" s="2">
        <f t="shared" si="15"/>
        <v>490</v>
      </c>
      <c r="Q40" s="2">
        <f t="shared" si="16"/>
        <v>528</v>
      </c>
      <c r="R40" s="2">
        <f t="shared" si="17"/>
        <v>528</v>
      </c>
      <c r="S40" s="2">
        <f t="shared" si="18"/>
        <v>528</v>
      </c>
      <c r="T40" s="7">
        <f t="shared" si="19"/>
        <v>528</v>
      </c>
      <c r="V40" s="6">
        <f t="shared" si="20"/>
        <v>54</v>
      </c>
      <c r="W40" s="2">
        <f t="shared" si="21"/>
        <v>58</v>
      </c>
      <c r="X40" s="2">
        <f t="shared" si="22"/>
        <v>80</v>
      </c>
      <c r="Y40" s="2">
        <f t="shared" si="23"/>
        <v>76</v>
      </c>
      <c r="Z40" s="2">
        <f t="shared" si="24"/>
        <v>102</v>
      </c>
      <c r="AA40" s="2">
        <f t="shared" si="25"/>
        <v>102</v>
      </c>
      <c r="AB40" s="2">
        <f t="shared" si="26"/>
        <v>142</v>
      </c>
      <c r="AC40" s="2">
        <f t="shared" si="27"/>
        <v>176</v>
      </c>
      <c r="AD40" s="2">
        <f t="shared" si="28"/>
        <v>188</v>
      </c>
      <c r="AE40" s="2">
        <f t="shared" si="29"/>
        <v>170</v>
      </c>
      <c r="AF40" s="2">
        <f t="shared" si="30"/>
        <v>170</v>
      </c>
      <c r="AG40" s="2">
        <f t="shared" si="31"/>
        <v>170</v>
      </c>
      <c r="AH40" s="2">
        <f t="shared" si="32"/>
        <v>170</v>
      </c>
      <c r="AI40" s="2">
        <f t="shared" si="33"/>
        <v>200</v>
      </c>
      <c r="AJ40" s="2">
        <f t="shared" si="34"/>
        <v>190</v>
      </c>
      <c r="AK40" s="2">
        <f t="shared" si="35"/>
        <v>210</v>
      </c>
      <c r="AL40" s="2">
        <f t="shared" si="36"/>
        <v>230</v>
      </c>
      <c r="AM40" s="2">
        <f t="shared" si="37"/>
        <v>214</v>
      </c>
      <c r="AN40" s="2">
        <f t="shared" si="38"/>
        <v>214</v>
      </c>
      <c r="AO40" s="7">
        <f t="shared" si="39"/>
        <v>200</v>
      </c>
    </row>
    <row r="41" spans="1:41" x14ac:dyDescent="0.25">
      <c r="A41" s="6">
        <f>A42+A19 * MOD(A19 + 1,2)</f>
        <v>54</v>
      </c>
      <c r="B41" s="2">
        <f>MAX(A41,B42) + B19 * MOD(B19 + 1,2)</f>
        <v>54</v>
      </c>
      <c r="C41" s="2">
        <f t="shared" ref="C41:T41" si="46">MAX(B41,C42) + C19 * MOD(C19 + 1,2)</f>
        <v>122</v>
      </c>
      <c r="D41" s="2">
        <f t="shared" si="46"/>
        <v>130</v>
      </c>
      <c r="E41" s="2">
        <f t="shared" si="46"/>
        <v>170</v>
      </c>
      <c r="F41" s="2">
        <f t="shared" si="46"/>
        <v>170</v>
      </c>
      <c r="G41" s="2">
        <f t="shared" si="46"/>
        <v>220</v>
      </c>
      <c r="H41" s="2">
        <f t="shared" si="46"/>
        <v>268</v>
      </c>
      <c r="I41" s="2">
        <f t="shared" si="46"/>
        <v>302</v>
      </c>
      <c r="J41" s="2">
        <f t="shared" si="46"/>
        <v>302</v>
      </c>
      <c r="K41" s="2">
        <f t="shared" si="46"/>
        <v>328</v>
      </c>
      <c r="L41" s="2">
        <f t="shared" si="46"/>
        <v>380</v>
      </c>
      <c r="M41" s="2">
        <f t="shared" si="46"/>
        <v>418</v>
      </c>
      <c r="N41" s="2">
        <f t="shared" si="46"/>
        <v>440</v>
      </c>
      <c r="O41" s="2">
        <f t="shared" si="46"/>
        <v>440</v>
      </c>
      <c r="P41" s="2">
        <f t="shared" si="46"/>
        <v>440</v>
      </c>
      <c r="Q41" s="2">
        <f t="shared" si="46"/>
        <v>442</v>
      </c>
      <c r="R41" s="2">
        <f t="shared" si="46"/>
        <v>464</v>
      </c>
      <c r="S41" s="2">
        <f t="shared" si="46"/>
        <v>480</v>
      </c>
      <c r="T41" s="7">
        <f t="shared" si="46"/>
        <v>480</v>
      </c>
      <c r="V41" s="6">
        <f>V42+A19 * MOD(A19 + 1,2)</f>
        <v>54</v>
      </c>
      <c r="W41" s="2">
        <f>MIN(V41,W42) + B19 * MOD(B19 + 1,2)</f>
        <v>54</v>
      </c>
      <c r="X41" s="2">
        <f t="shared" ref="X41:AO41" si="47">MIN(W41,X42) + C19 * MOD(C19 + 1,2)</f>
        <v>108</v>
      </c>
      <c r="Y41" s="2">
        <f t="shared" si="47"/>
        <v>76</v>
      </c>
      <c r="Z41" s="2">
        <f t="shared" si="47"/>
        <v>116</v>
      </c>
      <c r="AA41" s="2">
        <f t="shared" si="47"/>
        <v>116</v>
      </c>
      <c r="AB41" s="2">
        <f t="shared" si="47"/>
        <v>166</v>
      </c>
      <c r="AC41" s="2">
        <f t="shared" si="47"/>
        <v>214</v>
      </c>
      <c r="AD41" s="2">
        <f t="shared" si="47"/>
        <v>202</v>
      </c>
      <c r="AE41" s="2">
        <f t="shared" si="47"/>
        <v>168</v>
      </c>
      <c r="AF41" s="2">
        <f t="shared" si="47"/>
        <v>194</v>
      </c>
      <c r="AG41" s="2">
        <f t="shared" si="47"/>
        <v>220</v>
      </c>
      <c r="AH41" s="2">
        <f t="shared" si="47"/>
        <v>206</v>
      </c>
      <c r="AI41" s="2">
        <f t="shared" si="47"/>
        <v>190</v>
      </c>
      <c r="AJ41" s="2">
        <f t="shared" si="47"/>
        <v>190</v>
      </c>
      <c r="AK41" s="2">
        <f t="shared" si="47"/>
        <v>190</v>
      </c>
      <c r="AL41" s="2">
        <f t="shared" si="47"/>
        <v>192</v>
      </c>
      <c r="AM41" s="2">
        <f t="shared" si="47"/>
        <v>214</v>
      </c>
      <c r="AN41" s="2">
        <f t="shared" si="47"/>
        <v>216</v>
      </c>
      <c r="AO41" s="7">
        <f t="shared" si="47"/>
        <v>200</v>
      </c>
    </row>
    <row r="42" spans="1:41" ht="15.75" thickBot="1" x14ac:dyDescent="0.3">
      <c r="A42" s="8">
        <f>A20</f>
        <v>54</v>
      </c>
      <c r="B42" s="9">
        <f>A42+B20 * MOD(B20 + 1, 2)</f>
        <v>54</v>
      </c>
      <c r="C42" s="9">
        <f t="shared" ref="C42:T42" si="48">B42+C20 * MOD(C20 + 1, 2)</f>
        <v>68</v>
      </c>
      <c r="D42" s="9">
        <f t="shared" si="48"/>
        <v>68</v>
      </c>
      <c r="E42" s="9">
        <f t="shared" si="48"/>
        <v>122</v>
      </c>
      <c r="F42" s="9">
        <f t="shared" si="48"/>
        <v>122</v>
      </c>
      <c r="G42" s="9">
        <f t="shared" si="48"/>
        <v>122</v>
      </c>
      <c r="H42" s="9">
        <f t="shared" si="48"/>
        <v>168</v>
      </c>
      <c r="I42" s="9">
        <f t="shared" si="48"/>
        <v>168</v>
      </c>
      <c r="J42" s="9">
        <f t="shared" si="48"/>
        <v>168</v>
      </c>
      <c r="K42" s="9">
        <f t="shared" si="48"/>
        <v>168</v>
      </c>
      <c r="L42" s="9">
        <f t="shared" si="48"/>
        <v>168</v>
      </c>
      <c r="M42" s="9">
        <f t="shared" si="48"/>
        <v>168</v>
      </c>
      <c r="N42" s="9">
        <f t="shared" si="48"/>
        <v>168</v>
      </c>
      <c r="O42" s="9">
        <f t="shared" si="48"/>
        <v>190</v>
      </c>
      <c r="P42" s="9">
        <f t="shared" si="48"/>
        <v>190</v>
      </c>
      <c r="Q42" s="9">
        <f t="shared" si="48"/>
        <v>200</v>
      </c>
      <c r="R42" s="9">
        <f t="shared" si="48"/>
        <v>200</v>
      </c>
      <c r="S42" s="9">
        <f t="shared" si="48"/>
        <v>200</v>
      </c>
      <c r="T42" s="1">
        <f t="shared" si="48"/>
        <v>200</v>
      </c>
      <c r="V42" s="8">
        <v>54</v>
      </c>
      <c r="W42" s="9">
        <f>V42+B20 * MOD(B20 + 1, 2)</f>
        <v>54</v>
      </c>
      <c r="X42" s="9">
        <f t="shared" ref="X42:AO42" si="49">W42+C20 * MOD(C20 + 1, 2)</f>
        <v>68</v>
      </c>
      <c r="Y42" s="9">
        <f t="shared" si="49"/>
        <v>68</v>
      </c>
      <c r="Z42" s="9">
        <f t="shared" si="49"/>
        <v>122</v>
      </c>
      <c r="AA42" s="9">
        <f t="shared" si="49"/>
        <v>122</v>
      </c>
      <c r="AB42" s="9">
        <f t="shared" si="49"/>
        <v>122</v>
      </c>
      <c r="AC42" s="9">
        <f t="shared" si="49"/>
        <v>168</v>
      </c>
      <c r="AD42" s="9">
        <f t="shared" si="49"/>
        <v>168</v>
      </c>
      <c r="AE42" s="9">
        <f t="shared" si="49"/>
        <v>168</v>
      </c>
      <c r="AF42" s="9">
        <f t="shared" si="49"/>
        <v>168</v>
      </c>
      <c r="AG42" s="9">
        <f t="shared" si="49"/>
        <v>168</v>
      </c>
      <c r="AH42" s="9">
        <f t="shared" si="49"/>
        <v>168</v>
      </c>
      <c r="AI42" s="9">
        <f t="shared" si="49"/>
        <v>168</v>
      </c>
      <c r="AJ42" s="9">
        <f t="shared" si="49"/>
        <v>190</v>
      </c>
      <c r="AK42" s="9">
        <f t="shared" si="49"/>
        <v>190</v>
      </c>
      <c r="AL42" s="9">
        <f t="shared" si="49"/>
        <v>200</v>
      </c>
      <c r="AM42" s="9">
        <f t="shared" si="49"/>
        <v>200</v>
      </c>
      <c r="AN42" s="9">
        <f t="shared" si="49"/>
        <v>200</v>
      </c>
      <c r="AO42" s="1">
        <f t="shared" si="49"/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2023-01-15T18:20:51Z</dcterms:modified>
</cp:coreProperties>
</file>