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dad\Organizacion\PRESUPUESTO PC NICO CACHENCHI\"/>
    </mc:Choice>
  </mc:AlternateContent>
  <xr:revisionPtr revIDLastSave="0" documentId="13_ncr:1_{185FDE22-1A3A-432A-BA68-E304605EE30A}" xr6:coauthVersionLast="46" xr6:coauthVersionMax="46" xr10:uidLastSave="{00000000-0000-0000-0000-000000000000}"/>
  <bookViews>
    <workbookView xWindow="-20610" yWindow="66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</calcChain>
</file>

<file path=xl/sharedStrings.xml><?xml version="1.0" encoding="utf-8"?>
<sst xmlns="http://schemas.openxmlformats.org/spreadsheetml/2006/main" count="15" uniqueCount="15">
  <si>
    <t xml:space="preserve">I5 9400f </t>
  </si>
  <si>
    <t>https://tienda.pc-express.cl/index.php?route=product/product&amp;path=460_473_380&amp;product_id=8950</t>
  </si>
  <si>
    <t>placa madre asus</t>
  </si>
  <si>
    <t>PLACA MADRE ASUS H310M-E R2.0 s1151v2 P/N (pc-express.cl)</t>
  </si>
  <si>
    <t>fuente de poder corsair</t>
  </si>
  <si>
    <t>FUENTE DE PODER CORSAIR 450W CV SERIES CV450 80PLUS BRONCE P/N CP-9020209-NA (pc-express.cl)</t>
  </si>
  <si>
    <t>gabinete</t>
  </si>
  <si>
    <t>GABINETE GAMEMAX BLACK DIAMOND SIN FUENTE MAXIMO 1 UNIDAD POR CLIENTE (pc-express.cl)</t>
  </si>
  <si>
    <t>ram hyperx 8 gb 2666mhz</t>
  </si>
  <si>
    <t>MEMORIA UDIMM DDR4 HYPERX FURY BLACK 8GB 2666MHZ P/N HX426C16FB3/8 (pc-express.cl)</t>
  </si>
  <si>
    <t>gpu</t>
  </si>
  <si>
    <t>total</t>
  </si>
  <si>
    <t>disco duro 1tb</t>
  </si>
  <si>
    <t>DISCO DURO SATA 3.5" 1TB WESTERN DIGITAL 64MB BLUE P/N WD10EZEX (pc-express.cl)</t>
  </si>
  <si>
    <t xml:space="preserve">sin la gpu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</si>
</sst>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ienda.pc-express.cl/index.php?route=product/product&amp;path=460_461_279&amp;product_id=9942" TargetMode="External"/><Relationship Id="rId2" Type="http://schemas.openxmlformats.org/officeDocument/2006/relationships/hyperlink" Target="https://tienda.pc-express.cl/index.php?route=product/product&amp;path=460_472_381&amp;product_id=9119" TargetMode="External"/><Relationship Id="rId1" Type="http://schemas.openxmlformats.org/officeDocument/2006/relationships/hyperlink" Target="https://tienda.pc-express.cl/index.php?route=product/product&amp;path=460_473_380&amp;product_id=8950" TargetMode="External"/><Relationship Id="rId6" Type="http://schemas.openxmlformats.org/officeDocument/2006/relationships/hyperlink" Target="https://tienda.pc-express.cl/index.php?route=product/product&amp;path=62_413_101&amp;product_id=4535" TargetMode="External"/><Relationship Id="rId5" Type="http://schemas.openxmlformats.org/officeDocument/2006/relationships/hyperlink" Target="https://tienda.pc-express.cl/index.php?route=product/product&amp;path=72_126&amp;product_id=9359" TargetMode="External"/><Relationship Id="rId4" Type="http://schemas.openxmlformats.org/officeDocument/2006/relationships/hyperlink" Target="https://tienda.pc-express.cl/index.php?route=product/product&amp;path=460_462_120&amp;product_id=10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"/>
  <sheetViews>
    <sheetView tabSelected="1" workbookViewId="0">
      <selection activeCell="K14" sqref="K14"/>
    </sheetView>
  </sheetViews>
  <sheetFormatPr baseColWidth="10" defaultColWidth="9.140625" defaultRowHeight="15" x14ac:dyDescent="0.25"/>
  <sheetData>
    <row r="2" spans="1:12" x14ac:dyDescent="0.25">
      <c r="A2" t="s">
        <v>0</v>
      </c>
      <c r="B2" s="1" t="s">
        <v>1</v>
      </c>
      <c r="L2">
        <v>136000</v>
      </c>
    </row>
    <row r="3" spans="1:12" x14ac:dyDescent="0.25">
      <c r="A3" t="s">
        <v>2</v>
      </c>
      <c r="B3" s="1" t="s">
        <v>3</v>
      </c>
      <c r="L3">
        <v>61300</v>
      </c>
    </row>
    <row r="4" spans="1:12" x14ac:dyDescent="0.25">
      <c r="A4" t="s">
        <v>4</v>
      </c>
      <c r="B4" s="1" t="s">
        <v>5</v>
      </c>
      <c r="L4">
        <v>48000</v>
      </c>
    </row>
    <row r="5" spans="1:12" x14ac:dyDescent="0.25">
      <c r="A5" t="s">
        <v>6</v>
      </c>
      <c r="B5" s="1" t="s">
        <v>7</v>
      </c>
      <c r="L5">
        <v>46000</v>
      </c>
    </row>
    <row r="6" spans="1:12" x14ac:dyDescent="0.25">
      <c r="A6" t="s">
        <v>8</v>
      </c>
      <c r="B6" s="1" t="s">
        <v>9</v>
      </c>
      <c r="L6">
        <v>39300</v>
      </c>
    </row>
    <row r="7" spans="1:12" x14ac:dyDescent="0.25">
      <c r="A7" t="s">
        <v>10</v>
      </c>
      <c r="L7">
        <v>250000</v>
      </c>
    </row>
    <row r="8" spans="1:12" x14ac:dyDescent="0.25">
      <c r="A8" t="s">
        <v>12</v>
      </c>
      <c r="B8" s="1" t="s">
        <v>13</v>
      </c>
      <c r="L8">
        <v>38200</v>
      </c>
    </row>
    <row r="19" spans="11:13" x14ac:dyDescent="0.25">
      <c r="K19" t="s">
        <v>11</v>
      </c>
      <c r="L19">
        <f>(L2+L3+L4+L5+L6+L8)</f>
        <v>368800</v>
      </c>
      <c r="M19" t="s">
        <v>14</v>
      </c>
    </row>
  </sheetData>
  <hyperlinks>
    <hyperlink ref="B2" r:id="rId1" xr:uid="{7F78A36F-B083-4C0C-BA43-081355CF2B70}"/>
    <hyperlink ref="B3" r:id="rId2" display="https://tienda.pc-express.cl/index.php?route=product/product&amp;path=460_472_381&amp;product_id=9119" xr:uid="{AF02514B-C895-493A-9807-6AB4336CA15F}"/>
    <hyperlink ref="B4" r:id="rId3" display="https://tienda.pc-express.cl/index.php?route=product/product&amp;path=460_461_279&amp;product_id=9942" xr:uid="{04263C03-1981-44AC-8774-4BF9A3853D8E}"/>
    <hyperlink ref="B5" r:id="rId4" display="https://tienda.pc-express.cl/index.php?route=product/product&amp;path=460_462_120&amp;product_id=10254" xr:uid="{803798E5-08C7-4302-96A1-A0285730E309}"/>
    <hyperlink ref="B6" r:id="rId5" display="https://tienda.pc-express.cl/index.php?route=product/product&amp;path=72_126&amp;product_id=9359" xr:uid="{7931115F-C28A-4D45-8EE1-C0B5550AD608}"/>
    <hyperlink ref="B8" r:id="rId6" display="https://tienda.pc-express.cl/index.php?route=product/product&amp;path=62_413_101&amp;product_id=4535" xr:uid="{E9F1C9D6-BE4B-4EA5-B7F4-9AE45CFC4A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Brayann</dc:creator>
  <cp:lastModifiedBy>Brayann</cp:lastModifiedBy>
  <dcterms:created xsi:type="dcterms:W3CDTF">2015-06-05T18:19:34Z</dcterms:created>
  <dcterms:modified xsi:type="dcterms:W3CDTF">2021-03-15T18:36:45Z</dcterms:modified>
</cp:coreProperties>
</file>