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YAN\Desktop\U 2020-1\Electromagnetismo\L4\taller3\"/>
    </mc:Choice>
  </mc:AlternateContent>
  <bookViews>
    <workbookView xWindow="0" yWindow="0" windowWidth="20370" windowHeight="6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8" i="1"/>
  <c r="E8" i="1"/>
  <c r="D8" i="1"/>
</calcChain>
</file>

<file path=xl/sharedStrings.xml><?xml version="1.0" encoding="utf-8"?>
<sst xmlns="http://schemas.openxmlformats.org/spreadsheetml/2006/main" count="9" uniqueCount="9">
  <si>
    <t>Q</t>
  </si>
  <si>
    <t>C</t>
  </si>
  <si>
    <t>V</t>
  </si>
  <si>
    <t>E</t>
  </si>
  <si>
    <t>U</t>
  </si>
  <si>
    <t>con formulas</t>
  </si>
  <si>
    <t>k(papel)</t>
  </si>
  <si>
    <t>con dielectrico(X)</t>
  </si>
  <si>
    <t>sin dielectrico (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</si>
</sst>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11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904876</xdr:colOff>
      <xdr:row>6</xdr:row>
      <xdr:rowOff>0</xdr:rowOff>
    </xdr:from>
    <xdr:ext cx="161924" cy="200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904876" y="1143000"/>
              <a:ext cx="161924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904876" y="1143000"/>
              <a:ext cx="161924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𝑥_0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16" sqref="E16"/>
    </sheetView>
  </sheetViews>
  <sheetFormatPr baseColWidth="10" defaultRowHeight="15" x14ac:dyDescent="0.25"/>
  <cols>
    <col min="1" max="1" width="17.5703125" customWidth="1"/>
    <col min="6" max="6" width="12" bestFit="1" customWidth="1"/>
  </cols>
  <sheetData>
    <row r="1" spans="1:7" x14ac:dyDescent="0.25">
      <c r="A1" s="1">
        <v>2.9999999999999998E-13</v>
      </c>
      <c r="B1" s="1">
        <v>2.1999999999999999E-12</v>
      </c>
      <c r="D1" s="1">
        <v>2.4999999999999999E-13</v>
      </c>
      <c r="F1" t="s">
        <v>6</v>
      </c>
      <c r="G1">
        <v>3.5</v>
      </c>
    </row>
    <row r="2" spans="1:7" x14ac:dyDescent="0.25">
      <c r="A2" s="1">
        <v>1.1999999999999999E-12</v>
      </c>
      <c r="B2" s="1">
        <v>7.6999999999999999E-12</v>
      </c>
      <c r="D2" s="1">
        <v>8.7000000000000003E-13</v>
      </c>
    </row>
    <row r="5" spans="1:7" x14ac:dyDescent="0.25">
      <c r="A5" s="2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</row>
    <row r="6" spans="1:7" x14ac:dyDescent="0.25">
      <c r="A6" s="2" t="s">
        <v>7</v>
      </c>
      <c r="B6" s="3">
        <v>1.1999999999999999E-12</v>
      </c>
      <c r="C6" s="4">
        <v>7.6999999999999999E-12</v>
      </c>
      <c r="D6" s="5">
        <v>0</v>
      </c>
      <c r="E6" s="5">
        <v>186</v>
      </c>
      <c r="F6" s="3">
        <v>8.7000000000000003E-13</v>
      </c>
    </row>
    <row r="7" spans="1:7" x14ac:dyDescent="0.25">
      <c r="A7" s="2" t="s">
        <v>8</v>
      </c>
      <c r="B7" s="3">
        <v>2.9999999999999998E-13</v>
      </c>
      <c r="C7" s="3">
        <v>2.1999999999999999E-12</v>
      </c>
      <c r="D7" s="2">
        <v>1.5</v>
      </c>
      <c r="E7" s="2">
        <v>186</v>
      </c>
      <c r="F7" s="3">
        <v>2.4999999999999999E-13</v>
      </c>
    </row>
    <row r="8" spans="1:7" x14ac:dyDescent="0.25">
      <c r="A8" s="2" t="s">
        <v>5</v>
      </c>
      <c r="B8" s="3">
        <v>2.9999999999999998E-13</v>
      </c>
      <c r="C8" s="2">
        <f>(C7*G1)</f>
        <v>7.6999999999999999E-12</v>
      </c>
      <c r="D8" s="3">
        <f>(D7/G1)</f>
        <v>0.42857142857142855</v>
      </c>
      <c r="E8" s="3">
        <f>(E7/G1)</f>
        <v>53.142857142857146</v>
      </c>
      <c r="F8" s="3">
        <f>(F7/G1)</f>
        <v>7.1428571428571422E-14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</dc:creator>
  <cp:lastModifiedBy>BRAYAN</cp:lastModifiedBy>
  <dcterms:created xsi:type="dcterms:W3CDTF">2020-07-02T21:39:32Z</dcterms:created>
  <dcterms:modified xsi:type="dcterms:W3CDTF">2020-07-02T23:26:21Z</dcterms:modified>
</cp:coreProperties>
</file>