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xr:revisionPtr revIDLastSave="0" documentId="13_ncr:1_{F375E1B9-1882-4684-A3DA-92C1AD78BDC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 Excel Expor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<sst xmlns="http://schemas.openxmlformats.org/spreadsheetml/2006/main" count="1043" uniqueCount="266">
  <si>
    <t>Ticker</t>
  </si>
  <si>
    <t>Value_Name</t>
  </si>
  <si>
    <t>Value_Type</t>
  </si>
  <si>
    <t>3M Co</t>
  </si>
  <si>
    <t>MMM US Equity</t>
  </si>
  <si>
    <t>Environmental</t>
  </si>
  <si>
    <t>Pillar Score</t>
  </si>
  <si>
    <t>Social</t>
  </si>
  <si>
    <t>ACC Ltd</t>
  </si>
  <si>
    <t>ACC IN Equity</t>
  </si>
  <si>
    <t>ASML Holding NV</t>
  </si>
  <si>
    <t>ASML NA Equity</t>
  </si>
  <si>
    <t>ATI Inc</t>
  </si>
  <si>
    <t>ATI US Equity</t>
  </si>
  <si>
    <t>Aena SME SA</t>
  </si>
  <si>
    <t>AENA SM Equity</t>
  </si>
  <si>
    <t>Alfa Laval AB</t>
  </si>
  <si>
    <t>ALFA SS Equity</t>
  </si>
  <si>
    <t>Aneka Tambang Tbk</t>
  </si>
  <si>
    <t>ANTM IJ Equity</t>
  </si>
  <si>
    <t>Anritsu Corp</t>
  </si>
  <si>
    <t>6754 JP Equity</t>
  </si>
  <si>
    <t>Antofagasta PLC</t>
  </si>
  <si>
    <t>ANTO LN Equity</t>
  </si>
  <si>
    <t>Atlantia SpA</t>
  </si>
  <si>
    <t>ATL IM Equity</t>
  </si>
  <si>
    <t>BHP Group Ltd</t>
  </si>
  <si>
    <t>BHP AU Equity</t>
  </si>
  <si>
    <t>BHP Group UK LTD</t>
  </si>
  <si>
    <t>1986986D LN Equity</t>
  </si>
  <si>
    <t>Binhai Investment Co Ltd</t>
  </si>
  <si>
    <t>2886 HK Equity</t>
  </si>
  <si>
    <t>Biogen Inc</t>
  </si>
  <si>
    <t>BIIB US Equity</t>
  </si>
  <si>
    <t>Bloom Energy Corp</t>
  </si>
  <si>
    <t>BE US Equity</t>
  </si>
  <si>
    <t>Brixmor Property Group Inc</t>
  </si>
  <si>
    <t>BRX US Equity</t>
  </si>
  <si>
    <t>COSCO SHIPPING Holdings Co Ltd</t>
  </si>
  <si>
    <t>1919 HK Equity</t>
  </si>
  <si>
    <t>CRH PLC</t>
  </si>
  <si>
    <t>CRH ID Equity</t>
  </si>
  <si>
    <t>Capital &amp; Counties Properties</t>
  </si>
  <si>
    <t>CAPC LN Equity</t>
  </si>
  <si>
    <t>Capricorn Energy PLC</t>
  </si>
  <si>
    <t>CNE LN Equity</t>
  </si>
  <si>
    <t>Castellum AB</t>
  </si>
  <si>
    <t>CAST SS Equity</t>
  </si>
  <si>
    <t>Centamin PLC</t>
  </si>
  <si>
    <t>CEY LN Equity</t>
  </si>
  <si>
    <t>China Steel Corp</t>
  </si>
  <si>
    <t>2002 TT Equity</t>
  </si>
  <si>
    <t>Choice Properties Real Estate</t>
  </si>
  <si>
    <t>CHP-U CN Equity</t>
  </si>
  <si>
    <t>Coeur Mining Inc</t>
  </si>
  <si>
    <t>CDE US Equity</t>
  </si>
  <si>
    <t>Commercial Metals Co</t>
  </si>
  <si>
    <t>CMC US Equity</t>
  </si>
  <si>
    <t>Coway Co Ltd</t>
  </si>
  <si>
    <t>021240 KS Equity</t>
  </si>
  <si>
    <t>DS Smith PLC</t>
  </si>
  <si>
    <t>SMDS LN Equity</t>
  </si>
  <si>
    <t>Diageo PLC</t>
  </si>
  <si>
    <t>DGE LN Equity</t>
  </si>
  <si>
    <t>Douglas Emmett Inc</t>
  </si>
  <si>
    <t>DEI US Equity</t>
  </si>
  <si>
    <t>Dunelm Group PLC</t>
  </si>
  <si>
    <t>DNLM LN Equity</t>
  </si>
  <si>
    <t>EQT Corp</t>
  </si>
  <si>
    <t>EQT US Equity</t>
  </si>
  <si>
    <t>Electricite de France SA</t>
  </si>
  <si>
    <t>EDF FP Equity</t>
  </si>
  <si>
    <t>Endeavour Mining PLC</t>
  </si>
  <si>
    <t>EDV CN Equity</t>
  </si>
  <si>
    <t>Enel SpA</t>
  </si>
  <si>
    <t>ENEL IM Equity</t>
  </si>
  <si>
    <t>Eni SpA</t>
  </si>
  <si>
    <t>ENI IM Equity</t>
  </si>
  <si>
    <t>Fosun International Ltd</t>
  </si>
  <si>
    <t>656 HK Equity</t>
  </si>
  <si>
    <t>Freeport-McMoRan Inc</t>
  </si>
  <si>
    <t>FCX US Equity</t>
  </si>
  <si>
    <t>Galenica AG</t>
  </si>
  <si>
    <t>GALE SW Equity</t>
  </si>
  <si>
    <t>Gap Inc/The</t>
  </si>
  <si>
    <t>GPS US Equity</t>
  </si>
  <si>
    <t>Gentherm Inc</t>
  </si>
  <si>
    <t>THRM US Equity</t>
  </si>
  <si>
    <t>Genting Singapore Ltd</t>
  </si>
  <si>
    <t>GENS SP Equity</t>
  </si>
  <si>
    <t>Gerdau SA</t>
  </si>
  <si>
    <t>GGBR4 BZ Equity</t>
  </si>
  <si>
    <t>Gestamp Automocion SA</t>
  </si>
  <si>
    <t>GEST SM Equity</t>
  </si>
  <si>
    <t>Great Portland Estates PLC</t>
  </si>
  <si>
    <t>GPE LN Equity</t>
  </si>
  <si>
    <t>HMM Co Ltd</t>
  </si>
  <si>
    <t>011200 KS Equity</t>
  </si>
  <si>
    <t>HUGO BOSS AG</t>
  </si>
  <si>
    <t>BOSS GR Equity</t>
  </si>
  <si>
    <t>Hanon Systems</t>
  </si>
  <si>
    <t>018880 KS Equity</t>
  </si>
  <si>
    <t>Hindustan Zinc Ltd</t>
  </si>
  <si>
    <t>HZ IN Equity</t>
  </si>
  <si>
    <t>IHI Corp</t>
  </si>
  <si>
    <t>7013 JP Equity</t>
  </si>
  <si>
    <t>Industria de Diseno Textil SA</t>
  </si>
  <si>
    <t>ITX SM Equity</t>
  </si>
  <si>
    <t>Inmobiliaria Colonial Socimi S</t>
  </si>
  <si>
    <t>COL SM Equity</t>
  </si>
  <si>
    <t>Italgas SpA</t>
  </si>
  <si>
    <t>IG IM Equity</t>
  </si>
  <si>
    <t>Jiangsu Expressway Co Ltd</t>
  </si>
  <si>
    <t>177 HK Equity</t>
  </si>
  <si>
    <t>Keysight Technologies Inc</t>
  </si>
  <si>
    <t>KEYS US Equity</t>
  </si>
  <si>
    <t>Kinross Gold Corp</t>
  </si>
  <si>
    <t>K CN Equity</t>
  </si>
  <si>
    <t>Kumba Iron Ore Ltd</t>
  </si>
  <si>
    <t>KIO SJ Equity</t>
  </si>
  <si>
    <t>Land Securities Group PLC</t>
  </si>
  <si>
    <t>LAND LN Equity</t>
  </si>
  <si>
    <t>Lear Corp</t>
  </si>
  <si>
    <t>LEA US Equity</t>
  </si>
  <si>
    <t>MGM China Holdings Ltd</t>
  </si>
  <si>
    <t>2282 HK Equity</t>
  </si>
  <si>
    <t>MISC Bhd</t>
  </si>
  <si>
    <t>MISC MK Equity</t>
  </si>
  <si>
    <t>Marui Group Co Ltd</t>
  </si>
  <si>
    <t>8252 JP Equity</t>
  </si>
  <si>
    <t>Melco International Developmen</t>
  </si>
  <si>
    <t>200 HK Equity</t>
  </si>
  <si>
    <t>Melia Hotels International SA</t>
  </si>
  <si>
    <t>MEL SM Equity</t>
  </si>
  <si>
    <t>Mercialys SA</t>
  </si>
  <si>
    <t>MERY FP Equity</t>
  </si>
  <si>
    <t>Minor International PCL</t>
  </si>
  <si>
    <t>MINT TB Equity</t>
  </si>
  <si>
    <t>Mitsubishi Heavy Industries Lt</t>
  </si>
  <si>
    <t>7011 JP Equity</t>
  </si>
  <si>
    <t>Mondi PLC</t>
  </si>
  <si>
    <t>MNDI LN Equity</t>
  </si>
  <si>
    <t>NARI Technology Co Ltd</t>
  </si>
  <si>
    <t>600406 CH Equity</t>
  </si>
  <si>
    <t>NEPI Rockcastle NV</t>
  </si>
  <si>
    <t>NRP SJ Equity</t>
  </si>
  <si>
    <t>NH Hotel Group SA</t>
  </si>
  <si>
    <t>NHH SM Equity</t>
  </si>
  <si>
    <t>Naspers Ltd</t>
  </si>
  <si>
    <t>NPN SJ Equity</t>
  </si>
  <si>
    <t>Nemak SAB de CV</t>
  </si>
  <si>
    <t>NEMAKA MM Equity</t>
  </si>
  <si>
    <t>Neoenergia SA</t>
  </si>
  <si>
    <t>NEOE3 BZ Equity</t>
  </si>
  <si>
    <t>Novatek Microelectronics Corp</t>
  </si>
  <si>
    <t>3034 TT Equity</t>
  </si>
  <si>
    <t>Orient Overseas International</t>
  </si>
  <si>
    <t>316 HK Equity</t>
  </si>
  <si>
    <t>Otis Worldwide Corp</t>
  </si>
  <si>
    <t>OTIS US Equity</t>
  </si>
  <si>
    <t>Outokumpu Oyj</t>
  </si>
  <si>
    <t>OUT1V FH Equity</t>
  </si>
  <si>
    <t>POSCO Holdings Inc</t>
  </si>
  <si>
    <t>005490 KS Equity</t>
  </si>
  <si>
    <t>Pan American Silver Corp</t>
  </si>
  <si>
    <t>PAAS CN Equity</t>
  </si>
  <si>
    <t>Paramount Group Inc</t>
  </si>
  <si>
    <t>PGRE US Equity</t>
  </si>
  <si>
    <t>Pirelli &amp; C SpA</t>
  </si>
  <si>
    <t>PIRC IM Equity</t>
  </si>
  <si>
    <t>PrairieSky Royalty Ltd</t>
  </si>
  <si>
    <t>PSK CN Equity</t>
  </si>
  <si>
    <t>Recruit Holdings Co Ltd</t>
  </si>
  <si>
    <t>6098 JP Equity</t>
  </si>
  <si>
    <t>Regency Centers Corp</t>
  </si>
  <si>
    <t>REG US Equity</t>
  </si>
  <si>
    <t>Robert Half International Inc</t>
  </si>
  <si>
    <t>RHI US Equity</t>
  </si>
  <si>
    <t>Rockwell Automation Inc</t>
  </si>
  <si>
    <t>ROK US Equity</t>
  </si>
  <si>
    <t>S-Oil Corp</t>
  </si>
  <si>
    <t>010950 KS Equity</t>
  </si>
  <si>
    <t>SGS SA</t>
  </si>
  <si>
    <t>SGSN SW Equity</t>
  </si>
  <si>
    <t>SSAB AB</t>
  </si>
  <si>
    <t>SSABA SS Equity</t>
  </si>
  <si>
    <t>SSE PLC</t>
  </si>
  <si>
    <t>SSE LN Equity</t>
  </si>
  <si>
    <t>SSR Mining Inc</t>
  </si>
  <si>
    <t>SSRM CN Equity</t>
  </si>
  <si>
    <t>Samsung Engineering Co Ltd</t>
  </si>
  <si>
    <t>028050 KS Equity</t>
  </si>
  <si>
    <t>Sands China Ltd</t>
  </si>
  <si>
    <t>1928 HK Equity</t>
  </si>
  <si>
    <t>Schindler Holding AG</t>
  </si>
  <si>
    <t>SCHP SW Equity</t>
  </si>
  <si>
    <t>Schneider Electric SE</t>
  </si>
  <si>
    <t>SU FP Equity</t>
  </si>
  <si>
    <t>Segro PLC</t>
  </si>
  <si>
    <t>SGRO LN Equity</t>
  </si>
  <si>
    <t>Sendas Distribuidora SA</t>
  </si>
  <si>
    <t>ASAI3 BZ Equity</t>
  </si>
  <si>
    <t>Shanghai Electric Group Co Ltd</t>
  </si>
  <si>
    <t>2727 HK Equity</t>
  </si>
  <si>
    <t>Shenzhen International Holding</t>
  </si>
  <si>
    <t>152 HK Equity</t>
  </si>
  <si>
    <t>Siam Cement PCL/The</t>
  </si>
  <si>
    <t>SCC TB Equity</t>
  </si>
  <si>
    <t>Siemens AG</t>
  </si>
  <si>
    <t>SIE GR Equity</t>
  </si>
  <si>
    <t>Signify NV</t>
  </si>
  <si>
    <t>LIGHT NA Equity</t>
  </si>
  <si>
    <t>Societe Fonciere Lyonnaise SA</t>
  </si>
  <si>
    <t>FLY FP Equity</t>
  </si>
  <si>
    <t>South32 Ltd</t>
  </si>
  <si>
    <t>S32 AU Equity</t>
  </si>
  <si>
    <t>Spectris PLC</t>
  </si>
  <si>
    <t>SXS LN Equity</t>
  </si>
  <si>
    <t>Spin Master Corp</t>
  </si>
  <si>
    <t>TOY CN Equity</t>
  </si>
  <si>
    <t>Synthomer PLC</t>
  </si>
  <si>
    <t>SYNT LN Equity</t>
  </si>
  <si>
    <t>Techtronic Industries Co Ltd</t>
  </si>
  <si>
    <t>669 HK Equity</t>
  </si>
  <si>
    <t>Teck Resources Ltd</t>
  </si>
  <si>
    <t>TECK/B CN Equity</t>
  </si>
  <si>
    <t>Temenos AG</t>
  </si>
  <si>
    <t>TEMN SW Equity</t>
  </si>
  <si>
    <t>Tenaris SA</t>
  </si>
  <si>
    <t>TEN IM Equity</t>
  </si>
  <si>
    <t>Ternium SA</t>
  </si>
  <si>
    <t>TX US Equity</t>
  </si>
  <si>
    <t>Thai Oil PCL</t>
  </si>
  <si>
    <t>TOP TB Equity</t>
  </si>
  <si>
    <t>United Co RUSAL International</t>
  </si>
  <si>
    <t>486 HK Equity</t>
  </si>
  <si>
    <t>Universal Display Corp</t>
  </si>
  <si>
    <t>OLED US Equity</t>
  </si>
  <si>
    <t>Vale SA</t>
  </si>
  <si>
    <t>VALE3 BZ Equity</t>
  </si>
  <si>
    <t>Vallourec SA</t>
  </si>
  <si>
    <t>VK FP Equity</t>
  </si>
  <si>
    <t>WSP Global Inc</t>
  </si>
  <si>
    <t>WSP CN Equity</t>
  </si>
  <si>
    <t>Walsin Lihwa Corp</t>
  </si>
  <si>
    <t>1605 TT Equity</t>
  </si>
  <si>
    <t>Wartsila OYJ Abp</t>
  </si>
  <si>
    <t>WRT1V FH Equity</t>
  </si>
  <si>
    <t>Wijaya Karya Beton Tbk PT</t>
  </si>
  <si>
    <t>WTON IJ Equity</t>
  </si>
  <si>
    <t>Win Semiconductors Corp</t>
  </si>
  <si>
    <t>3105 TT Equity</t>
  </si>
  <si>
    <t>Woodside Energy Group Ltd</t>
  </si>
  <si>
    <t>WDS AU Equity</t>
  </si>
  <si>
    <t>Workspace Group PLC</t>
  </si>
  <si>
    <t>WKP LN Equity</t>
  </si>
  <si>
    <t>Wynn Macau Ltd</t>
  </si>
  <si>
    <t>1128 HK Equity</t>
  </si>
  <si>
    <t>Xiamen C &amp; D Inc</t>
  </si>
  <si>
    <t>600153 CH Equity</t>
  </si>
  <si>
    <t>ZIM Integrated Shipping Servic</t>
  </si>
  <si>
    <t>ZIM US Equity</t>
  </si>
  <si>
    <t>Zijin Mining Group Co Ltd</t>
  </si>
  <si>
    <t>2899 HK Equity</t>
  </si>
  <si>
    <t>dormakaba Holding AG</t>
  </si>
  <si>
    <t>DOKA SW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</si>
</sst>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33" borderId="0" xfId="26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BSRCH|16112705968491821064</stp>
        <tr r="A2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2"/>
  <sheetViews>
    <sheetView tabSelected="1" workbookViewId="0">
      <selection activeCell="L4" sqref="L4"/>
    </sheetView>
  </sheetViews>
  <sheetFormatPr defaultRowHeight="15" x14ac:dyDescent="0.25"/>
  <cols>
    <col min="1" max="1" width="13.28515625" customWidth="1"/>
    <col min="5" max="11" width="10.7109375" bestFit="1" customWidth="1"/>
  </cols>
  <sheetData>
    <row r="1" spans="1:11" x14ac:dyDescent="0.25">
      <c r="A1" s="2"/>
    </row>
    <row r="2" spans="1:11" x14ac:dyDescent="0.25">
      <c r="A2" t="str">
        <f>_xll.BSRCH("TPD:DEX","BIKEY=RL03T1VIYWB","cols=11;rows=261")</f>
        <v>Security_Name</v>
      </c>
      <c r="B2" t="s">
        <v>0</v>
      </c>
      <c r="C2" t="s">
        <v>1</v>
      </c>
      <c r="D2" t="s">
        <v>2</v>
      </c>
      <c r="E2" s="1">
        <v>44561</v>
      </c>
      <c r="F2" s="1">
        <v>44196</v>
      </c>
      <c r="G2" s="1">
        <v>43830</v>
      </c>
      <c r="H2" s="1">
        <v>43465</v>
      </c>
      <c r="I2" s="1">
        <v>43100</v>
      </c>
      <c r="J2" s="1">
        <v>42735</v>
      </c>
      <c r="K2" s="1">
        <v>42369</v>
      </c>
    </row>
    <row r="3" spans="1:11" x14ac:dyDescent="0.25">
      <c r="A3" t="s">
        <v>3</v>
      </c>
      <c r="B3" t="s">
        <v>4</v>
      </c>
      <c r="C3" t="s">
        <v>5</v>
      </c>
      <c r="D3" t="s">
        <v>6</v>
      </c>
      <c r="E3">
        <v>4.5632609999999998</v>
      </c>
      <c r="F3">
        <v>4.2337499999999997</v>
      </c>
      <c r="G3">
        <v>4.091081</v>
      </c>
      <c r="H3">
        <v>3.8133900000000001</v>
      </c>
      <c r="I3">
        <v>3.4063949999999998</v>
      </c>
      <c r="J3">
        <v>3.1056330000000001</v>
      </c>
      <c r="K3">
        <v>3.1700620000000002</v>
      </c>
    </row>
    <row r="4" spans="1:11" x14ac:dyDescent="0.25">
      <c r="A4" t="s">
        <v>3</v>
      </c>
      <c r="B4" t="s">
        <v>4</v>
      </c>
      <c r="C4" t="s">
        <v>7</v>
      </c>
      <c r="D4" t="s">
        <v>6</v>
      </c>
      <c r="E4">
        <v>7.2689940000000002</v>
      </c>
      <c r="F4">
        <v>8.5351479999999995</v>
      </c>
      <c r="G4">
        <v>8.5518730000000005</v>
      </c>
      <c r="H4">
        <v>8.0984759999999998</v>
      </c>
      <c r="I4">
        <v>8.0041729999999998</v>
      </c>
      <c r="J4">
        <v>7.458488</v>
      </c>
      <c r="K4">
        <v>8.5452370000000002</v>
      </c>
    </row>
    <row r="5" spans="1:11" x14ac:dyDescent="0.25">
      <c r="A5" t="s">
        <v>8</v>
      </c>
      <c r="B5" t="s">
        <v>9</v>
      </c>
      <c r="C5" t="s">
        <v>5</v>
      </c>
      <c r="D5" t="s">
        <v>6</v>
      </c>
      <c r="E5">
        <v>6.4174470000000001</v>
      </c>
      <c r="F5">
        <v>6.3326279999999997</v>
      </c>
      <c r="G5">
        <v>6.0861320000000001</v>
      </c>
      <c r="H5">
        <v>6.2222999999999997</v>
      </c>
      <c r="I5">
        <v>5.6270550000000004</v>
      </c>
      <c r="J5">
        <v>5.5316369999999999</v>
      </c>
      <c r="K5">
        <v>5.5222569999999997</v>
      </c>
    </row>
    <row r="6" spans="1:11" x14ac:dyDescent="0.25">
      <c r="A6" t="s">
        <v>8</v>
      </c>
      <c r="B6" t="s">
        <v>9</v>
      </c>
      <c r="C6" t="s">
        <v>7</v>
      </c>
      <c r="D6" t="s">
        <v>6</v>
      </c>
      <c r="E6">
        <v>5.4593470000000002</v>
      </c>
      <c r="F6">
        <v>5.1542659999999998</v>
      </c>
      <c r="G6">
        <v>5.0080099999999996</v>
      </c>
      <c r="H6">
        <v>4.4587589999999997</v>
      </c>
      <c r="I6">
        <v>3.9433929999999999</v>
      </c>
      <c r="J6">
        <v>4.1551970000000003</v>
      </c>
      <c r="K6">
        <v>4.3591579999999999</v>
      </c>
    </row>
    <row r="7" spans="1:11" x14ac:dyDescent="0.25">
      <c r="A7" t="s">
        <v>10</v>
      </c>
      <c r="B7" t="s">
        <v>11</v>
      </c>
      <c r="C7" t="s">
        <v>5</v>
      </c>
      <c r="D7" t="s">
        <v>6</v>
      </c>
      <c r="E7">
        <v>6.6772619999999998</v>
      </c>
      <c r="F7">
        <v>6.3161160000000001</v>
      </c>
      <c r="G7">
        <v>6.3738099999999998</v>
      </c>
      <c r="H7">
        <v>5.6148470000000001</v>
      </c>
      <c r="I7">
        <v>5.2049250000000002</v>
      </c>
      <c r="J7">
        <v>4.7912419999999996</v>
      </c>
      <c r="K7">
        <v>4.5964720000000003</v>
      </c>
    </row>
    <row r="8" spans="1:11" x14ac:dyDescent="0.25">
      <c r="A8" t="s">
        <v>10</v>
      </c>
      <c r="B8" t="s">
        <v>11</v>
      </c>
      <c r="C8" t="s">
        <v>7</v>
      </c>
      <c r="D8" t="s">
        <v>6</v>
      </c>
      <c r="E8">
        <v>5.7590219999999999</v>
      </c>
      <c r="F8">
        <v>3.555555</v>
      </c>
      <c r="G8">
        <v>3.5437069999999999</v>
      </c>
      <c r="H8">
        <v>2.754337</v>
      </c>
      <c r="I8">
        <v>2.7546110000000001</v>
      </c>
      <c r="J8">
        <v>2.7448999999999999</v>
      </c>
      <c r="K8">
        <v>2.7390840000000001</v>
      </c>
    </row>
    <row r="9" spans="1:11" x14ac:dyDescent="0.25">
      <c r="A9" t="s">
        <v>12</v>
      </c>
      <c r="B9" t="s">
        <v>13</v>
      </c>
      <c r="C9" t="s">
        <v>5</v>
      </c>
      <c r="D9" t="s">
        <v>6</v>
      </c>
      <c r="E9">
        <v>6.1803730000000003</v>
      </c>
      <c r="F9">
        <v>5.9920749999999998</v>
      </c>
      <c r="G9">
        <v>5.0534100000000004</v>
      </c>
      <c r="H9">
        <v>3.9493800000000001</v>
      </c>
      <c r="I9">
        <v>3.6452589999999998</v>
      </c>
      <c r="J9">
        <v>0.14296200000000001</v>
      </c>
      <c r="K9">
        <v>0.14296200000000001</v>
      </c>
    </row>
    <row r="10" spans="1:11" x14ac:dyDescent="0.25">
      <c r="A10" t="s">
        <v>12</v>
      </c>
      <c r="B10" t="s">
        <v>13</v>
      </c>
      <c r="C10" t="s">
        <v>7</v>
      </c>
      <c r="D10" t="s">
        <v>6</v>
      </c>
      <c r="E10">
        <v>8.133521</v>
      </c>
      <c r="F10">
        <v>7.9866999999999999</v>
      </c>
      <c r="G10">
        <v>7.8800869999999996</v>
      </c>
      <c r="H10">
        <v>7.3419720000000002</v>
      </c>
      <c r="I10">
        <v>6.7696009999999998</v>
      </c>
      <c r="J10">
        <v>4.2598649999999996</v>
      </c>
      <c r="K10">
        <v>4.7978430000000003</v>
      </c>
    </row>
    <row r="11" spans="1:11" x14ac:dyDescent="0.25">
      <c r="A11" t="s">
        <v>14</v>
      </c>
      <c r="B11" t="s">
        <v>15</v>
      </c>
      <c r="C11" t="s">
        <v>5</v>
      </c>
      <c r="D11" t="s">
        <v>6</v>
      </c>
      <c r="E11">
        <v>6.9139200000000001</v>
      </c>
      <c r="F11">
        <v>6.6734059999999999</v>
      </c>
      <c r="G11">
        <v>6.7042789999999997</v>
      </c>
      <c r="H11">
        <v>6.3415150000000002</v>
      </c>
      <c r="I11">
        <v>6.5359660000000002</v>
      </c>
      <c r="J11">
        <v>6.571053</v>
      </c>
      <c r="K11">
        <v>6.5850390000000001</v>
      </c>
    </row>
    <row r="12" spans="1:11" x14ac:dyDescent="0.25">
      <c r="A12" t="s">
        <v>14</v>
      </c>
      <c r="B12" t="s">
        <v>15</v>
      </c>
      <c r="C12" t="s">
        <v>7</v>
      </c>
      <c r="D12" t="s">
        <v>6</v>
      </c>
      <c r="E12">
        <v>4.93872</v>
      </c>
      <c r="F12">
        <v>5.6433929999999997</v>
      </c>
      <c r="G12">
        <v>5.2965350000000004</v>
      </c>
      <c r="H12">
        <v>4.5158810000000003</v>
      </c>
      <c r="I12">
        <v>3.670112</v>
      </c>
      <c r="J12">
        <v>3.6774710000000002</v>
      </c>
      <c r="K12">
        <v>3.32911</v>
      </c>
    </row>
    <row r="13" spans="1:11" x14ac:dyDescent="0.25">
      <c r="A13" t="s">
        <v>16</v>
      </c>
      <c r="B13" t="s">
        <v>17</v>
      </c>
      <c r="C13" t="s">
        <v>5</v>
      </c>
      <c r="D13" t="s">
        <v>6</v>
      </c>
      <c r="E13">
        <v>9.2298600000000004</v>
      </c>
      <c r="F13">
        <v>9.3499130000000008</v>
      </c>
      <c r="G13">
        <v>9.4687040000000007</v>
      </c>
      <c r="H13">
        <v>9.3644879999999997</v>
      </c>
      <c r="I13">
        <v>8.76098</v>
      </c>
      <c r="J13">
        <v>8.8269970000000004</v>
      </c>
      <c r="K13">
        <v>8.8528179999999992</v>
      </c>
    </row>
    <row r="14" spans="1:11" x14ac:dyDescent="0.25">
      <c r="A14" t="s">
        <v>16</v>
      </c>
      <c r="B14" t="s">
        <v>17</v>
      </c>
      <c r="C14" t="s">
        <v>7</v>
      </c>
      <c r="D14" t="s">
        <v>6</v>
      </c>
      <c r="E14">
        <v>6.0269870000000001</v>
      </c>
      <c r="F14">
        <v>4.0724989999999996</v>
      </c>
      <c r="G14">
        <v>3.5235300000000001</v>
      </c>
      <c r="H14">
        <v>4.657375</v>
      </c>
      <c r="I14">
        <v>4.3972189999999998</v>
      </c>
      <c r="J14">
        <v>5.5455969999999999</v>
      </c>
      <c r="K14">
        <v>8.1430209999999992</v>
      </c>
    </row>
    <row r="15" spans="1:11" x14ac:dyDescent="0.25">
      <c r="A15" t="s">
        <v>18</v>
      </c>
      <c r="B15" t="s">
        <v>19</v>
      </c>
      <c r="C15" t="s">
        <v>5</v>
      </c>
      <c r="D15" t="s">
        <v>6</v>
      </c>
      <c r="E15">
        <v>6.1023750000000003</v>
      </c>
      <c r="F15">
        <v>5.15435</v>
      </c>
      <c r="G15">
        <v>5.0176410000000002</v>
      </c>
      <c r="H15">
        <v>4.7687169999999997</v>
      </c>
      <c r="I15">
        <v>4.5707890000000004</v>
      </c>
      <c r="J15">
        <v>4.0141559999999998</v>
      </c>
      <c r="K15">
        <v>3.2981639999999999</v>
      </c>
    </row>
    <row r="16" spans="1:11" x14ac:dyDescent="0.25">
      <c r="A16" t="s">
        <v>18</v>
      </c>
      <c r="B16" t="s">
        <v>19</v>
      </c>
      <c r="C16" t="s">
        <v>7</v>
      </c>
      <c r="D16" t="s">
        <v>6</v>
      </c>
      <c r="E16">
        <v>5.7849779999999997</v>
      </c>
      <c r="F16">
        <v>5.3578849999999996</v>
      </c>
      <c r="G16">
        <v>5.335388</v>
      </c>
      <c r="H16">
        <v>4.7044110000000003</v>
      </c>
      <c r="I16">
        <v>5.7615150000000002</v>
      </c>
      <c r="J16">
        <v>3.7102849999999998</v>
      </c>
      <c r="K16">
        <v>3.95472</v>
      </c>
    </row>
    <row r="17" spans="1:11" x14ac:dyDescent="0.25">
      <c r="A17" t="s">
        <v>20</v>
      </c>
      <c r="B17" t="s">
        <v>21</v>
      </c>
      <c r="C17" t="s">
        <v>5</v>
      </c>
      <c r="D17" t="s">
        <v>6</v>
      </c>
      <c r="E17">
        <v>5.5109630000000003</v>
      </c>
      <c r="F17">
        <v>5.5301270000000002</v>
      </c>
      <c r="G17">
        <v>5.5076669999999996</v>
      </c>
      <c r="H17">
        <v>4.8671730000000002</v>
      </c>
      <c r="I17">
        <v>4.8077740000000002</v>
      </c>
      <c r="J17">
        <v>4.6714079999999996</v>
      </c>
      <c r="K17">
        <v>4.8577539999999999</v>
      </c>
    </row>
    <row r="18" spans="1:11" x14ac:dyDescent="0.25">
      <c r="A18" t="s">
        <v>20</v>
      </c>
      <c r="B18" t="s">
        <v>21</v>
      </c>
      <c r="C18" t="s">
        <v>7</v>
      </c>
      <c r="D18" t="s">
        <v>6</v>
      </c>
      <c r="E18">
        <v>10</v>
      </c>
      <c r="F18">
        <v>3.4298609999999998</v>
      </c>
      <c r="G18">
        <v>3.4298609999999998</v>
      </c>
      <c r="H18">
        <v>3.4298609999999998</v>
      </c>
      <c r="I18">
        <v>3.4298609999999998</v>
      </c>
      <c r="J18">
        <v>3.4298609999999998</v>
      </c>
      <c r="K18">
        <v>3.4298609999999998</v>
      </c>
    </row>
    <row r="19" spans="1:11" x14ac:dyDescent="0.25">
      <c r="A19" t="s">
        <v>22</v>
      </c>
      <c r="B19" t="s">
        <v>23</v>
      </c>
      <c r="C19" t="s">
        <v>5</v>
      </c>
      <c r="D19" t="s">
        <v>6</v>
      </c>
      <c r="E19">
        <v>6.1213360000000003</v>
      </c>
      <c r="F19">
        <v>4.2883839999999998</v>
      </c>
      <c r="G19">
        <v>4.1464460000000001</v>
      </c>
      <c r="H19">
        <v>3.9678800000000001</v>
      </c>
      <c r="I19">
        <v>4.1024599999999998</v>
      </c>
      <c r="J19">
        <v>3.4745020000000002</v>
      </c>
      <c r="K19">
        <v>3.5855779999999999</v>
      </c>
    </row>
    <row r="20" spans="1:11" x14ac:dyDescent="0.25">
      <c r="A20" t="s">
        <v>22</v>
      </c>
      <c r="B20" t="s">
        <v>23</v>
      </c>
      <c r="C20" t="s">
        <v>7</v>
      </c>
      <c r="D20" t="s">
        <v>6</v>
      </c>
      <c r="E20">
        <v>5.9628959999999998</v>
      </c>
      <c r="F20">
        <v>6.3493690000000003</v>
      </c>
      <c r="G20">
        <v>5.7169790000000003</v>
      </c>
      <c r="H20">
        <v>5.7114200000000004</v>
      </c>
      <c r="I20">
        <v>5.2536849999999999</v>
      </c>
      <c r="J20">
        <v>3.6228560000000001</v>
      </c>
      <c r="K20">
        <v>3.7601930000000001</v>
      </c>
    </row>
    <row r="21" spans="1:11" x14ac:dyDescent="0.25">
      <c r="A21" t="s">
        <v>24</v>
      </c>
      <c r="B21" t="s">
        <v>25</v>
      </c>
      <c r="C21" t="s">
        <v>5</v>
      </c>
      <c r="D21" t="s">
        <v>6</v>
      </c>
      <c r="E21">
        <v>6.9882780000000002</v>
      </c>
      <c r="F21">
        <v>5.602252</v>
      </c>
      <c r="G21">
        <v>6.8721189999999996</v>
      </c>
      <c r="H21">
        <v>6.0301119999999999</v>
      </c>
      <c r="I21">
        <v>5.7588150000000002</v>
      </c>
      <c r="J21">
        <v>5.9169239999999999</v>
      </c>
      <c r="K21">
        <v>5.743779</v>
      </c>
    </row>
    <row r="22" spans="1:11" x14ac:dyDescent="0.25">
      <c r="A22" t="s">
        <v>24</v>
      </c>
      <c r="B22" t="s">
        <v>25</v>
      </c>
      <c r="C22" t="s">
        <v>7</v>
      </c>
      <c r="D22" t="s">
        <v>6</v>
      </c>
      <c r="E22">
        <v>5.1756099999999998</v>
      </c>
      <c r="F22">
        <v>3.3664290000000001</v>
      </c>
      <c r="G22">
        <v>2.3431250000000001</v>
      </c>
      <c r="H22">
        <v>3.0128520000000001</v>
      </c>
      <c r="I22">
        <v>2.5132810000000001</v>
      </c>
      <c r="J22">
        <v>2.875562</v>
      </c>
      <c r="K22">
        <v>2.2828560000000002</v>
      </c>
    </row>
    <row r="23" spans="1:11" x14ac:dyDescent="0.25">
      <c r="A23" t="s">
        <v>26</v>
      </c>
      <c r="B23" t="s">
        <v>27</v>
      </c>
      <c r="C23" t="s">
        <v>5</v>
      </c>
      <c r="D23" t="s">
        <v>6</v>
      </c>
      <c r="E23">
        <v>5.5773130000000002</v>
      </c>
      <c r="F23">
        <v>5.9553469999999997</v>
      </c>
      <c r="G23">
        <v>5.3545670000000003</v>
      </c>
      <c r="H23">
        <v>5.3749979999999997</v>
      </c>
      <c r="I23">
        <v>5.3858810000000004</v>
      </c>
      <c r="J23">
        <v>4.2250560000000004</v>
      </c>
      <c r="K23">
        <v>4.4627850000000002</v>
      </c>
    </row>
    <row r="24" spans="1:11" x14ac:dyDescent="0.25">
      <c r="A24" t="s">
        <v>26</v>
      </c>
      <c r="B24" t="s">
        <v>27</v>
      </c>
      <c r="C24" t="s">
        <v>7</v>
      </c>
      <c r="D24" t="s">
        <v>6</v>
      </c>
      <c r="E24">
        <v>6.9361230000000003</v>
      </c>
      <c r="F24">
        <v>6.8413360000000001</v>
      </c>
      <c r="G24">
        <v>1.906161</v>
      </c>
      <c r="H24">
        <v>2.4580009999999999</v>
      </c>
      <c r="I24">
        <v>4.471711</v>
      </c>
      <c r="J24">
        <v>4.0515910000000002</v>
      </c>
      <c r="K24">
        <v>2.7386270000000001</v>
      </c>
    </row>
    <row r="25" spans="1:11" x14ac:dyDescent="0.25">
      <c r="A25" t="s">
        <v>28</v>
      </c>
      <c r="B25" t="s">
        <v>29</v>
      </c>
      <c r="C25" t="s">
        <v>5</v>
      </c>
      <c r="D25" t="s">
        <v>6</v>
      </c>
      <c r="E25">
        <v>5.5810209999999998</v>
      </c>
      <c r="F25">
        <v>5.5418149999999997</v>
      </c>
      <c r="G25">
        <v>5.3386139999999997</v>
      </c>
      <c r="H25">
        <v>5.3753289999999998</v>
      </c>
      <c r="I25">
        <v>5.1009820000000001</v>
      </c>
      <c r="J25">
        <v>4.2250560000000004</v>
      </c>
      <c r="K25">
        <v>4.5997680000000001</v>
      </c>
    </row>
    <row r="26" spans="1:11" x14ac:dyDescent="0.25">
      <c r="A26" t="s">
        <v>28</v>
      </c>
      <c r="B26" t="s">
        <v>29</v>
      </c>
      <c r="C26" t="s">
        <v>7</v>
      </c>
      <c r="D26" t="s">
        <v>6</v>
      </c>
      <c r="E26">
        <v>6.9361230000000003</v>
      </c>
      <c r="F26">
        <v>6.8413360000000001</v>
      </c>
      <c r="G26">
        <v>2.4325160000000001</v>
      </c>
      <c r="H26">
        <v>2.4580009999999999</v>
      </c>
      <c r="I26">
        <v>4.471711</v>
      </c>
      <c r="J26">
        <v>4.0515910000000002</v>
      </c>
      <c r="K26">
        <v>2.7386270000000001</v>
      </c>
    </row>
    <row r="27" spans="1:11" x14ac:dyDescent="0.25">
      <c r="A27" t="s">
        <v>30</v>
      </c>
      <c r="B27" t="s">
        <v>31</v>
      </c>
      <c r="C27" t="s">
        <v>5</v>
      </c>
      <c r="D27" t="s">
        <v>6</v>
      </c>
      <c r="E27">
        <v>6.2043189999999999</v>
      </c>
      <c r="F27">
        <v>6.2043189999999999</v>
      </c>
      <c r="G27">
        <v>1.9532890000000001</v>
      </c>
      <c r="H27">
        <v>1.9532890000000001</v>
      </c>
      <c r="I27">
        <v>0</v>
      </c>
      <c r="J27">
        <v>0</v>
      </c>
      <c r="K27">
        <v>0</v>
      </c>
    </row>
    <row r="28" spans="1:11" x14ac:dyDescent="0.25">
      <c r="A28" t="s">
        <v>30</v>
      </c>
      <c r="B28" t="s">
        <v>31</v>
      </c>
      <c r="C28" t="s">
        <v>7</v>
      </c>
      <c r="D28" t="s">
        <v>6</v>
      </c>
      <c r="E28">
        <v>6.5624650000000004</v>
      </c>
      <c r="F28">
        <v>6.5624650000000004</v>
      </c>
      <c r="G28">
        <v>6.5624650000000004</v>
      </c>
      <c r="H28">
        <v>6.5624650000000004</v>
      </c>
      <c r="I28">
        <v>6.5624650000000004</v>
      </c>
      <c r="J28">
        <v>2.1621600000000001</v>
      </c>
      <c r="K28">
        <v>0</v>
      </c>
    </row>
    <row r="29" spans="1:11" x14ac:dyDescent="0.25">
      <c r="A29" t="s">
        <v>32</v>
      </c>
      <c r="B29" t="s">
        <v>33</v>
      </c>
      <c r="C29" t="s">
        <v>5</v>
      </c>
      <c r="D29" t="s">
        <v>6</v>
      </c>
      <c r="E29">
        <v>8.0035600000000002</v>
      </c>
      <c r="F29">
        <v>8.2334709999999998</v>
      </c>
      <c r="G29">
        <v>8.2551740000000002</v>
      </c>
      <c r="H29">
        <v>8.0739739999999998</v>
      </c>
      <c r="I29">
        <v>8.1501660000000005</v>
      </c>
      <c r="J29">
        <v>7.2472599999999998</v>
      </c>
      <c r="K29">
        <v>8.1447050000000001</v>
      </c>
    </row>
    <row r="30" spans="1:11" x14ac:dyDescent="0.25">
      <c r="A30" t="s">
        <v>32</v>
      </c>
      <c r="B30" t="s">
        <v>33</v>
      </c>
      <c r="C30" t="s">
        <v>7</v>
      </c>
      <c r="D30" t="s">
        <v>6</v>
      </c>
      <c r="E30">
        <v>5.6730809999999998</v>
      </c>
      <c r="F30">
        <v>7.1742610000000004</v>
      </c>
      <c r="G30">
        <v>5.8861090000000003</v>
      </c>
      <c r="H30">
        <v>3.0420910000000001</v>
      </c>
      <c r="I30">
        <v>1.6119410000000001</v>
      </c>
      <c r="J30">
        <v>1.6124620000000001</v>
      </c>
      <c r="K30">
        <v>1.606711</v>
      </c>
    </row>
    <row r="31" spans="1:11" x14ac:dyDescent="0.25">
      <c r="A31" t="s">
        <v>34</v>
      </c>
      <c r="B31" t="s">
        <v>35</v>
      </c>
      <c r="C31" t="s">
        <v>5</v>
      </c>
      <c r="D31" t="s">
        <v>6</v>
      </c>
      <c r="E31">
        <v>7.6170119999999999</v>
      </c>
      <c r="F31">
        <v>4.2910709999999996</v>
      </c>
      <c r="G31">
        <v>0</v>
      </c>
      <c r="H31">
        <v>0</v>
      </c>
    </row>
    <row r="32" spans="1:11" x14ac:dyDescent="0.25">
      <c r="A32" t="s">
        <v>34</v>
      </c>
      <c r="B32" t="s">
        <v>35</v>
      </c>
      <c r="C32" t="s">
        <v>7</v>
      </c>
      <c r="D32" t="s">
        <v>6</v>
      </c>
      <c r="E32">
        <v>9.1321440000000003</v>
      </c>
      <c r="F32">
        <v>9.1321440000000003</v>
      </c>
      <c r="G32">
        <v>0.90789900000000001</v>
      </c>
      <c r="H32">
        <v>0.90789900000000001</v>
      </c>
    </row>
    <row r="33" spans="1:11" x14ac:dyDescent="0.25">
      <c r="A33" t="s">
        <v>36</v>
      </c>
      <c r="B33" t="s">
        <v>37</v>
      </c>
      <c r="C33" t="s">
        <v>5</v>
      </c>
      <c r="D33" t="s">
        <v>6</v>
      </c>
      <c r="E33">
        <v>5.1450979999999999</v>
      </c>
      <c r="F33">
        <v>5.3602069999999999</v>
      </c>
      <c r="G33">
        <v>3.250623</v>
      </c>
      <c r="H33">
        <v>3.2489140000000001</v>
      </c>
      <c r="I33">
        <v>1.5039359999999999</v>
      </c>
      <c r="J33">
        <v>1.5131049999999999</v>
      </c>
      <c r="K33">
        <v>1.28186</v>
      </c>
    </row>
    <row r="34" spans="1:11" x14ac:dyDescent="0.25">
      <c r="A34" t="s">
        <v>36</v>
      </c>
      <c r="B34" t="s">
        <v>37</v>
      </c>
      <c r="C34" t="s">
        <v>7</v>
      </c>
      <c r="D34" t="s">
        <v>6</v>
      </c>
      <c r="E34">
        <v>7.5181529999999999</v>
      </c>
      <c r="F34">
        <v>7.5181529999999999</v>
      </c>
      <c r="G34">
        <v>7.5181529999999999</v>
      </c>
      <c r="H34">
        <v>3.2504040000000001</v>
      </c>
      <c r="I34">
        <v>1.5</v>
      </c>
      <c r="J34">
        <v>0</v>
      </c>
      <c r="K34">
        <v>0</v>
      </c>
    </row>
    <row r="35" spans="1:11" x14ac:dyDescent="0.25">
      <c r="A35" t="s">
        <v>38</v>
      </c>
      <c r="B35" t="s">
        <v>39</v>
      </c>
      <c r="C35" t="s">
        <v>5</v>
      </c>
      <c r="D35" t="s">
        <v>6</v>
      </c>
      <c r="E35">
        <v>8.3459420000000009</v>
      </c>
      <c r="F35">
        <v>5.8137530000000002</v>
      </c>
      <c r="G35">
        <v>7.1242380000000001</v>
      </c>
      <c r="H35">
        <v>5.5022060000000002</v>
      </c>
      <c r="I35">
        <v>5.2094399999999998</v>
      </c>
      <c r="J35">
        <v>4.6263379999999996</v>
      </c>
      <c r="K35">
        <v>0.84738199999999997</v>
      </c>
    </row>
    <row r="36" spans="1:11" x14ac:dyDescent="0.25">
      <c r="A36" t="s">
        <v>38</v>
      </c>
      <c r="B36" t="s">
        <v>39</v>
      </c>
      <c r="C36" t="s">
        <v>7</v>
      </c>
      <c r="D36" t="s">
        <v>6</v>
      </c>
      <c r="E36">
        <v>4.5727900000000004</v>
      </c>
      <c r="F36">
        <v>5.2777510000000003</v>
      </c>
      <c r="G36">
        <v>5.1556839999999999</v>
      </c>
      <c r="H36">
        <v>4.3828480000000001</v>
      </c>
      <c r="I36">
        <v>5.1556850000000001</v>
      </c>
      <c r="J36">
        <v>3.261682</v>
      </c>
      <c r="K36">
        <v>0.78056599999999998</v>
      </c>
    </row>
    <row r="37" spans="1:11" x14ac:dyDescent="0.25">
      <c r="A37" t="s">
        <v>40</v>
      </c>
      <c r="B37" t="s">
        <v>41</v>
      </c>
      <c r="C37" t="s">
        <v>5</v>
      </c>
      <c r="D37" t="s">
        <v>6</v>
      </c>
      <c r="E37">
        <v>6.2298070000000001</v>
      </c>
      <c r="F37">
        <v>6.2239959999999996</v>
      </c>
      <c r="G37">
        <v>5.9540160000000002</v>
      </c>
      <c r="H37">
        <v>5.8504160000000001</v>
      </c>
      <c r="I37">
        <v>5.696269</v>
      </c>
      <c r="J37">
        <v>5.4152620000000002</v>
      </c>
      <c r="K37">
        <v>5.9902240000000004</v>
      </c>
    </row>
    <row r="38" spans="1:11" x14ac:dyDescent="0.25">
      <c r="A38" t="s">
        <v>40</v>
      </c>
      <c r="B38" t="s">
        <v>41</v>
      </c>
      <c r="C38" t="s">
        <v>7</v>
      </c>
      <c r="D38" t="s">
        <v>6</v>
      </c>
      <c r="E38">
        <v>5.9109660000000002</v>
      </c>
      <c r="F38">
        <v>5.1218269999999997</v>
      </c>
      <c r="G38">
        <v>3.836827</v>
      </c>
      <c r="H38">
        <v>3.1671680000000002</v>
      </c>
      <c r="I38">
        <v>3.2481930000000001</v>
      </c>
      <c r="J38">
        <v>3.6807609999999999</v>
      </c>
      <c r="K38">
        <v>3.5461879999999999</v>
      </c>
    </row>
    <row r="39" spans="1:11" x14ac:dyDescent="0.25">
      <c r="A39" t="s">
        <v>42</v>
      </c>
      <c r="B39" t="s">
        <v>43</v>
      </c>
      <c r="C39" t="s">
        <v>5</v>
      </c>
      <c r="D39" t="s">
        <v>6</v>
      </c>
      <c r="E39">
        <v>5.1212309999999999</v>
      </c>
      <c r="F39">
        <v>4.8890789999999997</v>
      </c>
      <c r="G39">
        <v>4.2212639999999997</v>
      </c>
      <c r="H39">
        <v>4.1318409999999997</v>
      </c>
      <c r="I39">
        <v>3.1749679999999998</v>
      </c>
      <c r="J39">
        <v>2.7538360000000002</v>
      </c>
      <c r="K39">
        <v>2.689934</v>
      </c>
    </row>
    <row r="40" spans="1:11" x14ac:dyDescent="0.25">
      <c r="A40" t="s">
        <v>42</v>
      </c>
      <c r="B40" t="s">
        <v>43</v>
      </c>
      <c r="C40" t="s">
        <v>7</v>
      </c>
      <c r="D40" t="s">
        <v>6</v>
      </c>
      <c r="E40">
        <v>8.6716149999999992</v>
      </c>
      <c r="F40">
        <v>7.5181529999999999</v>
      </c>
      <c r="G40">
        <v>6.9203999999999999</v>
      </c>
      <c r="H40">
        <v>6.9203999999999999</v>
      </c>
      <c r="I40">
        <v>6.9203999999999999</v>
      </c>
      <c r="J40">
        <v>6.9203999999999999</v>
      </c>
      <c r="K40">
        <v>6.9203999999999999</v>
      </c>
    </row>
    <row r="41" spans="1:11" x14ac:dyDescent="0.25">
      <c r="A41" t="s">
        <v>44</v>
      </c>
      <c r="B41" t="s">
        <v>45</v>
      </c>
      <c r="C41" t="s">
        <v>5</v>
      </c>
      <c r="D41" t="s">
        <v>6</v>
      </c>
      <c r="E41">
        <v>7.2737420000000004</v>
      </c>
      <c r="F41">
        <v>5.2129909999999997</v>
      </c>
      <c r="G41">
        <v>2.9675980000000002</v>
      </c>
      <c r="H41">
        <v>3.6915520000000002</v>
      </c>
      <c r="I41">
        <v>1.716388</v>
      </c>
      <c r="J41">
        <v>0.85980599999999996</v>
      </c>
      <c r="K41">
        <v>0.92267100000000002</v>
      </c>
    </row>
    <row r="42" spans="1:11" x14ac:dyDescent="0.25">
      <c r="A42" t="s">
        <v>44</v>
      </c>
      <c r="B42" t="s">
        <v>45</v>
      </c>
      <c r="C42" t="s">
        <v>7</v>
      </c>
      <c r="D42" t="s">
        <v>6</v>
      </c>
      <c r="E42">
        <v>8.8702439999999996</v>
      </c>
      <c r="F42">
        <v>8.6841019999999993</v>
      </c>
      <c r="G42">
        <v>7.8338510000000001</v>
      </c>
      <c r="H42">
        <v>7.625534</v>
      </c>
      <c r="I42">
        <v>7.1326929999999997</v>
      </c>
      <c r="J42">
        <v>7.2678399999999996</v>
      </c>
      <c r="K42">
        <v>7.7329660000000002</v>
      </c>
    </row>
    <row r="43" spans="1:11" x14ac:dyDescent="0.25">
      <c r="A43" t="s">
        <v>46</v>
      </c>
      <c r="B43" t="s">
        <v>47</v>
      </c>
      <c r="C43" t="s">
        <v>5</v>
      </c>
      <c r="D43" t="s">
        <v>6</v>
      </c>
      <c r="E43">
        <v>6.3680940000000001</v>
      </c>
      <c r="F43">
        <v>5.9724399999999997</v>
      </c>
      <c r="G43">
        <v>5.4038199999999996</v>
      </c>
      <c r="H43">
        <v>4.9614599999999998</v>
      </c>
      <c r="I43">
        <v>4.8625020000000001</v>
      </c>
      <c r="J43">
        <v>2.324074</v>
      </c>
      <c r="K43">
        <v>2.3219210000000001</v>
      </c>
    </row>
    <row r="44" spans="1:11" x14ac:dyDescent="0.25">
      <c r="A44" t="s">
        <v>46</v>
      </c>
      <c r="B44" t="s">
        <v>47</v>
      </c>
      <c r="C44" t="s">
        <v>7</v>
      </c>
      <c r="D44" t="s">
        <v>6</v>
      </c>
      <c r="E44">
        <v>7.5181529999999999</v>
      </c>
      <c r="F44">
        <v>6.1944330000000001</v>
      </c>
      <c r="G44">
        <v>6.1944330000000001</v>
      </c>
      <c r="H44">
        <v>6.1944330000000001</v>
      </c>
      <c r="I44">
        <v>6.1944330000000001</v>
      </c>
      <c r="J44">
        <v>3.2504040000000001</v>
      </c>
      <c r="K44">
        <v>3.2504040000000001</v>
      </c>
    </row>
    <row r="45" spans="1:11" x14ac:dyDescent="0.25">
      <c r="A45" t="s">
        <v>48</v>
      </c>
      <c r="B45" t="s">
        <v>49</v>
      </c>
      <c r="C45" t="s">
        <v>5</v>
      </c>
      <c r="D45" t="s">
        <v>6</v>
      </c>
      <c r="E45">
        <v>5.2456659999999999</v>
      </c>
      <c r="F45">
        <v>5.0569680000000004</v>
      </c>
      <c r="G45">
        <v>4.5253119999999996</v>
      </c>
      <c r="H45">
        <v>4.3294819999999996</v>
      </c>
      <c r="I45">
        <v>4.3670869999999997</v>
      </c>
      <c r="J45">
        <v>4.0417269999999998</v>
      </c>
      <c r="K45">
        <v>3.5420889999999998</v>
      </c>
    </row>
    <row r="46" spans="1:11" x14ac:dyDescent="0.25">
      <c r="A46" t="s">
        <v>48</v>
      </c>
      <c r="B46" t="s">
        <v>49</v>
      </c>
      <c r="C46" t="s">
        <v>7</v>
      </c>
      <c r="D46" t="s">
        <v>6</v>
      </c>
      <c r="E46">
        <v>6.9025499999999997</v>
      </c>
      <c r="F46">
        <v>6.5911359999999997</v>
      </c>
      <c r="G46">
        <v>1.9680139999999999</v>
      </c>
      <c r="H46">
        <v>5.3526990000000003</v>
      </c>
      <c r="I46">
        <v>5.1763570000000003</v>
      </c>
      <c r="J46">
        <v>4.9129519999999998</v>
      </c>
      <c r="K46">
        <v>3.9264480000000002</v>
      </c>
    </row>
    <row r="47" spans="1:11" x14ac:dyDescent="0.25">
      <c r="A47" t="s">
        <v>50</v>
      </c>
      <c r="B47" t="s">
        <v>51</v>
      </c>
      <c r="C47" t="s">
        <v>5</v>
      </c>
      <c r="D47" t="s">
        <v>6</v>
      </c>
      <c r="E47">
        <v>6.062875</v>
      </c>
      <c r="F47">
        <v>4.9313380000000002</v>
      </c>
      <c r="G47">
        <v>5.107755</v>
      </c>
      <c r="H47">
        <v>5.0420860000000003</v>
      </c>
      <c r="I47">
        <v>4.914142</v>
      </c>
      <c r="J47">
        <v>4.632771</v>
      </c>
      <c r="K47">
        <v>3.7394660000000002</v>
      </c>
    </row>
    <row r="48" spans="1:11" x14ac:dyDescent="0.25">
      <c r="A48" t="s">
        <v>50</v>
      </c>
      <c r="B48" t="s">
        <v>51</v>
      </c>
      <c r="C48" t="s">
        <v>7</v>
      </c>
      <c r="D48" t="s">
        <v>6</v>
      </c>
      <c r="E48">
        <v>8.8064169999999997</v>
      </c>
      <c r="F48">
        <v>9.5421200000000006</v>
      </c>
      <c r="G48">
        <v>5.6375960000000003</v>
      </c>
      <c r="H48">
        <v>5.4451729999999996</v>
      </c>
      <c r="I48">
        <v>5.426901</v>
      </c>
      <c r="J48">
        <v>5.2510370000000002</v>
      </c>
      <c r="K48">
        <v>7.9995880000000001</v>
      </c>
    </row>
    <row r="49" spans="1:11" x14ac:dyDescent="0.25">
      <c r="A49" t="s">
        <v>52</v>
      </c>
      <c r="B49" t="s">
        <v>53</v>
      </c>
      <c r="C49" t="s">
        <v>5</v>
      </c>
      <c r="D49" t="s">
        <v>6</v>
      </c>
      <c r="E49">
        <v>4.8723859999999997</v>
      </c>
      <c r="F49">
        <v>4.4814530000000001</v>
      </c>
      <c r="G49">
        <v>2.405904</v>
      </c>
      <c r="H49">
        <v>2.3135889999999999</v>
      </c>
      <c r="I49">
        <v>0.92366300000000001</v>
      </c>
      <c r="J49">
        <v>0</v>
      </c>
      <c r="K49">
        <v>0</v>
      </c>
    </row>
    <row r="50" spans="1:11" x14ac:dyDescent="0.25">
      <c r="A50" t="s">
        <v>52</v>
      </c>
      <c r="B50" t="s">
        <v>53</v>
      </c>
      <c r="C50" t="s">
        <v>7</v>
      </c>
      <c r="D50" t="s">
        <v>6</v>
      </c>
      <c r="E50">
        <v>6.9203999999999999</v>
      </c>
      <c r="F50">
        <v>6.9203999999999999</v>
      </c>
      <c r="G50">
        <v>5.8444459999999996</v>
      </c>
      <c r="H50">
        <v>1.5</v>
      </c>
      <c r="I50">
        <v>1.5</v>
      </c>
      <c r="J50">
        <v>1.5</v>
      </c>
      <c r="K50">
        <v>1.5</v>
      </c>
    </row>
    <row r="51" spans="1:11" x14ac:dyDescent="0.25">
      <c r="A51" t="s">
        <v>54</v>
      </c>
      <c r="B51" t="s">
        <v>55</v>
      </c>
      <c r="C51" t="s">
        <v>5</v>
      </c>
      <c r="D51" t="s">
        <v>6</v>
      </c>
      <c r="E51">
        <v>4.3331049999999998</v>
      </c>
      <c r="F51">
        <v>4.391305</v>
      </c>
      <c r="G51">
        <v>3.9518469999999999</v>
      </c>
      <c r="H51">
        <v>4.446815</v>
      </c>
      <c r="I51">
        <v>3.8266019999999998</v>
      </c>
      <c r="J51">
        <v>2.0583719999999999</v>
      </c>
      <c r="K51">
        <v>2.119929</v>
      </c>
    </row>
    <row r="52" spans="1:11" x14ac:dyDescent="0.25">
      <c r="A52" t="s">
        <v>54</v>
      </c>
      <c r="B52" t="s">
        <v>55</v>
      </c>
      <c r="C52" t="s">
        <v>7</v>
      </c>
      <c r="D52" t="s">
        <v>6</v>
      </c>
      <c r="E52">
        <v>7.4609420000000002</v>
      </c>
      <c r="F52">
        <v>7.3420860000000001</v>
      </c>
      <c r="G52">
        <v>7.2332590000000003</v>
      </c>
      <c r="H52">
        <v>3.0318610000000001</v>
      </c>
      <c r="I52">
        <v>1.5185489999999999</v>
      </c>
      <c r="J52">
        <v>1.311779</v>
      </c>
      <c r="K52">
        <v>1.0412300000000001</v>
      </c>
    </row>
    <row r="53" spans="1:11" x14ac:dyDescent="0.25">
      <c r="A53" t="s">
        <v>56</v>
      </c>
      <c r="B53" t="s">
        <v>57</v>
      </c>
      <c r="C53" t="s">
        <v>5</v>
      </c>
      <c r="D53" t="s">
        <v>6</v>
      </c>
      <c r="E53">
        <v>7.4216030000000002</v>
      </c>
      <c r="F53">
        <v>7.1596460000000004</v>
      </c>
      <c r="G53">
        <v>5.7283030000000004</v>
      </c>
      <c r="H53">
        <v>5.1360780000000004</v>
      </c>
      <c r="I53">
        <v>2.939298</v>
      </c>
      <c r="J53">
        <v>2.960331</v>
      </c>
      <c r="K53">
        <v>2.9464610000000002</v>
      </c>
    </row>
    <row r="54" spans="1:11" x14ac:dyDescent="0.25">
      <c r="A54" t="s">
        <v>56</v>
      </c>
      <c r="B54" t="s">
        <v>57</v>
      </c>
      <c r="C54" t="s">
        <v>7</v>
      </c>
      <c r="D54" t="s">
        <v>6</v>
      </c>
      <c r="E54">
        <v>5.2563899999999997</v>
      </c>
      <c r="F54">
        <v>6.8163539999999996</v>
      </c>
      <c r="G54">
        <v>7.0703079999999998</v>
      </c>
      <c r="H54">
        <v>4.191154</v>
      </c>
      <c r="I54">
        <v>2.7576429999999998</v>
      </c>
      <c r="J54">
        <v>2.9710209999999999</v>
      </c>
      <c r="K54">
        <v>2.483568</v>
      </c>
    </row>
    <row r="55" spans="1:11" x14ac:dyDescent="0.25">
      <c r="A55" t="s">
        <v>58</v>
      </c>
      <c r="B55" t="s">
        <v>59</v>
      </c>
      <c r="C55" t="s">
        <v>5</v>
      </c>
      <c r="D55" t="s">
        <v>6</v>
      </c>
      <c r="E55">
        <v>4.5683670000000003</v>
      </c>
      <c r="F55">
        <v>3.7381509999999998</v>
      </c>
      <c r="G55">
        <v>3.7381509999999998</v>
      </c>
      <c r="H55">
        <v>3.7381509999999998</v>
      </c>
      <c r="I55">
        <v>5.554163</v>
      </c>
      <c r="J55">
        <v>5.554163</v>
      </c>
      <c r="K55">
        <v>3</v>
      </c>
    </row>
    <row r="56" spans="1:11" x14ac:dyDescent="0.25">
      <c r="A56" t="s">
        <v>58</v>
      </c>
      <c r="B56" t="s">
        <v>59</v>
      </c>
      <c r="C56" t="s">
        <v>7</v>
      </c>
      <c r="D56" t="s">
        <v>6</v>
      </c>
      <c r="E56">
        <v>7.7894360000000002</v>
      </c>
      <c r="F56">
        <v>7.2792539999999999</v>
      </c>
      <c r="G56">
        <v>7.2792539999999999</v>
      </c>
      <c r="H56">
        <v>2</v>
      </c>
      <c r="I56">
        <v>1</v>
      </c>
      <c r="J56">
        <v>1</v>
      </c>
      <c r="K56">
        <v>1</v>
      </c>
    </row>
    <row r="57" spans="1:11" x14ac:dyDescent="0.25">
      <c r="A57" t="s">
        <v>60</v>
      </c>
      <c r="B57" t="s">
        <v>61</v>
      </c>
      <c r="C57" t="s">
        <v>5</v>
      </c>
      <c r="D57" t="s">
        <v>6</v>
      </c>
      <c r="E57">
        <v>6.0783240000000003</v>
      </c>
      <c r="F57">
        <v>5.7345280000000001</v>
      </c>
      <c r="G57">
        <v>3.3213569999999999</v>
      </c>
      <c r="H57">
        <v>3.1797019999999998</v>
      </c>
      <c r="I57">
        <v>3.3077920000000001</v>
      </c>
      <c r="J57">
        <v>3.4161809999999999</v>
      </c>
      <c r="K57">
        <v>2.0806119999999999</v>
      </c>
    </row>
    <row r="58" spans="1:11" x14ac:dyDescent="0.25">
      <c r="A58" t="s">
        <v>60</v>
      </c>
      <c r="B58" t="s">
        <v>61</v>
      </c>
      <c r="C58" t="s">
        <v>7</v>
      </c>
      <c r="D58" t="s">
        <v>6</v>
      </c>
      <c r="E58">
        <v>7.5089610000000002</v>
      </c>
      <c r="F58">
        <v>1.519074</v>
      </c>
      <c r="G58">
        <v>1.113232</v>
      </c>
      <c r="H58">
        <v>1.482777</v>
      </c>
      <c r="I58">
        <v>1.1175489999999999</v>
      </c>
      <c r="J58">
        <v>0.98275699999999999</v>
      </c>
      <c r="K58">
        <v>0.856935</v>
      </c>
    </row>
    <row r="59" spans="1:11" x14ac:dyDescent="0.25">
      <c r="A59" t="s">
        <v>62</v>
      </c>
      <c r="B59" t="s">
        <v>63</v>
      </c>
      <c r="C59" t="s">
        <v>5</v>
      </c>
      <c r="D59" t="s">
        <v>6</v>
      </c>
      <c r="E59">
        <v>6.2974829999999997</v>
      </c>
      <c r="F59">
        <v>7.0335869999999998</v>
      </c>
      <c r="G59">
        <v>7.0739150000000004</v>
      </c>
      <c r="H59">
        <v>7.0428230000000003</v>
      </c>
      <c r="I59">
        <v>7.0238449999999997</v>
      </c>
      <c r="J59">
        <v>7.1662309999999998</v>
      </c>
      <c r="K59">
        <v>6.8654780000000004</v>
      </c>
    </row>
    <row r="60" spans="1:11" x14ac:dyDescent="0.25">
      <c r="A60" t="s">
        <v>62</v>
      </c>
      <c r="B60" t="s">
        <v>63</v>
      </c>
      <c r="C60" t="s">
        <v>7</v>
      </c>
      <c r="D60" t="s">
        <v>6</v>
      </c>
      <c r="E60">
        <v>7.8314560000000002</v>
      </c>
      <c r="F60">
        <v>7.2810100000000002</v>
      </c>
      <c r="G60">
        <v>7.4985749999999998</v>
      </c>
      <c r="H60">
        <v>7.5042</v>
      </c>
      <c r="I60">
        <v>7.2288959999999998</v>
      </c>
      <c r="J60">
        <v>7.1928489999999998</v>
      </c>
      <c r="K60">
        <v>5.7736090000000004</v>
      </c>
    </row>
    <row r="61" spans="1:11" x14ac:dyDescent="0.25">
      <c r="A61" t="s">
        <v>64</v>
      </c>
      <c r="B61" t="s">
        <v>65</v>
      </c>
      <c r="C61" t="s">
        <v>5</v>
      </c>
      <c r="D61" t="s">
        <v>6</v>
      </c>
      <c r="E61">
        <v>4.0399469999999997</v>
      </c>
      <c r="F61">
        <v>3.7913039999999998</v>
      </c>
      <c r="G61">
        <v>3.4399280000000001</v>
      </c>
      <c r="H61">
        <v>3.5450780000000002</v>
      </c>
      <c r="I61">
        <v>2.3833839999999999</v>
      </c>
      <c r="J61">
        <v>0.19284699999999999</v>
      </c>
      <c r="K61">
        <v>3.8628000000000003E-2</v>
      </c>
    </row>
    <row r="62" spans="1:11" x14ac:dyDescent="0.25">
      <c r="A62" t="s">
        <v>64</v>
      </c>
      <c r="B62" t="s">
        <v>65</v>
      </c>
      <c r="C62" t="s">
        <v>7</v>
      </c>
      <c r="D62" t="s">
        <v>6</v>
      </c>
      <c r="E62">
        <v>8.9208770000000008</v>
      </c>
      <c r="F62">
        <v>8.9208770000000008</v>
      </c>
      <c r="G62">
        <v>6.5995239999999997</v>
      </c>
      <c r="H62">
        <v>6.3218610000000002</v>
      </c>
      <c r="I62">
        <v>5.908906</v>
      </c>
      <c r="J62">
        <v>0</v>
      </c>
      <c r="K62">
        <v>0</v>
      </c>
    </row>
    <row r="63" spans="1:11" x14ac:dyDescent="0.25">
      <c r="A63" t="s">
        <v>66</v>
      </c>
      <c r="B63" t="s">
        <v>67</v>
      </c>
      <c r="C63" t="s">
        <v>5</v>
      </c>
      <c r="D63" t="s">
        <v>6</v>
      </c>
      <c r="E63">
        <v>5.4199469999999996</v>
      </c>
      <c r="F63">
        <v>4.8466550000000002</v>
      </c>
      <c r="G63">
        <v>4.8148929999999996</v>
      </c>
      <c r="H63">
        <v>1.005077</v>
      </c>
      <c r="I63">
        <v>1.005077</v>
      </c>
      <c r="J63">
        <v>1.005077</v>
      </c>
      <c r="K63">
        <v>2.4809079999999999</v>
      </c>
    </row>
    <row r="64" spans="1:11" x14ac:dyDescent="0.25">
      <c r="A64" t="s">
        <v>66</v>
      </c>
      <c r="B64" t="s">
        <v>67</v>
      </c>
      <c r="C64" t="s">
        <v>7</v>
      </c>
      <c r="D64" t="s">
        <v>6</v>
      </c>
      <c r="E64">
        <v>6.9082860000000004</v>
      </c>
      <c r="F64">
        <v>4.5582820000000002</v>
      </c>
      <c r="G64">
        <v>3.9106369999999999</v>
      </c>
      <c r="H64">
        <v>3.9891209999999999</v>
      </c>
      <c r="I64">
        <v>3.9184909999999999</v>
      </c>
      <c r="J64">
        <v>4.0409930000000003</v>
      </c>
      <c r="K64">
        <v>2.9038089999999999</v>
      </c>
    </row>
    <row r="65" spans="1:11" x14ac:dyDescent="0.25">
      <c r="A65" t="s">
        <v>68</v>
      </c>
      <c r="B65" t="s">
        <v>69</v>
      </c>
      <c r="C65" t="s">
        <v>5</v>
      </c>
      <c r="D65" t="s">
        <v>6</v>
      </c>
      <c r="E65">
        <v>6.5000330000000002</v>
      </c>
      <c r="F65">
        <v>5.5703310000000004</v>
      </c>
      <c r="G65">
        <v>5.0224089999999997</v>
      </c>
      <c r="H65">
        <v>4.6571990000000003</v>
      </c>
      <c r="I65">
        <v>3.9028559999999999</v>
      </c>
      <c r="J65">
        <v>3.9984670000000002</v>
      </c>
      <c r="K65">
        <v>3.7386059999999999</v>
      </c>
    </row>
    <row r="66" spans="1:11" x14ac:dyDescent="0.25">
      <c r="A66" t="s">
        <v>68</v>
      </c>
      <c r="B66" t="s">
        <v>69</v>
      </c>
      <c r="C66" t="s">
        <v>7</v>
      </c>
      <c r="D66" t="s">
        <v>6</v>
      </c>
      <c r="E66">
        <v>7.0503539999999996</v>
      </c>
      <c r="F66">
        <v>4.9548399999999999</v>
      </c>
      <c r="G66">
        <v>4.1514740000000003</v>
      </c>
      <c r="H66">
        <v>3.220828</v>
      </c>
      <c r="I66">
        <v>2.563024</v>
      </c>
      <c r="J66">
        <v>2.227506</v>
      </c>
      <c r="K66">
        <v>2.2027489999999998</v>
      </c>
    </row>
    <row r="67" spans="1:11" x14ac:dyDescent="0.25">
      <c r="A67" t="s">
        <v>70</v>
      </c>
      <c r="B67" t="s">
        <v>71</v>
      </c>
      <c r="C67" t="s">
        <v>5</v>
      </c>
      <c r="D67" t="s">
        <v>6</v>
      </c>
      <c r="E67">
        <v>7.0143529999999998</v>
      </c>
      <c r="F67">
        <v>6.8758749999999997</v>
      </c>
      <c r="G67">
        <v>5.7579640000000003</v>
      </c>
      <c r="H67">
        <v>5.6840580000000003</v>
      </c>
      <c r="I67">
        <v>4.8617879999999998</v>
      </c>
      <c r="J67">
        <v>4.5270400000000004</v>
      </c>
      <c r="K67">
        <v>4.477919</v>
      </c>
    </row>
    <row r="68" spans="1:11" x14ac:dyDescent="0.25">
      <c r="A68" t="s">
        <v>70</v>
      </c>
      <c r="B68" t="s">
        <v>71</v>
      </c>
      <c r="C68" t="s">
        <v>7</v>
      </c>
      <c r="D68" t="s">
        <v>6</v>
      </c>
      <c r="E68">
        <v>4.9943020000000002</v>
      </c>
      <c r="F68">
        <v>4.7463559999999996</v>
      </c>
      <c r="G68">
        <v>3.6920500000000001</v>
      </c>
      <c r="H68">
        <v>3.4572669999999999</v>
      </c>
      <c r="I68">
        <v>1.610412</v>
      </c>
      <c r="J68">
        <v>1.6840329999999999</v>
      </c>
      <c r="K68">
        <v>1.5690390000000001</v>
      </c>
    </row>
    <row r="69" spans="1:11" x14ac:dyDescent="0.25">
      <c r="A69" t="s">
        <v>72</v>
      </c>
      <c r="B69" t="s">
        <v>73</v>
      </c>
      <c r="C69" t="s">
        <v>5</v>
      </c>
      <c r="D69" t="s">
        <v>6</v>
      </c>
      <c r="E69">
        <v>5.8106299999999997</v>
      </c>
      <c r="F69">
        <v>5.3300640000000001</v>
      </c>
      <c r="G69">
        <v>5.3135500000000002</v>
      </c>
      <c r="H69">
        <v>3.7800370000000001</v>
      </c>
      <c r="I69">
        <v>3.1558269999999999</v>
      </c>
      <c r="J69">
        <v>0.11837399999999999</v>
      </c>
      <c r="K69">
        <v>0.11837399999999999</v>
      </c>
    </row>
    <row r="70" spans="1:11" x14ac:dyDescent="0.25">
      <c r="A70" t="s">
        <v>72</v>
      </c>
      <c r="B70" t="s">
        <v>73</v>
      </c>
      <c r="C70" t="s">
        <v>7</v>
      </c>
      <c r="D70" t="s">
        <v>6</v>
      </c>
      <c r="E70">
        <v>7.9509590000000001</v>
      </c>
      <c r="F70">
        <v>7.2266719999999998</v>
      </c>
      <c r="G70">
        <v>3.6746840000000001</v>
      </c>
      <c r="H70">
        <v>2.8172130000000002</v>
      </c>
      <c r="I70">
        <v>2.8529629999999999</v>
      </c>
      <c r="J70">
        <v>0.88255499999999998</v>
      </c>
      <c r="K70">
        <v>1.9872050000000001</v>
      </c>
    </row>
    <row r="71" spans="1:11" x14ac:dyDescent="0.25">
      <c r="A71" t="s">
        <v>74</v>
      </c>
      <c r="B71" t="s">
        <v>75</v>
      </c>
      <c r="C71" t="s">
        <v>5</v>
      </c>
      <c r="D71" t="s">
        <v>6</v>
      </c>
      <c r="E71">
        <v>6.7405739999999996</v>
      </c>
      <c r="F71">
        <v>6.7477780000000003</v>
      </c>
      <c r="G71">
        <v>4.9852299999999996</v>
      </c>
      <c r="H71">
        <v>3.850867</v>
      </c>
      <c r="I71">
        <v>4.1786380000000003</v>
      </c>
      <c r="J71">
        <v>4.1156269999999999</v>
      </c>
      <c r="K71">
        <v>3.401681</v>
      </c>
    </row>
    <row r="72" spans="1:11" x14ac:dyDescent="0.25">
      <c r="A72" t="s">
        <v>74</v>
      </c>
      <c r="B72" t="s">
        <v>75</v>
      </c>
      <c r="C72" t="s">
        <v>7</v>
      </c>
      <c r="D72" t="s">
        <v>6</v>
      </c>
      <c r="E72">
        <v>6.025347</v>
      </c>
      <c r="F72">
        <v>6.429189</v>
      </c>
      <c r="G72">
        <v>5.0888669999999996</v>
      </c>
      <c r="H72">
        <v>6.1306279999999997</v>
      </c>
      <c r="I72">
        <v>6.0238310000000004</v>
      </c>
      <c r="J72">
        <v>6.2652190000000001</v>
      </c>
      <c r="K72">
        <v>4.542745</v>
      </c>
    </row>
    <row r="73" spans="1:11" x14ac:dyDescent="0.25">
      <c r="A73" t="s">
        <v>76</v>
      </c>
      <c r="B73" t="s">
        <v>77</v>
      </c>
      <c r="C73" t="s">
        <v>5</v>
      </c>
      <c r="D73" t="s">
        <v>6</v>
      </c>
      <c r="E73">
        <v>6.7949520000000003</v>
      </c>
      <c r="F73">
        <v>6.8703260000000004</v>
      </c>
      <c r="G73">
        <v>6.8736550000000003</v>
      </c>
      <c r="H73">
        <v>6.3473160000000002</v>
      </c>
      <c r="I73">
        <v>6.1505660000000004</v>
      </c>
      <c r="J73">
        <v>5.9114550000000001</v>
      </c>
      <c r="K73">
        <v>5.4010439999999997</v>
      </c>
    </row>
    <row r="74" spans="1:11" x14ac:dyDescent="0.25">
      <c r="A74" t="s">
        <v>76</v>
      </c>
      <c r="B74" t="s">
        <v>77</v>
      </c>
      <c r="C74" t="s">
        <v>7</v>
      </c>
      <c r="D74" t="s">
        <v>6</v>
      </c>
      <c r="E74">
        <v>5.8848419999999999</v>
      </c>
      <c r="F74">
        <v>5.6157000000000004</v>
      </c>
      <c r="G74">
        <v>5.3721399999999999</v>
      </c>
      <c r="H74">
        <v>5.5962990000000001</v>
      </c>
      <c r="I74">
        <v>5.4511250000000002</v>
      </c>
      <c r="J74">
        <v>4.6878380000000002</v>
      </c>
      <c r="K74">
        <v>4.292611</v>
      </c>
    </row>
    <row r="75" spans="1:11" x14ac:dyDescent="0.25">
      <c r="A75" t="s">
        <v>78</v>
      </c>
      <c r="B75" t="s">
        <v>79</v>
      </c>
      <c r="C75" t="s">
        <v>5</v>
      </c>
      <c r="D75" t="s">
        <v>6</v>
      </c>
      <c r="E75">
        <v>6.9486489999999996</v>
      </c>
      <c r="F75">
        <v>4.4120049999999997</v>
      </c>
      <c r="G75">
        <v>4.5611050000000004</v>
      </c>
      <c r="H75">
        <v>0.70266099999999998</v>
      </c>
      <c r="I75">
        <v>0</v>
      </c>
      <c r="J75">
        <v>0</v>
      </c>
      <c r="K75">
        <v>0</v>
      </c>
    </row>
    <row r="76" spans="1:11" x14ac:dyDescent="0.25">
      <c r="A76" t="s">
        <v>78</v>
      </c>
      <c r="B76" t="s">
        <v>79</v>
      </c>
      <c r="C76" t="s">
        <v>7</v>
      </c>
      <c r="D76" t="s">
        <v>6</v>
      </c>
      <c r="E76">
        <v>7.3376770000000002</v>
      </c>
      <c r="F76">
        <v>7.2057399999999996</v>
      </c>
      <c r="G76">
        <v>7.4342139999999999</v>
      </c>
      <c r="H76">
        <v>1.260651</v>
      </c>
      <c r="I76">
        <v>0.592109</v>
      </c>
      <c r="J76">
        <v>0.592109</v>
      </c>
      <c r="K76">
        <v>0.592109</v>
      </c>
    </row>
    <row r="77" spans="1:11" x14ac:dyDescent="0.25">
      <c r="A77" t="s">
        <v>80</v>
      </c>
      <c r="B77" t="s">
        <v>81</v>
      </c>
      <c r="C77" t="s">
        <v>5</v>
      </c>
      <c r="D77" t="s">
        <v>6</v>
      </c>
      <c r="E77">
        <v>6.4763970000000004</v>
      </c>
      <c r="F77">
        <v>4.9026310000000004</v>
      </c>
      <c r="G77">
        <v>4.7105730000000001</v>
      </c>
      <c r="H77">
        <v>4.9528309999999998</v>
      </c>
      <c r="I77">
        <v>4.5149429999999997</v>
      </c>
      <c r="J77">
        <v>5.2236349999999998</v>
      </c>
      <c r="K77">
        <v>5.2049310000000002</v>
      </c>
    </row>
    <row r="78" spans="1:11" x14ac:dyDescent="0.25">
      <c r="A78" t="s">
        <v>80</v>
      </c>
      <c r="B78" t="s">
        <v>81</v>
      </c>
      <c r="C78" t="s">
        <v>7</v>
      </c>
      <c r="D78" t="s">
        <v>6</v>
      </c>
      <c r="E78">
        <v>7.872414</v>
      </c>
      <c r="F78">
        <v>5.1132730000000004</v>
      </c>
      <c r="G78">
        <v>5.1086530000000003</v>
      </c>
      <c r="H78">
        <v>3.8881679999999998</v>
      </c>
      <c r="I78">
        <v>3.6747540000000001</v>
      </c>
      <c r="J78">
        <v>3.9451139999999998</v>
      </c>
      <c r="K78">
        <v>3.3617819999999998</v>
      </c>
    </row>
    <row r="79" spans="1:11" x14ac:dyDescent="0.25">
      <c r="A79" t="s">
        <v>82</v>
      </c>
      <c r="B79" t="s">
        <v>83</v>
      </c>
      <c r="C79" t="s">
        <v>5</v>
      </c>
      <c r="D79" t="s">
        <v>6</v>
      </c>
      <c r="E79">
        <v>8.2561020000000003</v>
      </c>
      <c r="F79">
        <v>5.5673380000000003</v>
      </c>
      <c r="G79">
        <v>5.7044810000000004</v>
      </c>
      <c r="H79">
        <v>5.6525290000000004</v>
      </c>
      <c r="I79">
        <v>5.7244469999999996</v>
      </c>
      <c r="J79">
        <v>5.1395530000000003</v>
      </c>
    </row>
    <row r="80" spans="1:11" x14ac:dyDescent="0.25">
      <c r="A80" t="s">
        <v>82</v>
      </c>
      <c r="B80" t="s">
        <v>83</v>
      </c>
      <c r="C80" t="s">
        <v>7</v>
      </c>
      <c r="D80" t="s">
        <v>6</v>
      </c>
      <c r="E80">
        <v>4.0125909999999996</v>
      </c>
      <c r="F80">
        <v>4.0125909999999996</v>
      </c>
      <c r="G80">
        <v>4.0125909999999996</v>
      </c>
      <c r="H80">
        <v>2.798997</v>
      </c>
      <c r="I80">
        <v>2.798997</v>
      </c>
      <c r="J80">
        <v>0.67354899999999995</v>
      </c>
    </row>
    <row r="81" spans="1:11" x14ac:dyDescent="0.25">
      <c r="A81" t="s">
        <v>84</v>
      </c>
      <c r="B81" t="s">
        <v>85</v>
      </c>
      <c r="C81" t="s">
        <v>5</v>
      </c>
      <c r="D81" t="s">
        <v>6</v>
      </c>
      <c r="E81">
        <v>8.4572470000000006</v>
      </c>
      <c r="F81">
        <v>8.5507690000000007</v>
      </c>
      <c r="G81">
        <v>5.1369290000000003</v>
      </c>
      <c r="H81">
        <v>2.7272029999999998</v>
      </c>
      <c r="I81">
        <v>1.2570840000000001</v>
      </c>
      <c r="J81">
        <v>1.1112139999999999</v>
      </c>
      <c r="K81">
        <v>0.86907699999999999</v>
      </c>
    </row>
    <row r="82" spans="1:11" x14ac:dyDescent="0.25">
      <c r="A82" t="s">
        <v>84</v>
      </c>
      <c r="B82" t="s">
        <v>85</v>
      </c>
      <c r="C82" t="s">
        <v>7</v>
      </c>
      <c r="D82" t="s">
        <v>6</v>
      </c>
      <c r="E82">
        <v>3.648987</v>
      </c>
      <c r="F82">
        <v>3.0976880000000002</v>
      </c>
      <c r="G82">
        <v>3.510332</v>
      </c>
      <c r="H82">
        <v>3.4287109999999998</v>
      </c>
      <c r="I82">
        <v>3.1147719999999999</v>
      </c>
      <c r="J82">
        <v>2.9284469999999998</v>
      </c>
      <c r="K82">
        <v>2.963883</v>
      </c>
    </row>
    <row r="83" spans="1:11" x14ac:dyDescent="0.25">
      <c r="A83" t="s">
        <v>86</v>
      </c>
      <c r="B83" t="s">
        <v>87</v>
      </c>
      <c r="C83" t="s">
        <v>5</v>
      </c>
      <c r="D83" t="s">
        <v>6</v>
      </c>
      <c r="E83">
        <v>3.409926</v>
      </c>
      <c r="F83">
        <v>3.2500819999999999</v>
      </c>
      <c r="G83">
        <v>2.905656</v>
      </c>
      <c r="H83">
        <v>0.39501799999999998</v>
      </c>
      <c r="I83">
        <v>0.39501799999999998</v>
      </c>
      <c r="J83">
        <v>0</v>
      </c>
      <c r="K83">
        <v>0</v>
      </c>
    </row>
    <row r="84" spans="1:11" x14ac:dyDescent="0.25">
      <c r="A84" t="s">
        <v>86</v>
      </c>
      <c r="B84" t="s">
        <v>87</v>
      </c>
      <c r="C84" t="s">
        <v>7</v>
      </c>
      <c r="D84" t="s">
        <v>6</v>
      </c>
      <c r="E84">
        <v>8.8547159999999998</v>
      </c>
      <c r="F84">
        <v>8.6622579999999996</v>
      </c>
      <c r="G84">
        <v>3.5798540000000001</v>
      </c>
      <c r="H84">
        <v>1.5163690000000001</v>
      </c>
      <c r="I84">
        <v>1.5163690000000001</v>
      </c>
      <c r="J84">
        <v>1.0862860000000001</v>
      </c>
      <c r="K84">
        <v>1.0862860000000001</v>
      </c>
    </row>
    <row r="85" spans="1:11" x14ac:dyDescent="0.25">
      <c r="A85" t="s">
        <v>88</v>
      </c>
      <c r="B85" t="s">
        <v>89</v>
      </c>
      <c r="C85" t="s">
        <v>5</v>
      </c>
      <c r="D85" t="s">
        <v>6</v>
      </c>
      <c r="E85">
        <v>5.2085080000000001</v>
      </c>
      <c r="F85">
        <v>3.0775229999999998</v>
      </c>
      <c r="G85">
        <v>6.147418</v>
      </c>
      <c r="H85">
        <v>3.9200149999999998</v>
      </c>
      <c r="I85">
        <v>3.6379929999999998</v>
      </c>
      <c r="J85">
        <v>3.58223</v>
      </c>
      <c r="K85">
        <v>3.5910470000000001</v>
      </c>
    </row>
    <row r="86" spans="1:11" x14ac:dyDescent="0.25">
      <c r="A86" t="s">
        <v>88</v>
      </c>
      <c r="B86" t="s">
        <v>89</v>
      </c>
      <c r="C86" t="s">
        <v>7</v>
      </c>
      <c r="D86" t="s">
        <v>6</v>
      </c>
      <c r="E86">
        <v>8.2898069999999997</v>
      </c>
      <c r="F86">
        <v>7.7470720000000002</v>
      </c>
      <c r="G86">
        <v>8.2803869999999993</v>
      </c>
      <c r="H86">
        <v>7.8622880000000004</v>
      </c>
      <c r="I86">
        <v>7.6432570000000002</v>
      </c>
      <c r="J86">
        <v>6.1316740000000003</v>
      </c>
      <c r="K86">
        <v>3.5178250000000002</v>
      </c>
    </row>
    <row r="87" spans="1:11" x14ac:dyDescent="0.25">
      <c r="A87" t="s">
        <v>90</v>
      </c>
      <c r="B87" t="s">
        <v>91</v>
      </c>
      <c r="C87" t="s">
        <v>5</v>
      </c>
      <c r="D87" t="s">
        <v>6</v>
      </c>
      <c r="E87">
        <v>5.1872590000000001</v>
      </c>
      <c r="F87">
        <v>4.6448999999999998</v>
      </c>
      <c r="G87">
        <v>4.5582669999999998</v>
      </c>
      <c r="H87">
        <v>1.7261850000000001</v>
      </c>
      <c r="I87">
        <v>1.046446</v>
      </c>
      <c r="J87">
        <v>1.0454650000000001</v>
      </c>
      <c r="K87">
        <v>0.61793399999999998</v>
      </c>
    </row>
    <row r="88" spans="1:11" x14ac:dyDescent="0.25">
      <c r="A88" t="s">
        <v>90</v>
      </c>
      <c r="B88" t="s">
        <v>91</v>
      </c>
      <c r="C88" t="s">
        <v>7</v>
      </c>
      <c r="D88" t="s">
        <v>6</v>
      </c>
      <c r="E88">
        <v>6.7897090000000002</v>
      </c>
      <c r="F88">
        <v>5.8682840000000001</v>
      </c>
      <c r="G88">
        <v>7.1170749999999998</v>
      </c>
      <c r="H88">
        <v>6.5903980000000004</v>
      </c>
      <c r="I88">
        <v>3.6837089999999999</v>
      </c>
      <c r="J88">
        <v>3.6837089999999999</v>
      </c>
      <c r="K88">
        <v>3.4462809999999999</v>
      </c>
    </row>
    <row r="89" spans="1:11" x14ac:dyDescent="0.25">
      <c r="A89" t="s">
        <v>92</v>
      </c>
      <c r="B89" t="s">
        <v>93</v>
      </c>
      <c r="C89" t="s">
        <v>5</v>
      </c>
      <c r="D89" t="s">
        <v>6</v>
      </c>
      <c r="E89">
        <v>3.826997</v>
      </c>
      <c r="F89">
        <v>3.7193070000000001</v>
      </c>
      <c r="G89">
        <v>3.828052</v>
      </c>
      <c r="H89">
        <v>3.8147489999999999</v>
      </c>
      <c r="I89">
        <v>3.5226060000000001</v>
      </c>
      <c r="J89">
        <v>3.586379</v>
      </c>
      <c r="K89">
        <v>3.4942989999999998</v>
      </c>
    </row>
    <row r="90" spans="1:11" x14ac:dyDescent="0.25">
      <c r="A90" t="s">
        <v>92</v>
      </c>
      <c r="B90" t="s">
        <v>93</v>
      </c>
      <c r="C90" t="s">
        <v>7</v>
      </c>
      <c r="D90" t="s">
        <v>6</v>
      </c>
      <c r="E90">
        <v>8.8547159999999998</v>
      </c>
      <c r="F90">
        <v>9.3280150000000006</v>
      </c>
      <c r="G90">
        <v>9.3280150000000006</v>
      </c>
      <c r="H90">
        <v>7.4089799999999997</v>
      </c>
      <c r="I90">
        <v>6.426526</v>
      </c>
      <c r="J90">
        <v>5.1888959999999997</v>
      </c>
      <c r="K90">
        <v>5.1888959999999997</v>
      </c>
    </row>
    <row r="91" spans="1:11" x14ac:dyDescent="0.25">
      <c r="A91" t="s">
        <v>94</v>
      </c>
      <c r="B91" t="s">
        <v>95</v>
      </c>
      <c r="C91" t="s">
        <v>5</v>
      </c>
      <c r="D91" t="s">
        <v>6</v>
      </c>
      <c r="E91">
        <v>7.3598270000000001</v>
      </c>
      <c r="F91">
        <v>4.620984</v>
      </c>
      <c r="G91">
        <v>4.3777280000000003</v>
      </c>
      <c r="H91">
        <v>4.4758769999999997</v>
      </c>
      <c r="I91">
        <v>3.623516</v>
      </c>
      <c r="J91">
        <v>3.436061</v>
      </c>
      <c r="K91">
        <v>3.2657189999999998</v>
      </c>
    </row>
    <row r="92" spans="1:11" x14ac:dyDescent="0.25">
      <c r="A92" t="s">
        <v>94</v>
      </c>
      <c r="B92" t="s">
        <v>95</v>
      </c>
      <c r="C92" t="s">
        <v>7</v>
      </c>
      <c r="D92" t="s">
        <v>6</v>
      </c>
      <c r="E92">
        <v>5.9459179999999998</v>
      </c>
      <c r="F92">
        <v>5.420191</v>
      </c>
      <c r="G92">
        <v>5.7551639999999997</v>
      </c>
      <c r="H92">
        <v>5.2432740000000004</v>
      </c>
      <c r="I92">
        <v>4.7987380000000002</v>
      </c>
      <c r="J92">
        <v>4.7577069999999999</v>
      </c>
      <c r="K92">
        <v>4.0117099999999999</v>
      </c>
    </row>
    <row r="93" spans="1:11" x14ac:dyDescent="0.25">
      <c r="A93" t="s">
        <v>96</v>
      </c>
      <c r="B93" t="s">
        <v>97</v>
      </c>
      <c r="C93" t="s">
        <v>5</v>
      </c>
      <c r="D93" t="s">
        <v>6</v>
      </c>
      <c r="E93">
        <v>7.5506180000000001</v>
      </c>
      <c r="F93">
        <v>5.5609380000000002</v>
      </c>
      <c r="G93">
        <v>5.8195569999999996</v>
      </c>
      <c r="H93">
        <v>5.5698920000000003</v>
      </c>
      <c r="I93">
        <v>2.5682040000000002</v>
      </c>
      <c r="J93">
        <v>4.1534740000000001</v>
      </c>
      <c r="K93">
        <v>4.795471</v>
      </c>
    </row>
    <row r="94" spans="1:11" x14ac:dyDescent="0.25">
      <c r="A94" t="s">
        <v>96</v>
      </c>
      <c r="B94" t="s">
        <v>97</v>
      </c>
      <c r="C94" t="s">
        <v>7</v>
      </c>
      <c r="D94" t="s">
        <v>6</v>
      </c>
      <c r="E94">
        <v>4.7069409999999996</v>
      </c>
      <c r="F94">
        <v>4.5739679999999998</v>
      </c>
      <c r="G94">
        <v>4.7863930000000003</v>
      </c>
      <c r="H94">
        <v>3.5920239999999999</v>
      </c>
      <c r="I94">
        <v>1.4478880000000001</v>
      </c>
      <c r="J94">
        <v>1.4478880000000001</v>
      </c>
      <c r="K94">
        <v>2.5432619999999999</v>
      </c>
    </row>
    <row r="95" spans="1:11" x14ac:dyDescent="0.25">
      <c r="A95" t="s">
        <v>98</v>
      </c>
      <c r="B95" t="s">
        <v>99</v>
      </c>
      <c r="C95" t="s">
        <v>5</v>
      </c>
      <c r="D95" t="s">
        <v>6</v>
      </c>
      <c r="E95">
        <v>5.3677219999999997</v>
      </c>
      <c r="F95">
        <v>5.5053299999999998</v>
      </c>
      <c r="G95">
        <v>5.1850360000000002</v>
      </c>
      <c r="H95">
        <v>2.0646740000000001</v>
      </c>
      <c r="I95">
        <v>0.592109</v>
      </c>
      <c r="J95">
        <v>0.32930500000000001</v>
      </c>
      <c r="K95">
        <v>0.95114399999999999</v>
      </c>
    </row>
    <row r="96" spans="1:11" x14ac:dyDescent="0.25">
      <c r="A96" t="s">
        <v>98</v>
      </c>
      <c r="B96" t="s">
        <v>99</v>
      </c>
      <c r="C96" t="s">
        <v>7</v>
      </c>
      <c r="D96" t="s">
        <v>6</v>
      </c>
      <c r="E96">
        <v>6.7449820000000003</v>
      </c>
      <c r="F96">
        <v>6.686299</v>
      </c>
      <c r="G96">
        <v>6.5735460000000003</v>
      </c>
      <c r="H96">
        <v>6.6840859999999997</v>
      </c>
      <c r="I96">
        <v>6.1250859999999996</v>
      </c>
      <c r="J96">
        <v>5.8186609999999996</v>
      </c>
      <c r="K96">
        <v>4.235976</v>
      </c>
    </row>
    <row r="97" spans="1:11" x14ac:dyDescent="0.25">
      <c r="A97" t="s">
        <v>100</v>
      </c>
      <c r="B97" t="s">
        <v>101</v>
      </c>
      <c r="C97" t="s">
        <v>5</v>
      </c>
      <c r="D97" t="s">
        <v>6</v>
      </c>
      <c r="E97">
        <v>2.997468</v>
      </c>
      <c r="F97">
        <v>2.9496030000000002</v>
      </c>
      <c r="G97">
        <v>2.9084240000000001</v>
      </c>
      <c r="H97">
        <v>0.39501799999999998</v>
      </c>
      <c r="I97">
        <v>0.39501799999999998</v>
      </c>
      <c r="J97">
        <v>0</v>
      </c>
      <c r="K97">
        <v>0</v>
      </c>
    </row>
    <row r="98" spans="1:11" x14ac:dyDescent="0.25">
      <c r="A98" t="s">
        <v>100</v>
      </c>
      <c r="B98" t="s">
        <v>101</v>
      </c>
      <c r="C98" t="s">
        <v>7</v>
      </c>
      <c r="D98" t="s">
        <v>6</v>
      </c>
      <c r="E98">
        <v>9.3280150000000006</v>
      </c>
      <c r="F98">
        <v>5.5670330000000003</v>
      </c>
      <c r="G98">
        <v>4.3579210000000002</v>
      </c>
      <c r="H98">
        <v>4.3579210000000002</v>
      </c>
      <c r="I98">
        <v>4.3579210000000002</v>
      </c>
      <c r="J98">
        <v>3.0355569999999998</v>
      </c>
      <c r="K98">
        <v>2.1010010000000001</v>
      </c>
    </row>
    <row r="99" spans="1:11" x14ac:dyDescent="0.25">
      <c r="A99" t="s">
        <v>102</v>
      </c>
      <c r="B99" t="s">
        <v>103</v>
      </c>
      <c r="C99" t="s">
        <v>5</v>
      </c>
      <c r="D99" t="s">
        <v>6</v>
      </c>
      <c r="E99">
        <v>5.6759729999999999</v>
      </c>
      <c r="F99">
        <v>4.9428919999999996</v>
      </c>
      <c r="G99">
        <v>4.9980659999999997</v>
      </c>
      <c r="H99">
        <v>4.1917419999999996</v>
      </c>
      <c r="I99">
        <v>3.8988559999999999</v>
      </c>
      <c r="J99">
        <v>3.7152750000000001</v>
      </c>
      <c r="K99">
        <v>2.7704710000000001</v>
      </c>
    </row>
    <row r="100" spans="1:11" x14ac:dyDescent="0.25">
      <c r="A100" t="s">
        <v>102</v>
      </c>
      <c r="B100" t="s">
        <v>103</v>
      </c>
      <c r="C100" t="s">
        <v>7</v>
      </c>
      <c r="D100" t="s">
        <v>6</v>
      </c>
      <c r="E100">
        <v>6.1828010000000004</v>
      </c>
      <c r="F100">
        <v>5.6872189999999998</v>
      </c>
      <c r="G100">
        <v>5.292001</v>
      </c>
      <c r="H100">
        <v>5.9925550000000003</v>
      </c>
      <c r="I100">
        <v>3.100365</v>
      </c>
      <c r="J100">
        <v>5.4203099999999997</v>
      </c>
      <c r="K100">
        <v>1.433046</v>
      </c>
    </row>
    <row r="101" spans="1:11" x14ac:dyDescent="0.25">
      <c r="A101" t="s">
        <v>104</v>
      </c>
      <c r="B101" t="s">
        <v>105</v>
      </c>
      <c r="C101" t="s">
        <v>5</v>
      </c>
      <c r="D101" t="s">
        <v>6</v>
      </c>
      <c r="E101">
        <v>6.1555520000000001</v>
      </c>
      <c r="F101">
        <v>6.1304420000000004</v>
      </c>
      <c r="G101">
        <v>5.1463169999999998</v>
      </c>
      <c r="H101">
        <v>4.3453609999999996</v>
      </c>
      <c r="I101">
        <v>4.2474670000000003</v>
      </c>
      <c r="J101">
        <v>4.0682790000000004</v>
      </c>
      <c r="K101">
        <v>4.1654140000000002</v>
      </c>
    </row>
    <row r="102" spans="1:11" x14ac:dyDescent="0.25">
      <c r="A102" t="s">
        <v>104</v>
      </c>
      <c r="B102" t="s">
        <v>105</v>
      </c>
      <c r="C102" t="s">
        <v>7</v>
      </c>
      <c r="D102" t="s">
        <v>6</v>
      </c>
      <c r="E102">
        <v>8.6051959999999994</v>
      </c>
      <c r="F102">
        <v>8.4707570000000008</v>
      </c>
      <c r="G102">
        <v>8.593121</v>
      </c>
      <c r="H102">
        <v>7.8058940000000003</v>
      </c>
      <c r="I102">
        <v>7.9080550000000001</v>
      </c>
      <c r="J102">
        <v>4.9818639999999998</v>
      </c>
      <c r="K102">
        <v>5.0155459999999996</v>
      </c>
    </row>
    <row r="103" spans="1:11" x14ac:dyDescent="0.25">
      <c r="A103" t="s">
        <v>106</v>
      </c>
      <c r="B103" t="s">
        <v>107</v>
      </c>
      <c r="C103" t="s">
        <v>5</v>
      </c>
      <c r="D103" t="s">
        <v>6</v>
      </c>
      <c r="E103">
        <v>3.9529450000000002</v>
      </c>
      <c r="F103">
        <v>3.9529450000000002</v>
      </c>
      <c r="G103">
        <v>0.592109</v>
      </c>
      <c r="H103">
        <v>0.592109</v>
      </c>
      <c r="I103">
        <v>0.592109</v>
      </c>
      <c r="J103">
        <v>0.592109</v>
      </c>
      <c r="K103">
        <v>0.592109</v>
      </c>
    </row>
    <row r="104" spans="1:11" x14ac:dyDescent="0.25">
      <c r="A104" t="s">
        <v>106</v>
      </c>
      <c r="B104" t="s">
        <v>107</v>
      </c>
      <c r="C104" t="s">
        <v>7</v>
      </c>
      <c r="D104" t="s">
        <v>6</v>
      </c>
      <c r="E104">
        <v>8.4614089999999997</v>
      </c>
      <c r="F104">
        <v>8.4600259999999992</v>
      </c>
      <c r="G104">
        <v>8.5738900000000005</v>
      </c>
      <c r="H104">
        <v>7.0924259999999997</v>
      </c>
      <c r="I104">
        <v>6.8342939999999999</v>
      </c>
      <c r="J104">
        <v>6.701606</v>
      </c>
      <c r="K104">
        <v>4.1840190000000002</v>
      </c>
    </row>
    <row r="105" spans="1:11" x14ac:dyDescent="0.25">
      <c r="A105" t="s">
        <v>108</v>
      </c>
      <c r="B105" t="s">
        <v>109</v>
      </c>
      <c r="C105" t="s">
        <v>5</v>
      </c>
      <c r="D105" t="s">
        <v>6</v>
      </c>
      <c r="E105">
        <v>4.4888199999999996</v>
      </c>
      <c r="F105">
        <v>4.943416</v>
      </c>
      <c r="G105">
        <v>4.1098819999999998</v>
      </c>
      <c r="H105">
        <v>3.7548870000000001</v>
      </c>
      <c r="I105">
        <v>3.409214</v>
      </c>
      <c r="J105">
        <v>3.4145500000000002</v>
      </c>
      <c r="K105">
        <v>3.0462500000000001</v>
      </c>
    </row>
    <row r="106" spans="1:11" x14ac:dyDescent="0.25">
      <c r="A106" t="s">
        <v>108</v>
      </c>
      <c r="B106" t="s">
        <v>109</v>
      </c>
      <c r="C106" t="s">
        <v>7</v>
      </c>
      <c r="D106" t="s">
        <v>6</v>
      </c>
      <c r="E106">
        <v>7.6614599999999999</v>
      </c>
      <c r="F106">
        <v>7.806565</v>
      </c>
      <c r="G106">
        <v>7.5707550000000001</v>
      </c>
      <c r="H106">
        <v>6.3867180000000001</v>
      </c>
      <c r="I106">
        <v>6.223681</v>
      </c>
      <c r="J106">
        <v>6.0550980000000001</v>
      </c>
      <c r="K106">
        <v>6.1961810000000002</v>
      </c>
    </row>
    <row r="107" spans="1:11" x14ac:dyDescent="0.25">
      <c r="A107" t="s">
        <v>110</v>
      </c>
      <c r="B107" t="s">
        <v>111</v>
      </c>
      <c r="C107" t="s">
        <v>5</v>
      </c>
      <c r="D107" t="s">
        <v>6</v>
      </c>
      <c r="E107">
        <v>5.5174779999999997</v>
      </c>
      <c r="F107">
        <v>5.5174779999999997</v>
      </c>
      <c r="G107">
        <v>2.2551139999999998</v>
      </c>
      <c r="H107">
        <v>2.2551139999999998</v>
      </c>
      <c r="I107">
        <v>0.178701</v>
      </c>
      <c r="J107">
        <v>0.178701</v>
      </c>
    </row>
    <row r="108" spans="1:11" x14ac:dyDescent="0.25">
      <c r="A108" t="s">
        <v>110</v>
      </c>
      <c r="B108" t="s">
        <v>111</v>
      </c>
      <c r="C108" t="s">
        <v>7</v>
      </c>
      <c r="D108" t="s">
        <v>6</v>
      </c>
      <c r="E108">
        <v>7.6403319999999999</v>
      </c>
      <c r="F108">
        <v>7.5135649999999998</v>
      </c>
      <c r="G108">
        <v>7.2132759999999996</v>
      </c>
      <c r="H108">
        <v>7.3185450000000003</v>
      </c>
      <c r="I108">
        <v>4.9190420000000001</v>
      </c>
      <c r="J108">
        <v>5.2603590000000002</v>
      </c>
    </row>
    <row r="109" spans="1:11" x14ac:dyDescent="0.25">
      <c r="A109" t="s">
        <v>112</v>
      </c>
      <c r="B109" t="s">
        <v>113</v>
      </c>
      <c r="C109" t="s">
        <v>5</v>
      </c>
      <c r="D109" t="s">
        <v>6</v>
      </c>
      <c r="E109">
        <v>7.9193509999999998</v>
      </c>
      <c r="F109">
        <v>7.8008660000000001</v>
      </c>
      <c r="G109">
        <v>4.7777419999999999</v>
      </c>
      <c r="H109">
        <v>4.8894820000000001</v>
      </c>
      <c r="I109">
        <v>4.757015</v>
      </c>
      <c r="J109">
        <v>4.7514459999999996</v>
      </c>
      <c r="K109">
        <v>4.2112119999999997</v>
      </c>
    </row>
    <row r="110" spans="1:11" x14ac:dyDescent="0.25">
      <c r="A110" t="s">
        <v>112</v>
      </c>
      <c r="B110" t="s">
        <v>113</v>
      </c>
      <c r="C110" t="s">
        <v>7</v>
      </c>
      <c r="D110" t="s">
        <v>6</v>
      </c>
      <c r="E110">
        <v>3.939997</v>
      </c>
      <c r="F110">
        <v>3.515895</v>
      </c>
      <c r="G110">
        <v>3.3631690000000001</v>
      </c>
      <c r="H110">
        <v>3.225368</v>
      </c>
      <c r="I110">
        <v>1.8917189999999999</v>
      </c>
      <c r="J110">
        <v>1.870001</v>
      </c>
      <c r="K110">
        <v>1.870001</v>
      </c>
    </row>
    <row r="111" spans="1:11" x14ac:dyDescent="0.25">
      <c r="A111" t="s">
        <v>114</v>
      </c>
      <c r="B111" t="s">
        <v>115</v>
      </c>
      <c r="C111" t="s">
        <v>5</v>
      </c>
      <c r="D111" t="s">
        <v>6</v>
      </c>
      <c r="E111">
        <v>6.765447</v>
      </c>
      <c r="F111">
        <v>6.2074550000000004</v>
      </c>
      <c r="G111">
        <v>6.3473300000000004</v>
      </c>
      <c r="H111">
        <v>6.0991340000000003</v>
      </c>
      <c r="I111">
        <v>6.2690260000000002</v>
      </c>
      <c r="J111">
        <v>5.9760540000000004</v>
      </c>
      <c r="K111">
        <v>5.1676200000000003</v>
      </c>
    </row>
    <row r="112" spans="1:11" x14ac:dyDescent="0.25">
      <c r="A112" t="s">
        <v>114</v>
      </c>
      <c r="B112" t="s">
        <v>115</v>
      </c>
      <c r="C112" t="s">
        <v>7</v>
      </c>
      <c r="D112" t="s">
        <v>6</v>
      </c>
      <c r="E112">
        <v>6.8800460000000001</v>
      </c>
      <c r="F112">
        <v>9.5664650000000009</v>
      </c>
      <c r="G112">
        <v>6.8800460000000001</v>
      </c>
      <c r="H112">
        <v>6.8800460000000001</v>
      </c>
      <c r="I112">
        <v>6.8800460000000001</v>
      </c>
      <c r="J112">
        <v>6.8800460000000001</v>
      </c>
      <c r="K112">
        <v>6.8800460000000001</v>
      </c>
    </row>
    <row r="113" spans="1:11" x14ac:dyDescent="0.25">
      <c r="A113" t="s">
        <v>116</v>
      </c>
      <c r="B113" t="s">
        <v>117</v>
      </c>
      <c r="C113" t="s">
        <v>5</v>
      </c>
      <c r="D113" t="s">
        <v>6</v>
      </c>
      <c r="E113">
        <v>6.6905559999999999</v>
      </c>
      <c r="F113">
        <v>5.849151</v>
      </c>
      <c r="G113">
        <v>6.1766870000000003</v>
      </c>
      <c r="H113">
        <v>4.6436210000000004</v>
      </c>
      <c r="I113">
        <v>4.8940340000000004</v>
      </c>
      <c r="J113">
        <v>4.9435000000000002</v>
      </c>
      <c r="K113">
        <v>4.8507600000000002</v>
      </c>
    </row>
    <row r="114" spans="1:11" x14ac:dyDescent="0.25">
      <c r="A114" t="s">
        <v>116</v>
      </c>
      <c r="B114" t="s">
        <v>117</v>
      </c>
      <c r="C114" t="s">
        <v>7</v>
      </c>
      <c r="D114" t="s">
        <v>6</v>
      </c>
      <c r="E114">
        <v>8.0901859999999992</v>
      </c>
      <c r="F114">
        <v>7.5949350000000004</v>
      </c>
      <c r="G114">
        <v>8.6962890000000002</v>
      </c>
      <c r="H114">
        <v>6.3873340000000001</v>
      </c>
      <c r="I114">
        <v>5.7564149999999996</v>
      </c>
      <c r="J114">
        <v>5.5664410000000002</v>
      </c>
      <c r="K114">
        <v>6.0863940000000003</v>
      </c>
    </row>
    <row r="115" spans="1:11" x14ac:dyDescent="0.25">
      <c r="A115" t="s">
        <v>118</v>
      </c>
      <c r="B115" t="s">
        <v>119</v>
      </c>
      <c r="C115" t="s">
        <v>5</v>
      </c>
      <c r="D115" t="s">
        <v>6</v>
      </c>
      <c r="E115">
        <v>5.7909629999999996</v>
      </c>
      <c r="F115">
        <v>5.7516309999999997</v>
      </c>
      <c r="G115">
        <v>5.0570729999999999</v>
      </c>
      <c r="H115">
        <v>4.8502679999999998</v>
      </c>
      <c r="I115">
        <v>4.6112159999999998</v>
      </c>
      <c r="J115">
        <v>4.3294170000000003</v>
      </c>
      <c r="K115">
        <v>4.276052</v>
      </c>
    </row>
    <row r="116" spans="1:11" x14ac:dyDescent="0.25">
      <c r="A116" t="s">
        <v>118</v>
      </c>
      <c r="B116" t="s">
        <v>119</v>
      </c>
      <c r="C116" t="s">
        <v>7</v>
      </c>
      <c r="D116" t="s">
        <v>6</v>
      </c>
      <c r="E116">
        <v>6.1527960000000004</v>
      </c>
      <c r="F116">
        <v>4.7658740000000002</v>
      </c>
      <c r="G116">
        <v>4.7321780000000002</v>
      </c>
      <c r="H116">
        <v>4.6922889999999997</v>
      </c>
      <c r="I116">
        <v>4.7309900000000003</v>
      </c>
      <c r="J116">
        <v>3.8134830000000002</v>
      </c>
      <c r="K116">
        <v>4.4940369999999996</v>
      </c>
    </row>
    <row r="117" spans="1:11" x14ac:dyDescent="0.25">
      <c r="A117" t="s">
        <v>120</v>
      </c>
      <c r="B117" t="s">
        <v>121</v>
      </c>
      <c r="C117" t="s">
        <v>5</v>
      </c>
      <c r="D117" t="s">
        <v>6</v>
      </c>
      <c r="E117">
        <v>5.8231190000000002</v>
      </c>
      <c r="F117">
        <v>5.3348089999999999</v>
      </c>
      <c r="G117">
        <v>5.5234120000000004</v>
      </c>
      <c r="H117">
        <v>5.4801229999999999</v>
      </c>
      <c r="I117">
        <v>4.8616830000000002</v>
      </c>
      <c r="J117">
        <v>4.4273449999999999</v>
      </c>
      <c r="K117">
        <v>1.989077</v>
      </c>
    </row>
    <row r="118" spans="1:11" x14ac:dyDescent="0.25">
      <c r="A118" t="s">
        <v>120</v>
      </c>
      <c r="B118" t="s">
        <v>121</v>
      </c>
      <c r="C118" t="s">
        <v>7</v>
      </c>
      <c r="D118" t="s">
        <v>6</v>
      </c>
      <c r="E118">
        <v>8.0460469999999997</v>
      </c>
      <c r="F118">
        <v>7.5030720000000004</v>
      </c>
      <c r="G118">
        <v>8.3432960000000005</v>
      </c>
      <c r="H118">
        <v>7.3201650000000003</v>
      </c>
      <c r="I118">
        <v>6.1634029999999997</v>
      </c>
      <c r="J118">
        <v>3.755817</v>
      </c>
      <c r="K118">
        <v>3.983336</v>
      </c>
    </row>
    <row r="119" spans="1:11" x14ac:dyDescent="0.25">
      <c r="A119" t="s">
        <v>122</v>
      </c>
      <c r="B119" t="s">
        <v>123</v>
      </c>
      <c r="C119" t="s">
        <v>5</v>
      </c>
      <c r="D119" t="s">
        <v>6</v>
      </c>
      <c r="E119">
        <v>3.6330870000000002</v>
      </c>
      <c r="F119">
        <v>3.334441</v>
      </c>
      <c r="G119">
        <v>3.4841700000000002</v>
      </c>
      <c r="H119">
        <v>3.453856</v>
      </c>
      <c r="I119">
        <v>3.0017550000000002</v>
      </c>
      <c r="J119">
        <v>1.7340990000000001</v>
      </c>
      <c r="K119">
        <v>1.7812650000000001</v>
      </c>
    </row>
    <row r="120" spans="1:11" x14ac:dyDescent="0.25">
      <c r="A120" t="s">
        <v>122</v>
      </c>
      <c r="B120" t="s">
        <v>123</v>
      </c>
      <c r="C120" t="s">
        <v>7</v>
      </c>
      <c r="D120" t="s">
        <v>6</v>
      </c>
      <c r="E120">
        <v>8.8547159999999998</v>
      </c>
      <c r="F120">
        <v>8.8547159999999998</v>
      </c>
      <c r="G120">
        <v>5.9096279999999997</v>
      </c>
      <c r="H120">
        <v>4.3579210000000002</v>
      </c>
      <c r="I120">
        <v>4.3579210000000002</v>
      </c>
      <c r="J120">
        <v>4.3579210000000002</v>
      </c>
      <c r="K120">
        <v>4.3579210000000002</v>
      </c>
    </row>
    <row r="121" spans="1:11" x14ac:dyDescent="0.25">
      <c r="A121" t="s">
        <v>124</v>
      </c>
      <c r="B121" t="s">
        <v>125</v>
      </c>
      <c r="C121" t="s">
        <v>5</v>
      </c>
      <c r="D121" t="s">
        <v>6</v>
      </c>
      <c r="E121">
        <v>3.7040440000000001</v>
      </c>
      <c r="F121">
        <v>2.614862</v>
      </c>
      <c r="G121">
        <v>4.8422210000000003</v>
      </c>
      <c r="H121">
        <v>4.6934849999999999</v>
      </c>
      <c r="I121">
        <v>5.260135</v>
      </c>
      <c r="J121">
        <v>5.2817109999999996</v>
      </c>
      <c r="K121">
        <v>4.1738629999999999</v>
      </c>
    </row>
    <row r="122" spans="1:11" x14ac:dyDescent="0.25">
      <c r="A122" t="s">
        <v>124</v>
      </c>
      <c r="B122" t="s">
        <v>125</v>
      </c>
      <c r="C122" t="s">
        <v>7</v>
      </c>
      <c r="D122" t="s">
        <v>6</v>
      </c>
      <c r="E122">
        <v>8.6095430000000004</v>
      </c>
      <c r="F122">
        <v>3.3179180000000001</v>
      </c>
      <c r="G122">
        <v>2.8583569999999998</v>
      </c>
      <c r="H122">
        <v>2.8897949999999999</v>
      </c>
      <c r="I122">
        <v>2.423705</v>
      </c>
      <c r="J122">
        <v>2.392868</v>
      </c>
      <c r="K122">
        <v>2.2368670000000002</v>
      </c>
    </row>
    <row r="123" spans="1:11" x14ac:dyDescent="0.25">
      <c r="A123" t="s">
        <v>126</v>
      </c>
      <c r="B123" t="s">
        <v>127</v>
      </c>
      <c r="C123" t="s">
        <v>5</v>
      </c>
      <c r="D123" t="s">
        <v>6</v>
      </c>
      <c r="E123">
        <v>5.4764419999999996</v>
      </c>
      <c r="F123">
        <v>5.5205900000000003</v>
      </c>
      <c r="G123">
        <v>5.2208940000000004</v>
      </c>
      <c r="H123">
        <v>5.1381100000000002</v>
      </c>
      <c r="I123">
        <v>4.0481179999999997</v>
      </c>
      <c r="J123">
        <v>5.2457330000000004</v>
      </c>
      <c r="K123">
        <v>5.7600160000000002</v>
      </c>
    </row>
    <row r="124" spans="1:11" x14ac:dyDescent="0.25">
      <c r="A124" t="s">
        <v>126</v>
      </c>
      <c r="B124" t="s">
        <v>127</v>
      </c>
      <c r="C124" t="s">
        <v>7</v>
      </c>
      <c r="D124" t="s">
        <v>6</v>
      </c>
      <c r="E124">
        <v>6.3162079999999996</v>
      </c>
      <c r="F124">
        <v>4.9072089999999999</v>
      </c>
      <c r="G124">
        <v>4.801031</v>
      </c>
      <c r="H124">
        <v>4.3637040000000002</v>
      </c>
      <c r="I124">
        <v>3.50861</v>
      </c>
      <c r="J124">
        <v>5.0368529999999998</v>
      </c>
      <c r="K124">
        <v>4.8774649999999999</v>
      </c>
    </row>
    <row r="125" spans="1:11" x14ac:dyDescent="0.25">
      <c r="A125" t="s">
        <v>128</v>
      </c>
      <c r="B125" t="s">
        <v>129</v>
      </c>
      <c r="C125" t="s">
        <v>5</v>
      </c>
      <c r="D125" t="s">
        <v>6</v>
      </c>
      <c r="E125">
        <v>4.8407960000000001</v>
      </c>
      <c r="F125">
        <v>4.2748169999999996</v>
      </c>
      <c r="G125">
        <v>2.5911439999999999</v>
      </c>
      <c r="H125">
        <v>1.9195279999999999</v>
      </c>
      <c r="I125">
        <v>1.9087430000000001</v>
      </c>
      <c r="J125">
        <v>1.9117690000000001</v>
      </c>
      <c r="K125">
        <v>2.0239940000000001</v>
      </c>
    </row>
    <row r="126" spans="1:11" x14ac:dyDescent="0.25">
      <c r="A126" t="s">
        <v>128</v>
      </c>
      <c r="B126" t="s">
        <v>129</v>
      </c>
      <c r="C126" t="s">
        <v>7</v>
      </c>
      <c r="D126" t="s">
        <v>6</v>
      </c>
      <c r="E126">
        <v>7.7735050000000001</v>
      </c>
      <c r="F126">
        <v>7.517614</v>
      </c>
      <c r="G126">
        <v>7.7823700000000002</v>
      </c>
      <c r="H126">
        <v>7.1619250000000001</v>
      </c>
      <c r="I126">
        <v>4.1297430000000004</v>
      </c>
      <c r="J126">
        <v>1.931206</v>
      </c>
      <c r="K126">
        <v>1.931206</v>
      </c>
    </row>
    <row r="127" spans="1:11" x14ac:dyDescent="0.25">
      <c r="A127" t="s">
        <v>130</v>
      </c>
      <c r="B127" t="s">
        <v>131</v>
      </c>
      <c r="C127" t="s">
        <v>5</v>
      </c>
      <c r="D127" t="s">
        <v>6</v>
      </c>
      <c r="E127">
        <v>5.8585140000000004</v>
      </c>
      <c r="F127">
        <v>3.4177080000000002</v>
      </c>
      <c r="G127">
        <v>4.5023650000000002</v>
      </c>
      <c r="H127">
        <v>2.633616</v>
      </c>
      <c r="I127">
        <v>2.4255260000000001</v>
      </c>
      <c r="J127">
        <v>1.800821</v>
      </c>
      <c r="K127">
        <v>0.70266099999999998</v>
      </c>
    </row>
    <row r="128" spans="1:11" x14ac:dyDescent="0.25">
      <c r="A128" t="s">
        <v>130</v>
      </c>
      <c r="B128" t="s">
        <v>131</v>
      </c>
      <c r="C128" t="s">
        <v>7</v>
      </c>
      <c r="D128" t="s">
        <v>6</v>
      </c>
      <c r="E128">
        <v>7.9629700000000003</v>
      </c>
      <c r="F128">
        <v>4.0252530000000002</v>
      </c>
      <c r="G128">
        <v>3.93912</v>
      </c>
      <c r="H128">
        <v>3.8266830000000001</v>
      </c>
      <c r="I128">
        <v>2.8711989999999998</v>
      </c>
      <c r="J128">
        <v>1.4703170000000001</v>
      </c>
      <c r="K128">
        <v>1.3830499999999999</v>
      </c>
    </row>
    <row r="129" spans="1:11" x14ac:dyDescent="0.25">
      <c r="A129" t="s">
        <v>132</v>
      </c>
      <c r="B129" t="s">
        <v>133</v>
      </c>
      <c r="C129" t="s">
        <v>5</v>
      </c>
      <c r="D129" t="s">
        <v>6</v>
      </c>
      <c r="E129">
        <v>7.5722889999999996</v>
      </c>
      <c r="F129">
        <v>7.0965720000000001</v>
      </c>
      <c r="G129">
        <v>6.4075329999999999</v>
      </c>
      <c r="H129">
        <v>7.5798909999999999</v>
      </c>
      <c r="I129">
        <v>5.9271229999999999</v>
      </c>
      <c r="J129">
        <v>6.9853259999999997</v>
      </c>
      <c r="K129">
        <v>6.9534399999999996</v>
      </c>
    </row>
    <row r="130" spans="1:11" x14ac:dyDescent="0.25">
      <c r="A130" t="s">
        <v>132</v>
      </c>
      <c r="B130" t="s">
        <v>133</v>
      </c>
      <c r="C130" t="s">
        <v>7</v>
      </c>
      <c r="D130" t="s">
        <v>6</v>
      </c>
      <c r="E130">
        <v>7.5655419999999998</v>
      </c>
      <c r="F130">
        <v>8.1506869999999996</v>
      </c>
      <c r="G130">
        <v>5.4106860000000001</v>
      </c>
      <c r="H130">
        <v>5.7759590000000003</v>
      </c>
      <c r="I130">
        <v>5.2127350000000003</v>
      </c>
      <c r="J130">
        <v>4.624987</v>
      </c>
      <c r="K130">
        <v>4.6485969999999996</v>
      </c>
    </row>
    <row r="131" spans="1:11" x14ac:dyDescent="0.25">
      <c r="A131" t="s">
        <v>134</v>
      </c>
      <c r="B131" t="s">
        <v>135</v>
      </c>
      <c r="C131" t="s">
        <v>5</v>
      </c>
      <c r="D131" t="s">
        <v>6</v>
      </c>
      <c r="E131">
        <v>6.0488109999999997</v>
      </c>
      <c r="F131">
        <v>6.5176350000000003</v>
      </c>
      <c r="G131">
        <v>5.8364010000000004</v>
      </c>
      <c r="H131">
        <v>5.382206</v>
      </c>
      <c r="I131">
        <v>5.3671740000000003</v>
      </c>
      <c r="J131">
        <v>5.092454</v>
      </c>
      <c r="K131">
        <v>4.6420409999999999</v>
      </c>
    </row>
    <row r="132" spans="1:11" x14ac:dyDescent="0.25">
      <c r="A132" t="s">
        <v>134</v>
      </c>
      <c r="B132" t="s">
        <v>135</v>
      </c>
      <c r="C132" t="s">
        <v>7</v>
      </c>
      <c r="D132" t="s">
        <v>6</v>
      </c>
      <c r="E132">
        <v>7.1374440000000003</v>
      </c>
      <c r="F132">
        <v>6.9153130000000003</v>
      </c>
      <c r="G132">
        <v>6.4994540000000001</v>
      </c>
      <c r="H132">
        <v>6.3591389999999999</v>
      </c>
      <c r="I132">
        <v>6.6423129999999997</v>
      </c>
      <c r="J132">
        <v>6.6423129999999997</v>
      </c>
      <c r="K132">
        <v>6.2586320000000004</v>
      </c>
    </row>
    <row r="133" spans="1:11" x14ac:dyDescent="0.25">
      <c r="A133" t="s">
        <v>136</v>
      </c>
      <c r="B133" t="s">
        <v>137</v>
      </c>
      <c r="C133" t="s">
        <v>5</v>
      </c>
      <c r="D133" t="s">
        <v>6</v>
      </c>
      <c r="E133">
        <v>8.165813</v>
      </c>
      <c r="F133">
        <v>8.1230370000000001</v>
      </c>
      <c r="G133">
        <v>8.3819850000000002</v>
      </c>
      <c r="H133">
        <v>8.0184119999999997</v>
      </c>
      <c r="I133">
        <v>7.9142109999999999</v>
      </c>
      <c r="J133">
        <v>7.8754939999999998</v>
      </c>
      <c r="K133">
        <v>8.0315849999999998</v>
      </c>
    </row>
    <row r="134" spans="1:11" x14ac:dyDescent="0.25">
      <c r="A134" t="s">
        <v>136</v>
      </c>
      <c r="B134" t="s">
        <v>137</v>
      </c>
      <c r="C134" t="s">
        <v>7</v>
      </c>
      <c r="D134" t="s">
        <v>6</v>
      </c>
      <c r="E134">
        <v>3.7973819999999998</v>
      </c>
      <c r="F134">
        <v>3.6999580000000001</v>
      </c>
      <c r="G134">
        <v>5.7369950000000003</v>
      </c>
      <c r="H134">
        <v>6.3800509999999999</v>
      </c>
      <c r="I134">
        <v>6.3806669999999999</v>
      </c>
      <c r="J134">
        <v>6.3809620000000002</v>
      </c>
      <c r="K134">
        <v>6.3629290000000003</v>
      </c>
    </row>
    <row r="135" spans="1:11" x14ac:dyDescent="0.25">
      <c r="A135" t="s">
        <v>138</v>
      </c>
      <c r="B135" t="s">
        <v>139</v>
      </c>
      <c r="C135" t="s">
        <v>5</v>
      </c>
      <c r="D135" t="s">
        <v>6</v>
      </c>
      <c r="E135">
        <v>4.9244940000000001</v>
      </c>
      <c r="F135">
        <v>3.7016559999999998</v>
      </c>
      <c r="G135">
        <v>3.6688480000000001</v>
      </c>
      <c r="H135">
        <v>3.5385499999999999</v>
      </c>
      <c r="I135">
        <v>3.5791080000000002</v>
      </c>
      <c r="J135">
        <v>4.5385689999999999</v>
      </c>
      <c r="K135">
        <v>0</v>
      </c>
    </row>
    <row r="136" spans="1:11" x14ac:dyDescent="0.25">
      <c r="A136" t="s">
        <v>138</v>
      </c>
      <c r="B136" t="s">
        <v>139</v>
      </c>
      <c r="C136" t="s">
        <v>7</v>
      </c>
      <c r="D136" t="s">
        <v>6</v>
      </c>
      <c r="E136">
        <v>8.0824200000000008</v>
      </c>
      <c r="F136">
        <v>8.0365850000000005</v>
      </c>
      <c r="G136">
        <v>8.7672469999999993</v>
      </c>
      <c r="H136">
        <v>8.2052019999999999</v>
      </c>
      <c r="I136">
        <v>4.2377929999999999</v>
      </c>
      <c r="J136">
        <v>4.2377929999999999</v>
      </c>
      <c r="K136">
        <v>4.2377929999999999</v>
      </c>
    </row>
    <row r="137" spans="1:11" x14ac:dyDescent="0.25">
      <c r="A137" t="s">
        <v>140</v>
      </c>
      <c r="B137" t="s">
        <v>141</v>
      </c>
      <c r="C137" t="s">
        <v>5</v>
      </c>
      <c r="D137" t="s">
        <v>6</v>
      </c>
      <c r="E137">
        <v>5.6186829999999999</v>
      </c>
      <c r="F137">
        <v>5.0965100000000003</v>
      </c>
      <c r="G137">
        <v>5.0210309999999998</v>
      </c>
      <c r="H137">
        <v>5.1920260000000003</v>
      </c>
      <c r="I137">
        <v>4.8335809999999997</v>
      </c>
      <c r="J137">
        <v>4.4520989999999996</v>
      </c>
      <c r="K137">
        <v>4.2833629999999996</v>
      </c>
    </row>
    <row r="138" spans="1:11" x14ac:dyDescent="0.25">
      <c r="A138" t="s">
        <v>140</v>
      </c>
      <c r="B138" t="s">
        <v>141</v>
      </c>
      <c r="C138" t="s">
        <v>7</v>
      </c>
      <c r="D138" t="s">
        <v>6</v>
      </c>
      <c r="E138">
        <v>8.3871140000000004</v>
      </c>
      <c r="F138">
        <v>3.386565</v>
      </c>
      <c r="G138">
        <v>3.0765639999999999</v>
      </c>
      <c r="H138">
        <v>3.0656949999999998</v>
      </c>
      <c r="I138">
        <v>2.6313900000000001</v>
      </c>
      <c r="J138">
        <v>3.361119</v>
      </c>
      <c r="K138">
        <v>2.9374210000000001</v>
      </c>
    </row>
    <row r="139" spans="1:11" x14ac:dyDescent="0.25">
      <c r="A139" t="s">
        <v>142</v>
      </c>
      <c r="B139" t="s">
        <v>143</v>
      </c>
      <c r="C139" t="s">
        <v>5</v>
      </c>
      <c r="D139" t="s">
        <v>6</v>
      </c>
      <c r="E139">
        <v>7.7346450000000004</v>
      </c>
      <c r="F139">
        <v>7.6299159999999997</v>
      </c>
      <c r="G139">
        <v>6.2859170000000004</v>
      </c>
      <c r="H139">
        <v>6.3099809999999996</v>
      </c>
      <c r="I139">
        <v>0</v>
      </c>
      <c r="J139">
        <v>0</v>
      </c>
      <c r="K139">
        <v>0</v>
      </c>
    </row>
    <row r="140" spans="1:11" x14ac:dyDescent="0.25">
      <c r="A140" t="s">
        <v>142</v>
      </c>
      <c r="B140" t="s">
        <v>143</v>
      </c>
      <c r="C140" t="s">
        <v>7</v>
      </c>
      <c r="D140" t="s">
        <v>6</v>
      </c>
      <c r="E140">
        <v>8.8116920000000007</v>
      </c>
      <c r="F140">
        <v>2.6881689999999998</v>
      </c>
      <c r="G140">
        <v>1.801687</v>
      </c>
      <c r="H140">
        <v>1.801687</v>
      </c>
      <c r="I140">
        <v>1.801687</v>
      </c>
      <c r="J140">
        <v>1.801687</v>
      </c>
      <c r="K140">
        <v>1.801687</v>
      </c>
    </row>
    <row r="141" spans="1:11" x14ac:dyDescent="0.25">
      <c r="A141" t="s">
        <v>144</v>
      </c>
      <c r="B141" t="s">
        <v>145</v>
      </c>
      <c r="C141" t="s">
        <v>5</v>
      </c>
      <c r="D141" t="s">
        <v>6</v>
      </c>
      <c r="E141">
        <v>4.5344170000000004</v>
      </c>
      <c r="F141">
        <v>4.8975489999999997</v>
      </c>
      <c r="G141">
        <v>3.482056</v>
      </c>
      <c r="H141">
        <v>2.2344089999999999</v>
      </c>
      <c r="I141">
        <v>1.6660870000000001</v>
      </c>
    </row>
    <row r="142" spans="1:11" x14ac:dyDescent="0.25">
      <c r="A142" t="s">
        <v>144</v>
      </c>
      <c r="B142" t="s">
        <v>145</v>
      </c>
      <c r="C142" t="s">
        <v>7</v>
      </c>
      <c r="D142" t="s">
        <v>6</v>
      </c>
      <c r="E142">
        <v>7.3433669999999998</v>
      </c>
      <c r="F142">
        <v>7.6614599999999999</v>
      </c>
      <c r="G142">
        <v>7.7373469999999998</v>
      </c>
      <c r="H142">
        <v>7.1789870000000002</v>
      </c>
      <c r="I142">
        <v>3.2504040000000001</v>
      </c>
    </row>
    <row r="143" spans="1:11" x14ac:dyDescent="0.25">
      <c r="A143" t="s">
        <v>146</v>
      </c>
      <c r="B143" t="s">
        <v>147</v>
      </c>
      <c r="C143" t="s">
        <v>5</v>
      </c>
      <c r="D143" t="s">
        <v>6</v>
      </c>
      <c r="E143">
        <v>6.8848609999999999</v>
      </c>
      <c r="F143">
        <v>5.6028859999999998</v>
      </c>
      <c r="G143">
        <v>6.1864179999999998</v>
      </c>
      <c r="H143">
        <v>6.2712620000000001</v>
      </c>
      <c r="I143">
        <v>6.4275460000000004</v>
      </c>
      <c r="J143">
        <v>2.659907</v>
      </c>
      <c r="K143">
        <v>2.6515490000000002</v>
      </c>
    </row>
    <row r="144" spans="1:11" x14ac:dyDescent="0.25">
      <c r="A144" t="s">
        <v>146</v>
      </c>
      <c r="B144" t="s">
        <v>147</v>
      </c>
      <c r="C144" t="s">
        <v>7</v>
      </c>
      <c r="D144" t="s">
        <v>6</v>
      </c>
      <c r="E144">
        <v>7.821021</v>
      </c>
      <c r="F144">
        <v>7.7456880000000004</v>
      </c>
      <c r="G144">
        <v>8.4721689999999992</v>
      </c>
      <c r="H144">
        <v>7.8460159999999997</v>
      </c>
      <c r="I144">
        <v>7.5946009999999999</v>
      </c>
      <c r="J144">
        <v>4.0917500000000002</v>
      </c>
      <c r="K144">
        <v>4.7659180000000001</v>
      </c>
    </row>
    <row r="145" spans="1:11" x14ac:dyDescent="0.25">
      <c r="A145" t="s">
        <v>148</v>
      </c>
      <c r="B145" t="s">
        <v>149</v>
      </c>
      <c r="C145" t="s">
        <v>5</v>
      </c>
      <c r="D145" t="s">
        <v>6</v>
      </c>
      <c r="E145">
        <v>5.9924470000000003</v>
      </c>
      <c r="F145">
        <v>5.9882900000000001</v>
      </c>
      <c r="G145">
        <v>0.165743</v>
      </c>
      <c r="H145">
        <v>0.86275100000000005</v>
      </c>
      <c r="I145">
        <v>0.79835900000000004</v>
      </c>
      <c r="J145">
        <v>0.78971100000000005</v>
      </c>
      <c r="K145">
        <v>0.54645100000000002</v>
      </c>
    </row>
    <row r="146" spans="1:11" x14ac:dyDescent="0.25">
      <c r="A146" t="s">
        <v>148</v>
      </c>
      <c r="B146" t="s">
        <v>149</v>
      </c>
      <c r="C146" t="s">
        <v>7</v>
      </c>
      <c r="D146" t="s">
        <v>6</v>
      </c>
      <c r="E146">
        <v>6.1671709999999997</v>
      </c>
      <c r="F146">
        <v>2.232612</v>
      </c>
      <c r="G146">
        <v>2.232612</v>
      </c>
      <c r="H146">
        <v>1.070244</v>
      </c>
      <c r="I146">
        <v>0.67275499999999999</v>
      </c>
      <c r="J146">
        <v>0.51539000000000001</v>
      </c>
      <c r="K146">
        <v>0.51539000000000001</v>
      </c>
    </row>
    <row r="147" spans="1:11" x14ac:dyDescent="0.25">
      <c r="A147" t="s">
        <v>150</v>
      </c>
      <c r="B147" t="s">
        <v>151</v>
      </c>
      <c r="C147" t="s">
        <v>5</v>
      </c>
      <c r="D147" t="s">
        <v>6</v>
      </c>
      <c r="E147">
        <v>2.2663489999999999</v>
      </c>
      <c r="F147">
        <v>2.0618289999999999</v>
      </c>
      <c r="G147">
        <v>1.8564769999999999</v>
      </c>
      <c r="H147">
        <v>1.1825159999999999</v>
      </c>
      <c r="I147">
        <v>1.2517419999999999</v>
      </c>
      <c r="J147">
        <v>1.3102769999999999</v>
      </c>
      <c r="K147">
        <v>0.74392400000000003</v>
      </c>
    </row>
    <row r="148" spans="1:11" x14ac:dyDescent="0.25">
      <c r="A148" t="s">
        <v>150</v>
      </c>
      <c r="B148" t="s">
        <v>151</v>
      </c>
      <c r="C148" t="s">
        <v>7</v>
      </c>
      <c r="D148" t="s">
        <v>6</v>
      </c>
      <c r="E148">
        <v>10</v>
      </c>
      <c r="F148">
        <v>6.0754419999999998</v>
      </c>
      <c r="G148">
        <v>4.8687699999999996</v>
      </c>
      <c r="H148">
        <v>4.8687699999999996</v>
      </c>
      <c r="I148">
        <v>4.8687699999999996</v>
      </c>
      <c r="J148">
        <v>1.5163690000000001</v>
      </c>
      <c r="K148">
        <v>1.5163690000000001</v>
      </c>
    </row>
    <row r="149" spans="1:11" x14ac:dyDescent="0.25">
      <c r="A149" t="s">
        <v>152</v>
      </c>
      <c r="B149" t="s">
        <v>153</v>
      </c>
      <c r="C149" t="s">
        <v>5</v>
      </c>
      <c r="D149" t="s">
        <v>6</v>
      </c>
      <c r="E149">
        <v>6.4906009999999998</v>
      </c>
      <c r="F149">
        <v>5.9936800000000003</v>
      </c>
      <c r="G149">
        <v>5.3213850000000003</v>
      </c>
      <c r="H149">
        <v>5.1616330000000001</v>
      </c>
      <c r="I149">
        <v>4.0408210000000002</v>
      </c>
    </row>
    <row r="150" spans="1:11" x14ac:dyDescent="0.25">
      <c r="A150" t="s">
        <v>152</v>
      </c>
      <c r="B150" t="s">
        <v>153</v>
      </c>
      <c r="C150" t="s">
        <v>7</v>
      </c>
      <c r="D150" t="s">
        <v>6</v>
      </c>
      <c r="E150">
        <v>5.6020950000000003</v>
      </c>
      <c r="F150">
        <v>5.5410279999999998</v>
      </c>
      <c r="G150">
        <v>5.870851</v>
      </c>
      <c r="H150">
        <v>5.8577349999999999</v>
      </c>
      <c r="I150">
        <v>4.803585</v>
      </c>
    </row>
    <row r="151" spans="1:11" x14ac:dyDescent="0.25">
      <c r="A151" t="s">
        <v>154</v>
      </c>
      <c r="B151" t="s">
        <v>155</v>
      </c>
      <c r="C151" t="s">
        <v>5</v>
      </c>
      <c r="D151" t="s">
        <v>6</v>
      </c>
      <c r="E151">
        <v>4.7947340000000001</v>
      </c>
      <c r="F151">
        <v>3.8652030000000002</v>
      </c>
      <c r="G151">
        <v>3.597178</v>
      </c>
      <c r="H151">
        <v>2.6637740000000001</v>
      </c>
      <c r="I151">
        <v>1.6062399999999999</v>
      </c>
      <c r="J151">
        <v>1.6056710000000001</v>
      </c>
      <c r="K151">
        <v>4.1486000000000002E-2</v>
      </c>
    </row>
    <row r="152" spans="1:11" x14ac:dyDescent="0.25">
      <c r="A152" t="s">
        <v>154</v>
      </c>
      <c r="B152" t="s">
        <v>155</v>
      </c>
      <c r="C152" t="s">
        <v>7</v>
      </c>
      <c r="D152" t="s">
        <v>6</v>
      </c>
      <c r="E152">
        <v>7.042675</v>
      </c>
      <c r="F152">
        <v>3.0542029999999998</v>
      </c>
      <c r="G152">
        <v>3.011406</v>
      </c>
      <c r="H152">
        <v>2.8015469999999998</v>
      </c>
      <c r="I152">
        <v>2.7709109999999999</v>
      </c>
      <c r="J152">
        <v>2.9787689999999998</v>
      </c>
      <c r="K152">
        <v>2.7489279999999998</v>
      </c>
    </row>
    <row r="153" spans="1:11" x14ac:dyDescent="0.25">
      <c r="A153" t="s">
        <v>156</v>
      </c>
      <c r="B153" t="s">
        <v>157</v>
      </c>
      <c r="C153" t="s">
        <v>5</v>
      </c>
      <c r="D153" t="s">
        <v>6</v>
      </c>
      <c r="E153">
        <v>9.3727610000000006</v>
      </c>
      <c r="F153">
        <v>8.7918579999999995</v>
      </c>
      <c r="G153">
        <v>8.6163030000000003</v>
      </c>
      <c r="H153">
        <v>8.4130029999999998</v>
      </c>
      <c r="I153">
        <v>7.8387370000000001</v>
      </c>
      <c r="J153">
        <v>7.4991630000000002</v>
      </c>
      <c r="K153">
        <v>8.0847689999999997</v>
      </c>
    </row>
    <row r="154" spans="1:11" x14ac:dyDescent="0.25">
      <c r="A154" t="s">
        <v>156</v>
      </c>
      <c r="B154" t="s">
        <v>157</v>
      </c>
      <c r="C154" t="s">
        <v>7</v>
      </c>
      <c r="D154" t="s">
        <v>6</v>
      </c>
      <c r="E154">
        <v>6.6361039999999996</v>
      </c>
      <c r="F154">
        <v>6.5558430000000003</v>
      </c>
      <c r="G154">
        <v>6.3514379999999999</v>
      </c>
      <c r="H154">
        <v>5.5052960000000004</v>
      </c>
      <c r="I154">
        <v>5.4316709999999997</v>
      </c>
      <c r="J154">
        <v>4.9211299999999998</v>
      </c>
      <c r="K154">
        <v>4.119103</v>
      </c>
    </row>
    <row r="155" spans="1:11" x14ac:dyDescent="0.25">
      <c r="A155" t="s">
        <v>158</v>
      </c>
      <c r="B155" t="s">
        <v>159</v>
      </c>
      <c r="C155" t="s">
        <v>5</v>
      </c>
      <c r="D155" t="s">
        <v>6</v>
      </c>
      <c r="E155">
        <v>7.4658420000000003</v>
      </c>
      <c r="F155">
        <v>6.2870100000000004</v>
      </c>
    </row>
    <row r="156" spans="1:11" x14ac:dyDescent="0.25">
      <c r="A156" t="s">
        <v>158</v>
      </c>
      <c r="B156" t="s">
        <v>159</v>
      </c>
      <c r="C156" t="s">
        <v>7</v>
      </c>
      <c r="D156" t="s">
        <v>6</v>
      </c>
      <c r="E156">
        <v>6.856109</v>
      </c>
      <c r="F156">
        <v>0.90789900000000001</v>
      </c>
    </row>
    <row r="157" spans="1:11" x14ac:dyDescent="0.25">
      <c r="A157" t="s">
        <v>160</v>
      </c>
      <c r="B157" t="s">
        <v>161</v>
      </c>
      <c r="C157" t="s">
        <v>5</v>
      </c>
      <c r="D157" t="s">
        <v>6</v>
      </c>
      <c r="E157">
        <v>6.9329669999999997</v>
      </c>
      <c r="F157">
        <v>6.8067679999999999</v>
      </c>
      <c r="G157">
        <v>6.9313789999999997</v>
      </c>
      <c r="H157">
        <v>5.6684109999999999</v>
      </c>
      <c r="I157">
        <v>5.6288970000000003</v>
      </c>
      <c r="J157">
        <v>5.7001289999999996</v>
      </c>
      <c r="K157">
        <v>5.3883279999999996</v>
      </c>
    </row>
    <row r="158" spans="1:11" x14ac:dyDescent="0.25">
      <c r="A158" t="s">
        <v>160</v>
      </c>
      <c r="B158" t="s">
        <v>161</v>
      </c>
      <c r="C158" t="s">
        <v>7</v>
      </c>
      <c r="D158" t="s">
        <v>6</v>
      </c>
      <c r="E158">
        <v>8.8910099999999996</v>
      </c>
      <c r="F158">
        <v>8.7889890000000008</v>
      </c>
      <c r="G158">
        <v>8.6467500000000008</v>
      </c>
      <c r="H158">
        <v>8.5135090000000009</v>
      </c>
      <c r="I158">
        <v>7.6232990000000003</v>
      </c>
      <c r="J158">
        <v>7.7902829999999996</v>
      </c>
      <c r="K158">
        <v>5.5103790000000004</v>
      </c>
    </row>
    <row r="159" spans="1:11" x14ac:dyDescent="0.25">
      <c r="A159" t="s">
        <v>162</v>
      </c>
      <c r="B159" t="s">
        <v>163</v>
      </c>
      <c r="C159" t="s">
        <v>5</v>
      </c>
      <c r="D159" t="s">
        <v>6</v>
      </c>
      <c r="E159">
        <v>4.9962020000000003</v>
      </c>
      <c r="F159">
        <v>4.2032379999999998</v>
      </c>
      <c r="G159">
        <v>3.4222139999999999</v>
      </c>
      <c r="H159">
        <v>3.43879</v>
      </c>
      <c r="I159">
        <v>3.3459210000000001</v>
      </c>
      <c r="J159">
        <v>3.1621199999999998</v>
      </c>
      <c r="K159">
        <v>3.1254249999999999</v>
      </c>
    </row>
    <row r="160" spans="1:11" x14ac:dyDescent="0.25">
      <c r="A160" t="s">
        <v>162</v>
      </c>
      <c r="B160" t="s">
        <v>163</v>
      </c>
      <c r="C160" t="s">
        <v>7</v>
      </c>
      <c r="D160" t="s">
        <v>6</v>
      </c>
      <c r="E160">
        <v>7.5999739999999996</v>
      </c>
      <c r="F160">
        <v>6.2944360000000001</v>
      </c>
      <c r="G160">
        <v>7.480747</v>
      </c>
      <c r="H160">
        <v>7.763039</v>
      </c>
      <c r="I160">
        <v>7.27963</v>
      </c>
      <c r="J160">
        <v>4.3514799999999996</v>
      </c>
      <c r="K160">
        <v>4.5247520000000003</v>
      </c>
    </row>
    <row r="161" spans="1:11" x14ac:dyDescent="0.25">
      <c r="A161" t="s">
        <v>164</v>
      </c>
      <c r="B161" t="s">
        <v>165</v>
      </c>
      <c r="C161" t="s">
        <v>5</v>
      </c>
      <c r="D161" t="s">
        <v>6</v>
      </c>
      <c r="E161">
        <v>6.8705850000000002</v>
      </c>
      <c r="F161">
        <v>6.5687259999999998</v>
      </c>
      <c r="G161">
        <v>5.1231080000000002</v>
      </c>
      <c r="H161">
        <v>4.8391999999999999</v>
      </c>
      <c r="I161">
        <v>4.6366310000000004</v>
      </c>
      <c r="J161">
        <v>4.4723860000000002</v>
      </c>
      <c r="K161">
        <v>4.371829</v>
      </c>
    </row>
    <row r="162" spans="1:11" x14ac:dyDescent="0.25">
      <c r="A162" t="s">
        <v>164</v>
      </c>
      <c r="B162" t="s">
        <v>165</v>
      </c>
      <c r="C162" t="s">
        <v>7</v>
      </c>
      <c r="D162" t="s">
        <v>6</v>
      </c>
      <c r="E162">
        <v>6.4626440000000001</v>
      </c>
      <c r="F162">
        <v>4.855499</v>
      </c>
      <c r="G162">
        <v>2.4351660000000002</v>
      </c>
      <c r="H162">
        <v>2.5797240000000001</v>
      </c>
      <c r="I162">
        <v>2.2844739999999999</v>
      </c>
      <c r="J162">
        <v>2.4836260000000001</v>
      </c>
      <c r="K162">
        <v>2.2138960000000001</v>
      </c>
    </row>
    <row r="163" spans="1:11" x14ac:dyDescent="0.25">
      <c r="A163" t="s">
        <v>166</v>
      </c>
      <c r="B163" t="s">
        <v>167</v>
      </c>
      <c r="C163" t="s">
        <v>5</v>
      </c>
      <c r="D163" t="s">
        <v>6</v>
      </c>
      <c r="E163">
        <v>6.2129289999999999</v>
      </c>
      <c r="F163">
        <v>4.4114310000000003</v>
      </c>
      <c r="G163">
        <v>3.6150570000000002</v>
      </c>
      <c r="H163">
        <v>2.3506260000000001</v>
      </c>
      <c r="I163">
        <v>0.151424</v>
      </c>
      <c r="J163">
        <v>0.151424</v>
      </c>
      <c r="K163">
        <v>0.41569400000000001</v>
      </c>
    </row>
    <row r="164" spans="1:11" x14ac:dyDescent="0.25">
      <c r="A164" t="s">
        <v>166</v>
      </c>
      <c r="B164" t="s">
        <v>167</v>
      </c>
      <c r="C164" t="s">
        <v>7</v>
      </c>
      <c r="D164" t="s">
        <v>6</v>
      </c>
      <c r="E164">
        <v>6.7041259999999996</v>
      </c>
      <c r="F164">
        <v>4.2305140000000003</v>
      </c>
      <c r="G164">
        <v>1.5</v>
      </c>
      <c r="H164">
        <v>0</v>
      </c>
      <c r="I164">
        <v>0</v>
      </c>
      <c r="J164">
        <v>0</v>
      </c>
      <c r="K164">
        <v>0</v>
      </c>
    </row>
    <row r="165" spans="1:11" x14ac:dyDescent="0.25">
      <c r="A165" t="s">
        <v>168</v>
      </c>
      <c r="B165" t="s">
        <v>169</v>
      </c>
      <c r="C165" t="s">
        <v>5</v>
      </c>
      <c r="D165" t="s">
        <v>6</v>
      </c>
      <c r="E165">
        <v>4.2534960000000002</v>
      </c>
      <c r="F165">
        <v>4.1444539999999996</v>
      </c>
      <c r="G165">
        <v>4.1957940000000002</v>
      </c>
      <c r="H165">
        <v>3.887499</v>
      </c>
      <c r="I165">
        <v>3.905532</v>
      </c>
      <c r="J165">
        <v>3.8312460000000002</v>
      </c>
      <c r="K165">
        <v>4.0055269999999998</v>
      </c>
    </row>
    <row r="166" spans="1:11" x14ac:dyDescent="0.25">
      <c r="A166" t="s">
        <v>168</v>
      </c>
      <c r="B166" t="s">
        <v>169</v>
      </c>
      <c r="C166" t="s">
        <v>7</v>
      </c>
      <c r="D166" t="s">
        <v>6</v>
      </c>
      <c r="E166">
        <v>8.4815269999999998</v>
      </c>
      <c r="F166">
        <v>6.0884169999999997</v>
      </c>
      <c r="G166">
        <v>6.0884169999999997</v>
      </c>
      <c r="H166">
        <v>6.0884169999999997</v>
      </c>
      <c r="I166">
        <v>6.0884169999999997</v>
      </c>
      <c r="J166">
        <v>6.0884169999999997</v>
      </c>
      <c r="K166">
        <v>6.0884169999999997</v>
      </c>
    </row>
    <row r="167" spans="1:11" x14ac:dyDescent="0.25">
      <c r="A167" t="s">
        <v>170</v>
      </c>
      <c r="B167" t="s">
        <v>171</v>
      </c>
      <c r="C167" t="s">
        <v>5</v>
      </c>
      <c r="D167" t="s">
        <v>6</v>
      </c>
      <c r="E167">
        <v>5.4007519999999998</v>
      </c>
      <c r="F167">
        <v>3.0516559999999999</v>
      </c>
      <c r="G167">
        <v>0.83868600000000004</v>
      </c>
      <c r="H167">
        <v>0.83868600000000004</v>
      </c>
      <c r="I167">
        <v>0.77001900000000001</v>
      </c>
      <c r="J167">
        <v>0.68152900000000005</v>
      </c>
      <c r="K167">
        <v>0.68152900000000005</v>
      </c>
    </row>
    <row r="168" spans="1:11" x14ac:dyDescent="0.25">
      <c r="A168" t="s">
        <v>170</v>
      </c>
      <c r="B168" t="s">
        <v>171</v>
      </c>
      <c r="C168" t="s">
        <v>7</v>
      </c>
      <c r="D168" t="s">
        <v>6</v>
      </c>
      <c r="E168">
        <v>7.2886030000000002</v>
      </c>
      <c r="F168">
        <v>6.1475489999999997</v>
      </c>
      <c r="G168">
        <v>1.319428</v>
      </c>
      <c r="H168">
        <v>1.319428</v>
      </c>
      <c r="I168">
        <v>0.54111600000000004</v>
      </c>
      <c r="J168">
        <v>0.54111600000000004</v>
      </c>
      <c r="K168">
        <v>0.50651400000000002</v>
      </c>
    </row>
    <row r="169" spans="1:11" x14ac:dyDescent="0.25">
      <c r="A169" t="s">
        <v>172</v>
      </c>
      <c r="B169" t="s">
        <v>173</v>
      </c>
      <c r="C169" t="s">
        <v>5</v>
      </c>
      <c r="D169" t="s">
        <v>6</v>
      </c>
      <c r="E169">
        <v>9.0773100000000007</v>
      </c>
      <c r="F169">
        <v>4.0542920000000002</v>
      </c>
      <c r="G169">
        <v>4.1736880000000003</v>
      </c>
      <c r="H169">
        <v>4.0166820000000003</v>
      </c>
      <c r="I169">
        <v>2.787814</v>
      </c>
      <c r="J169">
        <v>2.6361270000000001</v>
      </c>
      <c r="K169">
        <v>2.5817969999999999</v>
      </c>
    </row>
    <row r="170" spans="1:11" x14ac:dyDescent="0.25">
      <c r="A170" t="s">
        <v>172</v>
      </c>
      <c r="B170" t="s">
        <v>173</v>
      </c>
      <c r="C170" t="s">
        <v>7</v>
      </c>
      <c r="D170" t="s">
        <v>6</v>
      </c>
      <c r="E170">
        <v>3.3882669999999999</v>
      </c>
      <c r="F170">
        <v>3.6921810000000002</v>
      </c>
      <c r="G170">
        <v>3.7566109999999999</v>
      </c>
      <c r="H170">
        <v>1.919411</v>
      </c>
      <c r="I170">
        <v>1.068003</v>
      </c>
      <c r="J170">
        <v>1.068003</v>
      </c>
      <c r="K170">
        <v>1.068003</v>
      </c>
    </row>
    <row r="171" spans="1:11" x14ac:dyDescent="0.25">
      <c r="A171" t="s">
        <v>174</v>
      </c>
      <c r="B171" t="s">
        <v>175</v>
      </c>
      <c r="C171" t="s">
        <v>5</v>
      </c>
      <c r="D171" t="s">
        <v>6</v>
      </c>
      <c r="E171">
        <v>4.7454210000000003</v>
      </c>
      <c r="F171">
        <v>3.6023749999999999</v>
      </c>
      <c r="G171">
        <v>2.7518799999999999</v>
      </c>
      <c r="H171">
        <v>2.1675610000000001</v>
      </c>
      <c r="I171">
        <v>1.8028820000000001</v>
      </c>
      <c r="J171">
        <v>1.0567800000000001</v>
      </c>
      <c r="K171">
        <v>0.82951600000000003</v>
      </c>
    </row>
    <row r="172" spans="1:11" x14ac:dyDescent="0.25">
      <c r="A172" t="s">
        <v>174</v>
      </c>
      <c r="B172" t="s">
        <v>175</v>
      </c>
      <c r="C172" t="s">
        <v>7</v>
      </c>
      <c r="D172" t="s">
        <v>6</v>
      </c>
      <c r="E172">
        <v>7.5181529999999999</v>
      </c>
      <c r="F172">
        <v>9.1988430000000001</v>
      </c>
      <c r="G172">
        <v>7.589251</v>
      </c>
      <c r="H172">
        <v>3.2504040000000001</v>
      </c>
      <c r="I172">
        <v>3.2504040000000001</v>
      </c>
      <c r="J172">
        <v>1.5</v>
      </c>
      <c r="K172">
        <v>1.5</v>
      </c>
    </row>
    <row r="173" spans="1:11" x14ac:dyDescent="0.25">
      <c r="A173" t="s">
        <v>176</v>
      </c>
      <c r="B173" t="s">
        <v>177</v>
      </c>
      <c r="C173" t="s">
        <v>5</v>
      </c>
      <c r="D173" t="s">
        <v>6</v>
      </c>
      <c r="E173">
        <v>7.2028920000000003</v>
      </c>
      <c r="F173">
        <v>2.334918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 x14ac:dyDescent="0.25">
      <c r="A174" t="s">
        <v>176</v>
      </c>
      <c r="B174" t="s">
        <v>177</v>
      </c>
      <c r="C174" t="s">
        <v>7</v>
      </c>
      <c r="D174" t="s">
        <v>6</v>
      </c>
      <c r="E174">
        <v>5.6537629999999996</v>
      </c>
      <c r="F174">
        <v>2.5869789999999999</v>
      </c>
      <c r="G174">
        <v>2.5996250000000001</v>
      </c>
      <c r="H174">
        <v>2.4703729999999999</v>
      </c>
      <c r="I174">
        <v>2.5107659999999998</v>
      </c>
      <c r="J174">
        <v>1.7091350000000001</v>
      </c>
      <c r="K174">
        <v>1.708016</v>
      </c>
    </row>
    <row r="175" spans="1:11" x14ac:dyDescent="0.25">
      <c r="A175" t="s">
        <v>178</v>
      </c>
      <c r="B175" t="s">
        <v>179</v>
      </c>
      <c r="C175" t="s">
        <v>5</v>
      </c>
      <c r="D175" t="s">
        <v>6</v>
      </c>
      <c r="E175">
        <v>6.6563660000000002</v>
      </c>
      <c r="F175">
        <v>6.5248710000000001</v>
      </c>
      <c r="G175">
        <v>6.4522880000000002</v>
      </c>
      <c r="H175">
        <v>1.947514</v>
      </c>
      <c r="I175">
        <v>1.860063</v>
      </c>
      <c r="J175">
        <v>1.3185469999999999</v>
      </c>
      <c r="K175">
        <v>1.3140670000000001</v>
      </c>
    </row>
    <row r="176" spans="1:11" x14ac:dyDescent="0.25">
      <c r="A176" t="s">
        <v>178</v>
      </c>
      <c r="B176" t="s">
        <v>179</v>
      </c>
      <c r="C176" t="s">
        <v>7</v>
      </c>
      <c r="D176" t="s">
        <v>6</v>
      </c>
      <c r="E176">
        <v>6.856109</v>
      </c>
      <c r="F176">
        <v>6.856109</v>
      </c>
      <c r="G176">
        <v>6.856109</v>
      </c>
      <c r="H176">
        <v>1.4508840000000001</v>
      </c>
      <c r="I176">
        <v>1.4508840000000001</v>
      </c>
      <c r="J176">
        <v>1.4508840000000001</v>
      </c>
      <c r="K176">
        <v>1.4508840000000001</v>
      </c>
    </row>
    <row r="177" spans="1:11" x14ac:dyDescent="0.25">
      <c r="A177" t="s">
        <v>180</v>
      </c>
      <c r="B177" t="s">
        <v>181</v>
      </c>
      <c r="C177" t="s">
        <v>5</v>
      </c>
      <c r="D177" t="s">
        <v>6</v>
      </c>
      <c r="E177">
        <v>3.8456009999999998</v>
      </c>
      <c r="F177">
        <v>3.6340530000000002</v>
      </c>
      <c r="G177">
        <v>3.2035819999999999</v>
      </c>
      <c r="H177">
        <v>3.131049</v>
      </c>
      <c r="I177">
        <v>3.0892170000000001</v>
      </c>
      <c r="J177">
        <v>2.938949</v>
      </c>
      <c r="K177">
        <v>2.8531070000000001</v>
      </c>
    </row>
    <row r="178" spans="1:11" x14ac:dyDescent="0.25">
      <c r="A178" t="s">
        <v>180</v>
      </c>
      <c r="B178" t="s">
        <v>181</v>
      </c>
      <c r="C178" t="s">
        <v>7</v>
      </c>
      <c r="D178" t="s">
        <v>6</v>
      </c>
      <c r="E178">
        <v>7.9984529999999996</v>
      </c>
      <c r="F178">
        <v>7.7680509999999998</v>
      </c>
      <c r="G178">
        <v>7.0948079999999996</v>
      </c>
      <c r="H178">
        <v>6.4143929999999996</v>
      </c>
      <c r="I178">
        <v>7.8125629999999999</v>
      </c>
      <c r="J178">
        <v>5.3195119999999996</v>
      </c>
      <c r="K178">
        <v>5.6296489999999997</v>
      </c>
    </row>
    <row r="179" spans="1:11" x14ac:dyDescent="0.25">
      <c r="A179" t="s">
        <v>182</v>
      </c>
      <c r="B179" t="s">
        <v>183</v>
      </c>
      <c r="C179" t="s">
        <v>5</v>
      </c>
      <c r="D179" t="s">
        <v>6</v>
      </c>
      <c r="E179">
        <v>7.8958389999999996</v>
      </c>
      <c r="F179">
        <v>7.7524800000000003</v>
      </c>
      <c r="G179">
        <v>7.5863399999999999</v>
      </c>
      <c r="H179">
        <v>7.5313290000000004</v>
      </c>
      <c r="I179">
        <v>7.2462679999999997</v>
      </c>
      <c r="J179">
        <v>7.0546319999999998</v>
      </c>
      <c r="K179">
        <v>6.925103</v>
      </c>
    </row>
    <row r="180" spans="1:11" x14ac:dyDescent="0.25">
      <c r="A180" t="s">
        <v>182</v>
      </c>
      <c r="B180" t="s">
        <v>183</v>
      </c>
      <c r="C180" t="s">
        <v>7</v>
      </c>
      <c r="D180" t="s">
        <v>6</v>
      </c>
      <c r="E180">
        <v>5.2172640000000001</v>
      </c>
      <c r="F180">
        <v>7.9383039999999996</v>
      </c>
      <c r="G180">
        <v>5.8892509999999998</v>
      </c>
      <c r="H180">
        <v>5.7034820000000002</v>
      </c>
      <c r="I180">
        <v>3.1100539999999999</v>
      </c>
      <c r="J180">
        <v>2.5008819999999998</v>
      </c>
      <c r="K180">
        <v>3.7628050000000002</v>
      </c>
    </row>
    <row r="181" spans="1:11" x14ac:dyDescent="0.25">
      <c r="A181" t="s">
        <v>184</v>
      </c>
      <c r="B181" t="s">
        <v>185</v>
      </c>
      <c r="C181" t="s">
        <v>5</v>
      </c>
      <c r="D181" t="s">
        <v>6</v>
      </c>
      <c r="E181">
        <v>6.6848700000000001</v>
      </c>
      <c r="F181">
        <v>6.2041250000000003</v>
      </c>
      <c r="G181">
        <v>4.8556869999999996</v>
      </c>
      <c r="H181">
        <v>5.859413</v>
      </c>
      <c r="I181">
        <v>5.3475910000000004</v>
      </c>
      <c r="J181">
        <v>4.5245009999999999</v>
      </c>
      <c r="K181">
        <v>4.566535</v>
      </c>
    </row>
    <row r="182" spans="1:11" x14ac:dyDescent="0.25">
      <c r="A182" t="s">
        <v>184</v>
      </c>
      <c r="B182" t="s">
        <v>185</v>
      </c>
      <c r="C182" t="s">
        <v>7</v>
      </c>
      <c r="D182" t="s">
        <v>6</v>
      </c>
      <c r="E182">
        <v>7.8708299999999998</v>
      </c>
      <c r="F182">
        <v>7.3587569999999998</v>
      </c>
      <c r="G182">
        <v>5.5805829999999998</v>
      </c>
      <c r="H182">
        <v>5.1904519999999996</v>
      </c>
      <c r="I182">
        <v>3.957335</v>
      </c>
      <c r="J182">
        <v>3.846838</v>
      </c>
      <c r="K182">
        <v>4.5696110000000001</v>
      </c>
    </row>
    <row r="183" spans="1:11" x14ac:dyDescent="0.25">
      <c r="A183" t="s">
        <v>186</v>
      </c>
      <c r="B183" t="s">
        <v>187</v>
      </c>
      <c r="C183" t="s">
        <v>5</v>
      </c>
      <c r="D183" t="s">
        <v>6</v>
      </c>
      <c r="E183">
        <v>6.1452720000000003</v>
      </c>
      <c r="F183">
        <v>5.4551210000000001</v>
      </c>
      <c r="G183">
        <v>4.3679750000000004</v>
      </c>
      <c r="H183">
        <v>4.3429320000000002</v>
      </c>
      <c r="I183">
        <v>4.153594</v>
      </c>
      <c r="J183">
        <v>3.3226830000000001</v>
      </c>
      <c r="K183">
        <v>2.6246320000000001</v>
      </c>
    </row>
    <row r="184" spans="1:11" x14ac:dyDescent="0.25">
      <c r="A184" t="s">
        <v>186</v>
      </c>
      <c r="B184" t="s">
        <v>187</v>
      </c>
      <c r="C184" t="s">
        <v>7</v>
      </c>
      <c r="D184" t="s">
        <v>6</v>
      </c>
      <c r="E184">
        <v>5.9549560000000001</v>
      </c>
      <c r="F184">
        <v>6.0031569999999999</v>
      </c>
      <c r="G184">
        <v>5.9910600000000001</v>
      </c>
      <c r="H184">
        <v>5.931209</v>
      </c>
      <c r="I184">
        <v>5.4094579999999999</v>
      </c>
      <c r="J184">
        <v>5.2572559999999999</v>
      </c>
      <c r="K184">
        <v>4.401796</v>
      </c>
    </row>
    <row r="185" spans="1:11" x14ac:dyDescent="0.25">
      <c r="A185" t="s">
        <v>188</v>
      </c>
      <c r="B185" t="s">
        <v>189</v>
      </c>
      <c r="C185" t="s">
        <v>5</v>
      </c>
      <c r="D185" t="s">
        <v>6</v>
      </c>
      <c r="E185">
        <v>6.8830619999999998</v>
      </c>
      <c r="F185">
        <v>6.4234830000000001</v>
      </c>
      <c r="G185">
        <v>4.3846730000000003</v>
      </c>
      <c r="H185">
        <v>3.560654</v>
      </c>
      <c r="I185">
        <v>7.2805999999999996E-2</v>
      </c>
      <c r="J185">
        <v>7.2805999999999996E-2</v>
      </c>
      <c r="K185">
        <v>7.2805999999999996E-2</v>
      </c>
    </row>
    <row r="186" spans="1:11" x14ac:dyDescent="0.25">
      <c r="A186" t="s">
        <v>188</v>
      </c>
      <c r="B186" t="s">
        <v>189</v>
      </c>
      <c r="C186" t="s">
        <v>7</v>
      </c>
      <c r="D186" t="s">
        <v>6</v>
      </c>
      <c r="E186">
        <v>6.3187199999999999</v>
      </c>
      <c r="F186">
        <v>6.9153969999999996</v>
      </c>
      <c r="G186">
        <v>6.5458990000000004</v>
      </c>
      <c r="H186">
        <v>3.7423899999999999</v>
      </c>
      <c r="I186">
        <v>1.69374</v>
      </c>
      <c r="J186">
        <v>2.0270959999999998</v>
      </c>
      <c r="K186">
        <v>2.230426</v>
      </c>
    </row>
    <row r="187" spans="1:11" x14ac:dyDescent="0.25">
      <c r="A187" t="s">
        <v>190</v>
      </c>
      <c r="B187" t="s">
        <v>191</v>
      </c>
      <c r="C187" t="s">
        <v>5</v>
      </c>
      <c r="D187" t="s">
        <v>6</v>
      </c>
      <c r="E187">
        <v>3.6800039999999998</v>
      </c>
      <c r="F187">
        <v>3.6710199999999999</v>
      </c>
      <c r="G187">
        <v>1.5796060000000001</v>
      </c>
      <c r="H187">
        <v>1.451017</v>
      </c>
      <c r="I187">
        <v>1.410318</v>
      </c>
      <c r="J187">
        <v>1.4049290000000001</v>
      </c>
      <c r="K187">
        <v>1.354147</v>
      </c>
    </row>
    <row r="188" spans="1:11" x14ac:dyDescent="0.25">
      <c r="A188" t="s">
        <v>190</v>
      </c>
      <c r="B188" t="s">
        <v>191</v>
      </c>
      <c r="C188" t="s">
        <v>7</v>
      </c>
      <c r="D188" t="s">
        <v>6</v>
      </c>
      <c r="E188">
        <v>8.687443</v>
      </c>
      <c r="F188">
        <v>7.8256579999999998</v>
      </c>
      <c r="G188">
        <v>2.6520589999999999</v>
      </c>
      <c r="H188">
        <v>2.6719499999999998</v>
      </c>
      <c r="I188">
        <v>2.964925</v>
      </c>
      <c r="J188">
        <v>3.9980389999999999</v>
      </c>
      <c r="K188">
        <v>3.033363</v>
      </c>
    </row>
    <row r="189" spans="1:11" x14ac:dyDescent="0.25">
      <c r="A189" t="s">
        <v>192</v>
      </c>
      <c r="B189" t="s">
        <v>193</v>
      </c>
      <c r="C189" t="s">
        <v>5</v>
      </c>
      <c r="D189" t="s">
        <v>6</v>
      </c>
      <c r="E189">
        <v>5.320748</v>
      </c>
      <c r="F189">
        <v>4.6213280000000001</v>
      </c>
      <c r="G189">
        <v>6.6066710000000004</v>
      </c>
      <c r="H189">
        <v>6.7672629999999998</v>
      </c>
      <c r="I189">
        <v>6.7614729999999996</v>
      </c>
      <c r="J189">
        <v>6.7154350000000003</v>
      </c>
      <c r="K189">
        <v>1.1137049999999999</v>
      </c>
    </row>
    <row r="190" spans="1:11" x14ac:dyDescent="0.25">
      <c r="A190" t="s">
        <v>192</v>
      </c>
      <c r="B190" t="s">
        <v>193</v>
      </c>
      <c r="C190" t="s">
        <v>7</v>
      </c>
      <c r="D190" t="s">
        <v>6</v>
      </c>
      <c r="E190">
        <v>8.8151659999999996</v>
      </c>
      <c r="F190">
        <v>8.8180219999999991</v>
      </c>
      <c r="G190">
        <v>8.6056220000000003</v>
      </c>
      <c r="H190">
        <v>8.6973579999999995</v>
      </c>
      <c r="I190">
        <v>8.6920000000000002</v>
      </c>
      <c r="J190">
        <v>7.2420549999999997</v>
      </c>
      <c r="K190">
        <v>3.9070320000000001</v>
      </c>
    </row>
    <row r="191" spans="1:11" x14ac:dyDescent="0.25">
      <c r="A191" t="s">
        <v>194</v>
      </c>
      <c r="B191" t="s">
        <v>195</v>
      </c>
      <c r="C191" t="s">
        <v>5</v>
      </c>
      <c r="D191" t="s">
        <v>6</v>
      </c>
      <c r="E191">
        <v>8.0271589999999993</v>
      </c>
      <c r="F191">
        <v>8.0900359999999996</v>
      </c>
      <c r="G191">
        <v>8.0397230000000004</v>
      </c>
      <c r="H191">
        <v>8.300243</v>
      </c>
      <c r="I191">
        <v>8.1670940000000005</v>
      </c>
      <c r="J191">
        <v>8.0907979999999995</v>
      </c>
      <c r="K191">
        <v>8.1803519999999992</v>
      </c>
    </row>
    <row r="192" spans="1:11" x14ac:dyDescent="0.25">
      <c r="A192" t="s">
        <v>194</v>
      </c>
      <c r="B192" t="s">
        <v>195</v>
      </c>
      <c r="C192" t="s">
        <v>7</v>
      </c>
      <c r="D192" t="s">
        <v>6</v>
      </c>
      <c r="E192">
        <v>5.8794950000000004</v>
      </c>
      <c r="F192">
        <v>5.8794950000000004</v>
      </c>
      <c r="G192">
        <v>5.8794950000000004</v>
      </c>
      <c r="H192">
        <v>5.8794950000000004</v>
      </c>
      <c r="I192">
        <v>5.3670869999999997</v>
      </c>
      <c r="J192">
        <v>5.3670869999999997</v>
      </c>
      <c r="K192">
        <v>5.3670869999999997</v>
      </c>
    </row>
    <row r="193" spans="1:11" x14ac:dyDescent="0.25">
      <c r="A193" t="s">
        <v>196</v>
      </c>
      <c r="B193" t="s">
        <v>197</v>
      </c>
      <c r="C193" t="s">
        <v>5</v>
      </c>
      <c r="D193" t="s">
        <v>6</v>
      </c>
      <c r="E193">
        <v>7.4217060000000004</v>
      </c>
      <c r="F193">
        <v>7.356617</v>
      </c>
      <c r="G193">
        <v>7.261063</v>
      </c>
      <c r="H193">
        <v>7.2070759999999998</v>
      </c>
      <c r="I193">
        <v>5.6514639999999998</v>
      </c>
      <c r="J193">
        <v>5.351172</v>
      </c>
      <c r="K193">
        <v>5.1218469999999998</v>
      </c>
    </row>
    <row r="194" spans="1:11" x14ac:dyDescent="0.25">
      <c r="A194" t="s">
        <v>196</v>
      </c>
      <c r="B194" t="s">
        <v>197</v>
      </c>
      <c r="C194" t="s">
        <v>7</v>
      </c>
      <c r="D194" t="s">
        <v>6</v>
      </c>
      <c r="E194">
        <v>8.6930230000000002</v>
      </c>
      <c r="F194">
        <v>8.6930230000000002</v>
      </c>
      <c r="G194">
        <v>3.4298609999999998</v>
      </c>
      <c r="H194">
        <v>3.4298609999999998</v>
      </c>
      <c r="I194">
        <v>7.890892</v>
      </c>
      <c r="J194">
        <v>7.890892</v>
      </c>
      <c r="K194">
        <v>7.890892</v>
      </c>
    </row>
    <row r="195" spans="1:11" x14ac:dyDescent="0.25">
      <c r="A195" t="s">
        <v>198</v>
      </c>
      <c r="B195" t="s">
        <v>199</v>
      </c>
      <c r="C195" t="s">
        <v>5</v>
      </c>
      <c r="D195" t="s">
        <v>6</v>
      </c>
      <c r="E195">
        <v>6.1569779999999996</v>
      </c>
      <c r="F195">
        <v>5.8210160000000002</v>
      </c>
      <c r="G195">
        <v>3.9407570000000001</v>
      </c>
      <c r="H195">
        <v>2.8840859999999999</v>
      </c>
      <c r="I195">
        <v>2.5857939999999999</v>
      </c>
      <c r="J195">
        <v>1.8555889999999999</v>
      </c>
      <c r="K195">
        <v>1.3379080000000001</v>
      </c>
    </row>
    <row r="196" spans="1:11" x14ac:dyDescent="0.25">
      <c r="A196" t="s">
        <v>198</v>
      </c>
      <c r="B196" t="s">
        <v>199</v>
      </c>
      <c r="C196" t="s">
        <v>7</v>
      </c>
      <c r="D196" t="s">
        <v>6</v>
      </c>
      <c r="E196">
        <v>6.1906980000000003</v>
      </c>
      <c r="F196">
        <v>5.2853320000000004</v>
      </c>
      <c r="G196">
        <v>5.2853320000000004</v>
      </c>
      <c r="H196">
        <v>5.2853320000000004</v>
      </c>
      <c r="I196">
        <v>5.2853320000000004</v>
      </c>
      <c r="J196">
        <v>3.755817</v>
      </c>
      <c r="K196">
        <v>3.7899419999999999</v>
      </c>
    </row>
    <row r="197" spans="1:11" x14ac:dyDescent="0.25">
      <c r="A197" t="s">
        <v>200</v>
      </c>
      <c r="B197" t="s">
        <v>201</v>
      </c>
      <c r="C197" t="s">
        <v>5</v>
      </c>
      <c r="D197" t="s">
        <v>6</v>
      </c>
      <c r="E197">
        <v>5.1190749999999996</v>
      </c>
      <c r="F197">
        <v>3.0236700000000001</v>
      </c>
    </row>
    <row r="198" spans="1:11" x14ac:dyDescent="0.25">
      <c r="A198" t="s">
        <v>200</v>
      </c>
      <c r="B198" t="s">
        <v>201</v>
      </c>
      <c r="C198" t="s">
        <v>7</v>
      </c>
      <c r="D198" t="s">
        <v>6</v>
      </c>
      <c r="E198">
        <v>7.4647519999999998</v>
      </c>
      <c r="F198">
        <v>7.3661110000000001</v>
      </c>
    </row>
    <row r="199" spans="1:11" x14ac:dyDescent="0.25">
      <c r="A199" t="s">
        <v>202</v>
      </c>
      <c r="B199" t="s">
        <v>203</v>
      </c>
      <c r="C199" t="s">
        <v>5</v>
      </c>
      <c r="D199" t="s">
        <v>6</v>
      </c>
      <c r="E199">
        <v>6.9636979999999999</v>
      </c>
      <c r="F199">
        <v>5.2769009999999996</v>
      </c>
      <c r="G199">
        <v>5.3273770000000003</v>
      </c>
      <c r="H199">
        <v>4.0231339999999998</v>
      </c>
      <c r="I199">
        <v>2.1641270000000001</v>
      </c>
      <c r="J199">
        <v>2.3986100000000001</v>
      </c>
      <c r="K199">
        <v>1.6965410000000001</v>
      </c>
    </row>
    <row r="200" spans="1:11" x14ac:dyDescent="0.25">
      <c r="A200" t="s">
        <v>202</v>
      </c>
      <c r="B200" t="s">
        <v>203</v>
      </c>
      <c r="C200" t="s">
        <v>7</v>
      </c>
      <c r="D200" t="s">
        <v>6</v>
      </c>
      <c r="E200">
        <v>6.719087</v>
      </c>
      <c r="F200">
        <v>6.719087</v>
      </c>
      <c r="G200">
        <v>6.719087</v>
      </c>
      <c r="H200">
        <v>5.8571299999999997</v>
      </c>
      <c r="I200">
        <v>5.8571299999999997</v>
      </c>
      <c r="J200">
        <v>0.90789900000000001</v>
      </c>
      <c r="K200">
        <v>0.90789900000000001</v>
      </c>
    </row>
    <row r="201" spans="1:11" x14ac:dyDescent="0.25">
      <c r="A201" t="s">
        <v>204</v>
      </c>
      <c r="B201" t="s">
        <v>205</v>
      </c>
      <c r="C201" t="s">
        <v>5</v>
      </c>
      <c r="D201" t="s">
        <v>6</v>
      </c>
      <c r="E201">
        <v>8.6105579999999993</v>
      </c>
      <c r="F201">
        <v>8.9311889999999998</v>
      </c>
      <c r="G201">
        <v>8.8805990000000001</v>
      </c>
      <c r="H201">
        <v>8.7173630000000006</v>
      </c>
      <c r="I201">
        <v>1.005077</v>
      </c>
      <c r="J201">
        <v>1.005077</v>
      </c>
      <c r="K201">
        <v>1.005077</v>
      </c>
    </row>
    <row r="202" spans="1:11" x14ac:dyDescent="0.25">
      <c r="A202" t="s">
        <v>204</v>
      </c>
      <c r="B202" t="s">
        <v>205</v>
      </c>
      <c r="C202" t="s">
        <v>7</v>
      </c>
      <c r="D202" t="s">
        <v>6</v>
      </c>
      <c r="E202">
        <v>3.5259010000000002</v>
      </c>
      <c r="F202">
        <v>3.5097119999999999</v>
      </c>
      <c r="G202">
        <v>1.480499</v>
      </c>
      <c r="H202">
        <v>1.1504859999999999</v>
      </c>
      <c r="I202">
        <v>0.85792599999999997</v>
      </c>
      <c r="J202">
        <v>0.661049</v>
      </c>
      <c r="K202">
        <v>0.339173</v>
      </c>
    </row>
    <row r="203" spans="1:11" x14ac:dyDescent="0.25">
      <c r="A203" t="s">
        <v>206</v>
      </c>
      <c r="B203" t="s">
        <v>207</v>
      </c>
      <c r="C203" t="s">
        <v>5</v>
      </c>
      <c r="D203" t="s">
        <v>6</v>
      </c>
      <c r="E203">
        <v>5.306743</v>
      </c>
      <c r="F203">
        <v>5.6375919999999997</v>
      </c>
      <c r="G203">
        <v>5.4857699999999996</v>
      </c>
      <c r="H203">
        <v>4.9016909999999996</v>
      </c>
      <c r="I203">
        <v>4.4940720000000001</v>
      </c>
      <c r="J203">
        <v>4.5670140000000004</v>
      </c>
      <c r="K203">
        <v>4.6441299999999996</v>
      </c>
    </row>
    <row r="204" spans="1:11" x14ac:dyDescent="0.25">
      <c r="A204" t="s">
        <v>206</v>
      </c>
      <c r="B204" t="s">
        <v>207</v>
      </c>
      <c r="C204" t="s">
        <v>7</v>
      </c>
      <c r="D204" t="s">
        <v>6</v>
      </c>
      <c r="E204">
        <v>8.6461769999999998</v>
      </c>
      <c r="F204">
        <v>8.7257049999999996</v>
      </c>
      <c r="G204">
        <v>7.5368120000000003</v>
      </c>
      <c r="H204">
        <v>7.5058069999999999</v>
      </c>
      <c r="I204">
        <v>6.3720429999999997</v>
      </c>
      <c r="J204">
        <v>6.4694880000000001</v>
      </c>
      <c r="K204">
        <v>5.245762</v>
      </c>
    </row>
    <row r="205" spans="1:11" x14ac:dyDescent="0.25">
      <c r="A205" t="s">
        <v>208</v>
      </c>
      <c r="B205" t="s">
        <v>209</v>
      </c>
      <c r="C205" t="s">
        <v>5</v>
      </c>
      <c r="D205" t="s">
        <v>6</v>
      </c>
      <c r="E205">
        <v>8.5483750000000001</v>
      </c>
      <c r="F205">
        <v>8.2912940000000006</v>
      </c>
      <c r="G205">
        <v>7.9519380000000002</v>
      </c>
      <c r="H205">
        <v>8.3050529999999991</v>
      </c>
      <c r="I205">
        <v>7.9288299999999996</v>
      </c>
      <c r="J205">
        <v>7.4814150000000001</v>
      </c>
      <c r="K205">
        <v>6.7912020000000002</v>
      </c>
    </row>
    <row r="206" spans="1:11" x14ac:dyDescent="0.25">
      <c r="A206" t="s">
        <v>208</v>
      </c>
      <c r="B206" t="s">
        <v>209</v>
      </c>
      <c r="C206" t="s">
        <v>7</v>
      </c>
      <c r="D206" t="s">
        <v>6</v>
      </c>
      <c r="E206">
        <v>8.5955370000000002</v>
      </c>
      <c r="F206">
        <v>7.4146619999999999</v>
      </c>
      <c r="G206">
        <v>6.6301990000000002</v>
      </c>
      <c r="H206">
        <v>6.4734610000000004</v>
      </c>
      <c r="I206">
        <v>6.3563280000000004</v>
      </c>
      <c r="J206">
        <v>6.3290620000000004</v>
      </c>
      <c r="K206">
        <v>6.0767090000000001</v>
      </c>
    </row>
    <row r="207" spans="1:11" x14ac:dyDescent="0.25">
      <c r="A207" t="s">
        <v>210</v>
      </c>
      <c r="B207" t="s">
        <v>211</v>
      </c>
      <c r="C207" t="s">
        <v>5</v>
      </c>
      <c r="D207" t="s">
        <v>6</v>
      </c>
      <c r="E207">
        <v>6.3929020000000003</v>
      </c>
      <c r="F207">
        <v>6.1352450000000003</v>
      </c>
      <c r="G207">
        <v>2.7173039999999999</v>
      </c>
      <c r="H207">
        <v>2.7306469999999998</v>
      </c>
      <c r="I207">
        <v>2.639294</v>
      </c>
      <c r="J207">
        <v>2.4989720000000002</v>
      </c>
    </row>
    <row r="208" spans="1:11" x14ac:dyDescent="0.25">
      <c r="A208" t="s">
        <v>210</v>
      </c>
      <c r="B208" t="s">
        <v>211</v>
      </c>
      <c r="C208" t="s">
        <v>7</v>
      </c>
      <c r="D208" t="s">
        <v>6</v>
      </c>
      <c r="E208">
        <v>7.4271669999999999</v>
      </c>
      <c r="F208">
        <v>7.4271669999999999</v>
      </c>
      <c r="G208">
        <v>7.4271669999999999</v>
      </c>
      <c r="H208">
        <v>7.4271669999999999</v>
      </c>
      <c r="I208">
        <v>7.4271669999999999</v>
      </c>
      <c r="J208">
        <v>2.4524859999999999</v>
      </c>
    </row>
    <row r="209" spans="1:11" x14ac:dyDescent="0.25">
      <c r="A209" t="s">
        <v>212</v>
      </c>
      <c r="B209" t="s">
        <v>213</v>
      </c>
      <c r="C209" t="s">
        <v>5</v>
      </c>
      <c r="D209" t="s">
        <v>6</v>
      </c>
      <c r="E209">
        <v>5.1108130000000003</v>
      </c>
      <c r="F209">
        <v>5.0648790000000004</v>
      </c>
      <c r="G209">
        <v>5.6379460000000003</v>
      </c>
      <c r="H209">
        <v>5.7715430000000003</v>
      </c>
      <c r="I209">
        <v>4.9506899999999998</v>
      </c>
      <c r="J209">
        <v>5.0081990000000003</v>
      </c>
      <c r="K209">
        <v>3.8901080000000001</v>
      </c>
    </row>
    <row r="210" spans="1:11" x14ac:dyDescent="0.25">
      <c r="A210" t="s">
        <v>212</v>
      </c>
      <c r="B210" t="s">
        <v>213</v>
      </c>
      <c r="C210" t="s">
        <v>7</v>
      </c>
      <c r="D210" t="s">
        <v>6</v>
      </c>
      <c r="E210">
        <v>6.7799610000000001</v>
      </c>
      <c r="F210">
        <v>6.7799610000000001</v>
      </c>
      <c r="G210">
        <v>6.7799610000000001</v>
      </c>
      <c r="H210">
        <v>6.7799610000000001</v>
      </c>
      <c r="I210">
        <v>6.1944330000000001</v>
      </c>
      <c r="J210">
        <v>3.2504040000000001</v>
      </c>
      <c r="K210">
        <v>3.2504040000000001</v>
      </c>
    </row>
    <row r="211" spans="1:11" x14ac:dyDescent="0.25">
      <c r="A211" t="s">
        <v>214</v>
      </c>
      <c r="B211" t="s">
        <v>215</v>
      </c>
      <c r="C211" t="s">
        <v>5</v>
      </c>
      <c r="D211" t="s">
        <v>6</v>
      </c>
      <c r="E211">
        <v>4.9966929999999996</v>
      </c>
      <c r="F211">
        <v>4.7311030000000001</v>
      </c>
      <c r="G211">
        <v>4.9915789999999998</v>
      </c>
      <c r="H211">
        <v>4.6966970000000003</v>
      </c>
      <c r="I211">
        <v>4.6217290000000002</v>
      </c>
      <c r="J211">
        <v>4.3500019999999999</v>
      </c>
      <c r="K211">
        <v>3.308446</v>
      </c>
    </row>
    <row r="212" spans="1:11" x14ac:dyDescent="0.25">
      <c r="A212" t="s">
        <v>214</v>
      </c>
      <c r="B212" t="s">
        <v>215</v>
      </c>
      <c r="C212" t="s">
        <v>7</v>
      </c>
      <c r="D212" t="s">
        <v>6</v>
      </c>
      <c r="E212">
        <v>7.5959810000000001</v>
      </c>
      <c r="F212">
        <v>5.7119020000000003</v>
      </c>
      <c r="G212">
        <v>6.0132409999999998</v>
      </c>
      <c r="H212">
        <v>4.7330920000000001</v>
      </c>
      <c r="I212">
        <v>3.5055139999999998</v>
      </c>
      <c r="J212">
        <v>2.002793</v>
      </c>
      <c r="K212">
        <v>2.0928490000000002</v>
      </c>
    </row>
    <row r="213" spans="1:11" x14ac:dyDescent="0.25">
      <c r="A213" t="s">
        <v>216</v>
      </c>
      <c r="B213" t="s">
        <v>217</v>
      </c>
      <c r="C213" t="s">
        <v>5</v>
      </c>
      <c r="D213" t="s">
        <v>6</v>
      </c>
      <c r="E213">
        <v>6.7626759999999999</v>
      </c>
      <c r="F213">
        <v>1.920725</v>
      </c>
      <c r="G213">
        <v>2.0520010000000002</v>
      </c>
      <c r="H213">
        <v>2.1829890000000001</v>
      </c>
      <c r="I213">
        <v>2.1586340000000002</v>
      </c>
      <c r="J213">
        <v>2.1584829999999999</v>
      </c>
      <c r="K213">
        <v>1.8367800000000001</v>
      </c>
    </row>
    <row r="214" spans="1:11" x14ac:dyDescent="0.25">
      <c r="A214" t="s">
        <v>216</v>
      </c>
      <c r="B214" t="s">
        <v>217</v>
      </c>
      <c r="C214" t="s">
        <v>7</v>
      </c>
      <c r="D214" t="s">
        <v>6</v>
      </c>
      <c r="E214">
        <v>9.5664650000000009</v>
      </c>
      <c r="F214">
        <v>2.4524859999999999</v>
      </c>
      <c r="G214">
        <v>2.4524859999999999</v>
      </c>
      <c r="H214">
        <v>2.4524859999999999</v>
      </c>
      <c r="I214">
        <v>2.4524859999999999</v>
      </c>
      <c r="J214">
        <v>1.4508840000000001</v>
      </c>
      <c r="K214">
        <v>0.90789900000000001</v>
      </c>
    </row>
    <row r="215" spans="1:11" x14ac:dyDescent="0.25">
      <c r="A215" t="s">
        <v>218</v>
      </c>
      <c r="B215" t="s">
        <v>219</v>
      </c>
      <c r="C215" t="s">
        <v>5</v>
      </c>
      <c r="D215" t="s">
        <v>6</v>
      </c>
      <c r="E215">
        <v>2.9619040000000001</v>
      </c>
      <c r="F215">
        <v>2.4277890000000002</v>
      </c>
      <c r="G215">
        <v>2.4097050000000002</v>
      </c>
      <c r="H215">
        <v>2.4191980000000002</v>
      </c>
      <c r="I215">
        <v>0</v>
      </c>
      <c r="J215">
        <v>0</v>
      </c>
      <c r="K215">
        <v>0</v>
      </c>
    </row>
    <row r="216" spans="1:11" x14ac:dyDescent="0.25">
      <c r="A216" t="s">
        <v>218</v>
      </c>
      <c r="B216" t="s">
        <v>219</v>
      </c>
      <c r="C216" t="s">
        <v>7</v>
      </c>
      <c r="D216" t="s">
        <v>6</v>
      </c>
      <c r="E216">
        <v>9.6470590000000005</v>
      </c>
      <c r="F216">
        <v>9.6470590000000005</v>
      </c>
      <c r="G216">
        <v>9.2941179999999992</v>
      </c>
      <c r="H216">
        <v>9.2941179999999992</v>
      </c>
      <c r="I216">
        <v>9.2941179999999992</v>
      </c>
      <c r="J216">
        <v>1</v>
      </c>
      <c r="K216">
        <v>1</v>
      </c>
    </row>
    <row r="217" spans="1:11" x14ac:dyDescent="0.25">
      <c r="A217" t="s">
        <v>220</v>
      </c>
      <c r="B217" t="s">
        <v>221</v>
      </c>
      <c r="C217" t="s">
        <v>5</v>
      </c>
      <c r="D217" t="s">
        <v>6</v>
      </c>
      <c r="E217">
        <v>4.627078</v>
      </c>
      <c r="F217">
        <v>3.7449520000000001</v>
      </c>
      <c r="G217">
        <v>3.7599670000000001</v>
      </c>
      <c r="H217">
        <v>3.948007</v>
      </c>
      <c r="I217">
        <v>3.4730099999999999</v>
      </c>
      <c r="J217">
        <v>2.6084589999999999</v>
      </c>
      <c r="K217">
        <v>2.7259440000000001</v>
      </c>
    </row>
    <row r="218" spans="1:11" x14ac:dyDescent="0.25">
      <c r="A218" t="s">
        <v>220</v>
      </c>
      <c r="B218" t="s">
        <v>221</v>
      </c>
      <c r="C218" t="s">
        <v>7</v>
      </c>
      <c r="D218" t="s">
        <v>6</v>
      </c>
      <c r="E218">
        <v>7.3034429999999997</v>
      </c>
      <c r="F218">
        <v>5.8887780000000003</v>
      </c>
      <c r="G218">
        <v>5.8200440000000002</v>
      </c>
      <c r="H218">
        <v>5.0273459999999996</v>
      </c>
      <c r="I218">
        <v>2.0051130000000001</v>
      </c>
      <c r="J218">
        <v>1.7461500000000001</v>
      </c>
      <c r="K218">
        <v>1.312195</v>
      </c>
    </row>
    <row r="219" spans="1:11" x14ac:dyDescent="0.25">
      <c r="A219" t="s">
        <v>222</v>
      </c>
      <c r="B219" t="s">
        <v>223</v>
      </c>
      <c r="C219" t="s">
        <v>5</v>
      </c>
      <c r="D219" t="s">
        <v>6</v>
      </c>
      <c r="E219">
        <v>6.7298489999999997</v>
      </c>
      <c r="F219">
        <v>3.2623869999999999</v>
      </c>
      <c r="G219">
        <v>2.5157569999999998</v>
      </c>
      <c r="H219">
        <v>0.75958099999999995</v>
      </c>
      <c r="I219">
        <v>0.42900300000000002</v>
      </c>
      <c r="J219">
        <v>4.9761E-2</v>
      </c>
      <c r="K219">
        <v>4.9761E-2</v>
      </c>
    </row>
    <row r="220" spans="1:11" x14ac:dyDescent="0.25">
      <c r="A220" t="s">
        <v>222</v>
      </c>
      <c r="B220" t="s">
        <v>223</v>
      </c>
      <c r="C220" t="s">
        <v>7</v>
      </c>
      <c r="D220" t="s">
        <v>6</v>
      </c>
      <c r="E220">
        <v>7.5109279999999998</v>
      </c>
      <c r="F220">
        <v>4.0863750000000003</v>
      </c>
      <c r="G220">
        <v>4.4492560000000001</v>
      </c>
      <c r="H220">
        <v>3.4315030000000002</v>
      </c>
      <c r="I220">
        <v>2.4619900000000001</v>
      </c>
      <c r="J220">
        <v>1.2637350000000001</v>
      </c>
      <c r="K220">
        <v>0.94422899999999998</v>
      </c>
    </row>
    <row r="221" spans="1:11" x14ac:dyDescent="0.25">
      <c r="A221" t="s">
        <v>224</v>
      </c>
      <c r="B221" t="s">
        <v>225</v>
      </c>
      <c r="C221" t="s">
        <v>5</v>
      </c>
      <c r="D221" t="s">
        <v>6</v>
      </c>
      <c r="E221">
        <v>7.1602620000000003</v>
      </c>
      <c r="F221">
        <v>6.9707860000000004</v>
      </c>
      <c r="G221">
        <v>7.3947279999999997</v>
      </c>
      <c r="H221">
        <v>5.8799270000000003</v>
      </c>
      <c r="I221">
        <v>5.760554</v>
      </c>
      <c r="J221">
        <v>5.4081650000000003</v>
      </c>
      <c r="K221">
        <v>5.1684089999999996</v>
      </c>
    </row>
    <row r="222" spans="1:11" x14ac:dyDescent="0.25">
      <c r="A222" t="s">
        <v>224</v>
      </c>
      <c r="B222" t="s">
        <v>225</v>
      </c>
      <c r="C222" t="s">
        <v>7</v>
      </c>
      <c r="D222" t="s">
        <v>6</v>
      </c>
      <c r="E222">
        <v>6.5861330000000002</v>
      </c>
      <c r="F222">
        <v>7.2877700000000001</v>
      </c>
      <c r="G222">
        <v>6.7358500000000001</v>
      </c>
      <c r="H222">
        <v>5.3133489999999997</v>
      </c>
      <c r="I222">
        <v>5.7036550000000004</v>
      </c>
      <c r="J222">
        <v>6.066319</v>
      </c>
      <c r="K222">
        <v>5.1698000000000004</v>
      </c>
    </row>
    <row r="223" spans="1:11" x14ac:dyDescent="0.25">
      <c r="A223" t="s">
        <v>226</v>
      </c>
      <c r="B223" t="s">
        <v>227</v>
      </c>
      <c r="C223" t="s">
        <v>5</v>
      </c>
      <c r="D223" t="s">
        <v>6</v>
      </c>
      <c r="E223">
        <v>7.5167210000000004</v>
      </c>
      <c r="F223">
        <v>7.127815</v>
      </c>
      <c r="G223">
        <v>6.4827399999999997</v>
      </c>
      <c r="H223">
        <v>4.915997</v>
      </c>
      <c r="I223">
        <v>1.005077</v>
      </c>
      <c r="J223">
        <v>1.005077</v>
      </c>
      <c r="K223">
        <v>0</v>
      </c>
    </row>
    <row r="224" spans="1:11" x14ac:dyDescent="0.25">
      <c r="A224" t="s">
        <v>226</v>
      </c>
      <c r="B224" t="s">
        <v>227</v>
      </c>
      <c r="C224" t="s">
        <v>7</v>
      </c>
      <c r="D224" t="s">
        <v>6</v>
      </c>
      <c r="E224">
        <v>4.3783399999999997</v>
      </c>
      <c r="F224">
        <v>3.5233539999999999</v>
      </c>
      <c r="G224">
        <v>3.9382869999999999</v>
      </c>
      <c r="H224">
        <v>2.6644079999999999</v>
      </c>
      <c r="I224">
        <v>1.9441200000000001</v>
      </c>
      <c r="J224">
        <v>1.297895</v>
      </c>
      <c r="K224">
        <v>1.1420779999999999</v>
      </c>
    </row>
    <row r="225" spans="1:11" x14ac:dyDescent="0.25">
      <c r="A225" t="s">
        <v>228</v>
      </c>
      <c r="B225" t="s">
        <v>229</v>
      </c>
      <c r="C225" t="s">
        <v>5</v>
      </c>
      <c r="D225" t="s">
        <v>6</v>
      </c>
      <c r="E225">
        <v>4.3221600000000002</v>
      </c>
      <c r="F225">
        <v>3.6453709999999999</v>
      </c>
      <c r="G225">
        <v>2.9753599999999998</v>
      </c>
      <c r="H225">
        <v>3.053131</v>
      </c>
      <c r="I225">
        <v>2.8614350000000002</v>
      </c>
      <c r="J225">
        <v>2.3240810000000001</v>
      </c>
      <c r="K225">
        <v>2.285517</v>
      </c>
    </row>
    <row r="226" spans="1:11" x14ac:dyDescent="0.25">
      <c r="A226" t="s">
        <v>228</v>
      </c>
      <c r="B226" t="s">
        <v>229</v>
      </c>
      <c r="C226" t="s">
        <v>7</v>
      </c>
      <c r="D226" t="s">
        <v>6</v>
      </c>
      <c r="E226">
        <v>8.7423850000000005</v>
      </c>
      <c r="F226">
        <v>8.8053150000000002</v>
      </c>
      <c r="G226">
        <v>7.1925569999999999</v>
      </c>
      <c r="H226">
        <v>4.7874210000000001</v>
      </c>
      <c r="I226">
        <v>4.4022329999999998</v>
      </c>
      <c r="J226">
        <v>4.477824</v>
      </c>
      <c r="K226">
        <v>4.7609300000000001</v>
      </c>
    </row>
    <row r="227" spans="1:11" x14ac:dyDescent="0.25">
      <c r="A227" t="s">
        <v>230</v>
      </c>
      <c r="B227" t="s">
        <v>231</v>
      </c>
      <c r="C227" t="s">
        <v>5</v>
      </c>
      <c r="D227" t="s">
        <v>6</v>
      </c>
      <c r="E227">
        <v>4.2616680000000002</v>
      </c>
      <c r="F227">
        <v>3.6465230000000002</v>
      </c>
      <c r="G227">
        <v>3.2405539999999999</v>
      </c>
      <c r="H227">
        <v>3.2267980000000001</v>
      </c>
      <c r="I227">
        <v>3.1585570000000001</v>
      </c>
      <c r="J227">
        <v>1.934577</v>
      </c>
      <c r="K227">
        <v>1.907335</v>
      </c>
    </row>
    <row r="228" spans="1:11" x14ac:dyDescent="0.25">
      <c r="A228" t="s">
        <v>230</v>
      </c>
      <c r="B228" t="s">
        <v>231</v>
      </c>
      <c r="C228" t="s">
        <v>7</v>
      </c>
      <c r="D228" t="s">
        <v>6</v>
      </c>
      <c r="E228">
        <v>8.9981939999999998</v>
      </c>
      <c r="F228">
        <v>8.9678400000000007</v>
      </c>
      <c r="G228">
        <v>6.8619019999999997</v>
      </c>
      <c r="H228">
        <v>6.9026990000000001</v>
      </c>
      <c r="I228">
        <v>4.5003890000000002</v>
      </c>
      <c r="J228">
        <v>3.097855</v>
      </c>
      <c r="K228">
        <v>2.975295</v>
      </c>
    </row>
    <row r="229" spans="1:11" x14ac:dyDescent="0.25">
      <c r="A229" t="s">
        <v>232</v>
      </c>
      <c r="B229" t="s">
        <v>233</v>
      </c>
      <c r="C229" t="s">
        <v>5</v>
      </c>
      <c r="D229" t="s">
        <v>6</v>
      </c>
      <c r="E229">
        <v>6.1215210000000004</v>
      </c>
      <c r="F229">
        <v>5.6400889999999997</v>
      </c>
      <c r="G229">
        <v>5.8059729999999998</v>
      </c>
      <c r="H229">
        <v>5.173756</v>
      </c>
      <c r="I229">
        <v>5.1593499999999999</v>
      </c>
      <c r="J229">
        <v>4.8883770000000002</v>
      </c>
      <c r="K229">
        <v>4.2028270000000001</v>
      </c>
    </row>
    <row r="230" spans="1:11" x14ac:dyDescent="0.25">
      <c r="A230" t="s">
        <v>232</v>
      </c>
      <c r="B230" t="s">
        <v>233</v>
      </c>
      <c r="C230" t="s">
        <v>7</v>
      </c>
      <c r="D230" t="s">
        <v>6</v>
      </c>
      <c r="E230">
        <v>7.1518940000000004</v>
      </c>
      <c r="F230">
        <v>7.9107289999999999</v>
      </c>
      <c r="G230">
        <v>8.0477790000000002</v>
      </c>
      <c r="H230">
        <v>8.0587169999999997</v>
      </c>
      <c r="I230">
        <v>7.8677140000000003</v>
      </c>
      <c r="J230">
        <v>7.9269970000000001</v>
      </c>
      <c r="K230">
        <v>7.6523409999999998</v>
      </c>
    </row>
    <row r="231" spans="1:11" x14ac:dyDescent="0.25">
      <c r="A231" t="s">
        <v>234</v>
      </c>
      <c r="B231" t="s">
        <v>235</v>
      </c>
      <c r="C231" t="s">
        <v>5</v>
      </c>
      <c r="D231" t="s">
        <v>6</v>
      </c>
      <c r="E231">
        <v>4.5404159999999996</v>
      </c>
      <c r="F231">
        <v>4.3929780000000003</v>
      </c>
      <c r="G231">
        <v>3.8018000000000001</v>
      </c>
      <c r="H231">
        <v>3.9413179999999999</v>
      </c>
      <c r="I231">
        <v>4.3240049999999997</v>
      </c>
      <c r="J231">
        <v>2.4862649999999999</v>
      </c>
      <c r="K231">
        <v>2.4487510000000001</v>
      </c>
    </row>
    <row r="232" spans="1:11" x14ac:dyDescent="0.25">
      <c r="A232" t="s">
        <v>234</v>
      </c>
      <c r="B232" t="s">
        <v>235</v>
      </c>
      <c r="C232" t="s">
        <v>7</v>
      </c>
      <c r="D232" t="s">
        <v>6</v>
      </c>
      <c r="E232">
        <v>7.33148</v>
      </c>
      <c r="F232">
        <v>7.4956019999999999</v>
      </c>
      <c r="G232">
        <v>3.6592220000000002</v>
      </c>
      <c r="H232">
        <v>3.6919789999999999</v>
      </c>
      <c r="I232">
        <v>3.1292450000000001</v>
      </c>
      <c r="J232">
        <v>3.085966</v>
      </c>
      <c r="K232">
        <v>3.4088829999999999</v>
      </c>
    </row>
    <row r="233" spans="1:11" x14ac:dyDescent="0.25">
      <c r="A233" t="s">
        <v>236</v>
      </c>
      <c r="B233" t="s">
        <v>237</v>
      </c>
      <c r="C233" t="s">
        <v>5</v>
      </c>
      <c r="D233" t="s">
        <v>6</v>
      </c>
      <c r="E233">
        <v>5.0289590000000004</v>
      </c>
      <c r="F233">
        <v>4.0393910000000002</v>
      </c>
      <c r="G233">
        <v>3.9033690000000001</v>
      </c>
      <c r="H233">
        <v>3.3264580000000001</v>
      </c>
      <c r="I233">
        <v>3.0387379999999999</v>
      </c>
      <c r="J233">
        <v>2.640031</v>
      </c>
      <c r="K233">
        <v>0</v>
      </c>
    </row>
    <row r="234" spans="1:11" x14ac:dyDescent="0.25">
      <c r="A234" t="s">
        <v>236</v>
      </c>
      <c r="B234" t="s">
        <v>237</v>
      </c>
      <c r="C234" t="s">
        <v>7</v>
      </c>
      <c r="D234" t="s">
        <v>6</v>
      </c>
      <c r="E234">
        <v>8.3317549999999994</v>
      </c>
      <c r="F234">
        <v>5.2194459999999996</v>
      </c>
      <c r="G234">
        <v>2.9763120000000001</v>
      </c>
      <c r="H234">
        <v>2.8855789999999999</v>
      </c>
      <c r="I234">
        <v>0.42293700000000001</v>
      </c>
      <c r="J234">
        <v>0</v>
      </c>
      <c r="K234">
        <v>0</v>
      </c>
    </row>
    <row r="235" spans="1:11" x14ac:dyDescent="0.25">
      <c r="A235" t="s">
        <v>238</v>
      </c>
      <c r="B235" t="s">
        <v>239</v>
      </c>
      <c r="C235" t="s">
        <v>5</v>
      </c>
      <c r="D235" t="s">
        <v>6</v>
      </c>
      <c r="E235">
        <v>7.6277840000000001</v>
      </c>
      <c r="F235">
        <v>7.4747969999999997</v>
      </c>
      <c r="G235">
        <v>7.147983</v>
      </c>
      <c r="H235">
        <v>5.6372900000000001</v>
      </c>
      <c r="I235">
        <v>5.484343</v>
      </c>
      <c r="J235">
        <v>5.1211690000000001</v>
      </c>
      <c r="K235">
        <v>5.0393739999999996</v>
      </c>
    </row>
    <row r="236" spans="1:11" x14ac:dyDescent="0.25">
      <c r="A236" t="s">
        <v>238</v>
      </c>
      <c r="B236" t="s">
        <v>239</v>
      </c>
      <c r="C236" t="s">
        <v>7</v>
      </c>
      <c r="D236" t="s">
        <v>6</v>
      </c>
      <c r="E236">
        <v>4.8133629999999998</v>
      </c>
      <c r="F236">
        <v>7.0281859999999998</v>
      </c>
      <c r="G236">
        <v>6.2883579999999997</v>
      </c>
      <c r="H236">
        <v>5.3863479999999999</v>
      </c>
      <c r="I236">
        <v>5.8710740000000001</v>
      </c>
      <c r="J236">
        <v>6.0332920000000003</v>
      </c>
      <c r="K236">
        <v>5.2763119999999999</v>
      </c>
    </row>
    <row r="237" spans="1:11" x14ac:dyDescent="0.25">
      <c r="A237" t="s">
        <v>240</v>
      </c>
      <c r="B237" t="s">
        <v>241</v>
      </c>
      <c r="C237" t="s">
        <v>5</v>
      </c>
      <c r="D237" t="s">
        <v>6</v>
      </c>
      <c r="E237">
        <v>7.1567030000000003</v>
      </c>
      <c r="F237">
        <v>7.1421469999999996</v>
      </c>
      <c r="G237">
        <v>5.9026139999999998</v>
      </c>
      <c r="H237">
        <v>5.7205079999999997</v>
      </c>
      <c r="I237">
        <v>5.6995750000000003</v>
      </c>
      <c r="J237">
        <v>5.4309900000000004</v>
      </c>
      <c r="K237">
        <v>5.6455929999999999</v>
      </c>
    </row>
    <row r="238" spans="1:11" x14ac:dyDescent="0.25">
      <c r="A238" t="s">
        <v>240</v>
      </c>
      <c r="B238" t="s">
        <v>241</v>
      </c>
      <c r="C238" t="s">
        <v>7</v>
      </c>
      <c r="D238" t="s">
        <v>6</v>
      </c>
      <c r="E238">
        <v>7.3827999999999996</v>
      </c>
      <c r="F238">
        <v>7.5471440000000003</v>
      </c>
      <c r="G238">
        <v>7.3628460000000002</v>
      </c>
      <c r="H238">
        <v>7.2462799999999996</v>
      </c>
      <c r="I238">
        <v>7.1101679999999998</v>
      </c>
      <c r="J238">
        <v>7.1163809999999996</v>
      </c>
      <c r="K238">
        <v>7.0932190000000004</v>
      </c>
    </row>
    <row r="239" spans="1:11" x14ac:dyDescent="0.25">
      <c r="A239" t="s">
        <v>242</v>
      </c>
      <c r="B239" t="s">
        <v>243</v>
      </c>
      <c r="C239" t="s">
        <v>5</v>
      </c>
      <c r="D239" t="s">
        <v>6</v>
      </c>
      <c r="E239">
        <v>6.8091419999999996</v>
      </c>
      <c r="F239">
        <v>6.7818709999999998</v>
      </c>
      <c r="G239">
        <v>1.8983909999999999</v>
      </c>
      <c r="H239">
        <v>1.9016059999999999</v>
      </c>
      <c r="I239">
        <v>1.27003</v>
      </c>
      <c r="J239">
        <v>1.269773</v>
      </c>
      <c r="K239">
        <v>1.2824899999999999</v>
      </c>
    </row>
    <row r="240" spans="1:11" x14ac:dyDescent="0.25">
      <c r="A240" t="s">
        <v>242</v>
      </c>
      <c r="B240" t="s">
        <v>243</v>
      </c>
      <c r="C240" t="s">
        <v>7</v>
      </c>
      <c r="D240" t="s">
        <v>6</v>
      </c>
      <c r="E240">
        <v>5.4533149999999999</v>
      </c>
      <c r="F240">
        <v>5.7127860000000004</v>
      </c>
      <c r="G240">
        <v>2.9921380000000002</v>
      </c>
      <c r="H240">
        <v>2.6495350000000002</v>
      </c>
      <c r="I240">
        <v>2.7415620000000001</v>
      </c>
      <c r="J240">
        <v>3.0468899999999999</v>
      </c>
      <c r="K240">
        <v>2.6432500000000001</v>
      </c>
    </row>
    <row r="241" spans="1:11" x14ac:dyDescent="0.25">
      <c r="A241" t="s">
        <v>244</v>
      </c>
      <c r="B241" t="s">
        <v>245</v>
      </c>
      <c r="C241" t="s">
        <v>5</v>
      </c>
      <c r="D241" t="s">
        <v>6</v>
      </c>
      <c r="E241">
        <v>3.341939</v>
      </c>
      <c r="F241">
        <v>3.1877209999999998</v>
      </c>
      <c r="G241">
        <v>2.8034330000000001</v>
      </c>
      <c r="H241">
        <v>2.9075359999999999</v>
      </c>
      <c r="I241">
        <v>1.485012</v>
      </c>
      <c r="J241">
        <v>1.3584039999999999</v>
      </c>
      <c r="K241">
        <v>1.6774180000000001</v>
      </c>
    </row>
    <row r="242" spans="1:11" x14ac:dyDescent="0.25">
      <c r="A242" t="s">
        <v>244</v>
      </c>
      <c r="B242" t="s">
        <v>245</v>
      </c>
      <c r="C242" t="s">
        <v>7</v>
      </c>
      <c r="D242" t="s">
        <v>6</v>
      </c>
      <c r="E242">
        <v>10</v>
      </c>
      <c r="F242">
        <v>10</v>
      </c>
      <c r="G242">
        <v>7.4271669999999999</v>
      </c>
      <c r="H242">
        <v>7.4271669999999999</v>
      </c>
      <c r="I242">
        <v>3.4298609999999998</v>
      </c>
      <c r="J242">
        <v>10</v>
      </c>
      <c r="K242">
        <v>6.6794330000000004</v>
      </c>
    </row>
    <row r="243" spans="1:11" x14ac:dyDescent="0.25">
      <c r="A243" t="s">
        <v>246</v>
      </c>
      <c r="B243" t="s">
        <v>247</v>
      </c>
      <c r="C243" t="s">
        <v>5</v>
      </c>
      <c r="D243" t="s">
        <v>6</v>
      </c>
      <c r="E243">
        <v>4.6359870000000001</v>
      </c>
      <c r="F243">
        <v>3.4104909999999999</v>
      </c>
      <c r="G243">
        <v>3.4359860000000002</v>
      </c>
      <c r="H243">
        <v>3.4402469999999998</v>
      </c>
      <c r="I243">
        <v>2.7087479999999999</v>
      </c>
      <c r="J243">
        <v>2.6602380000000001</v>
      </c>
      <c r="K243">
        <v>1.8842399999999999</v>
      </c>
    </row>
    <row r="244" spans="1:11" x14ac:dyDescent="0.25">
      <c r="A244" t="s">
        <v>246</v>
      </c>
      <c r="B244" t="s">
        <v>247</v>
      </c>
      <c r="C244" t="s">
        <v>7</v>
      </c>
      <c r="D244" t="s">
        <v>6</v>
      </c>
      <c r="E244">
        <v>7.4466700000000001</v>
      </c>
      <c r="F244">
        <v>8.0343739999999997</v>
      </c>
      <c r="G244">
        <v>6.96617</v>
      </c>
      <c r="H244">
        <v>6.4621649999999997</v>
      </c>
      <c r="I244">
        <v>6.2545489999999999</v>
      </c>
      <c r="J244">
        <v>3.1371440000000002</v>
      </c>
      <c r="K244">
        <v>4.0791639999999996</v>
      </c>
    </row>
    <row r="245" spans="1:11" x14ac:dyDescent="0.25">
      <c r="A245" t="s">
        <v>248</v>
      </c>
      <c r="B245" t="s">
        <v>249</v>
      </c>
      <c r="C245" t="s">
        <v>5</v>
      </c>
      <c r="D245" t="s">
        <v>6</v>
      </c>
      <c r="E245">
        <v>5.3646900000000004</v>
      </c>
      <c r="F245">
        <v>3.729552</v>
      </c>
      <c r="G245">
        <v>3.4899010000000001</v>
      </c>
      <c r="H245">
        <v>3.6690459999999998</v>
      </c>
      <c r="I245">
        <v>3.906355</v>
      </c>
      <c r="J245">
        <v>2.708653</v>
      </c>
      <c r="K245">
        <v>2.488829</v>
      </c>
    </row>
    <row r="246" spans="1:11" x14ac:dyDescent="0.25">
      <c r="A246" t="s">
        <v>248</v>
      </c>
      <c r="B246" t="s">
        <v>249</v>
      </c>
      <c r="C246" t="s">
        <v>7</v>
      </c>
      <c r="D246" t="s">
        <v>6</v>
      </c>
      <c r="E246">
        <v>6.5743070000000001</v>
      </c>
      <c r="F246">
        <v>4.9245809999999999</v>
      </c>
      <c r="G246">
        <v>4.907597</v>
      </c>
      <c r="H246">
        <v>4.9090340000000001</v>
      </c>
      <c r="I246">
        <v>4.7690169999999998</v>
      </c>
      <c r="J246">
        <v>3.0471629999999998</v>
      </c>
      <c r="K246">
        <v>3.0471629999999998</v>
      </c>
    </row>
    <row r="247" spans="1:11" x14ac:dyDescent="0.25">
      <c r="A247" t="s">
        <v>250</v>
      </c>
      <c r="B247" t="s">
        <v>251</v>
      </c>
      <c r="C247" t="s">
        <v>5</v>
      </c>
      <c r="D247" t="s">
        <v>6</v>
      </c>
      <c r="E247">
        <v>3.303102</v>
      </c>
      <c r="F247">
        <v>2.572317</v>
      </c>
      <c r="G247">
        <v>2.5338750000000001</v>
      </c>
      <c r="H247">
        <v>2.5560930000000002</v>
      </c>
      <c r="I247">
        <v>2.553315</v>
      </c>
      <c r="J247">
        <v>2.4348030000000001</v>
      </c>
    </row>
    <row r="248" spans="1:11" x14ac:dyDescent="0.25">
      <c r="A248" t="s">
        <v>250</v>
      </c>
      <c r="B248" t="s">
        <v>251</v>
      </c>
      <c r="C248" t="s">
        <v>7</v>
      </c>
      <c r="D248" t="s">
        <v>6</v>
      </c>
      <c r="E248">
        <v>9.6134419999999992</v>
      </c>
      <c r="F248">
        <v>3.0249600000000001</v>
      </c>
      <c r="G248">
        <v>2.9753340000000001</v>
      </c>
      <c r="H248">
        <v>3.0013139999999998</v>
      </c>
      <c r="I248">
        <v>2.8800699999999999</v>
      </c>
      <c r="J248">
        <v>2.9181029999999999</v>
      </c>
    </row>
    <row r="249" spans="1:11" x14ac:dyDescent="0.25">
      <c r="A249" t="s">
        <v>252</v>
      </c>
      <c r="B249" t="s">
        <v>253</v>
      </c>
      <c r="C249" t="s">
        <v>5</v>
      </c>
      <c r="D249" t="s">
        <v>6</v>
      </c>
      <c r="E249">
        <v>5.9568510000000003</v>
      </c>
      <c r="F249">
        <v>6.478224</v>
      </c>
      <c r="G249">
        <v>5.7735380000000003</v>
      </c>
      <c r="H249">
        <v>5.3634339999999998</v>
      </c>
      <c r="I249">
        <v>5.2874939999999997</v>
      </c>
      <c r="J249">
        <v>4.476998</v>
      </c>
      <c r="K249">
        <v>3.0887280000000001</v>
      </c>
    </row>
    <row r="250" spans="1:11" x14ac:dyDescent="0.25">
      <c r="A250" t="s">
        <v>252</v>
      </c>
      <c r="B250" t="s">
        <v>253</v>
      </c>
      <c r="C250" t="s">
        <v>7</v>
      </c>
      <c r="D250" t="s">
        <v>6</v>
      </c>
      <c r="E250">
        <v>6.8496329999999999</v>
      </c>
      <c r="F250">
        <v>5.4001080000000004</v>
      </c>
      <c r="G250">
        <v>6.9997069999999999</v>
      </c>
      <c r="H250">
        <v>6.4526019999999997</v>
      </c>
      <c r="I250">
        <v>6.8914900000000001</v>
      </c>
      <c r="J250">
        <v>6.266629</v>
      </c>
      <c r="K250">
        <v>7.3695579999999996</v>
      </c>
    </row>
    <row r="251" spans="1:11" x14ac:dyDescent="0.25">
      <c r="A251" t="s">
        <v>254</v>
      </c>
      <c r="B251" t="s">
        <v>255</v>
      </c>
      <c r="C251" t="s">
        <v>5</v>
      </c>
      <c r="D251" t="s">
        <v>6</v>
      </c>
      <c r="E251">
        <v>4.9988890000000001</v>
      </c>
      <c r="F251">
        <v>4.0070360000000003</v>
      </c>
      <c r="G251">
        <v>2.7724220000000002</v>
      </c>
      <c r="H251">
        <v>0.78639999999999999</v>
      </c>
      <c r="I251">
        <v>0.78122999999999998</v>
      </c>
      <c r="J251">
        <v>0.78897200000000001</v>
      </c>
      <c r="K251">
        <v>0.78041400000000005</v>
      </c>
    </row>
    <row r="252" spans="1:11" x14ac:dyDescent="0.25">
      <c r="A252" t="s">
        <v>254</v>
      </c>
      <c r="B252" t="s">
        <v>255</v>
      </c>
      <c r="C252" t="s">
        <v>7</v>
      </c>
      <c r="D252" t="s">
        <v>6</v>
      </c>
      <c r="E252">
        <v>7.3372450000000002</v>
      </c>
      <c r="F252">
        <v>6.2136990000000001</v>
      </c>
      <c r="G252">
        <v>3.2504040000000001</v>
      </c>
      <c r="H252">
        <v>6.0734880000000002</v>
      </c>
      <c r="I252">
        <v>5.8444459999999996</v>
      </c>
      <c r="J252">
        <v>6.2459619999999996</v>
      </c>
      <c r="K252">
        <v>3.2504040000000001</v>
      </c>
    </row>
    <row r="253" spans="1:11" x14ac:dyDescent="0.25">
      <c r="A253" t="s">
        <v>256</v>
      </c>
      <c r="B253" t="s">
        <v>257</v>
      </c>
      <c r="C253" t="s">
        <v>5</v>
      </c>
      <c r="D253" t="s">
        <v>6</v>
      </c>
      <c r="E253">
        <v>5.7620690000000003</v>
      </c>
      <c r="F253">
        <v>4.7018139999999997</v>
      </c>
      <c r="G253">
        <v>7.0235700000000003</v>
      </c>
      <c r="H253">
        <v>7.0805699999999998</v>
      </c>
      <c r="I253">
        <v>6.5770039999999996</v>
      </c>
      <c r="J253">
        <v>2.4139309999999998</v>
      </c>
      <c r="K253">
        <v>2.5526059999999999</v>
      </c>
    </row>
    <row r="254" spans="1:11" x14ac:dyDescent="0.25">
      <c r="A254" t="s">
        <v>256</v>
      </c>
      <c r="B254" t="s">
        <v>257</v>
      </c>
      <c r="C254" t="s">
        <v>7</v>
      </c>
      <c r="D254" t="s">
        <v>6</v>
      </c>
      <c r="E254">
        <v>6.6974619999999998</v>
      </c>
      <c r="F254">
        <v>6.6717829999999996</v>
      </c>
      <c r="G254">
        <v>6.6732449999999996</v>
      </c>
      <c r="H254">
        <v>6.4144880000000004</v>
      </c>
      <c r="I254">
        <v>3.447111</v>
      </c>
      <c r="J254">
        <v>1.1241239999999999</v>
      </c>
      <c r="K254">
        <v>1.051973</v>
      </c>
    </row>
    <row r="255" spans="1:11" x14ac:dyDescent="0.25">
      <c r="A255" t="s">
        <v>258</v>
      </c>
      <c r="B255" t="s">
        <v>259</v>
      </c>
      <c r="C255" t="s">
        <v>5</v>
      </c>
      <c r="D255" t="s">
        <v>6</v>
      </c>
      <c r="E255">
        <v>9.1479809999999997</v>
      </c>
      <c r="F255">
        <v>9.1039879999999993</v>
      </c>
      <c r="G255">
        <v>2.8529680000000002</v>
      </c>
      <c r="H255">
        <v>1.9420770000000001</v>
      </c>
      <c r="I255">
        <v>0</v>
      </c>
      <c r="J255">
        <v>0</v>
      </c>
      <c r="K255">
        <v>0</v>
      </c>
    </row>
    <row r="256" spans="1:11" x14ac:dyDescent="0.25">
      <c r="A256" t="s">
        <v>258</v>
      </c>
      <c r="B256" t="s">
        <v>259</v>
      </c>
      <c r="C256" t="s">
        <v>7</v>
      </c>
      <c r="D256" t="s">
        <v>6</v>
      </c>
      <c r="E256">
        <v>3.227843</v>
      </c>
      <c r="F256">
        <v>2.3019889999999998</v>
      </c>
      <c r="G256">
        <v>1.5803739999999999</v>
      </c>
      <c r="H256">
        <v>0.40178399999999997</v>
      </c>
      <c r="I256">
        <v>0.40178399999999997</v>
      </c>
      <c r="J256">
        <v>0.40178399999999997</v>
      </c>
      <c r="K256">
        <v>0.40178399999999997</v>
      </c>
    </row>
    <row r="257" spans="1:11" x14ac:dyDescent="0.25">
      <c r="A257" t="s">
        <v>260</v>
      </c>
      <c r="B257" t="s">
        <v>261</v>
      </c>
      <c r="C257" t="s">
        <v>5</v>
      </c>
      <c r="D257" t="s">
        <v>6</v>
      </c>
      <c r="E257">
        <v>6.7886660000000001</v>
      </c>
    </row>
    <row r="258" spans="1:11" x14ac:dyDescent="0.25">
      <c r="A258" t="s">
        <v>260</v>
      </c>
      <c r="B258" t="s">
        <v>261</v>
      </c>
      <c r="C258" t="s">
        <v>7</v>
      </c>
      <c r="D258" t="s">
        <v>6</v>
      </c>
      <c r="E258">
        <v>5.0545540000000004</v>
      </c>
    </row>
    <row r="259" spans="1:11" x14ac:dyDescent="0.25">
      <c r="A259" t="s">
        <v>262</v>
      </c>
      <c r="B259" t="s">
        <v>263</v>
      </c>
      <c r="C259" t="s">
        <v>5</v>
      </c>
      <c r="D259" t="s">
        <v>6</v>
      </c>
      <c r="E259">
        <v>6.1929749999999997</v>
      </c>
      <c r="F259">
        <v>6.5329819999999996</v>
      </c>
      <c r="G259">
        <v>5.8379450000000004</v>
      </c>
      <c r="H259">
        <v>5.1864499999999998</v>
      </c>
      <c r="I259">
        <v>6.0357589999999997</v>
      </c>
      <c r="J259">
        <v>5.918139</v>
      </c>
      <c r="K259">
        <v>4.8937530000000002</v>
      </c>
    </row>
    <row r="260" spans="1:11" x14ac:dyDescent="0.25">
      <c r="A260" t="s">
        <v>262</v>
      </c>
      <c r="B260" t="s">
        <v>263</v>
      </c>
      <c r="C260" t="s">
        <v>7</v>
      </c>
      <c r="D260" t="s">
        <v>6</v>
      </c>
      <c r="E260">
        <v>6.5994590000000004</v>
      </c>
      <c r="F260">
        <v>2.7965979999999999</v>
      </c>
      <c r="G260">
        <v>2.5979390000000002</v>
      </c>
      <c r="H260">
        <v>1.808467</v>
      </c>
      <c r="I260">
        <v>2.177095</v>
      </c>
      <c r="J260">
        <v>1.138666</v>
      </c>
      <c r="K260">
        <v>1.138666</v>
      </c>
    </row>
    <row r="261" spans="1:11" x14ac:dyDescent="0.25">
      <c r="A261" t="s">
        <v>264</v>
      </c>
      <c r="B261" t="s">
        <v>265</v>
      </c>
      <c r="C261" t="s">
        <v>5</v>
      </c>
      <c r="D261" t="s">
        <v>6</v>
      </c>
      <c r="E261">
        <v>6.5675179999999997</v>
      </c>
      <c r="F261">
        <v>6.2271400000000003</v>
      </c>
      <c r="G261">
        <v>6.5064590000000004</v>
      </c>
      <c r="H261">
        <v>6.3108899999999997</v>
      </c>
      <c r="I261">
        <v>2.5839409999999998</v>
      </c>
      <c r="J261">
        <v>2.5184850000000001</v>
      </c>
      <c r="K261">
        <v>1.5923890000000001</v>
      </c>
    </row>
    <row r="262" spans="1:11" x14ac:dyDescent="0.25">
      <c r="A262" t="s">
        <v>264</v>
      </c>
      <c r="B262" t="s">
        <v>265</v>
      </c>
      <c r="C262" t="s">
        <v>7</v>
      </c>
      <c r="D262" t="s">
        <v>6</v>
      </c>
      <c r="E262">
        <v>5.8794950000000004</v>
      </c>
      <c r="F262">
        <v>5.8794950000000004</v>
      </c>
      <c r="G262">
        <v>1.801687</v>
      </c>
      <c r="H262">
        <v>1.801687</v>
      </c>
      <c r="I262">
        <v>0.90789900000000001</v>
      </c>
      <c r="J262">
        <v>0.90789900000000001</v>
      </c>
      <c r="K262">
        <v>0.90789900000000001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Excel 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Worth, Maximilian (Max)</cp:lastModifiedBy>
  <dcterms:created xsi:type="dcterms:W3CDTF">2013-04-03T15:49:21Z</dcterms:created>
  <dcterms:modified xsi:type="dcterms:W3CDTF">2022-11-07T23:35:22Z</dcterms:modified>
</cp:coreProperties>
</file>