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
    </mc:Choice>
  </mc:AlternateContent>
  <bookViews>
    <workbookView xWindow="0" yWindow="0" windowWidth="7470" windowHeight="7290"/>
  </bookViews>
  <sheets>
    <sheet name="Original Data" sheetId="7" r:id="rId1"/>
    <sheet name="Duplicate value" sheetId="5" r:id="rId2"/>
    <sheet name="unique words.1" sheetId="11" r:id="rId3"/>
    <sheet name="UNIQUE VALUE.2" sheetId="12" r:id="rId4"/>
    <sheet name="Lengh.count words" sheetId="9" r:id="rId5"/>
    <sheet name="Frenquency words" sheetId="16" r:id="rId6"/>
    <sheet name="TF-IDF SCORE" sheetId="17" r:id="rId7"/>
    <sheet name="Sheet4" sheetId="10" r:id="rId8"/>
  </sheets>
  <definedNames>
    <definedName name="_xlnm._FilterDatabase" localSheetId="1" hidden="1">'Duplicate value'!$A$1:$CB$42</definedName>
    <definedName name="_xlnm._FilterDatabase" localSheetId="0" hidden="1">'Original Data'!$C$1:$C$59</definedName>
    <definedName name="_xlnm._FilterDatabase" localSheetId="2" hidden="1">'unique words.1'!$A$1:$A$389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9" l="1"/>
  <c r="C41" i="9"/>
  <c r="C42" i="9"/>
  <c r="C43" i="9"/>
  <c r="C44" i="9"/>
  <c r="C45" i="9"/>
  <c r="C46" i="9"/>
  <c r="C47" i="9"/>
  <c r="C48" i="9"/>
  <c r="C49" i="9"/>
  <c r="C27" i="9"/>
  <c r="C28" i="9"/>
  <c r="C29" i="9"/>
  <c r="C30" i="9"/>
  <c r="C31" i="9"/>
  <c r="C32" i="9"/>
  <c r="C33" i="9"/>
  <c r="C34" i="9"/>
  <c r="C35" i="9"/>
  <c r="C36" i="9"/>
  <c r="C37" i="9"/>
  <c r="C38" i="9"/>
  <c r="C39" i="9"/>
  <c r="C13" i="9"/>
  <c r="C14" i="9"/>
  <c r="C15" i="9"/>
  <c r="C16" i="9"/>
  <c r="C17" i="9"/>
  <c r="C18" i="9"/>
  <c r="C19" i="9"/>
  <c r="C20" i="9"/>
  <c r="C21" i="9"/>
  <c r="C22" i="9"/>
  <c r="C23" i="9"/>
  <c r="C24" i="9"/>
  <c r="C25" i="9"/>
  <c r="C26" i="9"/>
  <c r="C10" i="9"/>
  <c r="C11" i="9"/>
  <c r="C12" i="9"/>
  <c r="C2" i="9"/>
  <c r="C3" i="9"/>
  <c r="C4" i="9"/>
  <c r="C5" i="9"/>
  <c r="C6" i="9"/>
  <c r="C7" i="9"/>
  <c r="C8" i="9"/>
  <c r="C9" i="9"/>
</calcChain>
</file>

<file path=xl/sharedStrings.xml><?xml version="1.0" encoding="utf-8"?>
<sst xmlns="http://schemas.openxmlformats.org/spreadsheetml/2006/main" count="3357" uniqueCount="617">
  <si>
    <t>NAMES</t>
  </si>
  <si>
    <t>RATING</t>
  </si>
  <si>
    <t>Abhinav Bharat</t>
  </si>
  <si>
    <t>Divyanshu Choudhary</t>
  </si>
  <si>
    <t>Jatin Bhagtani</t>
  </si>
  <si>
    <t>Jinal Shukla</t>
  </si>
  <si>
    <t>Jiya</t>
  </si>
  <si>
    <t>Kurakula Prashanth</t>
  </si>
  <si>
    <t>Mradul Shrotriya</t>
  </si>
  <si>
    <t>Nishita Sharma</t>
  </si>
  <si>
    <t>Prit Anand</t>
  </si>
  <si>
    <t>Rishabh Vaish</t>
  </si>
  <si>
    <t>Tejasvi Poonia</t>
  </si>
  <si>
    <t>UTPAL KUMAR RAY</t>
  </si>
  <si>
    <t>Vaidik Asawa</t>
  </si>
  <si>
    <t>Yaman Sain</t>
  </si>
  <si>
    <t>Yash Tak</t>
  </si>
  <si>
    <t>Arpan Banerjee</t>
  </si>
  <si>
    <t>Aryan Khandelwal</t>
  </si>
  <si>
    <t>Chandan op</t>
  </si>
  <si>
    <t>Kartikey Patiyar</t>
  </si>
  <si>
    <t>Naitik Parik</t>
  </si>
  <si>
    <t>Naman Sehra</t>
  </si>
  <si>
    <t>Paras Kaushik</t>
  </si>
  <si>
    <t>Sangam Dhaker</t>
  </si>
  <si>
    <t>Satyam Kumar</t>
  </si>
  <si>
    <t>Vansh Mathur</t>
  </si>
  <si>
    <t>Sourabh Thanvi</t>
  </si>
  <si>
    <t>Rabin Sunuwar</t>
  </si>
  <si>
    <t>Rahul Joshi</t>
  </si>
  <si>
    <t>DIVYANGAN</t>
  </si>
  <si>
    <t>Sutesna Mondal</t>
  </si>
  <si>
    <t>Madhur Gupta</t>
  </si>
  <si>
    <t>Goutam Meena</t>
  </si>
  <si>
    <t>Yash Jain</t>
  </si>
  <si>
    <t>ADITYA SINGH SHEKHAWAT</t>
  </si>
  <si>
    <t>Jatin Sharma</t>
  </si>
  <si>
    <t>Yuvraj Gupta</t>
  </si>
  <si>
    <t>DHRUV VYAS</t>
  </si>
  <si>
    <t>Roshan Raj</t>
  </si>
  <si>
    <t>tushar choudhary</t>
  </si>
  <si>
    <t>Vishal Kc</t>
  </si>
  <si>
    <t>Ekta Sethi</t>
  </si>
  <si>
    <t>Raghaav Rohatgi 2970</t>
  </si>
  <si>
    <t>Abhay Kumar Singh</t>
  </si>
  <si>
    <t>Shubh Rathore</t>
  </si>
  <si>
    <t>Lovish Dak</t>
  </si>
  <si>
    <t>kavya sharma</t>
  </si>
  <si>
    <t>Khushi jasuja</t>
  </si>
  <si>
    <t>Aman Soni</t>
  </si>
  <si>
    <t>Shubhansh Garg</t>
  </si>
  <si>
    <t>Khushi</t>
  </si>
  <si>
    <t>Tanmay Jain</t>
  </si>
  <si>
    <t>Dr.Mahaveer Sain</t>
  </si>
  <si>
    <t>Soumya Awasthi</t>
  </si>
  <si>
    <t>Ajay Goswami</t>
  </si>
  <si>
    <t>Nilesh Vijay</t>
  </si>
  <si>
    <t>Ayush Suthar</t>
  </si>
  <si>
    <t>GOGLE</t>
  </si>
  <si>
    <t>REVIEW</t>
  </si>
  <si>
    <t>COMMENT</t>
  </si>
  <si>
    <t>I</t>
  </si>
  <si>
    <t>had</t>
  </si>
  <si>
    <t>a</t>
  </si>
  <si>
    <t>fantastic</t>
  </si>
  <si>
    <t>experience</t>
  </si>
  <si>
    <t>at</t>
  </si>
  <si>
    <t>DataPlay.</t>
  </si>
  <si>
    <t>The</t>
  </si>
  <si>
    <t>institute</t>
  </si>
  <si>
    <t>offers</t>
  </si>
  <si>
    <t>excellent</t>
  </si>
  <si>
    <t>training</t>
  </si>
  <si>
    <t>in</t>
  </si>
  <si>
    <t>data</t>
  </si>
  <si>
    <t>analysis</t>
  </si>
  <si>
    <t>covering</t>
  </si>
  <si>
    <t>statistics</t>
  </si>
  <si>
    <t>Excel</t>
  </si>
  <si>
    <t>operations</t>
  </si>
  <si>
    <t>and</t>
  </si>
  <si>
    <t>Power</t>
  </si>
  <si>
    <t>BI</t>
  </si>
  <si>
    <t>tools.</t>
  </si>
  <si>
    <t>knowledgeable</t>
  </si>
  <si>
    <t>instructors</t>
  </si>
  <si>
    <t>comprehensive</t>
  </si>
  <si>
    <t>materials</t>
  </si>
  <si>
    <t>make</t>
  </si>
  <si>
    <t>it</t>
  </si>
  <si>
    <t>top</t>
  </si>
  <si>
    <t>choice</t>
  </si>
  <si>
    <t>for</t>
  </si>
  <si>
    <t>aspiring</t>
  </si>
  <si>
    <t>scientists.</t>
  </si>
  <si>
    <t>Highly</t>
  </si>
  <si>
    <t>recommended</t>
  </si>
  <si>
    <t>quality</t>
  </si>
  <si>
    <t>education</t>
  </si>
  <si>
    <t>hands-on</t>
  </si>
  <si>
    <t>learning!</t>
  </si>
  <si>
    <t>According</t>
  </si>
  <si>
    <t>to</t>
  </si>
  <si>
    <t>me</t>
  </si>
  <si>
    <t>it's</t>
  </si>
  <si>
    <t>very</t>
  </si>
  <si>
    <t>good</t>
  </si>
  <si>
    <t>place</t>
  </si>
  <si>
    <t>learning</t>
  </si>
  <si>
    <t>with</t>
  </si>
  <si>
    <t>hearted</t>
  </si>
  <si>
    <t>teachers</t>
  </si>
  <si>
    <t>too.</t>
  </si>
  <si>
    <t>Nishant</t>
  </si>
  <si>
    <t>sir</t>
  </si>
  <si>
    <t>Mahima</t>
  </si>
  <si>
    <t>ma'am</t>
  </si>
  <si>
    <t>have</t>
  </si>
  <si>
    <t>outstanding</t>
  </si>
  <si>
    <t>sessions</t>
  </si>
  <si>
    <t>that</t>
  </si>
  <si>
    <t>help</t>
  </si>
  <si>
    <t>you</t>
  </si>
  <si>
    <t>gain</t>
  </si>
  <si>
    <t>clarity</t>
  </si>
  <si>
    <t>improve</t>
  </si>
  <si>
    <t>your</t>
  </si>
  <si>
    <t>skills.</t>
  </si>
  <si>
    <t>Altogether</t>
  </si>
  <si>
    <t>has</t>
  </si>
  <si>
    <t>been</t>
  </si>
  <si>
    <t>great</t>
  </si>
  <si>
    <t>the</t>
  </si>
  <si>
    <t>mentors</t>
  </si>
  <si>
    <t>are</t>
  </si>
  <si>
    <t>really</t>
  </si>
  <si>
    <t>helpful</t>
  </si>
  <si>
    <t>does</t>
  </si>
  <si>
    <t>well</t>
  </si>
  <si>
    <t>job</t>
  </si>
  <si>
    <t>making</t>
  </si>
  <si>
    <t>classes</t>
  </si>
  <si>
    <t>engaging</t>
  </si>
  <si>
    <t>interactive.</t>
  </si>
  <si>
    <t>days</t>
  </si>
  <si>
    <t>agoNew</t>
  </si>
  <si>
    <t>explanations</t>
  </si>
  <si>
    <t>start</t>
  </si>
  <si>
    <t>from</t>
  </si>
  <si>
    <t>basics</t>
  </si>
  <si>
    <t>so</t>
  </si>
  <si>
    <t>content</t>
  </si>
  <si>
    <t>is</t>
  </si>
  <si>
    <t>easy</t>
  </si>
  <si>
    <t>understand</t>
  </si>
  <si>
    <t>while</t>
  </si>
  <si>
    <t>assignments</t>
  </si>
  <si>
    <t>provide</t>
  </si>
  <si>
    <t>route</t>
  </si>
  <si>
    <t>application</t>
  </si>
  <si>
    <t>of</t>
  </si>
  <si>
    <t>concepts.</t>
  </si>
  <si>
    <t>DataPlay</t>
  </si>
  <si>
    <t>an</t>
  </si>
  <si>
    <t>Data</t>
  </si>
  <si>
    <t>Scientist</t>
  </si>
  <si>
    <t>&amp;</t>
  </si>
  <si>
    <t>Analyst.</t>
  </si>
  <si>
    <t>am</t>
  </si>
  <si>
    <t>currently</t>
  </si>
  <si>
    <t>enrolled</t>
  </si>
  <si>
    <t>Science</t>
  </si>
  <si>
    <t>program.The</t>
  </si>
  <si>
    <t>truly</t>
  </si>
  <si>
    <t>experienced</t>
  </si>
  <si>
    <t>professionals</t>
  </si>
  <si>
    <t>who</t>
  </si>
  <si>
    <t>valuable</t>
  </si>
  <si>
    <t>guidance.</t>
  </si>
  <si>
    <t>They</t>
  </si>
  <si>
    <t>helps</t>
  </si>
  <si>
    <t>every</t>
  </si>
  <si>
    <t>student</t>
  </si>
  <si>
    <t>on</t>
  </si>
  <si>
    <t>small</t>
  </si>
  <si>
    <t>problem.The</t>
  </si>
  <si>
    <t>approach</t>
  </si>
  <si>
    <t>supportive</t>
  </si>
  <si>
    <t>environment</t>
  </si>
  <si>
    <t>those</t>
  </si>
  <si>
    <t>entering</t>
  </si>
  <si>
    <t>field</t>
  </si>
  <si>
    <t>My</t>
  </si>
  <si>
    <t>overall</t>
  </si>
  <si>
    <t>great.</t>
  </si>
  <si>
    <t>I'm</t>
  </si>
  <si>
    <t>Analysis</t>
  </si>
  <si>
    <t>here</t>
  </si>
  <si>
    <t>its</t>
  </si>
  <si>
    <t>going</t>
  </si>
  <si>
    <t>started</t>
  </si>
  <si>
    <t>pace.</t>
  </si>
  <si>
    <t>Sessions</t>
  </si>
  <si>
    <t>Good</t>
  </si>
  <si>
    <t>start.</t>
  </si>
  <si>
    <t>–</t>
  </si>
  <si>
    <t>highly</t>
  </si>
  <si>
    <t>motivating</t>
  </si>
  <si>
    <t>insightful!</t>
  </si>
  <si>
    <t>Happy</t>
  </si>
  <si>
    <t>join</t>
  </si>
  <si>
    <t>Dataplay</t>
  </si>
  <si>
    <t>nice</t>
  </si>
  <si>
    <t>experience.</t>
  </si>
  <si>
    <t>Useful</t>
  </si>
  <si>
    <t>For</t>
  </si>
  <si>
    <t>Beginners</t>
  </si>
  <si>
    <t>Easy</t>
  </si>
  <si>
    <t>To</t>
  </si>
  <si>
    <t>Understand</t>
  </si>
  <si>
    <t>Nice</t>
  </si>
  <si>
    <t>Experience</t>
  </si>
  <si>
    <t>Great</t>
  </si>
  <si>
    <t>Features</t>
  </si>
  <si>
    <t>This</t>
  </si>
  <si>
    <t>because</t>
  </si>
  <si>
    <t>explain</t>
  </si>
  <si>
    <t>I’m</t>
  </si>
  <si>
    <t>science</t>
  </si>
  <si>
    <t>program</t>
  </si>
  <si>
    <t>couldn’t</t>
  </si>
  <si>
    <t>be</t>
  </si>
  <si>
    <t>more</t>
  </si>
  <si>
    <t>thrilled</t>
  </si>
  <si>
    <t>my</t>
  </si>
  <si>
    <t>exceptional</t>
  </si>
  <si>
    <t>consistently</t>
  </si>
  <si>
    <t>above</t>
  </si>
  <si>
    <t>beyond</t>
  </si>
  <si>
    <t>ensure</t>
  </si>
  <si>
    <t>thoroughly</t>
  </si>
  <si>
    <t>understands</t>
  </si>
  <si>
    <t>each</t>
  </si>
  <si>
    <t>concept.</t>
  </si>
  <si>
    <t>both</t>
  </si>
  <si>
    <t>mam</t>
  </si>
  <si>
    <t>gained</t>
  </si>
  <si>
    <t>much</t>
  </si>
  <si>
    <t>.</t>
  </si>
  <si>
    <t>exceptionally</t>
  </si>
  <si>
    <t>productive</t>
  </si>
  <si>
    <t>focused</t>
  </si>
  <si>
    <t>multidimensional</t>
  </si>
  <si>
    <t>learning.</t>
  </si>
  <si>
    <t>we</t>
  </si>
  <si>
    <t>stay</t>
  </si>
  <si>
    <t>updated</t>
  </si>
  <si>
    <t>latest</t>
  </si>
  <si>
    <t>industry</t>
  </si>
  <si>
    <t>trends</t>
  </si>
  <si>
    <t>developments.</t>
  </si>
  <si>
    <t>Their</t>
  </si>
  <si>
    <t>commitment</t>
  </si>
  <si>
    <t>understanding</t>
  </si>
  <si>
    <t>student’s</t>
  </si>
  <si>
    <t>strengths</t>
  </si>
  <si>
    <t>weaknesses</t>
  </si>
  <si>
    <t>remarkable.</t>
  </si>
  <si>
    <t>tailor</t>
  </si>
  <si>
    <t>their</t>
  </si>
  <si>
    <t>teaching</t>
  </si>
  <si>
    <t>methods</t>
  </si>
  <si>
    <t>cultivate</t>
  </si>
  <si>
    <t>deeper</t>
  </si>
  <si>
    <t>concepts</t>
  </si>
  <si>
    <t>helping</t>
  </si>
  <si>
    <t>us</t>
  </si>
  <si>
    <t>grasp</t>
  </si>
  <si>
    <t>complex</t>
  </si>
  <si>
    <t>topics</t>
  </si>
  <si>
    <t>confidently</t>
  </si>
  <si>
    <t>Attending</t>
  </si>
  <si>
    <t>analytics</t>
  </si>
  <si>
    <t>was</t>
  </si>
  <si>
    <t>transformative</t>
  </si>
  <si>
    <t>experience!</t>
  </si>
  <si>
    <t>were</t>
  </si>
  <si>
    <t>incredibly</t>
  </si>
  <si>
    <t>understand.</t>
  </si>
  <si>
    <t>exercises</t>
  </si>
  <si>
    <t>real-world</t>
  </si>
  <si>
    <t>case</t>
  </si>
  <si>
    <t>studies</t>
  </si>
  <si>
    <t>provided</t>
  </si>
  <si>
    <t>invaluable</t>
  </si>
  <si>
    <t>practical</t>
  </si>
  <si>
    <t>Plus</t>
  </si>
  <si>
    <t>fostered</t>
  </si>
  <si>
    <t>collaboration</t>
  </si>
  <si>
    <t>growth.</t>
  </si>
  <si>
    <t>recommend</t>
  </si>
  <si>
    <t>this</t>
  </si>
  <si>
    <t>anyone</t>
  </si>
  <si>
    <t>looking</t>
  </si>
  <si>
    <t>excel</t>
  </si>
  <si>
    <t>analytics!</t>
  </si>
  <si>
    <t>deeply</t>
  </si>
  <si>
    <t>grateful</t>
  </si>
  <si>
    <t>utility</t>
  </si>
  <si>
    <t>which</t>
  </si>
  <si>
    <t>provides</t>
  </si>
  <si>
    <t>remarkably</t>
  </si>
  <si>
    <t>user-friendly</t>
  </si>
  <si>
    <t>efficient</t>
  </si>
  <si>
    <t>platform</t>
  </si>
  <si>
    <t>analytical</t>
  </si>
  <si>
    <t>tasks.</t>
  </si>
  <si>
    <t>Moreover</t>
  </si>
  <si>
    <t>atmosphere</t>
  </si>
  <si>
    <t>characterized</t>
  </si>
  <si>
    <t>by</t>
  </si>
  <si>
    <t>friendly</t>
  </si>
  <si>
    <t>enjoyable.</t>
  </si>
  <si>
    <t>gem</t>
  </si>
  <si>
    <t>world</t>
  </si>
  <si>
    <t>sure.</t>
  </si>
  <si>
    <t>personalized</t>
  </si>
  <si>
    <t>insights</t>
  </si>
  <si>
    <t>feel</t>
  </si>
  <si>
    <t>natural</t>
  </si>
  <si>
    <t>engaging.</t>
  </si>
  <si>
    <t>Daily</t>
  </si>
  <si>
    <t>Practice</t>
  </si>
  <si>
    <t>Problems</t>
  </si>
  <si>
    <t>game-changer</t>
  </si>
  <si>
    <t>deepening</t>
  </si>
  <si>
    <t>understanding.</t>
  </si>
  <si>
    <t>Whether</t>
  </si>
  <si>
    <t>you're</t>
  </si>
  <si>
    <t>beginner</t>
  </si>
  <si>
    <t>or</t>
  </si>
  <si>
    <t>pro</t>
  </si>
  <si>
    <t>they</t>
  </si>
  <si>
    <t>real</t>
  </si>
  <si>
    <t>deal</t>
  </si>
  <si>
    <t>leveling</t>
  </si>
  <si>
    <t>up</t>
  </si>
  <si>
    <t>recommend!</t>
  </si>
  <si>
    <t>top-notch</t>
  </si>
  <si>
    <t>effective</t>
  </si>
  <si>
    <t>examples</t>
  </si>
  <si>
    <t>enabling</t>
  </si>
  <si>
    <t>students</t>
  </si>
  <si>
    <t>confidence</t>
  </si>
  <si>
    <t>analysis.</t>
  </si>
  <si>
    <t>It</t>
  </si>
  <si>
    <t>initiative</t>
  </si>
  <si>
    <t>teach</t>
  </si>
  <si>
    <t>folks</t>
  </si>
  <si>
    <t>skills</t>
  </si>
  <si>
    <t>offline</t>
  </si>
  <si>
    <t>leactures</t>
  </si>
  <si>
    <t>can</t>
  </si>
  <si>
    <t>ask</t>
  </si>
  <si>
    <t>doubts..</t>
  </si>
  <si>
    <t>Meantors</t>
  </si>
  <si>
    <t>helpful👍🏻</t>
  </si>
  <si>
    <t>mentor</t>
  </si>
  <si>
    <t>good....</t>
  </si>
  <si>
    <t>immersive</t>
  </si>
  <si>
    <t>well-structured</t>
  </si>
  <si>
    <t>curriculum.</t>
  </si>
  <si>
    <t>as</t>
  </si>
  <si>
    <t>supportive.</t>
  </si>
  <si>
    <t>wish</t>
  </si>
  <si>
    <t>extend</t>
  </si>
  <si>
    <t>sincere</t>
  </si>
  <si>
    <t>gratitude</t>
  </si>
  <si>
    <t>find</t>
  </si>
  <si>
    <t>functionality</t>
  </si>
  <si>
    <t>tasks</t>
  </si>
  <si>
    <t>Institutions</t>
  </si>
  <si>
    <t>not</t>
  </si>
  <si>
    <t>just</t>
  </si>
  <si>
    <t>learning;</t>
  </si>
  <si>
    <t>journey</t>
  </si>
  <si>
    <t>into</t>
  </si>
  <si>
    <t>realm</t>
  </si>
  <si>
    <t>science.</t>
  </si>
  <si>
    <t>As</t>
  </si>
  <si>
    <t>step</t>
  </si>
  <si>
    <t>institution</t>
  </si>
  <si>
    <t>greeted</t>
  </si>
  <si>
    <t>bustling</t>
  </si>
  <si>
    <t>charged</t>
  </si>
  <si>
    <t>intellectual</t>
  </si>
  <si>
    <t>curiosity</t>
  </si>
  <si>
    <t>innovation.</t>
  </si>
  <si>
    <t>From</t>
  </si>
  <si>
    <t>fundamentals</t>
  </si>
  <si>
    <t>probability</t>
  </si>
  <si>
    <t>advanced</t>
  </si>
  <si>
    <t>machine</t>
  </si>
  <si>
    <t>algorithms</t>
  </si>
  <si>
    <t>aspect</t>
  </si>
  <si>
    <t>covered</t>
  </si>
  <si>
    <t>precision</t>
  </si>
  <si>
    <t>clarity.</t>
  </si>
  <si>
    <t>experts</t>
  </si>
  <si>
    <t>respective</t>
  </si>
  <si>
    <t>domains</t>
  </si>
  <si>
    <t>guide</t>
  </si>
  <si>
    <t>through</t>
  </si>
  <si>
    <t>maze</t>
  </si>
  <si>
    <t>knowledge</t>
  </si>
  <si>
    <t>patience</t>
  </si>
  <si>
    <t>enthusiasm.</t>
  </si>
  <si>
    <t>learn</t>
  </si>
  <si>
    <t>coding</t>
  </si>
  <si>
    <t>enhance</t>
  </si>
  <si>
    <t>mentorship</t>
  </si>
  <si>
    <t>Play</t>
  </si>
  <si>
    <t>analysts.</t>
  </si>
  <si>
    <t>guidance</t>
  </si>
  <si>
    <t>study</t>
  </si>
  <si>
    <t>material</t>
  </si>
  <si>
    <t>comprehensive.</t>
  </si>
  <si>
    <t>Perfect</t>
  </si>
  <si>
    <t>diving</t>
  </si>
  <si>
    <t>science!</t>
  </si>
  <si>
    <t>Tons</t>
  </si>
  <si>
    <t>resources</t>
  </si>
  <si>
    <t>support</t>
  </si>
  <si>
    <t>master</t>
  </si>
  <si>
    <t>chill</t>
  </si>
  <si>
    <t>environment.</t>
  </si>
  <si>
    <t>also</t>
  </si>
  <si>
    <t>offer</t>
  </si>
  <si>
    <t>manageable</t>
  </si>
  <si>
    <t>timings</t>
  </si>
  <si>
    <t>perfect</t>
  </si>
  <si>
    <t>working</t>
  </si>
  <si>
    <t>professionals.</t>
  </si>
  <si>
    <t>regularly</t>
  </si>
  <si>
    <t>test</t>
  </si>
  <si>
    <t>keep</t>
  </si>
  <si>
    <t>track.</t>
  </si>
  <si>
    <t>organization</t>
  </si>
  <si>
    <t>work</t>
  </si>
  <si>
    <t>grow.</t>
  </si>
  <si>
    <t>Content</t>
  </si>
  <si>
    <t>course</t>
  </si>
  <si>
    <t>good.</t>
  </si>
  <si>
    <t>Embarking</t>
  </si>
  <si>
    <t>educational</t>
  </si>
  <si>
    <t>showcases</t>
  </si>
  <si>
    <t>promise</t>
  </si>
  <si>
    <t>dynamic</t>
  </si>
  <si>
    <t>curriculum</t>
  </si>
  <si>
    <t>dedicated</t>
  </si>
  <si>
    <t>faculty</t>
  </si>
  <si>
    <t>shaping</t>
  </si>
  <si>
    <t>vibrant</t>
  </si>
  <si>
    <t>community</t>
  </si>
  <si>
    <t>organisation</t>
  </si>
  <si>
    <t>Mam</t>
  </si>
  <si>
    <t>guiding.</t>
  </si>
  <si>
    <t>Work</t>
  </si>
  <si>
    <t>proper</t>
  </si>
  <si>
    <t>provided.</t>
  </si>
  <si>
    <t>people</t>
  </si>
  <si>
    <t>with.</t>
  </si>
  <si>
    <t>begin</t>
  </si>
  <si>
    <t>Initiative</t>
  </si>
  <si>
    <t>enjoyed</t>
  </si>
  <si>
    <t>seminar</t>
  </si>
  <si>
    <t>organized.</t>
  </si>
  <si>
    <t>Appreciate</t>
  </si>
  <si>
    <t>effort</t>
  </si>
  <si>
    <t>putting</t>
  </si>
  <si>
    <t>train</t>
  </si>
  <si>
    <t>Analatics</t>
  </si>
  <si>
    <t>🎉👏.</t>
  </si>
  <si>
    <t xml:space="preserve"> </t>
  </si>
  <si>
    <t>GOGLE REVIEW COMMENT</t>
  </si>
  <si>
    <t>I had a fantastic experience at DataPlay. The institute offers excellent training in data analysis, covering statistics, Excel operations, and Power BI tools. The knowledgeable instructors and comprehensive materials make it a top choice for aspiring data scientists. Highly recommended for quality education and hands-on learning!</t>
  </si>
  <si>
    <t>According to me it's a very good place for learning with a good hearted teachers too.
Most of institutes are not put efforts towards the students who are average but in DataPlay they put efforts for every single student and their teaching style is so nice because I'm new in that course I didn't wonder why I softly understand every single thing they thought me and it is possible just because of their student friendly teaching.</t>
  </si>
  <si>
    <t>Nishant sir and Mahima ma'am have outstanding sessions that help you gain clarity and improve your skills.</t>
  </si>
  <si>
    <t>Altogether it has been a great experience, the mentors are really helpful and does a very well job in making the classes engaging and interactive.</t>
  </si>
  <si>
    <t>2 days agoNew
My overall experience was great. Mentors were incredibly supportive, effectively explaining tools and concepts through real-life scenarios.I gained valuable hands-on experience with Power BI and Excel, engaged in discussions about interview questions and significantly improved my knowledge throughout the course.</t>
  </si>
  <si>
    <t>The explanations start from the very basics so the content is easy to understand while the assignments provide a route for application of concepts.</t>
  </si>
  <si>
    <t>DataPlay is an excellent learning place for aspiring Data Scientist &amp; Data Analyst. I am currently enrolled in Data Science training program.The mentors are truly good hearted and experienced professionals who provide valuable guidance. They helps every student on a small problem.The hands-on learning approach and supportive environment make it a top choice for those entering the field of Data Science &amp; Data Analyst. My overall experience is great.</t>
  </si>
  <si>
    <t>I'm currently learning Data Analysis from here and its going well, started from the basics at a very good pace. Sessions are very interactive. Good place to start.</t>
  </si>
  <si>
    <t>Highly recommended Nishant sir and Mahima ma'am – highly motivating and insightful!
Working with a Nishant sir and Mahima ma'am has been incredible. The guidance and support have helped me improvise myself and achieve personal &amp; professional goals. Each session was amazing, insightful, and empowering.
Nishant sir and Mahima ma'am have outstanding sessions that help you gain clarity and improve your skills. The personalized sessions and constructive feedback improve you at every step.</t>
  </si>
  <si>
    <t>Happy to join with Dataplay , nice experience.</t>
  </si>
  <si>
    <t>Useful For Beginners, Easy To Understand, Nice Experience, Great Features</t>
  </si>
  <si>
    <t>This is very good experience because easy to explain</t>
  </si>
  <si>
    <t>I’m currently enrolled in the data analysis and data science training program at DataPlay, and I couldn’t be more thrilled with my experience. The mentors are truly exceptional, consistently going above and beyond to ensure every student thoroughly understands each concept.</t>
  </si>
  <si>
    <t>The experience is really good and both sir and mam are very helpful and gained so much valuable experience here .</t>
  </si>
  <si>
    <t>The mentors at DataPlay are exceptionally productive and focused on multidimensional learning. They ensure we stay updated with the latest industry trends and developments. Their commitment to understanding each student’s strengths and weaknesses is remarkable. They tailor their teaching methods to cultivate a deeper understanding of concepts, helping us to grasp complex topics thoroughly and confidently</t>
  </si>
  <si>
    <t>Attending the data analytics training was a transformative experience! The instructors were incredibly knowledgeable and engaging, making complex concepts easy to understand. The hands-on exercises and real-world case studies provided invaluable practical skills. Plus, the supportive learning environment fostered collaboration and growth. Highly recommend this training to anyone looking to excel in the field of data analytics!</t>
  </si>
  <si>
    <t>I am deeply grateful for the exceptional utility of DataPlay, which provides a remarkably user-friendly and efficient platform for my analytical tasks. Moreover, the teaching atmosphere is characterized by a friendly environment, making the learning experience truly enjoyable.</t>
  </si>
  <si>
    <t>Dataplay is a gem in the data science world, for sure. Their personalized approach and real-world insights make learning feel natural and engaging. The Daily Practice Problems are a game-changer for deepening understanding. Whether you're a beginner or a pro, they are the real deal for leveling up your skills. Highly recommend!</t>
  </si>
  <si>
    <t>Dataplay offers top-notch education with effective teaching methods, practical exercises, and real-world examples, enabling students to gain confidence and excel in data science and analysis.</t>
  </si>
  <si>
    <t>It is a great initiative by Nishant and Mahima to teach a folks and they have outstanding teaching skills</t>
  </si>
  <si>
    <t>The offline leactures are very good for understanding and we can ask the doubts.. Meantors are very helpful👍🏻</t>
  </si>
  <si>
    <t>Great experience while learning here and mentor are helpful and good....</t>
  </si>
  <si>
    <t>DataPlay provided an immersive learning experience with a well-structured curriculum. Their teachers as very good and supportive.</t>
  </si>
  <si>
    <t>I wish to extend sincere gratitude for the exceptional utility of DataPlay . I find its functionality remarkably user-friendly and efficient for my analytical tasks</t>
  </si>
  <si>
    <t>DataPlay Institutions is not just a place of learning; it's an immersive journey into the realm of data science. As you step into the institution, you're greeted by a bustling atmosphere charged with intellectual curiosity and innovation. From the fundamentals of statistics and probability to advanced machine learning algorithms, every aspect of the field is covered with precision and clarity. The instructors, experts in their respective domains, guide you through this maze of knowledge with patience and enthusiasm.</t>
  </si>
  <si>
    <t>Good place to learn coding and enhance your data science with great mentorship and guidance.</t>
  </si>
  <si>
    <t>Data Play is an excellent teaching institute for aspiring data analysts. Their mentors are experienced professionals who provide valuable guidance, and the study material is comprehensive. The hands-on learning approach and supportive environment make it a top choice for those entering the field of data analysis.</t>
  </si>
  <si>
    <t>Perfect for diving into data science! Tons of resources and support to help you master the field in a chill environment. They also offer manageable timings, making it perfect for working professionals. Plus, they regularly test your knowledge to keep you on track.</t>
  </si>
  <si>
    <t>This is a very good organization to work and grow.</t>
  </si>
  <si>
    <t>Content of course is very good.</t>
  </si>
  <si>
    <t>Embarking on its educational journey, Dataplay showcases promise with its dynamic curriculum and dedicated faculty, shaping a vibrant learning community</t>
  </si>
  <si>
    <t>This is a very good organisation to work with and grow. Nishant sir and Mam both are really helpful and guiding. Work environment is good and proper learning is provided.</t>
  </si>
  <si>
    <t>Great people and Nice place to work with.</t>
  </si>
  <si>
    <t>Great people and place to work with.</t>
  </si>
  <si>
    <t>Great learning</t>
  </si>
  <si>
    <t>Good place to begin learning data science.</t>
  </si>
  <si>
    <t>Great Initiative by Mahima and Nishant, really enjoyed the seminar organized. Appreciate the effort they are putting to train students in Data Analatics and Data Science track. 🎉👏.</t>
  </si>
  <si>
    <t>Nice seminar</t>
  </si>
  <si>
    <t>Lenth</t>
  </si>
  <si>
    <t>achieve</t>
  </si>
  <si>
    <t>agonew</t>
  </si>
  <si>
    <t>amazing</t>
  </si>
  <si>
    <t>analatics</t>
  </si>
  <si>
    <t>analyst</t>
  </si>
  <si>
    <t>analysts</t>
  </si>
  <si>
    <t>appreciate</t>
  </si>
  <si>
    <t>average</t>
  </si>
  <si>
    <t>beginners</t>
  </si>
  <si>
    <t>bi</t>
  </si>
  <si>
    <t>concept</t>
  </si>
  <si>
    <t>constructive</t>
  </si>
  <si>
    <t>couldnt</t>
  </si>
  <si>
    <t>daily</t>
  </si>
  <si>
    <t>dataplay</t>
  </si>
  <si>
    <t>developments</t>
  </si>
  <si>
    <t>didnt</t>
  </si>
  <si>
    <t>discussions</t>
  </si>
  <si>
    <t>doubts</t>
  </si>
  <si>
    <t>effectively</t>
  </si>
  <si>
    <t>efforts</t>
  </si>
  <si>
    <t>empowering</t>
  </si>
  <si>
    <t>engaged</t>
  </si>
  <si>
    <t>enjoyable</t>
  </si>
  <si>
    <t>enthusiasm</t>
  </si>
  <si>
    <t>explaining</t>
  </si>
  <si>
    <t>features</t>
  </si>
  <si>
    <t>feedback</t>
  </si>
  <si>
    <t>gamechanger</t>
  </si>
  <si>
    <t>goals</t>
  </si>
  <si>
    <t>grow</t>
  </si>
  <si>
    <t>growth</t>
  </si>
  <si>
    <t>guiding</t>
  </si>
  <si>
    <t>handson</t>
  </si>
  <si>
    <t>helped</t>
  </si>
  <si>
    <t>im</t>
  </si>
  <si>
    <t>improved</t>
  </si>
  <si>
    <t>improvise</t>
  </si>
  <si>
    <t>incredible</t>
  </si>
  <si>
    <t>innovation</t>
  </si>
  <si>
    <t>insightful</t>
  </si>
  <si>
    <t>institutes</t>
  </si>
  <si>
    <t>institutions</t>
  </si>
  <si>
    <t>interactive</t>
  </si>
  <si>
    <t>interview</t>
  </si>
  <si>
    <t>maam</t>
  </si>
  <si>
    <t>mahima</t>
  </si>
  <si>
    <t>meantors</t>
  </si>
  <si>
    <t>moreover</t>
  </si>
  <si>
    <t>new</t>
  </si>
  <si>
    <t>nishant</t>
  </si>
  <si>
    <t>organized</t>
  </si>
  <si>
    <t>pace</t>
  </si>
  <si>
    <t>personal</t>
  </si>
  <si>
    <t>play</t>
  </si>
  <si>
    <t>plus</t>
  </si>
  <si>
    <t>possible</t>
  </si>
  <si>
    <t>power</t>
  </si>
  <si>
    <t>practice</t>
  </si>
  <si>
    <t>problems</t>
  </si>
  <si>
    <t>problemthe</t>
  </si>
  <si>
    <t>professional</t>
  </si>
  <si>
    <t>programthe</t>
  </si>
  <si>
    <t>put</t>
  </si>
  <si>
    <t>questions</t>
  </si>
  <si>
    <t>reallife</t>
  </si>
  <si>
    <t>realworld</t>
  </si>
  <si>
    <t>remarkable</t>
  </si>
  <si>
    <t>scenariosi</t>
  </si>
  <si>
    <t>scientist</t>
  </si>
  <si>
    <t>scientists</t>
  </si>
  <si>
    <t>session</t>
  </si>
  <si>
    <t>significantly</t>
  </si>
  <si>
    <t>single</t>
  </si>
  <si>
    <t>softly</t>
  </si>
  <si>
    <t>style</t>
  </si>
  <si>
    <t>sure</t>
  </si>
  <si>
    <t>thing</t>
  </si>
  <si>
    <t>thought</t>
  </si>
  <si>
    <t>throughout</t>
  </si>
  <si>
    <t>tons</t>
  </si>
  <si>
    <t>tools</t>
  </si>
  <si>
    <t>topnotch</t>
  </si>
  <si>
    <t>towards</t>
  </si>
  <si>
    <t>track</t>
  </si>
  <si>
    <t>userfriendly</t>
  </si>
  <si>
    <t>wellstructured</t>
  </si>
  <si>
    <t>whether</t>
  </si>
  <si>
    <t>wonder</t>
  </si>
  <si>
    <t>youre</t>
  </si>
  <si>
    <t>word</t>
  </si>
  <si>
    <t>Frequency</t>
  </si>
  <si>
    <t>NAME</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</si>
</sst>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0"/>
      <color theme="1"/>
      <name val="Calibri"/>
      <family val="2"/>
      <scheme val="minor"/>
    </font>
    <font>
      <u/>
      <sz val="10"/>
      <color theme="10"/>
      <name val="Calibri"/>
      <family val="2"/>
      <scheme val="minor"/>
    </font>
    <font>
      <sz val="10"/>
      <color theme="1"/>
      <name val="Calibri"/>
      <family val="2"/>
    </font>
    <font>
      <sz val="10"/>
      <color rgb="FF1F1F1F"/>
      <name val="Arial"/>
      <family val="2"/>
    </font>
    <font>
      <b/>
      <sz val="12"/>
      <color theme="1"/>
      <name val="Arial"/>
      <family val="2"/>
    </font>
    <font>
      <sz val="12"/>
      <color theme="1"/>
      <name val="Arial"/>
      <family val="2"/>
    </font>
    <font>
      <u/>
      <sz val="12"/>
      <color theme="10"/>
      <name val="Calibri"/>
      <family val="2"/>
      <scheme val="minor"/>
    </font>
    <font>
      <sz val="12"/>
      <color theme="1"/>
      <name val="Calibri"/>
      <family val="2"/>
    </font>
    <font>
      <sz val="12"/>
      <color rgb="FF1F1F1F"/>
      <name val="Arial"/>
      <family val="2"/>
    </font>
    <font>
      <b/>
      <sz val="9"/>
      <color theme="1"/>
      <name val="Arial"/>
      <family val="2"/>
    </font>
    <font>
      <sz val="9"/>
      <color theme="1"/>
      <name val="Arial"/>
      <family val="2"/>
    </font>
    <font>
      <sz val="9"/>
      <color theme="1"/>
      <name val="Calibri"/>
      <family val="2"/>
    </font>
    <font>
      <sz val="9"/>
      <color rgb="FF1F1F1F"/>
      <name val="Arial"/>
      <family val="2"/>
    </font>
    <font>
      <sz val="9"/>
      <color theme="1"/>
      <name val="Calibri"/>
      <family val="2"/>
      <scheme val="minor"/>
    </font>
    <font>
      <u/>
      <sz val="9"/>
      <color theme="10"/>
      <name val="Calibri"/>
      <family val="2"/>
      <scheme val="minor"/>
    </font>
    <font>
      <sz val="11"/>
      <color theme="1"/>
      <name val="Arial"/>
      <family val="2"/>
    </font>
    <font>
      <sz val="11"/>
      <color rgb="FF434343"/>
      <name val="Roboto"/>
    </font>
  </fonts>
  <fills count="6">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rgb="FFFFFFFF"/>
        <bgColor indexed="64"/>
      </patternFill>
    </fill>
    <fill>
      <patternFill patternType="solid">
        <fgColor rgb="FFF6F8F9"/>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3" fillId="2" borderId="4" xfId="0" applyFont="1" applyFill="1" applyBorder="1" applyAlignment="1">
      <alignment wrapText="1"/>
    </xf>
    <xf numFmtId="0" fontId="3" fillId="2" borderId="1" xfId="0" applyFont="1" applyFill="1" applyBorder="1" applyAlignment="1">
      <alignment wrapText="1"/>
    </xf>
    <xf numFmtId="0" fontId="4" fillId="0" borderId="0" xfId="0" applyFont="1"/>
    <xf numFmtId="0" fontId="5" fillId="2" borderId="5" xfId="1" applyFont="1" applyFill="1" applyBorder="1" applyAlignment="1">
      <alignment wrapText="1"/>
    </xf>
    <xf numFmtId="0" fontId="6" fillId="2" borderId="5" xfId="0" applyFont="1" applyFill="1" applyBorder="1" applyAlignment="1">
      <alignment horizontal="right" wrapText="1"/>
    </xf>
    <xf numFmtId="0" fontId="3" fillId="2" borderId="5" xfId="0" applyFont="1" applyFill="1" applyBorder="1" applyAlignment="1">
      <alignment wrapText="1"/>
    </xf>
    <xf numFmtId="0" fontId="5" fillId="2" borderId="1" xfId="1" applyFont="1" applyFill="1" applyBorder="1" applyAlignment="1">
      <alignment wrapText="1"/>
    </xf>
    <xf numFmtId="0" fontId="6" fillId="2" borderId="5" xfId="0" applyFont="1" applyFill="1" applyBorder="1" applyAlignment="1">
      <alignment wrapText="1"/>
    </xf>
    <xf numFmtId="0" fontId="3" fillId="2" borderId="5" xfId="0" applyFont="1" applyFill="1" applyBorder="1" applyAlignment="1">
      <alignment vertical="center"/>
    </xf>
    <xf numFmtId="0" fontId="7" fillId="2" borderId="5" xfId="0" applyFont="1" applyFill="1" applyBorder="1" applyAlignment="1">
      <alignment wrapText="1"/>
    </xf>
    <xf numFmtId="0" fontId="7" fillId="2" borderId="2" xfId="0" applyFont="1" applyFill="1" applyBorder="1" applyAlignment="1">
      <alignment wrapText="1"/>
    </xf>
    <xf numFmtId="0" fontId="7" fillId="2" borderId="3" xfId="0" applyFont="1" applyFill="1" applyBorder="1" applyAlignment="1">
      <alignment wrapText="1"/>
    </xf>
    <xf numFmtId="0" fontId="7" fillId="2" borderId="4" xfId="0" applyFont="1" applyFill="1" applyBorder="1" applyAlignment="1">
      <alignment wrapText="1"/>
    </xf>
    <xf numFmtId="0" fontId="7" fillId="2" borderId="5" xfId="0" applyFont="1" applyFill="1" applyBorder="1" applyAlignment="1">
      <alignment vertical="center"/>
    </xf>
    <xf numFmtId="0" fontId="3" fillId="2" borderId="5" xfId="0" applyFont="1" applyFill="1" applyBorder="1" applyAlignment="1">
      <alignment horizontal="right" wrapText="1"/>
    </xf>
    <xf numFmtId="0" fontId="8" fillId="2" borderId="1" xfId="0" applyFont="1" applyFill="1" applyBorder="1" applyAlignment="1">
      <alignment wrapText="1"/>
    </xf>
    <xf numFmtId="0" fontId="9" fillId="2" borderId="1" xfId="0" applyFont="1" applyFill="1" applyBorder="1" applyAlignment="1">
      <alignment wrapText="1"/>
    </xf>
    <xf numFmtId="0" fontId="10" fillId="2" borderId="1" xfId="1" applyFont="1" applyFill="1" applyBorder="1" applyAlignment="1">
      <alignment wrapText="1"/>
    </xf>
    <xf numFmtId="0" fontId="11" fillId="2" borderId="1" xfId="0" applyFont="1" applyFill="1" applyBorder="1" applyAlignment="1">
      <alignment horizontal="right" wrapText="1"/>
    </xf>
    <xf numFmtId="0" fontId="11" fillId="2" borderId="1" xfId="0" applyFont="1" applyFill="1" applyBorder="1" applyAlignment="1">
      <alignment wrapText="1"/>
    </xf>
    <xf numFmtId="0" fontId="9" fillId="2" borderId="1" xfId="0" applyFont="1" applyFill="1" applyBorder="1" applyAlignment="1">
      <alignment vertical="center"/>
    </xf>
    <xf numFmtId="0" fontId="12" fillId="2" borderId="1" xfId="0" applyFont="1" applyFill="1" applyBorder="1" applyAlignment="1">
      <alignment wrapText="1"/>
    </xf>
    <xf numFmtId="0" fontId="12" fillId="2" borderId="1" xfId="0" applyFont="1" applyFill="1" applyBorder="1" applyAlignment="1">
      <alignment vertical="center"/>
    </xf>
    <xf numFmtId="0" fontId="9" fillId="2" borderId="1" xfId="0" applyFont="1" applyFill="1" applyBorder="1" applyAlignment="1">
      <alignment horizontal="right" wrapText="1"/>
    </xf>
    <xf numFmtId="0" fontId="14" fillId="2" borderId="1" xfId="0" applyFont="1" applyFill="1" applyBorder="1" applyAlignment="1">
      <alignment wrapText="1"/>
    </xf>
    <xf numFmtId="0" fontId="14" fillId="2" borderId="1" xfId="0" applyFont="1" applyFill="1" applyBorder="1" applyAlignment="1">
      <alignment vertical="center"/>
    </xf>
    <xf numFmtId="0" fontId="15" fillId="2" borderId="1" xfId="0" applyFont="1" applyFill="1" applyBorder="1" applyAlignment="1">
      <alignment wrapText="1"/>
    </xf>
    <xf numFmtId="0" fontId="16" fillId="2" borderId="1" xfId="0" applyFont="1" applyFill="1" applyBorder="1" applyAlignment="1">
      <alignment wrapText="1"/>
    </xf>
    <xf numFmtId="0" fontId="16" fillId="2" borderId="1" xfId="0" applyFont="1" applyFill="1" applyBorder="1" applyAlignment="1">
      <alignment vertical="center"/>
    </xf>
    <xf numFmtId="0" fontId="17" fillId="0" borderId="0" xfId="0" applyFont="1"/>
    <xf numFmtId="0" fontId="18" fillId="2" borderId="1" xfId="1" applyFont="1" applyFill="1" applyBorder="1" applyAlignment="1">
      <alignment wrapText="1"/>
    </xf>
    <xf numFmtId="0" fontId="15" fillId="2" borderId="1" xfId="0" applyFont="1" applyFill="1" applyBorder="1" applyAlignment="1">
      <alignment horizontal="right" wrapText="1"/>
    </xf>
    <xf numFmtId="0" fontId="14" fillId="2" borderId="1" xfId="0" applyFont="1" applyFill="1" applyBorder="1" applyAlignment="1">
      <alignment horizontal="right" wrapText="1"/>
    </xf>
    <xf numFmtId="0" fontId="12" fillId="2" borderId="3" xfId="0" applyFont="1" applyFill="1" applyBorder="1" applyAlignment="1">
      <alignment wrapText="1"/>
    </xf>
    <xf numFmtId="0" fontId="12" fillId="2" borderId="4" xfId="0" applyFont="1" applyFill="1" applyBorder="1" applyAlignment="1">
      <alignment wrapText="1"/>
    </xf>
    <xf numFmtId="0" fontId="9" fillId="2" borderId="3" xfId="0" applyFont="1" applyFill="1" applyBorder="1" applyAlignment="1">
      <alignment wrapText="1"/>
    </xf>
    <xf numFmtId="0" fontId="9" fillId="2" borderId="4" xfId="0" applyFont="1" applyFill="1" applyBorder="1" applyAlignment="1">
      <alignment wrapText="1"/>
    </xf>
    <xf numFmtId="0" fontId="9" fillId="3" borderId="1" xfId="0" applyFont="1" applyFill="1" applyBorder="1" applyAlignment="1">
      <alignment wrapText="1"/>
    </xf>
    <xf numFmtId="0" fontId="0" fillId="0" borderId="1" xfId="0" applyBorder="1"/>
    <xf numFmtId="0" fontId="2" fillId="3" borderId="5" xfId="0" applyFont="1" applyFill="1" applyBorder="1" applyAlignment="1">
      <alignment wrapText="1"/>
    </xf>
    <xf numFmtId="0" fontId="3" fillId="3" borderId="4" xfId="0" applyFont="1" applyFill="1" applyBorder="1" applyAlignment="1">
      <alignment wrapText="1"/>
    </xf>
    <xf numFmtId="0" fontId="3" fillId="3" borderId="1" xfId="0" applyFont="1" applyFill="1" applyBorder="1" applyAlignment="1">
      <alignment wrapText="1"/>
    </xf>
    <xf numFmtId="0" fontId="13" fillId="3" borderId="1" xfId="0" applyFont="1" applyFill="1" applyBorder="1" applyAlignment="1">
      <alignment wrapText="1"/>
    </xf>
    <xf numFmtId="0" fontId="0" fillId="0" borderId="1" xfId="0" applyBorder="1" applyAlignment="1">
      <alignment wrapText="1"/>
    </xf>
    <xf numFmtId="0" fontId="3" fillId="0" borderId="5" xfId="0" applyFont="1" applyBorder="1" applyAlignment="1">
      <alignment horizontal="center" wrapText="1"/>
    </xf>
    <xf numFmtId="0" fontId="3" fillId="0" borderId="5" xfId="0" applyFont="1" applyBorder="1" applyAlignment="1">
      <alignment horizontal="center" vertical="center"/>
    </xf>
    <xf numFmtId="0" fontId="0" fillId="0" borderId="5" xfId="0" applyBorder="1" applyAlignment="1">
      <alignment horizontal="center"/>
    </xf>
    <xf numFmtId="0" fontId="19" fillId="4" borderId="6" xfId="0" applyFont="1" applyFill="1" applyBorder="1" applyAlignment="1">
      <alignment vertical="center" wrapText="1"/>
    </xf>
    <xf numFmtId="0" fontId="19" fillId="4" borderId="7" xfId="0" applyFont="1" applyFill="1" applyBorder="1" applyAlignment="1">
      <alignment horizontal="right" vertical="center" wrapText="1"/>
    </xf>
    <xf numFmtId="0" fontId="19" fillId="5" borderId="8" xfId="0" applyFont="1" applyFill="1" applyBorder="1" applyAlignment="1">
      <alignment vertical="center" wrapText="1"/>
    </xf>
    <xf numFmtId="0" fontId="19" fillId="5" borderId="9" xfId="0" applyFont="1" applyFill="1" applyBorder="1" applyAlignment="1">
      <alignment horizontal="right" vertical="center" wrapText="1"/>
    </xf>
    <xf numFmtId="0" fontId="19" fillId="4" borderId="8" xfId="0" applyFont="1" applyFill="1" applyBorder="1" applyAlignment="1">
      <alignment vertical="center" wrapText="1"/>
    </xf>
    <xf numFmtId="0" fontId="19" fillId="4" borderId="9" xfId="0" applyFont="1" applyFill="1" applyBorder="1" applyAlignment="1">
      <alignment horizontal="right" vertical="center" wrapText="1"/>
    </xf>
    <xf numFmtId="0" fontId="20" fillId="4" borderId="5" xfId="0" applyFont="1" applyFill="1" applyBorder="1" applyAlignment="1">
      <alignment horizontal="center" vertical="center" wrapText="1"/>
    </xf>
    <xf numFmtId="10" fontId="20" fillId="4" borderId="5" xfId="0" applyNumberFormat="1" applyFont="1" applyFill="1" applyBorder="1" applyAlignment="1">
      <alignment horizontal="center" vertical="center" wrapText="1"/>
    </xf>
    <xf numFmtId="0" fontId="20" fillId="5" borderId="5" xfId="0" applyFont="1" applyFill="1" applyBorder="1" applyAlignment="1">
      <alignment horizontal="center" vertical="center" wrapText="1"/>
    </xf>
    <xf numFmtId="10" fontId="20" fillId="5" borderId="5" xfId="0" applyNumberFormat="1" applyFont="1" applyFill="1" applyBorder="1" applyAlignment="1">
      <alignment horizontal="center" vertical="center" wrapText="1"/>
    </xf>
    <xf numFmtId="0" fontId="9" fillId="2" borderId="2" xfId="0" applyFont="1" applyFill="1" applyBorder="1" applyAlignment="1">
      <alignment wrapText="1"/>
    </xf>
    <xf numFmtId="0" fontId="9" fillId="2" borderId="3" xfId="0" applyFont="1" applyFill="1" applyBorder="1" applyAlignment="1">
      <alignment wrapText="1"/>
    </xf>
    <xf numFmtId="0" fontId="9" fillId="2" borderId="4" xfId="0" applyFont="1" applyFill="1" applyBorder="1" applyAlignment="1">
      <alignment wrapText="1"/>
    </xf>
    <xf numFmtId="0" fontId="12" fillId="2" borderId="2" xfId="0" applyFont="1" applyFill="1" applyBorder="1" applyAlignment="1">
      <alignment wrapText="1"/>
    </xf>
    <xf numFmtId="0" fontId="12" fillId="2" borderId="3" xfId="0" applyFont="1" applyFill="1" applyBorder="1" applyAlignment="1">
      <alignment wrapText="1"/>
    </xf>
    <xf numFmtId="0" fontId="12" fillId="2" borderId="4" xfId="0" applyFont="1" applyFill="1" applyBorder="1" applyAlignment="1">
      <alignment wrapText="1"/>
    </xf>
  </cellXfs>
  <cellStyles count="2">
    <cellStyle name="Hyperlink" xfId="1" builtinId="8"/>
    <cellStyle name="Normal" xfId="0" builtinId="0"/>
  </cellStyles>
  <dxfs count="2">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Freuency words</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'Frenquency words'!$A$2:$A$331</c:f>
              <c:strCache>
                <c:ptCount val="330"/>
                <c:pt idx="0">
                  <c:v>achieve</c:v>
                </c:pt>
                <c:pt idx="1">
                  <c:v>advanced</c:v>
                </c:pt>
                <c:pt idx="2">
                  <c:v>agonew</c:v>
                </c:pt>
                <c:pt idx="3">
                  <c:v>algorithms</c:v>
                </c:pt>
                <c:pt idx="4">
                  <c:v>also</c:v>
                </c:pt>
                <c:pt idx="5">
                  <c:v>amazing</c:v>
                </c:pt>
                <c:pt idx="6">
                  <c:v>analatics</c:v>
                </c:pt>
                <c:pt idx="7">
                  <c:v>analysis</c:v>
                </c:pt>
                <c:pt idx="8">
                  <c:v>analyst</c:v>
                </c:pt>
                <c:pt idx="9">
                  <c:v>analysts</c:v>
                </c:pt>
                <c:pt idx="10">
                  <c:v>analytical</c:v>
                </c:pt>
                <c:pt idx="11">
                  <c:v>analytics</c:v>
                </c:pt>
                <c:pt idx="12">
                  <c:v>anyone</c:v>
                </c:pt>
                <c:pt idx="13">
                  <c:v>application</c:v>
                </c:pt>
                <c:pt idx="14">
                  <c:v>appreciate</c:v>
                </c:pt>
                <c:pt idx="15">
                  <c:v>approach</c:v>
                </c:pt>
                <c:pt idx="16">
                  <c:v>ask</c:v>
                </c:pt>
                <c:pt idx="17">
                  <c:v>aspect</c:v>
                </c:pt>
                <c:pt idx="18">
                  <c:v>aspiring</c:v>
                </c:pt>
                <c:pt idx="19">
                  <c:v>assignments</c:v>
                </c:pt>
                <c:pt idx="20">
                  <c:v>atmosphere</c:v>
                </c:pt>
                <c:pt idx="21">
                  <c:v>average</c:v>
                </c:pt>
                <c:pt idx="22">
                  <c:v>basics</c:v>
                </c:pt>
                <c:pt idx="23">
                  <c:v>begin</c:v>
                </c:pt>
                <c:pt idx="24">
                  <c:v>beginner</c:v>
                </c:pt>
                <c:pt idx="25">
                  <c:v>beginners</c:v>
                </c:pt>
                <c:pt idx="26">
                  <c:v>beyond</c:v>
                </c:pt>
                <c:pt idx="27">
                  <c:v>bi</c:v>
                </c:pt>
                <c:pt idx="28">
                  <c:v>bustling</c:v>
                </c:pt>
                <c:pt idx="29">
                  <c:v>case</c:v>
                </c:pt>
                <c:pt idx="30">
                  <c:v>characterized</c:v>
                </c:pt>
                <c:pt idx="31">
                  <c:v>charged</c:v>
                </c:pt>
                <c:pt idx="32">
                  <c:v>chill</c:v>
                </c:pt>
                <c:pt idx="33">
                  <c:v>choice</c:v>
                </c:pt>
                <c:pt idx="34">
                  <c:v>clarity</c:v>
                </c:pt>
                <c:pt idx="35">
                  <c:v>classes</c:v>
                </c:pt>
                <c:pt idx="36">
                  <c:v>coding</c:v>
                </c:pt>
                <c:pt idx="37">
                  <c:v>collaboration</c:v>
                </c:pt>
                <c:pt idx="38">
                  <c:v>commitment</c:v>
                </c:pt>
                <c:pt idx="39">
                  <c:v>community</c:v>
                </c:pt>
                <c:pt idx="40">
                  <c:v>complex</c:v>
                </c:pt>
                <c:pt idx="41">
                  <c:v>comprehensive</c:v>
                </c:pt>
                <c:pt idx="42">
                  <c:v>concept</c:v>
                </c:pt>
                <c:pt idx="43">
                  <c:v>concepts</c:v>
                </c:pt>
                <c:pt idx="44">
                  <c:v>confidence</c:v>
                </c:pt>
                <c:pt idx="45">
                  <c:v>confidently</c:v>
                </c:pt>
                <c:pt idx="46">
                  <c:v>consistently</c:v>
                </c:pt>
                <c:pt idx="47">
                  <c:v>constructive</c:v>
                </c:pt>
                <c:pt idx="48">
                  <c:v>content</c:v>
                </c:pt>
                <c:pt idx="49">
                  <c:v>couldnt</c:v>
                </c:pt>
                <c:pt idx="50">
                  <c:v>course</c:v>
                </c:pt>
                <c:pt idx="51">
                  <c:v>covered</c:v>
                </c:pt>
                <c:pt idx="52">
                  <c:v>covering</c:v>
                </c:pt>
                <c:pt idx="53">
                  <c:v>cultivate</c:v>
                </c:pt>
                <c:pt idx="54">
                  <c:v>curiosity</c:v>
                </c:pt>
                <c:pt idx="55">
                  <c:v>currently</c:v>
                </c:pt>
                <c:pt idx="56">
                  <c:v>curriculum</c:v>
                </c:pt>
                <c:pt idx="57">
                  <c:v>daily</c:v>
                </c:pt>
                <c:pt idx="58">
                  <c:v>data</c:v>
                </c:pt>
                <c:pt idx="59">
                  <c:v>dataplay</c:v>
                </c:pt>
                <c:pt idx="60">
                  <c:v>days</c:v>
                </c:pt>
                <c:pt idx="61">
                  <c:v>deal</c:v>
                </c:pt>
                <c:pt idx="62">
                  <c:v>dedicated</c:v>
                </c:pt>
                <c:pt idx="63">
                  <c:v>deepening</c:v>
                </c:pt>
                <c:pt idx="64">
                  <c:v>deeper</c:v>
                </c:pt>
                <c:pt idx="65">
                  <c:v>deeply</c:v>
                </c:pt>
                <c:pt idx="66">
                  <c:v>developments</c:v>
                </c:pt>
                <c:pt idx="67">
                  <c:v>didnt</c:v>
                </c:pt>
                <c:pt idx="68">
                  <c:v>discussions</c:v>
                </c:pt>
                <c:pt idx="69">
                  <c:v>diving</c:v>
                </c:pt>
                <c:pt idx="70">
                  <c:v>domains</c:v>
                </c:pt>
                <c:pt idx="71">
                  <c:v>doubts</c:v>
                </c:pt>
                <c:pt idx="72">
                  <c:v>dynamic</c:v>
                </c:pt>
                <c:pt idx="73">
                  <c:v>easy</c:v>
                </c:pt>
                <c:pt idx="74">
                  <c:v>education</c:v>
                </c:pt>
                <c:pt idx="75">
                  <c:v>educational</c:v>
                </c:pt>
                <c:pt idx="76">
                  <c:v>effective</c:v>
                </c:pt>
                <c:pt idx="77">
                  <c:v>effectively</c:v>
                </c:pt>
                <c:pt idx="78">
                  <c:v>efficient</c:v>
                </c:pt>
                <c:pt idx="79">
                  <c:v>effort</c:v>
                </c:pt>
                <c:pt idx="80">
                  <c:v>efforts</c:v>
                </c:pt>
                <c:pt idx="81">
                  <c:v>empowering</c:v>
                </c:pt>
                <c:pt idx="82">
                  <c:v>enabling</c:v>
                </c:pt>
                <c:pt idx="83">
                  <c:v>engaged</c:v>
                </c:pt>
                <c:pt idx="84">
                  <c:v>engaging</c:v>
                </c:pt>
                <c:pt idx="85">
                  <c:v>enhance</c:v>
                </c:pt>
                <c:pt idx="86">
                  <c:v>enjoyable</c:v>
                </c:pt>
                <c:pt idx="87">
                  <c:v>enjoyed</c:v>
                </c:pt>
                <c:pt idx="88">
                  <c:v>enrolled</c:v>
                </c:pt>
                <c:pt idx="89">
                  <c:v>ensure</c:v>
                </c:pt>
                <c:pt idx="90">
                  <c:v>entering</c:v>
                </c:pt>
                <c:pt idx="91">
                  <c:v>enthusiasm</c:v>
                </c:pt>
                <c:pt idx="92">
                  <c:v>environment</c:v>
                </c:pt>
                <c:pt idx="93">
                  <c:v>every</c:v>
                </c:pt>
                <c:pt idx="94">
                  <c:v>examples</c:v>
                </c:pt>
                <c:pt idx="95">
                  <c:v>excel</c:v>
                </c:pt>
                <c:pt idx="96">
                  <c:v>excellent</c:v>
                </c:pt>
                <c:pt idx="97">
                  <c:v>exceptional</c:v>
                </c:pt>
                <c:pt idx="98">
                  <c:v>exceptionally</c:v>
                </c:pt>
                <c:pt idx="99">
                  <c:v>exercises</c:v>
                </c:pt>
                <c:pt idx="100">
                  <c:v>experience</c:v>
                </c:pt>
                <c:pt idx="101">
                  <c:v>experienced</c:v>
                </c:pt>
                <c:pt idx="102">
                  <c:v>experts</c:v>
                </c:pt>
                <c:pt idx="103">
                  <c:v>explain</c:v>
                </c:pt>
                <c:pt idx="104">
                  <c:v>explaining</c:v>
                </c:pt>
                <c:pt idx="105">
                  <c:v>explanations</c:v>
                </c:pt>
                <c:pt idx="106">
                  <c:v>extend</c:v>
                </c:pt>
                <c:pt idx="107">
                  <c:v>faculty</c:v>
                </c:pt>
                <c:pt idx="108">
                  <c:v>fantastic</c:v>
                </c:pt>
                <c:pt idx="109">
                  <c:v>features</c:v>
                </c:pt>
                <c:pt idx="110">
                  <c:v>feedback</c:v>
                </c:pt>
                <c:pt idx="111">
                  <c:v>feel</c:v>
                </c:pt>
                <c:pt idx="112">
                  <c:v>field</c:v>
                </c:pt>
                <c:pt idx="113">
                  <c:v>find</c:v>
                </c:pt>
                <c:pt idx="114">
                  <c:v>focused</c:v>
                </c:pt>
                <c:pt idx="115">
                  <c:v>folks</c:v>
                </c:pt>
                <c:pt idx="116">
                  <c:v>fostered</c:v>
                </c:pt>
                <c:pt idx="117">
                  <c:v>friendly</c:v>
                </c:pt>
                <c:pt idx="118">
                  <c:v>functionality</c:v>
                </c:pt>
                <c:pt idx="119">
                  <c:v>fundamentals</c:v>
                </c:pt>
                <c:pt idx="120">
                  <c:v>gain</c:v>
                </c:pt>
                <c:pt idx="121">
                  <c:v>gained</c:v>
                </c:pt>
                <c:pt idx="122">
                  <c:v>gamechanger</c:v>
                </c:pt>
                <c:pt idx="123">
                  <c:v>gem</c:v>
                </c:pt>
                <c:pt idx="124">
                  <c:v>goals</c:v>
                </c:pt>
                <c:pt idx="125">
                  <c:v>going</c:v>
                </c:pt>
                <c:pt idx="126">
                  <c:v>good</c:v>
                </c:pt>
                <c:pt idx="127">
                  <c:v>grasp</c:v>
                </c:pt>
                <c:pt idx="128">
                  <c:v>grateful</c:v>
                </c:pt>
                <c:pt idx="129">
                  <c:v>gratitude</c:v>
                </c:pt>
                <c:pt idx="130">
                  <c:v>great</c:v>
                </c:pt>
                <c:pt idx="131">
                  <c:v>greeted</c:v>
                </c:pt>
                <c:pt idx="132">
                  <c:v>grow</c:v>
                </c:pt>
                <c:pt idx="133">
                  <c:v>growth</c:v>
                </c:pt>
                <c:pt idx="134">
                  <c:v>guidance</c:v>
                </c:pt>
                <c:pt idx="135">
                  <c:v>guide</c:v>
                </c:pt>
                <c:pt idx="136">
                  <c:v>guiding</c:v>
                </c:pt>
                <c:pt idx="137">
                  <c:v>handson</c:v>
                </c:pt>
                <c:pt idx="138">
                  <c:v>hearted</c:v>
                </c:pt>
                <c:pt idx="139">
                  <c:v>help</c:v>
                </c:pt>
                <c:pt idx="140">
                  <c:v>helped</c:v>
                </c:pt>
                <c:pt idx="141">
                  <c:v>helpful</c:v>
                </c:pt>
                <c:pt idx="142">
                  <c:v>helping</c:v>
                </c:pt>
                <c:pt idx="143">
                  <c:v>helps</c:v>
                </c:pt>
                <c:pt idx="144">
                  <c:v>highly</c:v>
                </c:pt>
                <c:pt idx="145">
                  <c:v>im</c:v>
                </c:pt>
                <c:pt idx="146">
                  <c:v>immersive</c:v>
                </c:pt>
                <c:pt idx="147">
                  <c:v>improve</c:v>
                </c:pt>
                <c:pt idx="148">
                  <c:v>improved</c:v>
                </c:pt>
                <c:pt idx="149">
                  <c:v>improvise</c:v>
                </c:pt>
                <c:pt idx="150">
                  <c:v>incredible</c:v>
                </c:pt>
                <c:pt idx="151">
                  <c:v>incredibly</c:v>
                </c:pt>
                <c:pt idx="152">
                  <c:v>industry</c:v>
                </c:pt>
                <c:pt idx="153">
                  <c:v>initiative</c:v>
                </c:pt>
                <c:pt idx="154">
                  <c:v>innovation</c:v>
                </c:pt>
                <c:pt idx="155">
                  <c:v>insightful</c:v>
                </c:pt>
                <c:pt idx="156">
                  <c:v>insights</c:v>
                </c:pt>
                <c:pt idx="157">
                  <c:v>institute</c:v>
                </c:pt>
                <c:pt idx="158">
                  <c:v>institutes</c:v>
                </c:pt>
                <c:pt idx="159">
                  <c:v>institution</c:v>
                </c:pt>
                <c:pt idx="160">
                  <c:v>institutions</c:v>
                </c:pt>
                <c:pt idx="161">
                  <c:v>instructors</c:v>
                </c:pt>
                <c:pt idx="162">
                  <c:v>intellectual</c:v>
                </c:pt>
                <c:pt idx="163">
                  <c:v>interactive</c:v>
                </c:pt>
                <c:pt idx="164">
                  <c:v>interview</c:v>
                </c:pt>
                <c:pt idx="165">
                  <c:v>invaluable</c:v>
                </c:pt>
                <c:pt idx="166">
                  <c:v>job</c:v>
                </c:pt>
                <c:pt idx="167">
                  <c:v>join</c:v>
                </c:pt>
                <c:pt idx="168">
                  <c:v>journey</c:v>
                </c:pt>
                <c:pt idx="169">
                  <c:v>keep</c:v>
                </c:pt>
                <c:pt idx="170">
                  <c:v>knowledge</c:v>
                </c:pt>
                <c:pt idx="171">
                  <c:v>knowledgeable</c:v>
                </c:pt>
                <c:pt idx="172">
                  <c:v>latest</c:v>
                </c:pt>
                <c:pt idx="173">
                  <c:v>leactures</c:v>
                </c:pt>
                <c:pt idx="174">
                  <c:v>learn</c:v>
                </c:pt>
                <c:pt idx="175">
                  <c:v>learning</c:v>
                </c:pt>
                <c:pt idx="176">
                  <c:v>leveling</c:v>
                </c:pt>
                <c:pt idx="177">
                  <c:v>looking</c:v>
                </c:pt>
                <c:pt idx="178">
                  <c:v>maam</c:v>
                </c:pt>
                <c:pt idx="179">
                  <c:v>machine</c:v>
                </c:pt>
                <c:pt idx="180">
                  <c:v>mahima</c:v>
                </c:pt>
                <c:pt idx="181">
                  <c:v>make</c:v>
                </c:pt>
                <c:pt idx="182">
                  <c:v>making</c:v>
                </c:pt>
                <c:pt idx="183">
                  <c:v>mam</c:v>
                </c:pt>
                <c:pt idx="184">
                  <c:v>manageable</c:v>
                </c:pt>
                <c:pt idx="185">
                  <c:v>master</c:v>
                </c:pt>
                <c:pt idx="186">
                  <c:v>material</c:v>
                </c:pt>
                <c:pt idx="187">
                  <c:v>materials</c:v>
                </c:pt>
                <c:pt idx="188">
                  <c:v>maze</c:v>
                </c:pt>
                <c:pt idx="189">
                  <c:v>meantors</c:v>
                </c:pt>
                <c:pt idx="190">
                  <c:v>mentor</c:v>
                </c:pt>
                <c:pt idx="191">
                  <c:v>mentors</c:v>
                </c:pt>
                <c:pt idx="192">
                  <c:v>mentorship</c:v>
                </c:pt>
                <c:pt idx="193">
                  <c:v>methods</c:v>
                </c:pt>
                <c:pt idx="194">
                  <c:v>moreover</c:v>
                </c:pt>
                <c:pt idx="195">
                  <c:v>motivating</c:v>
                </c:pt>
                <c:pt idx="196">
                  <c:v>much</c:v>
                </c:pt>
                <c:pt idx="197">
                  <c:v>multidimensional</c:v>
                </c:pt>
                <c:pt idx="198">
                  <c:v>natural</c:v>
                </c:pt>
                <c:pt idx="199">
                  <c:v>new</c:v>
                </c:pt>
                <c:pt idx="200">
                  <c:v>nice</c:v>
                </c:pt>
                <c:pt idx="201">
                  <c:v>nishant</c:v>
                </c:pt>
                <c:pt idx="202">
                  <c:v>offer</c:v>
                </c:pt>
                <c:pt idx="203">
                  <c:v>offers</c:v>
                </c:pt>
                <c:pt idx="204">
                  <c:v>offline</c:v>
                </c:pt>
                <c:pt idx="205">
                  <c:v>operations</c:v>
                </c:pt>
                <c:pt idx="206">
                  <c:v>organisation</c:v>
                </c:pt>
                <c:pt idx="207">
                  <c:v>organization</c:v>
                </c:pt>
                <c:pt idx="208">
                  <c:v>organized</c:v>
                </c:pt>
                <c:pt idx="209">
                  <c:v>outstanding</c:v>
                </c:pt>
                <c:pt idx="210">
                  <c:v>overall</c:v>
                </c:pt>
                <c:pt idx="211">
                  <c:v>pace</c:v>
                </c:pt>
                <c:pt idx="212">
                  <c:v>patience</c:v>
                </c:pt>
                <c:pt idx="213">
                  <c:v>people</c:v>
                </c:pt>
                <c:pt idx="214">
                  <c:v>perfect</c:v>
                </c:pt>
                <c:pt idx="215">
                  <c:v>personal</c:v>
                </c:pt>
                <c:pt idx="216">
                  <c:v>personalized</c:v>
                </c:pt>
                <c:pt idx="217">
                  <c:v>place</c:v>
                </c:pt>
                <c:pt idx="218">
                  <c:v>platform</c:v>
                </c:pt>
                <c:pt idx="219">
                  <c:v>play</c:v>
                </c:pt>
                <c:pt idx="220">
                  <c:v>plus</c:v>
                </c:pt>
                <c:pt idx="221">
                  <c:v>possible</c:v>
                </c:pt>
                <c:pt idx="222">
                  <c:v>power</c:v>
                </c:pt>
                <c:pt idx="223">
                  <c:v>practical</c:v>
                </c:pt>
                <c:pt idx="224">
                  <c:v>practice</c:v>
                </c:pt>
                <c:pt idx="225">
                  <c:v>precision</c:v>
                </c:pt>
                <c:pt idx="226">
                  <c:v>pro</c:v>
                </c:pt>
                <c:pt idx="227">
                  <c:v>probability</c:v>
                </c:pt>
                <c:pt idx="228">
                  <c:v>problems</c:v>
                </c:pt>
                <c:pt idx="229">
                  <c:v>problemthe</c:v>
                </c:pt>
                <c:pt idx="230">
                  <c:v>productive</c:v>
                </c:pt>
                <c:pt idx="231">
                  <c:v>professional</c:v>
                </c:pt>
                <c:pt idx="232">
                  <c:v>professionals</c:v>
                </c:pt>
                <c:pt idx="233">
                  <c:v>program</c:v>
                </c:pt>
                <c:pt idx="234">
                  <c:v>programthe</c:v>
                </c:pt>
                <c:pt idx="235">
                  <c:v>promise</c:v>
                </c:pt>
                <c:pt idx="236">
                  <c:v>proper</c:v>
                </c:pt>
                <c:pt idx="237">
                  <c:v>provide</c:v>
                </c:pt>
                <c:pt idx="238">
                  <c:v>provided</c:v>
                </c:pt>
                <c:pt idx="239">
                  <c:v>provides</c:v>
                </c:pt>
                <c:pt idx="240">
                  <c:v>put</c:v>
                </c:pt>
                <c:pt idx="241">
                  <c:v>putting</c:v>
                </c:pt>
                <c:pt idx="242">
                  <c:v>quality</c:v>
                </c:pt>
                <c:pt idx="243">
                  <c:v>questions</c:v>
                </c:pt>
                <c:pt idx="244">
                  <c:v>real</c:v>
                </c:pt>
                <c:pt idx="245">
                  <c:v>reallife</c:v>
                </c:pt>
                <c:pt idx="246">
                  <c:v>really</c:v>
                </c:pt>
                <c:pt idx="247">
                  <c:v>realm</c:v>
                </c:pt>
                <c:pt idx="248">
                  <c:v>realworld</c:v>
                </c:pt>
                <c:pt idx="249">
                  <c:v>recommend</c:v>
                </c:pt>
                <c:pt idx="250">
                  <c:v>recommended</c:v>
                </c:pt>
                <c:pt idx="251">
                  <c:v>regularly</c:v>
                </c:pt>
                <c:pt idx="252">
                  <c:v>remarkable</c:v>
                </c:pt>
                <c:pt idx="253">
                  <c:v>remarkably</c:v>
                </c:pt>
                <c:pt idx="254">
                  <c:v>resources</c:v>
                </c:pt>
                <c:pt idx="255">
                  <c:v>respective</c:v>
                </c:pt>
                <c:pt idx="256">
                  <c:v>route</c:v>
                </c:pt>
                <c:pt idx="257">
                  <c:v>scenariosi</c:v>
                </c:pt>
                <c:pt idx="258">
                  <c:v>science</c:v>
                </c:pt>
                <c:pt idx="259">
                  <c:v>scientist</c:v>
                </c:pt>
                <c:pt idx="260">
                  <c:v>scientists</c:v>
                </c:pt>
                <c:pt idx="261">
                  <c:v>seminar</c:v>
                </c:pt>
                <c:pt idx="262">
                  <c:v>session</c:v>
                </c:pt>
                <c:pt idx="263">
                  <c:v>sessions</c:v>
                </c:pt>
                <c:pt idx="264">
                  <c:v>shaping</c:v>
                </c:pt>
                <c:pt idx="265">
                  <c:v>showcases</c:v>
                </c:pt>
                <c:pt idx="266">
                  <c:v>significantly</c:v>
                </c:pt>
                <c:pt idx="267">
                  <c:v>sincere</c:v>
                </c:pt>
                <c:pt idx="268">
                  <c:v>single</c:v>
                </c:pt>
                <c:pt idx="269">
                  <c:v>sir</c:v>
                </c:pt>
                <c:pt idx="270">
                  <c:v>skills</c:v>
                </c:pt>
                <c:pt idx="271">
                  <c:v>small</c:v>
                </c:pt>
                <c:pt idx="272">
                  <c:v>softly</c:v>
                </c:pt>
                <c:pt idx="273">
                  <c:v>start</c:v>
                </c:pt>
                <c:pt idx="274">
                  <c:v>started</c:v>
                </c:pt>
                <c:pt idx="275">
                  <c:v>statistics</c:v>
                </c:pt>
                <c:pt idx="276">
                  <c:v>stay</c:v>
                </c:pt>
                <c:pt idx="277">
                  <c:v>step</c:v>
                </c:pt>
                <c:pt idx="278">
                  <c:v>strengths</c:v>
                </c:pt>
                <c:pt idx="279">
                  <c:v>student</c:v>
                </c:pt>
                <c:pt idx="280">
                  <c:v>students</c:v>
                </c:pt>
                <c:pt idx="281">
                  <c:v>studies</c:v>
                </c:pt>
                <c:pt idx="282">
                  <c:v>study</c:v>
                </c:pt>
                <c:pt idx="283">
                  <c:v>style</c:v>
                </c:pt>
                <c:pt idx="284">
                  <c:v>support</c:v>
                </c:pt>
                <c:pt idx="285">
                  <c:v>supportive</c:v>
                </c:pt>
                <c:pt idx="286">
                  <c:v>sure</c:v>
                </c:pt>
                <c:pt idx="287">
                  <c:v>tailor</c:v>
                </c:pt>
                <c:pt idx="288">
                  <c:v>tasks</c:v>
                </c:pt>
                <c:pt idx="289">
                  <c:v>teach</c:v>
                </c:pt>
                <c:pt idx="290">
                  <c:v>teachers</c:v>
                </c:pt>
                <c:pt idx="291">
                  <c:v>teaching</c:v>
                </c:pt>
                <c:pt idx="292">
                  <c:v>test</c:v>
                </c:pt>
                <c:pt idx="293">
                  <c:v>thing</c:v>
                </c:pt>
                <c:pt idx="294">
                  <c:v>thoroughly</c:v>
                </c:pt>
                <c:pt idx="295">
                  <c:v>thought</c:v>
                </c:pt>
                <c:pt idx="296">
                  <c:v>thrilled</c:v>
                </c:pt>
                <c:pt idx="297">
                  <c:v>throughout</c:v>
                </c:pt>
                <c:pt idx="298">
                  <c:v>timings</c:v>
                </c:pt>
                <c:pt idx="299">
                  <c:v>tons</c:v>
                </c:pt>
                <c:pt idx="300">
                  <c:v>tools</c:v>
                </c:pt>
                <c:pt idx="301">
                  <c:v>top</c:v>
                </c:pt>
                <c:pt idx="302">
                  <c:v>topics</c:v>
                </c:pt>
                <c:pt idx="303">
                  <c:v>topnotch</c:v>
                </c:pt>
                <c:pt idx="304">
                  <c:v>towards</c:v>
                </c:pt>
                <c:pt idx="305">
                  <c:v>track</c:v>
                </c:pt>
                <c:pt idx="306">
                  <c:v>train</c:v>
                </c:pt>
                <c:pt idx="307">
                  <c:v>training</c:v>
                </c:pt>
                <c:pt idx="308">
                  <c:v>transformative</c:v>
                </c:pt>
                <c:pt idx="309">
                  <c:v>trends</c:v>
                </c:pt>
                <c:pt idx="310">
                  <c:v>truly</c:v>
                </c:pt>
                <c:pt idx="311">
                  <c:v>understand</c:v>
                </c:pt>
                <c:pt idx="312">
                  <c:v>understanding</c:v>
                </c:pt>
                <c:pt idx="313">
                  <c:v>understands</c:v>
                </c:pt>
                <c:pt idx="314">
                  <c:v>updated</c:v>
                </c:pt>
                <c:pt idx="315">
                  <c:v>us</c:v>
                </c:pt>
                <c:pt idx="316">
                  <c:v>userfriendly</c:v>
                </c:pt>
                <c:pt idx="317">
                  <c:v>utility</c:v>
                </c:pt>
                <c:pt idx="318">
                  <c:v>valuable</c:v>
                </c:pt>
                <c:pt idx="319">
                  <c:v>vibrant</c:v>
                </c:pt>
                <c:pt idx="320">
                  <c:v>weaknesses</c:v>
                </c:pt>
                <c:pt idx="321">
                  <c:v>well</c:v>
                </c:pt>
                <c:pt idx="322">
                  <c:v>wellstructured</c:v>
                </c:pt>
                <c:pt idx="323">
                  <c:v>whether</c:v>
                </c:pt>
                <c:pt idx="324">
                  <c:v>wish</c:v>
                </c:pt>
                <c:pt idx="325">
                  <c:v>wonder</c:v>
                </c:pt>
                <c:pt idx="326">
                  <c:v>work</c:v>
                </c:pt>
                <c:pt idx="327">
                  <c:v>working</c:v>
                </c:pt>
                <c:pt idx="328">
                  <c:v>world</c:v>
                </c:pt>
                <c:pt idx="329">
                  <c:v>youre</c:v>
                </c:pt>
              </c:strCache>
            </c:strRef>
          </c:cat>
          <c:val>
            <c:numRef>
              <c:f>'Frenquency words'!$B$2:$B$331</c:f>
              <c:numCache>
                <c:formatCode>General</c:formatCode>
                <c:ptCount val="330"/>
                <c:pt idx="0">
                  <c:v>1</c:v>
                </c:pt>
                <c:pt idx="1">
                  <c:v>1</c:v>
                </c:pt>
                <c:pt idx="2">
                  <c:v>1</c:v>
                </c:pt>
                <c:pt idx="3">
                  <c:v>1</c:v>
                </c:pt>
                <c:pt idx="4">
                  <c:v>1</c:v>
                </c:pt>
                <c:pt idx="5">
                  <c:v>1</c:v>
                </c:pt>
                <c:pt idx="6">
                  <c:v>1</c:v>
                </c:pt>
                <c:pt idx="7">
                  <c:v>5</c:v>
                </c:pt>
                <c:pt idx="8">
                  <c:v>2</c:v>
                </c:pt>
                <c:pt idx="9">
                  <c:v>1</c:v>
                </c:pt>
                <c:pt idx="10">
                  <c:v>2</c:v>
                </c:pt>
                <c:pt idx="11">
                  <c:v>2</c:v>
                </c:pt>
                <c:pt idx="12">
                  <c:v>1</c:v>
                </c:pt>
                <c:pt idx="13">
                  <c:v>1</c:v>
                </c:pt>
                <c:pt idx="14">
                  <c:v>1</c:v>
                </c:pt>
                <c:pt idx="15">
                  <c:v>3</c:v>
                </c:pt>
                <c:pt idx="16">
                  <c:v>1</c:v>
                </c:pt>
                <c:pt idx="17">
                  <c:v>1</c:v>
                </c:pt>
                <c:pt idx="18">
                  <c:v>3</c:v>
                </c:pt>
                <c:pt idx="19">
                  <c:v>1</c:v>
                </c:pt>
                <c:pt idx="20">
                  <c:v>2</c:v>
                </c:pt>
                <c:pt idx="21">
                  <c:v>1</c:v>
                </c:pt>
                <c:pt idx="22">
                  <c:v>2</c:v>
                </c:pt>
                <c:pt idx="23">
                  <c:v>1</c:v>
                </c:pt>
                <c:pt idx="24">
                  <c:v>1</c:v>
                </c:pt>
                <c:pt idx="25">
                  <c:v>1</c:v>
                </c:pt>
                <c:pt idx="26">
                  <c:v>1</c:v>
                </c:pt>
                <c:pt idx="27">
                  <c:v>2</c:v>
                </c:pt>
                <c:pt idx="28">
                  <c:v>1</c:v>
                </c:pt>
                <c:pt idx="29">
                  <c:v>1</c:v>
                </c:pt>
                <c:pt idx="30">
                  <c:v>1</c:v>
                </c:pt>
                <c:pt idx="31">
                  <c:v>1</c:v>
                </c:pt>
                <c:pt idx="32">
                  <c:v>1</c:v>
                </c:pt>
                <c:pt idx="33">
                  <c:v>3</c:v>
                </c:pt>
                <c:pt idx="34">
                  <c:v>3</c:v>
                </c:pt>
                <c:pt idx="35">
                  <c:v>1</c:v>
                </c:pt>
                <c:pt idx="36">
                  <c:v>1</c:v>
                </c:pt>
                <c:pt idx="37">
                  <c:v>1</c:v>
                </c:pt>
                <c:pt idx="38">
                  <c:v>1</c:v>
                </c:pt>
                <c:pt idx="39">
                  <c:v>1</c:v>
                </c:pt>
                <c:pt idx="40">
                  <c:v>2</c:v>
                </c:pt>
                <c:pt idx="41">
                  <c:v>2</c:v>
                </c:pt>
                <c:pt idx="42">
                  <c:v>1</c:v>
                </c:pt>
                <c:pt idx="43">
                  <c:v>4</c:v>
                </c:pt>
                <c:pt idx="44">
                  <c:v>1</c:v>
                </c:pt>
                <c:pt idx="45">
                  <c:v>1</c:v>
                </c:pt>
                <c:pt idx="46">
                  <c:v>1</c:v>
                </c:pt>
                <c:pt idx="47">
                  <c:v>1</c:v>
                </c:pt>
                <c:pt idx="48">
                  <c:v>1</c:v>
                </c:pt>
                <c:pt idx="49">
                  <c:v>1</c:v>
                </c:pt>
                <c:pt idx="50">
                  <c:v>3</c:v>
                </c:pt>
                <c:pt idx="51">
                  <c:v>1</c:v>
                </c:pt>
                <c:pt idx="52">
                  <c:v>1</c:v>
                </c:pt>
                <c:pt idx="53">
                  <c:v>1</c:v>
                </c:pt>
                <c:pt idx="54">
                  <c:v>1</c:v>
                </c:pt>
                <c:pt idx="55">
                  <c:v>3</c:v>
                </c:pt>
                <c:pt idx="56">
                  <c:v>2</c:v>
                </c:pt>
                <c:pt idx="57">
                  <c:v>1</c:v>
                </c:pt>
                <c:pt idx="58">
                  <c:v>22</c:v>
                </c:pt>
                <c:pt idx="59">
                  <c:v>8</c:v>
                </c:pt>
                <c:pt idx="60">
                  <c:v>1</c:v>
                </c:pt>
                <c:pt idx="61">
                  <c:v>1</c:v>
                </c:pt>
                <c:pt idx="62">
                  <c:v>1</c:v>
                </c:pt>
                <c:pt idx="63">
                  <c:v>1</c:v>
                </c:pt>
                <c:pt idx="64">
                  <c:v>1</c:v>
                </c:pt>
                <c:pt idx="65">
                  <c:v>1</c:v>
                </c:pt>
                <c:pt idx="66">
                  <c:v>1</c:v>
                </c:pt>
                <c:pt idx="67">
                  <c:v>1</c:v>
                </c:pt>
                <c:pt idx="68">
                  <c:v>1</c:v>
                </c:pt>
                <c:pt idx="69">
                  <c:v>1</c:v>
                </c:pt>
                <c:pt idx="70">
                  <c:v>1</c:v>
                </c:pt>
                <c:pt idx="71">
                  <c:v>1</c:v>
                </c:pt>
                <c:pt idx="72">
                  <c:v>1</c:v>
                </c:pt>
                <c:pt idx="73">
                  <c:v>4</c:v>
                </c:pt>
                <c:pt idx="74">
                  <c:v>2</c:v>
                </c:pt>
                <c:pt idx="75">
                  <c:v>1</c:v>
                </c:pt>
                <c:pt idx="76">
                  <c:v>1</c:v>
                </c:pt>
                <c:pt idx="77">
                  <c:v>1</c:v>
                </c:pt>
                <c:pt idx="78">
                  <c:v>2</c:v>
                </c:pt>
                <c:pt idx="79">
                  <c:v>1</c:v>
                </c:pt>
                <c:pt idx="80">
                  <c:v>2</c:v>
                </c:pt>
                <c:pt idx="81">
                  <c:v>1</c:v>
                </c:pt>
                <c:pt idx="82">
                  <c:v>1</c:v>
                </c:pt>
                <c:pt idx="83">
                  <c:v>1</c:v>
                </c:pt>
                <c:pt idx="84">
                  <c:v>3</c:v>
                </c:pt>
                <c:pt idx="85">
                  <c:v>1</c:v>
                </c:pt>
                <c:pt idx="86">
                  <c:v>1</c:v>
                </c:pt>
                <c:pt idx="87">
                  <c:v>1</c:v>
                </c:pt>
                <c:pt idx="88">
                  <c:v>2</c:v>
                </c:pt>
                <c:pt idx="89">
                  <c:v>2</c:v>
                </c:pt>
                <c:pt idx="90">
                  <c:v>2</c:v>
                </c:pt>
                <c:pt idx="91">
                  <c:v>1</c:v>
                </c:pt>
                <c:pt idx="92">
                  <c:v>6</c:v>
                </c:pt>
                <c:pt idx="93">
                  <c:v>6</c:v>
                </c:pt>
                <c:pt idx="94">
                  <c:v>1</c:v>
                </c:pt>
                <c:pt idx="95">
                  <c:v>4</c:v>
                </c:pt>
                <c:pt idx="96">
                  <c:v>3</c:v>
                </c:pt>
                <c:pt idx="97">
                  <c:v>3</c:v>
                </c:pt>
                <c:pt idx="98">
                  <c:v>1</c:v>
                </c:pt>
                <c:pt idx="99">
                  <c:v>2</c:v>
                </c:pt>
                <c:pt idx="100">
                  <c:v>15</c:v>
                </c:pt>
                <c:pt idx="101">
                  <c:v>2</c:v>
                </c:pt>
                <c:pt idx="102">
                  <c:v>1</c:v>
                </c:pt>
                <c:pt idx="103">
                  <c:v>1</c:v>
                </c:pt>
                <c:pt idx="104">
                  <c:v>1</c:v>
                </c:pt>
                <c:pt idx="105">
                  <c:v>1</c:v>
                </c:pt>
                <c:pt idx="106">
                  <c:v>1</c:v>
                </c:pt>
                <c:pt idx="107">
                  <c:v>1</c:v>
                </c:pt>
                <c:pt idx="108">
                  <c:v>1</c:v>
                </c:pt>
                <c:pt idx="109">
                  <c:v>1</c:v>
                </c:pt>
                <c:pt idx="110">
                  <c:v>1</c:v>
                </c:pt>
                <c:pt idx="111">
                  <c:v>1</c:v>
                </c:pt>
                <c:pt idx="112">
                  <c:v>5</c:v>
                </c:pt>
                <c:pt idx="113">
                  <c:v>1</c:v>
                </c:pt>
                <c:pt idx="114">
                  <c:v>1</c:v>
                </c:pt>
                <c:pt idx="115">
                  <c:v>1</c:v>
                </c:pt>
                <c:pt idx="116">
                  <c:v>1</c:v>
                </c:pt>
                <c:pt idx="117">
                  <c:v>2</c:v>
                </c:pt>
                <c:pt idx="118">
                  <c:v>1</c:v>
                </c:pt>
                <c:pt idx="119">
                  <c:v>1</c:v>
                </c:pt>
                <c:pt idx="120">
                  <c:v>3</c:v>
                </c:pt>
                <c:pt idx="121">
                  <c:v>2</c:v>
                </c:pt>
                <c:pt idx="122">
                  <c:v>1</c:v>
                </c:pt>
                <c:pt idx="123">
                  <c:v>1</c:v>
                </c:pt>
                <c:pt idx="124">
                  <c:v>1</c:v>
                </c:pt>
                <c:pt idx="125">
                  <c:v>2</c:v>
                </c:pt>
                <c:pt idx="126">
                  <c:v>14</c:v>
                </c:pt>
                <c:pt idx="127">
                  <c:v>1</c:v>
                </c:pt>
                <c:pt idx="128">
                  <c:v>1</c:v>
                </c:pt>
                <c:pt idx="129">
                  <c:v>1</c:v>
                </c:pt>
                <c:pt idx="130">
                  <c:v>6</c:v>
                </c:pt>
                <c:pt idx="131">
                  <c:v>1</c:v>
                </c:pt>
                <c:pt idx="132">
                  <c:v>2</c:v>
                </c:pt>
                <c:pt idx="133">
                  <c:v>1</c:v>
                </c:pt>
                <c:pt idx="134">
                  <c:v>4</c:v>
                </c:pt>
                <c:pt idx="135">
                  <c:v>1</c:v>
                </c:pt>
                <c:pt idx="136">
                  <c:v>1</c:v>
                </c:pt>
                <c:pt idx="137">
                  <c:v>5</c:v>
                </c:pt>
                <c:pt idx="138">
                  <c:v>2</c:v>
                </c:pt>
                <c:pt idx="139">
                  <c:v>3</c:v>
                </c:pt>
                <c:pt idx="140">
                  <c:v>1</c:v>
                </c:pt>
                <c:pt idx="141">
                  <c:v>5</c:v>
                </c:pt>
                <c:pt idx="142">
                  <c:v>1</c:v>
                </c:pt>
                <c:pt idx="143">
                  <c:v>1</c:v>
                </c:pt>
                <c:pt idx="144">
                  <c:v>4</c:v>
                </c:pt>
                <c:pt idx="145">
                  <c:v>1</c:v>
                </c:pt>
                <c:pt idx="146">
                  <c:v>2</c:v>
                </c:pt>
                <c:pt idx="147">
                  <c:v>3</c:v>
                </c:pt>
                <c:pt idx="148">
                  <c:v>1</c:v>
                </c:pt>
                <c:pt idx="149">
                  <c:v>1</c:v>
                </c:pt>
                <c:pt idx="150">
                  <c:v>1</c:v>
                </c:pt>
                <c:pt idx="151">
                  <c:v>2</c:v>
                </c:pt>
                <c:pt idx="152">
                  <c:v>1</c:v>
                </c:pt>
                <c:pt idx="153">
                  <c:v>2</c:v>
                </c:pt>
                <c:pt idx="154">
                  <c:v>1</c:v>
                </c:pt>
                <c:pt idx="155">
                  <c:v>2</c:v>
                </c:pt>
                <c:pt idx="156">
                  <c:v>1</c:v>
                </c:pt>
                <c:pt idx="157">
                  <c:v>2</c:v>
                </c:pt>
                <c:pt idx="158">
                  <c:v>1</c:v>
                </c:pt>
                <c:pt idx="159">
                  <c:v>1</c:v>
                </c:pt>
                <c:pt idx="160">
                  <c:v>1</c:v>
                </c:pt>
                <c:pt idx="161">
                  <c:v>3</c:v>
                </c:pt>
                <c:pt idx="162">
                  <c:v>1</c:v>
                </c:pt>
                <c:pt idx="163">
                  <c:v>2</c:v>
                </c:pt>
                <c:pt idx="164">
                  <c:v>1</c:v>
                </c:pt>
                <c:pt idx="165">
                  <c:v>1</c:v>
                </c:pt>
                <c:pt idx="166">
                  <c:v>1</c:v>
                </c:pt>
                <c:pt idx="167">
                  <c:v>1</c:v>
                </c:pt>
                <c:pt idx="168">
                  <c:v>2</c:v>
                </c:pt>
                <c:pt idx="169">
                  <c:v>1</c:v>
                </c:pt>
                <c:pt idx="170">
                  <c:v>3</c:v>
                </c:pt>
                <c:pt idx="171">
                  <c:v>2</c:v>
                </c:pt>
                <c:pt idx="172">
                  <c:v>1</c:v>
                </c:pt>
                <c:pt idx="173">
                  <c:v>1</c:v>
                </c:pt>
                <c:pt idx="174">
                  <c:v>1</c:v>
                </c:pt>
                <c:pt idx="175">
                  <c:v>18</c:v>
                </c:pt>
                <c:pt idx="176">
                  <c:v>1</c:v>
                </c:pt>
                <c:pt idx="177">
                  <c:v>1</c:v>
                </c:pt>
                <c:pt idx="178">
                  <c:v>4</c:v>
                </c:pt>
                <c:pt idx="179">
                  <c:v>1</c:v>
                </c:pt>
                <c:pt idx="180">
                  <c:v>6</c:v>
                </c:pt>
                <c:pt idx="181">
                  <c:v>4</c:v>
                </c:pt>
                <c:pt idx="182">
                  <c:v>4</c:v>
                </c:pt>
                <c:pt idx="183">
                  <c:v>2</c:v>
                </c:pt>
                <c:pt idx="184">
                  <c:v>1</c:v>
                </c:pt>
                <c:pt idx="185">
                  <c:v>1</c:v>
                </c:pt>
                <c:pt idx="186">
                  <c:v>1</c:v>
                </c:pt>
                <c:pt idx="187">
                  <c:v>1</c:v>
                </c:pt>
                <c:pt idx="188">
                  <c:v>1</c:v>
                </c:pt>
                <c:pt idx="189">
                  <c:v>1</c:v>
                </c:pt>
                <c:pt idx="190">
                  <c:v>1</c:v>
                </c:pt>
                <c:pt idx="191">
                  <c:v>6</c:v>
                </c:pt>
                <c:pt idx="192">
                  <c:v>1</c:v>
                </c:pt>
                <c:pt idx="193">
                  <c:v>2</c:v>
                </c:pt>
                <c:pt idx="194">
                  <c:v>1</c:v>
                </c:pt>
                <c:pt idx="195">
                  <c:v>1</c:v>
                </c:pt>
                <c:pt idx="196">
                  <c:v>1</c:v>
                </c:pt>
                <c:pt idx="197">
                  <c:v>1</c:v>
                </c:pt>
                <c:pt idx="198">
                  <c:v>1</c:v>
                </c:pt>
                <c:pt idx="199">
                  <c:v>1</c:v>
                </c:pt>
                <c:pt idx="200">
                  <c:v>4</c:v>
                </c:pt>
                <c:pt idx="201">
                  <c:v>6</c:v>
                </c:pt>
                <c:pt idx="202">
                  <c:v>1</c:v>
                </c:pt>
                <c:pt idx="203">
                  <c:v>2</c:v>
                </c:pt>
                <c:pt idx="204">
                  <c:v>1</c:v>
                </c:pt>
                <c:pt idx="205">
                  <c:v>1</c:v>
                </c:pt>
                <c:pt idx="206">
                  <c:v>1</c:v>
                </c:pt>
                <c:pt idx="207">
                  <c:v>1</c:v>
                </c:pt>
                <c:pt idx="208">
                  <c:v>1</c:v>
                </c:pt>
                <c:pt idx="209">
                  <c:v>3</c:v>
                </c:pt>
                <c:pt idx="210">
                  <c:v>2</c:v>
                </c:pt>
                <c:pt idx="211">
                  <c:v>1</c:v>
                </c:pt>
                <c:pt idx="212">
                  <c:v>1</c:v>
                </c:pt>
                <c:pt idx="213">
                  <c:v>2</c:v>
                </c:pt>
                <c:pt idx="214">
                  <c:v>1</c:v>
                </c:pt>
                <c:pt idx="215">
                  <c:v>1</c:v>
                </c:pt>
                <c:pt idx="216">
                  <c:v>2</c:v>
                </c:pt>
                <c:pt idx="217">
                  <c:v>8</c:v>
                </c:pt>
                <c:pt idx="218">
                  <c:v>1</c:v>
                </c:pt>
                <c:pt idx="219">
                  <c:v>1</c:v>
                </c:pt>
                <c:pt idx="220">
                  <c:v>2</c:v>
                </c:pt>
                <c:pt idx="221">
                  <c:v>1</c:v>
                </c:pt>
                <c:pt idx="222">
                  <c:v>2</c:v>
                </c:pt>
                <c:pt idx="223">
                  <c:v>2</c:v>
                </c:pt>
                <c:pt idx="224">
                  <c:v>1</c:v>
                </c:pt>
                <c:pt idx="225">
                  <c:v>1</c:v>
                </c:pt>
                <c:pt idx="226">
                  <c:v>1</c:v>
                </c:pt>
                <c:pt idx="227">
                  <c:v>1</c:v>
                </c:pt>
                <c:pt idx="228">
                  <c:v>1</c:v>
                </c:pt>
                <c:pt idx="229">
                  <c:v>1</c:v>
                </c:pt>
                <c:pt idx="230">
                  <c:v>1</c:v>
                </c:pt>
                <c:pt idx="231">
                  <c:v>1</c:v>
                </c:pt>
                <c:pt idx="232">
                  <c:v>3</c:v>
                </c:pt>
                <c:pt idx="233">
                  <c:v>1</c:v>
                </c:pt>
                <c:pt idx="234">
                  <c:v>1</c:v>
                </c:pt>
                <c:pt idx="235">
                  <c:v>1</c:v>
                </c:pt>
                <c:pt idx="236">
                  <c:v>1</c:v>
                </c:pt>
                <c:pt idx="237">
                  <c:v>3</c:v>
                </c:pt>
                <c:pt idx="238">
                  <c:v>3</c:v>
                </c:pt>
                <c:pt idx="239">
                  <c:v>1</c:v>
                </c:pt>
                <c:pt idx="240">
                  <c:v>2</c:v>
                </c:pt>
                <c:pt idx="241">
                  <c:v>1</c:v>
                </c:pt>
                <c:pt idx="242">
                  <c:v>1</c:v>
                </c:pt>
                <c:pt idx="243">
                  <c:v>1</c:v>
                </c:pt>
                <c:pt idx="244">
                  <c:v>1</c:v>
                </c:pt>
                <c:pt idx="245">
                  <c:v>1</c:v>
                </c:pt>
                <c:pt idx="246">
                  <c:v>4</c:v>
                </c:pt>
                <c:pt idx="247">
                  <c:v>1</c:v>
                </c:pt>
                <c:pt idx="248">
                  <c:v>3</c:v>
                </c:pt>
                <c:pt idx="249">
                  <c:v>2</c:v>
                </c:pt>
                <c:pt idx="250">
                  <c:v>2</c:v>
                </c:pt>
                <c:pt idx="251">
                  <c:v>1</c:v>
                </c:pt>
                <c:pt idx="252">
                  <c:v>1</c:v>
                </c:pt>
                <c:pt idx="253">
                  <c:v>2</c:v>
                </c:pt>
                <c:pt idx="254">
                  <c:v>1</c:v>
                </c:pt>
                <c:pt idx="255">
                  <c:v>1</c:v>
                </c:pt>
                <c:pt idx="256">
                  <c:v>1</c:v>
                </c:pt>
                <c:pt idx="257">
                  <c:v>1</c:v>
                </c:pt>
                <c:pt idx="258">
                  <c:v>10</c:v>
                </c:pt>
                <c:pt idx="259">
                  <c:v>1</c:v>
                </c:pt>
                <c:pt idx="260">
                  <c:v>1</c:v>
                </c:pt>
                <c:pt idx="261">
                  <c:v>2</c:v>
                </c:pt>
                <c:pt idx="262">
                  <c:v>1</c:v>
                </c:pt>
                <c:pt idx="263">
                  <c:v>4</c:v>
                </c:pt>
                <c:pt idx="264">
                  <c:v>1</c:v>
                </c:pt>
                <c:pt idx="265">
                  <c:v>1</c:v>
                </c:pt>
                <c:pt idx="266">
                  <c:v>1</c:v>
                </c:pt>
                <c:pt idx="267">
                  <c:v>1</c:v>
                </c:pt>
                <c:pt idx="268">
                  <c:v>2</c:v>
                </c:pt>
                <c:pt idx="269">
                  <c:v>6</c:v>
                </c:pt>
                <c:pt idx="270">
                  <c:v>5</c:v>
                </c:pt>
                <c:pt idx="271">
                  <c:v>1</c:v>
                </c:pt>
                <c:pt idx="272">
                  <c:v>1</c:v>
                </c:pt>
                <c:pt idx="273">
                  <c:v>2</c:v>
                </c:pt>
                <c:pt idx="274">
                  <c:v>1</c:v>
                </c:pt>
                <c:pt idx="275">
                  <c:v>2</c:v>
                </c:pt>
                <c:pt idx="276">
                  <c:v>1</c:v>
                </c:pt>
                <c:pt idx="277">
                  <c:v>2</c:v>
                </c:pt>
                <c:pt idx="278">
                  <c:v>1</c:v>
                </c:pt>
                <c:pt idx="279">
                  <c:v>4</c:v>
                </c:pt>
                <c:pt idx="280">
                  <c:v>4</c:v>
                </c:pt>
                <c:pt idx="281">
                  <c:v>1</c:v>
                </c:pt>
                <c:pt idx="282">
                  <c:v>1</c:v>
                </c:pt>
                <c:pt idx="283">
                  <c:v>1</c:v>
                </c:pt>
                <c:pt idx="284">
                  <c:v>2</c:v>
                </c:pt>
                <c:pt idx="285">
                  <c:v>5</c:v>
                </c:pt>
                <c:pt idx="286">
                  <c:v>1</c:v>
                </c:pt>
                <c:pt idx="287">
                  <c:v>1</c:v>
                </c:pt>
                <c:pt idx="288">
                  <c:v>2</c:v>
                </c:pt>
                <c:pt idx="289">
                  <c:v>1</c:v>
                </c:pt>
                <c:pt idx="290">
                  <c:v>2</c:v>
                </c:pt>
                <c:pt idx="291">
                  <c:v>7</c:v>
                </c:pt>
                <c:pt idx="292">
                  <c:v>1</c:v>
                </c:pt>
                <c:pt idx="293">
                  <c:v>1</c:v>
                </c:pt>
                <c:pt idx="294">
                  <c:v>2</c:v>
                </c:pt>
                <c:pt idx="295">
                  <c:v>1</c:v>
                </c:pt>
                <c:pt idx="296">
                  <c:v>1</c:v>
                </c:pt>
                <c:pt idx="297">
                  <c:v>1</c:v>
                </c:pt>
                <c:pt idx="298">
                  <c:v>1</c:v>
                </c:pt>
                <c:pt idx="299">
                  <c:v>1</c:v>
                </c:pt>
                <c:pt idx="300">
                  <c:v>2</c:v>
                </c:pt>
                <c:pt idx="301">
                  <c:v>3</c:v>
                </c:pt>
                <c:pt idx="302">
                  <c:v>1</c:v>
                </c:pt>
                <c:pt idx="303">
                  <c:v>1</c:v>
                </c:pt>
                <c:pt idx="304">
                  <c:v>1</c:v>
                </c:pt>
                <c:pt idx="305">
                  <c:v>2</c:v>
                </c:pt>
                <c:pt idx="306">
                  <c:v>1</c:v>
                </c:pt>
                <c:pt idx="307">
                  <c:v>5</c:v>
                </c:pt>
                <c:pt idx="308">
                  <c:v>1</c:v>
                </c:pt>
                <c:pt idx="309">
                  <c:v>1</c:v>
                </c:pt>
                <c:pt idx="310">
                  <c:v>3</c:v>
                </c:pt>
                <c:pt idx="311">
                  <c:v>4</c:v>
                </c:pt>
                <c:pt idx="312">
                  <c:v>4</c:v>
                </c:pt>
                <c:pt idx="313">
                  <c:v>1</c:v>
                </c:pt>
                <c:pt idx="314">
                  <c:v>1</c:v>
                </c:pt>
                <c:pt idx="315">
                  <c:v>1</c:v>
                </c:pt>
                <c:pt idx="316">
                  <c:v>2</c:v>
                </c:pt>
                <c:pt idx="317">
                  <c:v>2</c:v>
                </c:pt>
                <c:pt idx="318">
                  <c:v>4</c:v>
                </c:pt>
                <c:pt idx="319">
                  <c:v>1</c:v>
                </c:pt>
                <c:pt idx="320">
                  <c:v>1</c:v>
                </c:pt>
                <c:pt idx="321">
                  <c:v>2</c:v>
                </c:pt>
                <c:pt idx="322">
                  <c:v>1</c:v>
                </c:pt>
                <c:pt idx="323">
                  <c:v>1</c:v>
                </c:pt>
                <c:pt idx="324">
                  <c:v>1</c:v>
                </c:pt>
                <c:pt idx="325">
                  <c:v>1</c:v>
                </c:pt>
                <c:pt idx="326">
                  <c:v>5</c:v>
                </c:pt>
                <c:pt idx="327">
                  <c:v>2</c:v>
                </c:pt>
                <c:pt idx="328">
                  <c:v>1</c:v>
                </c:pt>
                <c:pt idx="329">
                  <c:v>2</c:v>
                </c:pt>
              </c:numCache>
            </c:numRef>
          </c:val>
        </c:ser>
        <c:dLbls>
          <c:showLegendKey val="0"/>
          <c:showVal val="0"/>
          <c:showCatName val="0"/>
          <c:showSerName val="0"/>
          <c:showPercent val="0"/>
          <c:showBubbleSize val="0"/>
        </c:dLbls>
        <c:gapWidth val="100"/>
        <c:overlap val="-24"/>
        <c:axId val="379248256"/>
        <c:axId val="379242376"/>
      </c:barChart>
      <c:catAx>
        <c:axId val="379248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242376"/>
        <c:crosses val="autoZero"/>
        <c:auto val="1"/>
        <c:lblAlgn val="ctr"/>
        <c:lblOffset val="100"/>
        <c:noMultiLvlLbl val="0"/>
      </c:catAx>
      <c:valAx>
        <c:axId val="37924237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2482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TF</a:t>
            </a:r>
            <a:r>
              <a:rPr lang="en-US" baseline="0"/>
              <a:t> - IDF SCORE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alpha val="85000"/>
              </a:schemeClr>
            </a:solidFill>
            <a:ln>
              <a:noFill/>
            </a:ln>
            <a:effectLst>
              <a:innerShdw dist="12700" dir="16200000">
                <a:schemeClr val="lt1"/>
              </a:innerShdw>
            </a:effectLst>
          </c:spPr>
          <c:cat>
            <c:strRef>
              <c:f>'TF-IDF SCORE'!$A$1:$A$330</c:f>
              <c:strCache>
                <c:ptCount val="330"/>
                <c:pt idx="0">
                  <c:v>data</c:v>
                </c:pt>
                <c:pt idx="1">
                  <c:v>learning</c:v>
                </c:pt>
                <c:pt idx="2">
                  <c:v>experience</c:v>
                </c:pt>
                <c:pt idx="3">
                  <c:v>good</c:v>
                </c:pt>
                <c:pt idx="4">
                  <c:v>science</c:v>
                </c:pt>
                <c:pt idx="5">
                  <c:v>place</c:v>
                </c:pt>
                <c:pt idx="6">
                  <c:v>dataplay</c:v>
                </c:pt>
                <c:pt idx="7">
                  <c:v>teaching</c:v>
                </c:pt>
                <c:pt idx="8">
                  <c:v>environment</c:v>
                </c:pt>
                <c:pt idx="9">
                  <c:v>great</c:v>
                </c:pt>
                <c:pt idx="10">
                  <c:v>mentors</c:v>
                </c:pt>
                <c:pt idx="11">
                  <c:v>nishant</c:v>
                </c:pt>
                <c:pt idx="12">
                  <c:v>every</c:v>
                </c:pt>
                <c:pt idx="13">
                  <c:v>mahima</c:v>
                </c:pt>
                <c:pt idx="14">
                  <c:v>sir</c:v>
                </c:pt>
                <c:pt idx="15">
                  <c:v>supportive</c:v>
                </c:pt>
                <c:pt idx="16">
                  <c:v>work</c:v>
                </c:pt>
                <c:pt idx="17">
                  <c:v>analysis</c:v>
                </c:pt>
                <c:pt idx="18">
                  <c:v>handson</c:v>
                </c:pt>
                <c:pt idx="19">
                  <c:v>field</c:v>
                </c:pt>
                <c:pt idx="20">
                  <c:v>helpful</c:v>
                </c:pt>
                <c:pt idx="21">
                  <c:v>skills</c:v>
                </c:pt>
                <c:pt idx="22">
                  <c:v>training</c:v>
                </c:pt>
                <c:pt idx="23">
                  <c:v>guidance</c:v>
                </c:pt>
                <c:pt idx="24">
                  <c:v>highly</c:v>
                </c:pt>
                <c:pt idx="25">
                  <c:v>student</c:v>
                </c:pt>
                <c:pt idx="26">
                  <c:v>really</c:v>
                </c:pt>
                <c:pt idx="27">
                  <c:v>students</c:v>
                </c:pt>
                <c:pt idx="28">
                  <c:v>easy</c:v>
                </c:pt>
                <c:pt idx="29">
                  <c:v>sessions</c:v>
                </c:pt>
                <c:pt idx="30">
                  <c:v>excel</c:v>
                </c:pt>
                <c:pt idx="31">
                  <c:v>concepts</c:v>
                </c:pt>
                <c:pt idx="32">
                  <c:v>nice</c:v>
                </c:pt>
                <c:pt idx="33">
                  <c:v>understand</c:v>
                </c:pt>
                <c:pt idx="34">
                  <c:v>maam</c:v>
                </c:pt>
                <c:pt idx="35">
                  <c:v>make</c:v>
                </c:pt>
                <c:pt idx="36">
                  <c:v>making</c:v>
                </c:pt>
                <c:pt idx="37">
                  <c:v>understanding</c:v>
                </c:pt>
                <c:pt idx="38">
                  <c:v>valuable</c:v>
                </c:pt>
                <c:pt idx="39">
                  <c:v>engaging</c:v>
                </c:pt>
                <c:pt idx="40">
                  <c:v>outstanding</c:v>
                </c:pt>
                <c:pt idx="41">
                  <c:v>realworld</c:v>
                </c:pt>
                <c:pt idx="42">
                  <c:v>gain</c:v>
                </c:pt>
                <c:pt idx="43">
                  <c:v>aspiring</c:v>
                </c:pt>
                <c:pt idx="44">
                  <c:v>approach</c:v>
                </c:pt>
                <c:pt idx="45">
                  <c:v>clarity</c:v>
                </c:pt>
                <c:pt idx="46">
                  <c:v>knowledge</c:v>
                </c:pt>
                <c:pt idx="47">
                  <c:v>instructors</c:v>
                </c:pt>
                <c:pt idx="48">
                  <c:v>currently</c:v>
                </c:pt>
                <c:pt idx="49">
                  <c:v>professionals</c:v>
                </c:pt>
                <c:pt idx="50">
                  <c:v>provided</c:v>
                </c:pt>
                <c:pt idx="51">
                  <c:v>choice</c:v>
                </c:pt>
                <c:pt idx="52">
                  <c:v>course</c:v>
                </c:pt>
                <c:pt idx="53">
                  <c:v>provide</c:v>
                </c:pt>
                <c:pt idx="54">
                  <c:v>improve</c:v>
                </c:pt>
                <c:pt idx="55">
                  <c:v>top</c:v>
                </c:pt>
                <c:pt idx="56">
                  <c:v>excellent</c:v>
                </c:pt>
                <c:pt idx="57">
                  <c:v>truly</c:v>
                </c:pt>
                <c:pt idx="58">
                  <c:v>exceptional</c:v>
                </c:pt>
                <c:pt idx="59">
                  <c:v>help</c:v>
                </c:pt>
                <c:pt idx="60">
                  <c:v>people</c:v>
                </c:pt>
                <c:pt idx="61">
                  <c:v>seminar</c:v>
                </c:pt>
                <c:pt idx="62">
                  <c:v>experienced</c:v>
                </c:pt>
                <c:pt idx="63">
                  <c:v>remarkably</c:v>
                </c:pt>
                <c:pt idx="64">
                  <c:v>offers</c:v>
                </c:pt>
                <c:pt idx="65">
                  <c:v>overall</c:v>
                </c:pt>
                <c:pt idx="66">
                  <c:v>recommended</c:v>
                </c:pt>
                <c:pt idx="67">
                  <c:v>mam</c:v>
                </c:pt>
                <c:pt idx="68">
                  <c:v>friendly</c:v>
                </c:pt>
                <c:pt idx="69">
                  <c:v>methods</c:v>
                </c:pt>
                <c:pt idx="70">
                  <c:v>knowledgeable</c:v>
                </c:pt>
                <c:pt idx="71">
                  <c:v>recommend</c:v>
                </c:pt>
                <c:pt idx="72">
                  <c:v>gained</c:v>
                </c:pt>
                <c:pt idx="73">
                  <c:v>institute</c:v>
                </c:pt>
                <c:pt idx="74">
                  <c:v>insightful</c:v>
                </c:pt>
                <c:pt idx="75">
                  <c:v>initiative</c:v>
                </c:pt>
                <c:pt idx="76">
                  <c:v>incredibly</c:v>
                </c:pt>
                <c:pt idx="77">
                  <c:v>interactive</c:v>
                </c:pt>
                <c:pt idx="78">
                  <c:v>entering</c:v>
                </c:pt>
                <c:pt idx="79">
                  <c:v>practical</c:v>
                </c:pt>
                <c:pt idx="80">
                  <c:v>hearted</c:v>
                </c:pt>
                <c:pt idx="81">
                  <c:v>power</c:v>
                </c:pt>
                <c:pt idx="82">
                  <c:v>put</c:v>
                </c:pt>
                <c:pt idx="83">
                  <c:v>grow</c:v>
                </c:pt>
                <c:pt idx="84">
                  <c:v>plus</c:v>
                </c:pt>
                <c:pt idx="85">
                  <c:v>journey</c:v>
                </c:pt>
                <c:pt idx="86">
                  <c:v>going</c:v>
                </c:pt>
                <c:pt idx="87">
                  <c:v>personalized</c:v>
                </c:pt>
                <c:pt idx="88">
                  <c:v>immersive</c:v>
                </c:pt>
                <c:pt idx="89">
                  <c:v>youre</c:v>
                </c:pt>
                <c:pt idx="90">
                  <c:v>ensure</c:v>
                </c:pt>
                <c:pt idx="91">
                  <c:v>education</c:v>
                </c:pt>
                <c:pt idx="92">
                  <c:v>support</c:v>
                </c:pt>
                <c:pt idx="93">
                  <c:v>tasks</c:v>
                </c:pt>
                <c:pt idx="94">
                  <c:v>teachers</c:v>
                </c:pt>
                <c:pt idx="95">
                  <c:v>curriculum</c:v>
                </c:pt>
                <c:pt idx="96">
                  <c:v>thoroughly</c:v>
                </c:pt>
                <c:pt idx="97">
                  <c:v>tools</c:v>
                </c:pt>
                <c:pt idx="98">
                  <c:v>comprehensive</c:v>
                </c:pt>
                <c:pt idx="99">
                  <c:v>complex</c:v>
                </c:pt>
                <c:pt idx="100">
                  <c:v>track</c:v>
                </c:pt>
                <c:pt idx="101">
                  <c:v>bi</c:v>
                </c:pt>
                <c:pt idx="102">
                  <c:v>basics</c:v>
                </c:pt>
                <c:pt idx="103">
                  <c:v>userfriendly</c:v>
                </c:pt>
                <c:pt idx="104">
                  <c:v>atmosphere</c:v>
                </c:pt>
                <c:pt idx="105">
                  <c:v>utility</c:v>
                </c:pt>
                <c:pt idx="106">
                  <c:v>well</c:v>
                </c:pt>
                <c:pt idx="107">
                  <c:v>analytics</c:v>
                </c:pt>
                <c:pt idx="108">
                  <c:v>analytical</c:v>
                </c:pt>
                <c:pt idx="109">
                  <c:v>analyst</c:v>
                </c:pt>
                <c:pt idx="110">
                  <c:v>working</c:v>
                </c:pt>
                <c:pt idx="111">
                  <c:v>step</c:v>
                </c:pt>
                <c:pt idx="112">
                  <c:v>exercises</c:v>
                </c:pt>
                <c:pt idx="113">
                  <c:v>efficient</c:v>
                </c:pt>
                <c:pt idx="114">
                  <c:v>statistics</c:v>
                </c:pt>
                <c:pt idx="115">
                  <c:v>enrolled</c:v>
                </c:pt>
                <c:pt idx="116">
                  <c:v>single</c:v>
                </c:pt>
                <c:pt idx="117">
                  <c:v>start</c:v>
                </c:pt>
                <c:pt idx="118">
                  <c:v>efforts</c:v>
                </c:pt>
                <c:pt idx="119">
                  <c:v>stay</c:v>
                </c:pt>
                <c:pt idx="120">
                  <c:v>play</c:v>
                </c:pt>
                <c:pt idx="121">
                  <c:v>shaping</c:v>
                </c:pt>
                <c:pt idx="122">
                  <c:v>new</c:v>
                </c:pt>
                <c:pt idx="123">
                  <c:v>platform</c:v>
                </c:pt>
                <c:pt idx="124">
                  <c:v>us</c:v>
                </c:pt>
                <c:pt idx="125">
                  <c:v>understands</c:v>
                </c:pt>
                <c:pt idx="126">
                  <c:v>updated</c:v>
                </c:pt>
                <c:pt idx="127">
                  <c:v>personal</c:v>
                </c:pt>
                <c:pt idx="128">
                  <c:v>possible</c:v>
                </c:pt>
                <c:pt idx="129">
                  <c:v>trends</c:v>
                </c:pt>
                <c:pt idx="130">
                  <c:v>transformative</c:v>
                </c:pt>
                <c:pt idx="131">
                  <c:v>practice</c:v>
                </c:pt>
                <c:pt idx="132">
                  <c:v>train</c:v>
                </c:pt>
                <c:pt idx="133">
                  <c:v>precision</c:v>
                </c:pt>
                <c:pt idx="134">
                  <c:v>pro</c:v>
                </c:pt>
                <c:pt idx="135">
                  <c:v>softly</c:v>
                </c:pt>
                <c:pt idx="136">
                  <c:v>weaknesses</c:v>
                </c:pt>
                <c:pt idx="137">
                  <c:v>perfect</c:v>
                </c:pt>
                <c:pt idx="138">
                  <c:v>organization</c:v>
                </c:pt>
                <c:pt idx="139">
                  <c:v>world</c:v>
                </c:pt>
                <c:pt idx="140">
                  <c:v>offer</c:v>
                </c:pt>
                <c:pt idx="141">
                  <c:v>offline</c:v>
                </c:pt>
                <c:pt idx="142">
                  <c:v>wonder</c:v>
                </c:pt>
                <c:pt idx="143">
                  <c:v>operations</c:v>
                </c:pt>
                <c:pt idx="144">
                  <c:v>wish</c:v>
                </c:pt>
                <c:pt idx="145">
                  <c:v>organisation</c:v>
                </c:pt>
                <c:pt idx="146">
                  <c:v>organized</c:v>
                </c:pt>
                <c:pt idx="147">
                  <c:v>vibrant</c:v>
                </c:pt>
                <c:pt idx="148">
                  <c:v>sincere</c:v>
                </c:pt>
                <c:pt idx="149">
                  <c:v>whether</c:v>
                </c:pt>
                <c:pt idx="150">
                  <c:v>pace</c:v>
                </c:pt>
                <c:pt idx="151">
                  <c:v>patience</c:v>
                </c:pt>
                <c:pt idx="152">
                  <c:v>showcases</c:v>
                </c:pt>
                <c:pt idx="153">
                  <c:v>wellstructured</c:v>
                </c:pt>
                <c:pt idx="154">
                  <c:v>small</c:v>
                </c:pt>
                <c:pt idx="155">
                  <c:v>probability</c:v>
                </c:pt>
                <c:pt idx="156">
                  <c:v>problems</c:v>
                </c:pt>
                <c:pt idx="157">
                  <c:v>remarkable</c:v>
                </c:pt>
                <c:pt idx="158">
                  <c:v>reallife</c:v>
                </c:pt>
                <c:pt idx="159">
                  <c:v>scenariosi</c:v>
                </c:pt>
                <c:pt idx="160">
                  <c:v>putting</c:v>
                </c:pt>
                <c:pt idx="161">
                  <c:v>teach</c:v>
                </c:pt>
                <c:pt idx="162">
                  <c:v>quality</c:v>
                </c:pt>
                <c:pt idx="163">
                  <c:v>questions</c:v>
                </c:pt>
                <c:pt idx="164">
                  <c:v>real</c:v>
                </c:pt>
                <c:pt idx="165">
                  <c:v>route</c:v>
                </c:pt>
                <c:pt idx="166">
                  <c:v>tailor</c:v>
                </c:pt>
                <c:pt idx="167">
                  <c:v>sure</c:v>
                </c:pt>
                <c:pt idx="168">
                  <c:v>towards</c:v>
                </c:pt>
                <c:pt idx="169">
                  <c:v>realm</c:v>
                </c:pt>
                <c:pt idx="170">
                  <c:v>respective</c:v>
                </c:pt>
                <c:pt idx="171">
                  <c:v>style</c:v>
                </c:pt>
                <c:pt idx="172">
                  <c:v>study</c:v>
                </c:pt>
                <c:pt idx="173">
                  <c:v>studies</c:v>
                </c:pt>
                <c:pt idx="174">
                  <c:v>strengths</c:v>
                </c:pt>
                <c:pt idx="175">
                  <c:v>resources</c:v>
                </c:pt>
                <c:pt idx="176">
                  <c:v>regularly</c:v>
                </c:pt>
                <c:pt idx="177">
                  <c:v>test</c:v>
                </c:pt>
                <c:pt idx="178">
                  <c:v>provides</c:v>
                </c:pt>
                <c:pt idx="179">
                  <c:v>thing</c:v>
                </c:pt>
                <c:pt idx="180">
                  <c:v>scientist</c:v>
                </c:pt>
                <c:pt idx="181">
                  <c:v>problemthe</c:v>
                </c:pt>
                <c:pt idx="182">
                  <c:v>topnotch</c:v>
                </c:pt>
                <c:pt idx="183">
                  <c:v>productive</c:v>
                </c:pt>
                <c:pt idx="184">
                  <c:v>topics</c:v>
                </c:pt>
                <c:pt idx="185">
                  <c:v>professional</c:v>
                </c:pt>
                <c:pt idx="186">
                  <c:v>session</c:v>
                </c:pt>
                <c:pt idx="187">
                  <c:v>program</c:v>
                </c:pt>
                <c:pt idx="188">
                  <c:v>started</c:v>
                </c:pt>
                <c:pt idx="189">
                  <c:v>scientists</c:v>
                </c:pt>
                <c:pt idx="190">
                  <c:v>programthe</c:v>
                </c:pt>
                <c:pt idx="191">
                  <c:v>significantly</c:v>
                </c:pt>
                <c:pt idx="192">
                  <c:v>promise</c:v>
                </c:pt>
                <c:pt idx="193">
                  <c:v>proper</c:v>
                </c:pt>
                <c:pt idx="194">
                  <c:v>timings</c:v>
                </c:pt>
                <c:pt idx="195">
                  <c:v>throughout</c:v>
                </c:pt>
                <c:pt idx="196">
                  <c:v>thrilled</c:v>
                </c:pt>
                <c:pt idx="197">
                  <c:v>thought</c:v>
                </c:pt>
                <c:pt idx="198">
                  <c:v>tons</c:v>
                </c:pt>
                <c:pt idx="199">
                  <c:v>achieve</c:v>
                </c:pt>
                <c:pt idx="200">
                  <c:v>natural</c:v>
                </c:pt>
                <c:pt idx="201">
                  <c:v>constructive</c:v>
                </c:pt>
                <c:pt idx="202">
                  <c:v>couldnt</c:v>
                </c:pt>
                <c:pt idx="203">
                  <c:v>covered</c:v>
                </c:pt>
                <c:pt idx="204">
                  <c:v>covering</c:v>
                </c:pt>
                <c:pt idx="205">
                  <c:v>cultivate</c:v>
                </c:pt>
                <c:pt idx="206">
                  <c:v>curiosity</c:v>
                </c:pt>
                <c:pt idx="207">
                  <c:v>daily</c:v>
                </c:pt>
                <c:pt idx="208">
                  <c:v>days</c:v>
                </c:pt>
                <c:pt idx="209">
                  <c:v>deal</c:v>
                </c:pt>
                <c:pt idx="210">
                  <c:v>dedicated</c:v>
                </c:pt>
                <c:pt idx="211">
                  <c:v>deepening</c:v>
                </c:pt>
                <c:pt idx="212">
                  <c:v>deeper</c:v>
                </c:pt>
                <c:pt idx="213">
                  <c:v>deeply</c:v>
                </c:pt>
                <c:pt idx="214">
                  <c:v>developments</c:v>
                </c:pt>
                <c:pt idx="215">
                  <c:v>didnt</c:v>
                </c:pt>
                <c:pt idx="216">
                  <c:v>discussions</c:v>
                </c:pt>
                <c:pt idx="217">
                  <c:v>diving</c:v>
                </c:pt>
                <c:pt idx="218">
                  <c:v>domains</c:v>
                </c:pt>
                <c:pt idx="219">
                  <c:v>doubts</c:v>
                </c:pt>
                <c:pt idx="220">
                  <c:v>dynamic</c:v>
                </c:pt>
                <c:pt idx="221">
                  <c:v>educational</c:v>
                </c:pt>
                <c:pt idx="222">
                  <c:v>effective</c:v>
                </c:pt>
                <c:pt idx="223">
                  <c:v>effectively</c:v>
                </c:pt>
                <c:pt idx="224">
                  <c:v>effort</c:v>
                </c:pt>
                <c:pt idx="225">
                  <c:v>empowering</c:v>
                </c:pt>
                <c:pt idx="226">
                  <c:v>enabling</c:v>
                </c:pt>
                <c:pt idx="227">
                  <c:v>engaged</c:v>
                </c:pt>
                <c:pt idx="228">
                  <c:v>enhance</c:v>
                </c:pt>
                <c:pt idx="229">
                  <c:v>enjoyable</c:v>
                </c:pt>
                <c:pt idx="230">
                  <c:v>enjoyed</c:v>
                </c:pt>
                <c:pt idx="231">
                  <c:v>content</c:v>
                </c:pt>
                <c:pt idx="232">
                  <c:v>consistently</c:v>
                </c:pt>
                <c:pt idx="233">
                  <c:v>multidimensional</c:v>
                </c:pt>
                <c:pt idx="234">
                  <c:v>confidently</c:v>
                </c:pt>
                <c:pt idx="235">
                  <c:v>agonew</c:v>
                </c:pt>
                <c:pt idx="236">
                  <c:v>algorithms</c:v>
                </c:pt>
                <c:pt idx="237">
                  <c:v>also</c:v>
                </c:pt>
                <c:pt idx="238">
                  <c:v>amazing</c:v>
                </c:pt>
                <c:pt idx="239">
                  <c:v>analatics</c:v>
                </c:pt>
                <c:pt idx="240">
                  <c:v>analysts</c:v>
                </c:pt>
                <c:pt idx="241">
                  <c:v>anyone</c:v>
                </c:pt>
                <c:pt idx="242">
                  <c:v>application</c:v>
                </c:pt>
                <c:pt idx="243">
                  <c:v>appreciate</c:v>
                </c:pt>
                <c:pt idx="244">
                  <c:v>ask</c:v>
                </c:pt>
                <c:pt idx="245">
                  <c:v>aspect</c:v>
                </c:pt>
                <c:pt idx="246">
                  <c:v>assignments</c:v>
                </c:pt>
                <c:pt idx="247">
                  <c:v>average</c:v>
                </c:pt>
                <c:pt idx="248">
                  <c:v>begin</c:v>
                </c:pt>
                <c:pt idx="249">
                  <c:v>beginner</c:v>
                </c:pt>
                <c:pt idx="250">
                  <c:v>beginners</c:v>
                </c:pt>
                <c:pt idx="251">
                  <c:v>beyond</c:v>
                </c:pt>
                <c:pt idx="252">
                  <c:v>bustling</c:v>
                </c:pt>
                <c:pt idx="253">
                  <c:v>case</c:v>
                </c:pt>
                <c:pt idx="254">
                  <c:v>characterized</c:v>
                </c:pt>
                <c:pt idx="255">
                  <c:v>charged</c:v>
                </c:pt>
                <c:pt idx="256">
                  <c:v>chill</c:v>
                </c:pt>
                <c:pt idx="257">
                  <c:v>classes</c:v>
                </c:pt>
                <c:pt idx="258">
                  <c:v>coding</c:v>
                </c:pt>
                <c:pt idx="259">
                  <c:v>collaboration</c:v>
                </c:pt>
                <c:pt idx="260">
                  <c:v>commitment</c:v>
                </c:pt>
                <c:pt idx="261">
                  <c:v>community</c:v>
                </c:pt>
                <c:pt idx="262">
                  <c:v>concept</c:v>
                </c:pt>
                <c:pt idx="263">
                  <c:v>confidence</c:v>
                </c:pt>
                <c:pt idx="264">
                  <c:v>enthusiasm</c:v>
                </c:pt>
                <c:pt idx="265">
                  <c:v>examples</c:v>
                </c:pt>
                <c:pt idx="266">
                  <c:v>exceptionally</c:v>
                </c:pt>
                <c:pt idx="267">
                  <c:v>experts</c:v>
                </c:pt>
                <c:pt idx="268">
                  <c:v>industry</c:v>
                </c:pt>
                <c:pt idx="269">
                  <c:v>innovation</c:v>
                </c:pt>
                <c:pt idx="270">
                  <c:v>insights</c:v>
                </c:pt>
                <c:pt idx="271">
                  <c:v>institutes</c:v>
                </c:pt>
                <c:pt idx="272">
                  <c:v>institution</c:v>
                </c:pt>
                <c:pt idx="273">
                  <c:v>institutions</c:v>
                </c:pt>
                <c:pt idx="274">
                  <c:v>intellectual</c:v>
                </c:pt>
                <c:pt idx="275">
                  <c:v>interview</c:v>
                </c:pt>
                <c:pt idx="276">
                  <c:v>advanced</c:v>
                </c:pt>
                <c:pt idx="277">
                  <c:v>job</c:v>
                </c:pt>
                <c:pt idx="278">
                  <c:v>join</c:v>
                </c:pt>
                <c:pt idx="279">
                  <c:v>keep</c:v>
                </c:pt>
                <c:pt idx="280">
                  <c:v>latest</c:v>
                </c:pt>
                <c:pt idx="281">
                  <c:v>leactures</c:v>
                </c:pt>
                <c:pt idx="282">
                  <c:v>learn</c:v>
                </c:pt>
                <c:pt idx="283">
                  <c:v>leveling</c:v>
                </c:pt>
                <c:pt idx="284">
                  <c:v>looking</c:v>
                </c:pt>
                <c:pt idx="285">
                  <c:v>machine</c:v>
                </c:pt>
                <c:pt idx="286">
                  <c:v>manageable</c:v>
                </c:pt>
                <c:pt idx="287">
                  <c:v>master</c:v>
                </c:pt>
                <c:pt idx="288">
                  <c:v>material</c:v>
                </c:pt>
                <c:pt idx="289">
                  <c:v>materials</c:v>
                </c:pt>
                <c:pt idx="290">
                  <c:v>maze</c:v>
                </c:pt>
                <c:pt idx="291">
                  <c:v>meantors</c:v>
                </c:pt>
                <c:pt idx="292">
                  <c:v>mentor</c:v>
                </c:pt>
                <c:pt idx="293">
                  <c:v>mentorship</c:v>
                </c:pt>
                <c:pt idx="294">
                  <c:v>moreover</c:v>
                </c:pt>
                <c:pt idx="295">
                  <c:v>motivating</c:v>
                </c:pt>
                <c:pt idx="296">
                  <c:v>much</c:v>
                </c:pt>
                <c:pt idx="297">
                  <c:v>incredible</c:v>
                </c:pt>
                <c:pt idx="298">
                  <c:v>improvise</c:v>
                </c:pt>
                <c:pt idx="299">
                  <c:v>improved</c:v>
                </c:pt>
                <c:pt idx="300">
                  <c:v>functionality</c:v>
                </c:pt>
                <c:pt idx="301">
                  <c:v>explain</c:v>
                </c:pt>
                <c:pt idx="302">
                  <c:v>explaining</c:v>
                </c:pt>
                <c:pt idx="303">
                  <c:v>explanations</c:v>
                </c:pt>
                <c:pt idx="304">
                  <c:v>extend</c:v>
                </c:pt>
                <c:pt idx="305">
                  <c:v>faculty</c:v>
                </c:pt>
                <c:pt idx="306">
                  <c:v>fantastic</c:v>
                </c:pt>
                <c:pt idx="307">
                  <c:v>features</c:v>
                </c:pt>
                <c:pt idx="308">
                  <c:v>feedback</c:v>
                </c:pt>
                <c:pt idx="309">
                  <c:v>feel</c:v>
                </c:pt>
                <c:pt idx="310">
                  <c:v>find</c:v>
                </c:pt>
                <c:pt idx="311">
                  <c:v>focused</c:v>
                </c:pt>
                <c:pt idx="312">
                  <c:v>folks</c:v>
                </c:pt>
                <c:pt idx="313">
                  <c:v>fostered</c:v>
                </c:pt>
                <c:pt idx="314">
                  <c:v>fundamentals</c:v>
                </c:pt>
                <c:pt idx="315">
                  <c:v>im</c:v>
                </c:pt>
                <c:pt idx="316">
                  <c:v>gamechanger</c:v>
                </c:pt>
                <c:pt idx="317">
                  <c:v>gem</c:v>
                </c:pt>
                <c:pt idx="318">
                  <c:v>goals</c:v>
                </c:pt>
                <c:pt idx="319">
                  <c:v>grasp</c:v>
                </c:pt>
                <c:pt idx="320">
                  <c:v>grateful</c:v>
                </c:pt>
                <c:pt idx="321">
                  <c:v>gratitude</c:v>
                </c:pt>
                <c:pt idx="322">
                  <c:v>greeted</c:v>
                </c:pt>
                <c:pt idx="323">
                  <c:v>growth</c:v>
                </c:pt>
                <c:pt idx="324">
                  <c:v>guide</c:v>
                </c:pt>
                <c:pt idx="325">
                  <c:v>guiding</c:v>
                </c:pt>
                <c:pt idx="326">
                  <c:v>helped</c:v>
                </c:pt>
                <c:pt idx="327">
                  <c:v>helping</c:v>
                </c:pt>
                <c:pt idx="328">
                  <c:v>helps</c:v>
                </c:pt>
                <c:pt idx="329">
                  <c:v>invaluable</c:v>
                </c:pt>
              </c:strCache>
            </c:strRef>
          </c:cat>
          <c:val>
            <c:numRef>
              <c:f>'TF-IDF SCORE'!$B$1:$B$330</c:f>
              <c:numCache>
                <c:formatCode>0.00%</c:formatCode>
                <c:ptCount val="330"/>
                <c:pt idx="0">
                  <c:v>0.41209775710000002</c:v>
                </c:pt>
                <c:pt idx="1">
                  <c:v>0.33717089220000002</c:v>
                </c:pt>
                <c:pt idx="2">
                  <c:v>0.28097574349999999</c:v>
                </c:pt>
                <c:pt idx="3">
                  <c:v>0.26224402720000001</c:v>
                </c:pt>
                <c:pt idx="4">
                  <c:v>0.18731716230000001</c:v>
                </c:pt>
                <c:pt idx="5">
                  <c:v>0.14985372990000001</c:v>
                </c:pt>
                <c:pt idx="6">
                  <c:v>0.14985372990000001</c:v>
                </c:pt>
                <c:pt idx="7">
                  <c:v>0.1311220136</c:v>
                </c:pt>
                <c:pt idx="8">
                  <c:v>0.11239029740000001</c:v>
                </c:pt>
                <c:pt idx="9">
                  <c:v>0.11239029740000001</c:v>
                </c:pt>
                <c:pt idx="10">
                  <c:v>0.11239029740000001</c:v>
                </c:pt>
                <c:pt idx="11">
                  <c:v>0.11239029740000001</c:v>
                </c:pt>
                <c:pt idx="12">
                  <c:v>0.11239029740000001</c:v>
                </c:pt>
                <c:pt idx="13">
                  <c:v>0.11239029740000001</c:v>
                </c:pt>
                <c:pt idx="14">
                  <c:v>0.11239029740000001</c:v>
                </c:pt>
                <c:pt idx="15">
                  <c:v>9.3658581160000004E-2</c:v>
                </c:pt>
                <c:pt idx="16">
                  <c:v>9.3658581160000004E-2</c:v>
                </c:pt>
                <c:pt idx="17">
                  <c:v>9.3658581160000004E-2</c:v>
                </c:pt>
                <c:pt idx="18">
                  <c:v>9.3658581160000004E-2</c:v>
                </c:pt>
                <c:pt idx="19">
                  <c:v>9.3658581160000004E-2</c:v>
                </c:pt>
                <c:pt idx="20">
                  <c:v>9.3658581160000004E-2</c:v>
                </c:pt>
                <c:pt idx="21">
                  <c:v>9.3658581160000004E-2</c:v>
                </c:pt>
                <c:pt idx="22">
                  <c:v>9.3658581160000004E-2</c:v>
                </c:pt>
                <c:pt idx="23">
                  <c:v>7.4926864930000003E-2</c:v>
                </c:pt>
                <c:pt idx="24">
                  <c:v>7.4926864930000003E-2</c:v>
                </c:pt>
                <c:pt idx="25">
                  <c:v>7.4926864930000003E-2</c:v>
                </c:pt>
                <c:pt idx="26">
                  <c:v>7.4926864930000003E-2</c:v>
                </c:pt>
                <c:pt idx="27">
                  <c:v>7.4926864930000003E-2</c:v>
                </c:pt>
                <c:pt idx="28">
                  <c:v>7.4926864930000003E-2</c:v>
                </c:pt>
                <c:pt idx="29">
                  <c:v>7.4926864930000003E-2</c:v>
                </c:pt>
                <c:pt idx="30">
                  <c:v>7.4926864930000003E-2</c:v>
                </c:pt>
                <c:pt idx="31">
                  <c:v>7.4926864930000003E-2</c:v>
                </c:pt>
                <c:pt idx="32">
                  <c:v>7.4926864930000003E-2</c:v>
                </c:pt>
                <c:pt idx="33">
                  <c:v>7.4926864930000003E-2</c:v>
                </c:pt>
                <c:pt idx="34">
                  <c:v>7.4926864930000003E-2</c:v>
                </c:pt>
                <c:pt idx="35">
                  <c:v>7.4926864930000003E-2</c:v>
                </c:pt>
                <c:pt idx="36">
                  <c:v>7.4926864930000003E-2</c:v>
                </c:pt>
                <c:pt idx="37">
                  <c:v>7.4926864930000003E-2</c:v>
                </c:pt>
                <c:pt idx="38">
                  <c:v>7.4926864930000003E-2</c:v>
                </c:pt>
                <c:pt idx="39">
                  <c:v>5.6195148690000002E-2</c:v>
                </c:pt>
                <c:pt idx="40">
                  <c:v>5.6195148690000002E-2</c:v>
                </c:pt>
                <c:pt idx="41">
                  <c:v>5.6195148690000002E-2</c:v>
                </c:pt>
                <c:pt idx="42">
                  <c:v>5.6195148690000002E-2</c:v>
                </c:pt>
                <c:pt idx="43">
                  <c:v>5.6195148690000002E-2</c:v>
                </c:pt>
                <c:pt idx="44">
                  <c:v>5.6195148690000002E-2</c:v>
                </c:pt>
                <c:pt idx="45">
                  <c:v>5.6195148690000002E-2</c:v>
                </c:pt>
                <c:pt idx="46">
                  <c:v>5.6195148690000002E-2</c:v>
                </c:pt>
                <c:pt idx="47">
                  <c:v>5.6195148690000002E-2</c:v>
                </c:pt>
                <c:pt idx="48">
                  <c:v>5.6195148690000002E-2</c:v>
                </c:pt>
                <c:pt idx="49">
                  <c:v>5.6195148690000002E-2</c:v>
                </c:pt>
                <c:pt idx="50">
                  <c:v>5.6195148690000002E-2</c:v>
                </c:pt>
                <c:pt idx="51">
                  <c:v>5.6195148690000002E-2</c:v>
                </c:pt>
                <c:pt idx="52">
                  <c:v>5.6195148690000002E-2</c:v>
                </c:pt>
                <c:pt idx="53">
                  <c:v>5.6195148690000002E-2</c:v>
                </c:pt>
                <c:pt idx="54">
                  <c:v>5.6195148690000002E-2</c:v>
                </c:pt>
                <c:pt idx="55">
                  <c:v>5.6195148690000002E-2</c:v>
                </c:pt>
                <c:pt idx="56">
                  <c:v>5.6195148690000002E-2</c:v>
                </c:pt>
                <c:pt idx="57">
                  <c:v>5.6195148690000002E-2</c:v>
                </c:pt>
                <c:pt idx="58">
                  <c:v>5.6195148690000002E-2</c:v>
                </c:pt>
                <c:pt idx="59">
                  <c:v>5.6195148690000002E-2</c:v>
                </c:pt>
                <c:pt idx="60">
                  <c:v>3.7463432460000001E-2</c:v>
                </c:pt>
                <c:pt idx="61">
                  <c:v>3.7463432460000001E-2</c:v>
                </c:pt>
                <c:pt idx="62">
                  <c:v>3.7463432460000001E-2</c:v>
                </c:pt>
                <c:pt idx="63">
                  <c:v>3.7463432460000001E-2</c:v>
                </c:pt>
                <c:pt idx="64">
                  <c:v>3.7463432460000001E-2</c:v>
                </c:pt>
                <c:pt idx="65">
                  <c:v>3.7463432460000001E-2</c:v>
                </c:pt>
                <c:pt idx="66">
                  <c:v>3.7463432460000001E-2</c:v>
                </c:pt>
                <c:pt idx="67">
                  <c:v>3.7463432460000001E-2</c:v>
                </c:pt>
                <c:pt idx="68">
                  <c:v>3.7463432460000001E-2</c:v>
                </c:pt>
                <c:pt idx="69">
                  <c:v>3.7463432460000001E-2</c:v>
                </c:pt>
                <c:pt idx="70">
                  <c:v>3.7463432460000001E-2</c:v>
                </c:pt>
                <c:pt idx="71">
                  <c:v>3.7463432460000001E-2</c:v>
                </c:pt>
                <c:pt idx="72">
                  <c:v>3.7463432460000001E-2</c:v>
                </c:pt>
                <c:pt idx="73">
                  <c:v>3.7463432460000001E-2</c:v>
                </c:pt>
                <c:pt idx="74">
                  <c:v>3.7463432460000001E-2</c:v>
                </c:pt>
                <c:pt idx="75">
                  <c:v>3.7463432460000001E-2</c:v>
                </c:pt>
                <c:pt idx="76">
                  <c:v>3.7463432460000001E-2</c:v>
                </c:pt>
                <c:pt idx="77">
                  <c:v>3.7463432460000001E-2</c:v>
                </c:pt>
                <c:pt idx="78">
                  <c:v>3.7463432460000001E-2</c:v>
                </c:pt>
                <c:pt idx="79">
                  <c:v>3.7463432460000001E-2</c:v>
                </c:pt>
                <c:pt idx="80">
                  <c:v>3.7463432460000001E-2</c:v>
                </c:pt>
                <c:pt idx="81">
                  <c:v>3.7463432460000001E-2</c:v>
                </c:pt>
                <c:pt idx="82">
                  <c:v>3.7463432460000001E-2</c:v>
                </c:pt>
                <c:pt idx="83">
                  <c:v>3.7463432460000001E-2</c:v>
                </c:pt>
                <c:pt idx="84">
                  <c:v>3.7463432460000001E-2</c:v>
                </c:pt>
                <c:pt idx="85">
                  <c:v>3.7463432460000001E-2</c:v>
                </c:pt>
                <c:pt idx="86">
                  <c:v>3.7463432460000001E-2</c:v>
                </c:pt>
                <c:pt idx="87">
                  <c:v>3.7463432460000001E-2</c:v>
                </c:pt>
                <c:pt idx="88">
                  <c:v>3.7463432460000001E-2</c:v>
                </c:pt>
                <c:pt idx="89">
                  <c:v>3.7463432460000001E-2</c:v>
                </c:pt>
                <c:pt idx="90">
                  <c:v>3.7463432460000001E-2</c:v>
                </c:pt>
                <c:pt idx="91">
                  <c:v>3.7463432460000001E-2</c:v>
                </c:pt>
                <c:pt idx="92">
                  <c:v>3.7463432460000001E-2</c:v>
                </c:pt>
                <c:pt idx="93">
                  <c:v>3.7463432460000001E-2</c:v>
                </c:pt>
                <c:pt idx="94">
                  <c:v>3.7463432460000001E-2</c:v>
                </c:pt>
                <c:pt idx="95">
                  <c:v>3.7463432460000001E-2</c:v>
                </c:pt>
                <c:pt idx="96">
                  <c:v>3.7463432460000001E-2</c:v>
                </c:pt>
                <c:pt idx="97">
                  <c:v>3.7463432460000001E-2</c:v>
                </c:pt>
                <c:pt idx="98">
                  <c:v>3.7463432460000001E-2</c:v>
                </c:pt>
                <c:pt idx="99">
                  <c:v>3.7463432460000001E-2</c:v>
                </c:pt>
                <c:pt idx="100">
                  <c:v>3.7463432460000001E-2</c:v>
                </c:pt>
                <c:pt idx="101">
                  <c:v>3.7463432460000001E-2</c:v>
                </c:pt>
                <c:pt idx="102">
                  <c:v>3.7463432460000001E-2</c:v>
                </c:pt>
                <c:pt idx="103">
                  <c:v>3.7463432460000001E-2</c:v>
                </c:pt>
                <c:pt idx="104">
                  <c:v>3.7463432460000001E-2</c:v>
                </c:pt>
                <c:pt idx="105">
                  <c:v>3.7463432460000001E-2</c:v>
                </c:pt>
                <c:pt idx="106">
                  <c:v>3.7463432460000001E-2</c:v>
                </c:pt>
                <c:pt idx="107">
                  <c:v>3.7463432460000001E-2</c:v>
                </c:pt>
                <c:pt idx="108">
                  <c:v>3.7463432460000001E-2</c:v>
                </c:pt>
                <c:pt idx="109">
                  <c:v>3.7463432460000001E-2</c:v>
                </c:pt>
                <c:pt idx="110">
                  <c:v>3.7463432460000001E-2</c:v>
                </c:pt>
                <c:pt idx="111">
                  <c:v>3.7463432460000001E-2</c:v>
                </c:pt>
                <c:pt idx="112">
                  <c:v>3.7463432460000001E-2</c:v>
                </c:pt>
                <c:pt idx="113">
                  <c:v>3.7463432460000001E-2</c:v>
                </c:pt>
                <c:pt idx="114">
                  <c:v>3.7463432460000001E-2</c:v>
                </c:pt>
                <c:pt idx="115">
                  <c:v>3.7463432460000001E-2</c:v>
                </c:pt>
                <c:pt idx="116">
                  <c:v>3.7463432460000001E-2</c:v>
                </c:pt>
                <c:pt idx="117">
                  <c:v>3.7463432460000001E-2</c:v>
                </c:pt>
                <c:pt idx="118">
                  <c:v>3.7463432460000001E-2</c:v>
                </c:pt>
                <c:pt idx="119">
                  <c:v>1.8731716230000001E-2</c:v>
                </c:pt>
                <c:pt idx="120">
                  <c:v>1.8731716230000001E-2</c:v>
                </c:pt>
                <c:pt idx="121">
                  <c:v>1.8731716230000001E-2</c:v>
                </c:pt>
                <c:pt idx="122">
                  <c:v>1.8731716230000001E-2</c:v>
                </c:pt>
                <c:pt idx="123">
                  <c:v>1.8731716230000001E-2</c:v>
                </c:pt>
                <c:pt idx="124">
                  <c:v>1.8731716230000001E-2</c:v>
                </c:pt>
                <c:pt idx="125">
                  <c:v>1.8731716230000001E-2</c:v>
                </c:pt>
                <c:pt idx="126">
                  <c:v>1.8731716230000001E-2</c:v>
                </c:pt>
                <c:pt idx="127">
                  <c:v>1.8731716230000001E-2</c:v>
                </c:pt>
                <c:pt idx="128">
                  <c:v>1.8731716230000001E-2</c:v>
                </c:pt>
                <c:pt idx="129">
                  <c:v>1.8731716230000001E-2</c:v>
                </c:pt>
                <c:pt idx="130">
                  <c:v>1.8731716230000001E-2</c:v>
                </c:pt>
                <c:pt idx="131">
                  <c:v>1.8731716230000001E-2</c:v>
                </c:pt>
                <c:pt idx="132">
                  <c:v>1.8731716230000001E-2</c:v>
                </c:pt>
                <c:pt idx="133">
                  <c:v>1.8731716230000001E-2</c:v>
                </c:pt>
                <c:pt idx="134">
                  <c:v>1.8731716230000001E-2</c:v>
                </c:pt>
                <c:pt idx="135">
                  <c:v>1.8731716230000001E-2</c:v>
                </c:pt>
                <c:pt idx="136">
                  <c:v>1.8731716230000001E-2</c:v>
                </c:pt>
                <c:pt idx="137">
                  <c:v>1.8731716230000001E-2</c:v>
                </c:pt>
                <c:pt idx="138">
                  <c:v>1.8731716230000001E-2</c:v>
                </c:pt>
                <c:pt idx="139">
                  <c:v>1.8731716230000001E-2</c:v>
                </c:pt>
                <c:pt idx="140">
                  <c:v>1.8731716230000001E-2</c:v>
                </c:pt>
                <c:pt idx="141">
                  <c:v>1.8731716230000001E-2</c:v>
                </c:pt>
                <c:pt idx="142">
                  <c:v>1.8731716230000001E-2</c:v>
                </c:pt>
                <c:pt idx="143">
                  <c:v>1.8731716230000001E-2</c:v>
                </c:pt>
                <c:pt idx="144">
                  <c:v>1.8731716230000001E-2</c:v>
                </c:pt>
                <c:pt idx="145">
                  <c:v>1.8731716230000001E-2</c:v>
                </c:pt>
                <c:pt idx="146">
                  <c:v>1.8731716230000001E-2</c:v>
                </c:pt>
                <c:pt idx="147">
                  <c:v>1.8731716230000001E-2</c:v>
                </c:pt>
                <c:pt idx="148">
                  <c:v>1.8731716230000001E-2</c:v>
                </c:pt>
                <c:pt idx="149">
                  <c:v>1.8731716230000001E-2</c:v>
                </c:pt>
                <c:pt idx="150">
                  <c:v>1.8731716230000001E-2</c:v>
                </c:pt>
                <c:pt idx="151">
                  <c:v>1.8731716230000001E-2</c:v>
                </c:pt>
                <c:pt idx="152">
                  <c:v>1.8731716230000001E-2</c:v>
                </c:pt>
                <c:pt idx="153">
                  <c:v>1.8731716230000001E-2</c:v>
                </c:pt>
                <c:pt idx="154">
                  <c:v>1.8731716230000001E-2</c:v>
                </c:pt>
                <c:pt idx="155">
                  <c:v>1.8731716230000001E-2</c:v>
                </c:pt>
                <c:pt idx="156">
                  <c:v>1.8731716230000001E-2</c:v>
                </c:pt>
                <c:pt idx="157">
                  <c:v>1.8731716230000001E-2</c:v>
                </c:pt>
                <c:pt idx="158">
                  <c:v>1.8731716230000001E-2</c:v>
                </c:pt>
                <c:pt idx="159">
                  <c:v>1.8731716230000001E-2</c:v>
                </c:pt>
                <c:pt idx="160">
                  <c:v>1.8731716230000001E-2</c:v>
                </c:pt>
                <c:pt idx="161">
                  <c:v>1.8731716230000001E-2</c:v>
                </c:pt>
                <c:pt idx="162">
                  <c:v>1.8731716230000001E-2</c:v>
                </c:pt>
                <c:pt idx="163">
                  <c:v>1.8731716230000001E-2</c:v>
                </c:pt>
                <c:pt idx="164">
                  <c:v>1.8731716230000001E-2</c:v>
                </c:pt>
                <c:pt idx="165">
                  <c:v>1.8731716230000001E-2</c:v>
                </c:pt>
                <c:pt idx="166">
                  <c:v>1.8731716230000001E-2</c:v>
                </c:pt>
                <c:pt idx="167">
                  <c:v>1.8731716230000001E-2</c:v>
                </c:pt>
                <c:pt idx="168">
                  <c:v>1.8731716230000001E-2</c:v>
                </c:pt>
                <c:pt idx="169">
                  <c:v>1.8731716230000001E-2</c:v>
                </c:pt>
                <c:pt idx="170">
                  <c:v>1.8731716230000001E-2</c:v>
                </c:pt>
                <c:pt idx="171">
                  <c:v>1.8731716230000001E-2</c:v>
                </c:pt>
                <c:pt idx="172">
                  <c:v>1.8731716230000001E-2</c:v>
                </c:pt>
                <c:pt idx="173">
                  <c:v>1.8731716230000001E-2</c:v>
                </c:pt>
                <c:pt idx="174">
                  <c:v>1.8731716230000001E-2</c:v>
                </c:pt>
                <c:pt idx="175">
                  <c:v>1.8731716230000001E-2</c:v>
                </c:pt>
                <c:pt idx="176">
                  <c:v>1.8731716230000001E-2</c:v>
                </c:pt>
                <c:pt idx="177">
                  <c:v>1.8731716230000001E-2</c:v>
                </c:pt>
                <c:pt idx="178">
                  <c:v>1.8731716230000001E-2</c:v>
                </c:pt>
                <c:pt idx="179">
                  <c:v>1.8731716230000001E-2</c:v>
                </c:pt>
                <c:pt idx="180">
                  <c:v>1.8731716230000001E-2</c:v>
                </c:pt>
                <c:pt idx="181">
                  <c:v>1.8731716230000001E-2</c:v>
                </c:pt>
                <c:pt idx="182">
                  <c:v>1.8731716230000001E-2</c:v>
                </c:pt>
                <c:pt idx="183">
                  <c:v>1.8731716230000001E-2</c:v>
                </c:pt>
                <c:pt idx="184">
                  <c:v>1.8731716230000001E-2</c:v>
                </c:pt>
                <c:pt idx="185">
                  <c:v>1.8731716230000001E-2</c:v>
                </c:pt>
                <c:pt idx="186">
                  <c:v>1.8731716230000001E-2</c:v>
                </c:pt>
                <c:pt idx="187">
                  <c:v>1.8731716230000001E-2</c:v>
                </c:pt>
                <c:pt idx="188">
                  <c:v>1.8731716230000001E-2</c:v>
                </c:pt>
                <c:pt idx="189">
                  <c:v>1.8731716230000001E-2</c:v>
                </c:pt>
                <c:pt idx="190">
                  <c:v>1.8731716230000001E-2</c:v>
                </c:pt>
                <c:pt idx="191">
                  <c:v>1.8731716230000001E-2</c:v>
                </c:pt>
                <c:pt idx="192">
                  <c:v>1.8731716230000001E-2</c:v>
                </c:pt>
                <c:pt idx="193">
                  <c:v>1.8731716230000001E-2</c:v>
                </c:pt>
                <c:pt idx="194">
                  <c:v>1.8731716230000001E-2</c:v>
                </c:pt>
                <c:pt idx="195">
                  <c:v>1.8731716230000001E-2</c:v>
                </c:pt>
                <c:pt idx="196">
                  <c:v>1.8731716230000001E-2</c:v>
                </c:pt>
                <c:pt idx="197">
                  <c:v>1.8731716230000001E-2</c:v>
                </c:pt>
                <c:pt idx="198">
                  <c:v>1.8731716230000001E-2</c:v>
                </c:pt>
                <c:pt idx="199">
                  <c:v>1.8731716230000001E-2</c:v>
                </c:pt>
                <c:pt idx="200">
                  <c:v>1.8731716230000001E-2</c:v>
                </c:pt>
                <c:pt idx="201">
                  <c:v>1.8731716230000001E-2</c:v>
                </c:pt>
                <c:pt idx="202">
                  <c:v>1.8731716230000001E-2</c:v>
                </c:pt>
                <c:pt idx="203">
                  <c:v>1.8731716230000001E-2</c:v>
                </c:pt>
                <c:pt idx="204">
                  <c:v>1.8731716230000001E-2</c:v>
                </c:pt>
                <c:pt idx="205">
                  <c:v>1.8731716230000001E-2</c:v>
                </c:pt>
                <c:pt idx="206">
                  <c:v>1.8731716230000001E-2</c:v>
                </c:pt>
                <c:pt idx="207">
                  <c:v>1.8731716230000001E-2</c:v>
                </c:pt>
                <c:pt idx="208">
                  <c:v>1.8731716230000001E-2</c:v>
                </c:pt>
                <c:pt idx="209">
                  <c:v>1.8731716230000001E-2</c:v>
                </c:pt>
                <c:pt idx="210">
                  <c:v>1.8731716230000001E-2</c:v>
                </c:pt>
                <c:pt idx="211">
                  <c:v>1.8731716230000001E-2</c:v>
                </c:pt>
                <c:pt idx="212">
                  <c:v>1.8731716230000001E-2</c:v>
                </c:pt>
                <c:pt idx="213">
                  <c:v>1.8731716230000001E-2</c:v>
                </c:pt>
                <c:pt idx="214">
                  <c:v>1.8731716230000001E-2</c:v>
                </c:pt>
                <c:pt idx="215">
                  <c:v>1.8731716230000001E-2</c:v>
                </c:pt>
                <c:pt idx="216">
                  <c:v>1.8731716230000001E-2</c:v>
                </c:pt>
                <c:pt idx="217">
                  <c:v>1.8731716230000001E-2</c:v>
                </c:pt>
                <c:pt idx="218">
                  <c:v>1.8731716230000001E-2</c:v>
                </c:pt>
                <c:pt idx="219">
                  <c:v>1.8731716230000001E-2</c:v>
                </c:pt>
                <c:pt idx="220">
                  <c:v>1.8731716230000001E-2</c:v>
                </c:pt>
                <c:pt idx="221">
                  <c:v>1.8731716230000001E-2</c:v>
                </c:pt>
                <c:pt idx="222">
                  <c:v>1.8731716230000001E-2</c:v>
                </c:pt>
                <c:pt idx="223">
                  <c:v>1.8731716230000001E-2</c:v>
                </c:pt>
                <c:pt idx="224">
                  <c:v>1.8731716230000001E-2</c:v>
                </c:pt>
                <c:pt idx="225">
                  <c:v>1.8731716230000001E-2</c:v>
                </c:pt>
                <c:pt idx="226">
                  <c:v>1.8731716230000001E-2</c:v>
                </c:pt>
                <c:pt idx="227">
                  <c:v>1.8731716230000001E-2</c:v>
                </c:pt>
                <c:pt idx="228">
                  <c:v>1.8731716230000001E-2</c:v>
                </c:pt>
                <c:pt idx="229">
                  <c:v>1.8731716230000001E-2</c:v>
                </c:pt>
                <c:pt idx="230">
                  <c:v>1.8731716230000001E-2</c:v>
                </c:pt>
                <c:pt idx="231">
                  <c:v>1.8731716230000001E-2</c:v>
                </c:pt>
                <c:pt idx="232">
                  <c:v>1.8731716230000001E-2</c:v>
                </c:pt>
                <c:pt idx="233">
                  <c:v>1.8731716230000001E-2</c:v>
                </c:pt>
                <c:pt idx="234">
                  <c:v>1.8731716230000001E-2</c:v>
                </c:pt>
                <c:pt idx="235">
                  <c:v>1.8731716230000001E-2</c:v>
                </c:pt>
                <c:pt idx="236">
                  <c:v>1.8731716230000001E-2</c:v>
                </c:pt>
                <c:pt idx="237">
                  <c:v>1.8731716230000001E-2</c:v>
                </c:pt>
                <c:pt idx="238">
                  <c:v>1.8731716230000001E-2</c:v>
                </c:pt>
                <c:pt idx="239">
                  <c:v>1.8731716230000001E-2</c:v>
                </c:pt>
                <c:pt idx="240">
                  <c:v>1.8731716230000001E-2</c:v>
                </c:pt>
                <c:pt idx="241">
                  <c:v>1.8731716230000001E-2</c:v>
                </c:pt>
                <c:pt idx="242">
                  <c:v>1.8731716230000001E-2</c:v>
                </c:pt>
                <c:pt idx="243">
                  <c:v>1.8731716230000001E-2</c:v>
                </c:pt>
                <c:pt idx="244">
                  <c:v>1.8731716230000001E-2</c:v>
                </c:pt>
                <c:pt idx="245">
                  <c:v>1.8731716230000001E-2</c:v>
                </c:pt>
                <c:pt idx="246">
                  <c:v>1.8731716230000001E-2</c:v>
                </c:pt>
                <c:pt idx="247">
                  <c:v>1.8731716230000001E-2</c:v>
                </c:pt>
                <c:pt idx="248">
                  <c:v>1.8731716230000001E-2</c:v>
                </c:pt>
                <c:pt idx="249">
                  <c:v>1.8731716230000001E-2</c:v>
                </c:pt>
                <c:pt idx="250">
                  <c:v>1.8731716230000001E-2</c:v>
                </c:pt>
                <c:pt idx="251">
                  <c:v>1.8731716230000001E-2</c:v>
                </c:pt>
                <c:pt idx="252">
                  <c:v>1.8731716230000001E-2</c:v>
                </c:pt>
                <c:pt idx="253">
                  <c:v>1.8731716230000001E-2</c:v>
                </c:pt>
                <c:pt idx="254">
                  <c:v>1.8731716230000001E-2</c:v>
                </c:pt>
                <c:pt idx="255">
                  <c:v>1.8731716230000001E-2</c:v>
                </c:pt>
                <c:pt idx="256">
                  <c:v>1.8731716230000001E-2</c:v>
                </c:pt>
                <c:pt idx="257">
                  <c:v>1.8731716230000001E-2</c:v>
                </c:pt>
                <c:pt idx="258">
                  <c:v>1.8731716230000001E-2</c:v>
                </c:pt>
                <c:pt idx="259">
                  <c:v>1.8731716230000001E-2</c:v>
                </c:pt>
                <c:pt idx="260">
                  <c:v>1.8731716230000001E-2</c:v>
                </c:pt>
                <c:pt idx="261">
                  <c:v>1.8731716230000001E-2</c:v>
                </c:pt>
                <c:pt idx="262">
                  <c:v>1.8731716230000001E-2</c:v>
                </c:pt>
                <c:pt idx="263">
                  <c:v>1.8731716230000001E-2</c:v>
                </c:pt>
                <c:pt idx="264">
                  <c:v>1.8731716230000001E-2</c:v>
                </c:pt>
                <c:pt idx="265">
                  <c:v>1.8731716230000001E-2</c:v>
                </c:pt>
                <c:pt idx="266">
                  <c:v>1.8731716230000001E-2</c:v>
                </c:pt>
                <c:pt idx="267">
                  <c:v>1.8731716230000001E-2</c:v>
                </c:pt>
                <c:pt idx="268">
                  <c:v>1.8731716230000001E-2</c:v>
                </c:pt>
                <c:pt idx="269">
                  <c:v>1.8731716230000001E-2</c:v>
                </c:pt>
                <c:pt idx="270">
                  <c:v>1.8731716230000001E-2</c:v>
                </c:pt>
                <c:pt idx="271">
                  <c:v>1.8731716230000001E-2</c:v>
                </c:pt>
                <c:pt idx="272">
                  <c:v>1.8731716230000001E-2</c:v>
                </c:pt>
                <c:pt idx="273">
                  <c:v>1.8731716230000001E-2</c:v>
                </c:pt>
                <c:pt idx="274">
                  <c:v>1.8731716230000001E-2</c:v>
                </c:pt>
                <c:pt idx="275">
                  <c:v>1.8731716230000001E-2</c:v>
                </c:pt>
                <c:pt idx="276">
                  <c:v>1.8731716230000001E-2</c:v>
                </c:pt>
                <c:pt idx="277">
                  <c:v>1.8731716230000001E-2</c:v>
                </c:pt>
                <c:pt idx="278">
                  <c:v>1.8731716230000001E-2</c:v>
                </c:pt>
                <c:pt idx="279">
                  <c:v>1.8731716230000001E-2</c:v>
                </c:pt>
                <c:pt idx="280">
                  <c:v>1.8731716230000001E-2</c:v>
                </c:pt>
                <c:pt idx="281">
                  <c:v>1.8731716230000001E-2</c:v>
                </c:pt>
                <c:pt idx="282">
                  <c:v>1.8731716230000001E-2</c:v>
                </c:pt>
                <c:pt idx="283">
                  <c:v>1.8731716230000001E-2</c:v>
                </c:pt>
                <c:pt idx="284">
                  <c:v>1.8731716230000001E-2</c:v>
                </c:pt>
                <c:pt idx="285">
                  <c:v>1.8731716230000001E-2</c:v>
                </c:pt>
                <c:pt idx="286">
                  <c:v>1.8731716230000001E-2</c:v>
                </c:pt>
                <c:pt idx="287">
                  <c:v>1.8731716230000001E-2</c:v>
                </c:pt>
                <c:pt idx="288">
                  <c:v>1.8731716230000001E-2</c:v>
                </c:pt>
                <c:pt idx="289">
                  <c:v>1.8731716230000001E-2</c:v>
                </c:pt>
                <c:pt idx="290">
                  <c:v>1.8731716230000001E-2</c:v>
                </c:pt>
                <c:pt idx="291">
                  <c:v>1.8731716230000001E-2</c:v>
                </c:pt>
                <c:pt idx="292">
                  <c:v>1.8731716230000001E-2</c:v>
                </c:pt>
                <c:pt idx="293">
                  <c:v>1.8731716230000001E-2</c:v>
                </c:pt>
                <c:pt idx="294">
                  <c:v>1.8731716230000001E-2</c:v>
                </c:pt>
                <c:pt idx="295">
                  <c:v>1.8731716230000001E-2</c:v>
                </c:pt>
                <c:pt idx="296">
                  <c:v>1.8731716230000001E-2</c:v>
                </c:pt>
                <c:pt idx="297">
                  <c:v>1.8731716230000001E-2</c:v>
                </c:pt>
                <c:pt idx="298">
                  <c:v>1.8731716230000001E-2</c:v>
                </c:pt>
                <c:pt idx="299">
                  <c:v>1.8731716230000001E-2</c:v>
                </c:pt>
                <c:pt idx="300">
                  <c:v>1.8731716230000001E-2</c:v>
                </c:pt>
                <c:pt idx="301">
                  <c:v>1.8731716230000001E-2</c:v>
                </c:pt>
                <c:pt idx="302">
                  <c:v>1.8731716230000001E-2</c:v>
                </c:pt>
                <c:pt idx="303">
                  <c:v>1.8731716230000001E-2</c:v>
                </c:pt>
                <c:pt idx="304">
                  <c:v>1.8731716230000001E-2</c:v>
                </c:pt>
                <c:pt idx="305">
                  <c:v>1.8731716230000001E-2</c:v>
                </c:pt>
                <c:pt idx="306">
                  <c:v>1.8731716230000001E-2</c:v>
                </c:pt>
                <c:pt idx="307">
                  <c:v>1.8731716230000001E-2</c:v>
                </c:pt>
                <c:pt idx="308">
                  <c:v>1.8731716230000001E-2</c:v>
                </c:pt>
                <c:pt idx="309">
                  <c:v>1.8731716230000001E-2</c:v>
                </c:pt>
                <c:pt idx="310">
                  <c:v>1.8731716230000001E-2</c:v>
                </c:pt>
                <c:pt idx="311">
                  <c:v>1.8731716230000001E-2</c:v>
                </c:pt>
                <c:pt idx="312">
                  <c:v>1.8731716230000001E-2</c:v>
                </c:pt>
                <c:pt idx="313">
                  <c:v>1.8731716230000001E-2</c:v>
                </c:pt>
                <c:pt idx="314">
                  <c:v>1.8731716230000001E-2</c:v>
                </c:pt>
                <c:pt idx="315">
                  <c:v>1.8731716230000001E-2</c:v>
                </c:pt>
                <c:pt idx="316">
                  <c:v>1.8731716230000001E-2</c:v>
                </c:pt>
                <c:pt idx="317">
                  <c:v>1.8731716230000001E-2</c:v>
                </c:pt>
                <c:pt idx="318">
                  <c:v>1.8731716230000001E-2</c:v>
                </c:pt>
                <c:pt idx="319">
                  <c:v>1.8731716230000001E-2</c:v>
                </c:pt>
                <c:pt idx="320">
                  <c:v>1.8731716230000001E-2</c:v>
                </c:pt>
                <c:pt idx="321">
                  <c:v>1.8731716230000001E-2</c:v>
                </c:pt>
                <c:pt idx="322">
                  <c:v>1.8731716230000001E-2</c:v>
                </c:pt>
                <c:pt idx="323">
                  <c:v>1.8731716230000001E-2</c:v>
                </c:pt>
                <c:pt idx="324">
                  <c:v>1.8731716230000001E-2</c:v>
                </c:pt>
                <c:pt idx="325">
                  <c:v>1.8731716230000001E-2</c:v>
                </c:pt>
                <c:pt idx="326">
                  <c:v>1.8731716230000001E-2</c:v>
                </c:pt>
                <c:pt idx="327">
                  <c:v>1.8731716230000001E-2</c:v>
                </c:pt>
                <c:pt idx="328">
                  <c:v>1.8731716230000001E-2</c:v>
                </c:pt>
                <c:pt idx="329">
                  <c:v>1.8731716230000001E-2</c:v>
                </c:pt>
              </c:numCache>
            </c:numRef>
          </c:val>
        </c:ser>
        <c:dLbls>
          <c:showLegendKey val="0"/>
          <c:showVal val="0"/>
          <c:showCatName val="0"/>
          <c:showSerName val="0"/>
          <c:showPercent val="0"/>
          <c:showBubbleSize val="0"/>
        </c:dLbls>
        <c:axId val="379240808"/>
        <c:axId val="379241200"/>
      </c:areaChart>
      <c:catAx>
        <c:axId val="3792408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9241200"/>
        <c:crosses val="autoZero"/>
        <c:auto val="1"/>
        <c:lblAlgn val="ctr"/>
        <c:lblOffset val="100"/>
        <c:noMultiLvlLbl val="0"/>
      </c:catAx>
      <c:valAx>
        <c:axId val="3792412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9240808"/>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19050</xdr:colOff>
      <xdr:row>0</xdr:row>
      <xdr:rowOff>95251</xdr:rowOff>
    </xdr:from>
    <xdr:to>
      <xdr:col>13</xdr:col>
      <xdr:colOff>419100</xdr:colOff>
      <xdr:row>14</xdr:row>
      <xdr:rowOff>152401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2</xdr:row>
      <xdr:rowOff>9525</xdr:rowOff>
    </xdr:from>
    <xdr:to>
      <xdr:col>12</xdr:col>
      <xdr:colOff>495300</xdr:colOff>
      <xdr:row>18</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oogle.com/maps/contrib/111657695072275433853?hl=en-US&amp;ved=1t:31294&amp;ictx=111" TargetMode="External"/><Relationship Id="rId3" Type="http://schemas.openxmlformats.org/officeDocument/2006/relationships/hyperlink" Target="https://www.google.com/maps/contrib/115193617064282776855?hl=en-US&amp;ved=1t:31294&amp;ictx=111" TargetMode="External"/><Relationship Id="rId7" Type="http://schemas.openxmlformats.org/officeDocument/2006/relationships/hyperlink" Target="https://www.google.com/maps/contrib/114828486693000585877?hl=en-US&amp;ved=1t:31294&amp;ictx=111" TargetMode="External"/><Relationship Id="rId12" Type="http://schemas.openxmlformats.org/officeDocument/2006/relationships/printerSettings" Target="../printerSettings/printerSettings1.bin"/><Relationship Id="rId2" Type="http://schemas.openxmlformats.org/officeDocument/2006/relationships/hyperlink" Target="https://www.google.com/maps/contrib/111856738001518334188?hl=en-US&amp;ved=1t:31294&amp;ictx=111" TargetMode="External"/><Relationship Id="rId1" Type="http://schemas.openxmlformats.org/officeDocument/2006/relationships/hyperlink" Target="https://www.google.com/maps/contrib/114598208238465588108?hl=en-US&amp;ved=1t:31294&amp;ictx=111" TargetMode="External"/><Relationship Id="rId6" Type="http://schemas.openxmlformats.org/officeDocument/2006/relationships/hyperlink" Target="https://www.google.com/maps/contrib/100342520040692457719?hl=en-US&amp;ved=1t:31294&amp;ictx=111" TargetMode="External"/><Relationship Id="rId11" Type="http://schemas.openxmlformats.org/officeDocument/2006/relationships/hyperlink" Target="https://www.google.com/maps/contrib/103247495435501872658?hl=en-US&amp;ved=1t:31294&amp;ictx=111" TargetMode="External"/><Relationship Id="rId5" Type="http://schemas.openxmlformats.org/officeDocument/2006/relationships/hyperlink" Target="https://www.google.com/maps/contrib/110206748634182656971?hl=en-US&amp;ved=1t:31294&amp;ictx=111" TargetMode="External"/><Relationship Id="rId10" Type="http://schemas.openxmlformats.org/officeDocument/2006/relationships/hyperlink" Target="https://www.google.com/maps/contrib/106671925535930062894?hl=en-US&amp;ved=1t:31294&amp;ictx=111" TargetMode="External"/><Relationship Id="rId4" Type="http://schemas.openxmlformats.org/officeDocument/2006/relationships/hyperlink" Target="https://www.google.com/maps/contrib/116982633955878954568?hl=en-US&amp;ved=1t:31294&amp;ictx=111" TargetMode="External"/><Relationship Id="rId9" Type="http://schemas.openxmlformats.org/officeDocument/2006/relationships/hyperlink" Target="https://www.google.com/maps/contrib/101034632813128829998?hl=en-US&amp;ved=1t:31294&amp;ictx=11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ogle.com/maps/contrib/111856738001518334188?hl=en-US&amp;ved=1t:31294&amp;ictx=111" TargetMode="External"/><Relationship Id="rId3" Type="http://schemas.openxmlformats.org/officeDocument/2006/relationships/hyperlink" Target="https://www.google.com/maps/contrib/114828486693000585877?hl=en-US&amp;ved=1t:31294&amp;ictx=111" TargetMode="External"/><Relationship Id="rId7" Type="http://schemas.openxmlformats.org/officeDocument/2006/relationships/hyperlink" Target="https://www.google.com/maps/contrib/103247495435501872658?hl=en-US&amp;ved=1t:31294&amp;ictx=111" TargetMode="External"/><Relationship Id="rId2" Type="http://schemas.openxmlformats.org/officeDocument/2006/relationships/hyperlink" Target="https://www.google.com/maps/contrib/100342520040692457719?hl=en-US&amp;ved=1t:31294&amp;ictx=111" TargetMode="External"/><Relationship Id="rId1" Type="http://schemas.openxmlformats.org/officeDocument/2006/relationships/hyperlink" Target="https://www.google.com/maps/contrib/110206748634182656971?hl=en-US&amp;ved=1t:31294&amp;ictx=111" TargetMode="External"/><Relationship Id="rId6" Type="http://schemas.openxmlformats.org/officeDocument/2006/relationships/hyperlink" Target="https://www.google.com/maps/contrib/106671925535930062894?hl=en-US&amp;ved=1t:31294&amp;ictx=111" TargetMode="External"/><Relationship Id="rId5" Type="http://schemas.openxmlformats.org/officeDocument/2006/relationships/hyperlink" Target="https://www.google.com/maps/contrib/101034632813128829998?hl=en-US&amp;ved=1t:31294&amp;ictx=111" TargetMode="External"/><Relationship Id="rId4" Type="http://schemas.openxmlformats.org/officeDocument/2006/relationships/hyperlink" Target="https://www.google.com/maps/contrib/111657695072275433853?hl=en-US&amp;ved=1t:31294&amp;ictx=111"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google.com/maps/contrib/103247495435501872658?hl=en-US&amp;ved=1t:31294&amp;ictx=111" TargetMode="External"/><Relationship Id="rId3" Type="http://schemas.openxmlformats.org/officeDocument/2006/relationships/hyperlink" Target="https://www.google.com/maps/contrib/100342520040692457719?hl=en-US&amp;ved=1t:31294&amp;ictx=111" TargetMode="External"/><Relationship Id="rId7" Type="http://schemas.openxmlformats.org/officeDocument/2006/relationships/hyperlink" Target="https://www.google.com/maps/contrib/106671925535930062894?hl=en-US&amp;ved=1t:31294&amp;ictx=111" TargetMode="External"/><Relationship Id="rId2" Type="http://schemas.openxmlformats.org/officeDocument/2006/relationships/hyperlink" Target="https://www.google.com/maps/contrib/110206748634182656971?hl=en-US&amp;ved=1t:31294&amp;ictx=111" TargetMode="External"/><Relationship Id="rId1" Type="http://schemas.openxmlformats.org/officeDocument/2006/relationships/hyperlink" Target="https://www.google.com/maps/contrib/111856738001518334188?hl=en-US&amp;ved=1t:31294&amp;ictx=111" TargetMode="External"/><Relationship Id="rId6" Type="http://schemas.openxmlformats.org/officeDocument/2006/relationships/hyperlink" Target="https://www.google.com/maps/contrib/101034632813128829998?hl=en-US&amp;ved=1t:31294&amp;ictx=111" TargetMode="External"/><Relationship Id="rId5" Type="http://schemas.openxmlformats.org/officeDocument/2006/relationships/hyperlink" Target="https://www.google.com/maps/contrib/111657695072275433853?hl=en-US&amp;ved=1t:31294&amp;ictx=111" TargetMode="External"/><Relationship Id="rId4" Type="http://schemas.openxmlformats.org/officeDocument/2006/relationships/hyperlink" Target="https://www.google.com/maps/contrib/114828486693000585877?hl=en-US&amp;ved=1t:31294&amp;ictx=111"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google.com/maps/contrib/111657695072275433853?hl=en-US&amp;ved=1t:31294&amp;ictx=111" TargetMode="External"/><Relationship Id="rId3" Type="http://schemas.openxmlformats.org/officeDocument/2006/relationships/hyperlink" Target="https://www.google.com/maps/contrib/115193617064282776855?hl=en-US&amp;ved=1t:31294&amp;ictx=111" TargetMode="External"/><Relationship Id="rId7" Type="http://schemas.openxmlformats.org/officeDocument/2006/relationships/hyperlink" Target="https://www.google.com/maps/contrib/114828486693000585877?hl=en-US&amp;ved=1t:31294&amp;ictx=111" TargetMode="External"/><Relationship Id="rId2" Type="http://schemas.openxmlformats.org/officeDocument/2006/relationships/hyperlink" Target="https://www.google.com/maps/contrib/111856738001518334188?hl=en-US&amp;ved=1t:31294&amp;ictx=111" TargetMode="External"/><Relationship Id="rId1" Type="http://schemas.openxmlformats.org/officeDocument/2006/relationships/hyperlink" Target="https://www.google.com/maps/contrib/114598208238465588108?hl=en-US&amp;ved=1t:31294&amp;ictx=111" TargetMode="External"/><Relationship Id="rId6" Type="http://schemas.openxmlformats.org/officeDocument/2006/relationships/hyperlink" Target="https://www.google.com/maps/contrib/100342520040692457719?hl=en-US&amp;ved=1t:31294&amp;ictx=111" TargetMode="External"/><Relationship Id="rId11" Type="http://schemas.openxmlformats.org/officeDocument/2006/relationships/hyperlink" Target="https://www.google.com/maps/contrib/103247495435501872658?hl=en-US&amp;ved=1t:31294&amp;ictx=111" TargetMode="External"/><Relationship Id="rId5" Type="http://schemas.openxmlformats.org/officeDocument/2006/relationships/hyperlink" Target="https://www.google.com/maps/contrib/110206748634182656971?hl=en-US&amp;ved=1t:31294&amp;ictx=111" TargetMode="External"/><Relationship Id="rId10" Type="http://schemas.openxmlformats.org/officeDocument/2006/relationships/hyperlink" Target="https://www.google.com/maps/contrib/106671925535930062894?hl=en-US&amp;ved=1t:31294&amp;ictx=111" TargetMode="External"/><Relationship Id="rId4" Type="http://schemas.openxmlformats.org/officeDocument/2006/relationships/hyperlink" Target="https://www.google.com/maps/contrib/116982633955878954568?hl=en-US&amp;ved=1t:31294&amp;ictx=111" TargetMode="External"/><Relationship Id="rId9" Type="http://schemas.openxmlformats.org/officeDocument/2006/relationships/hyperlink" Target="https://www.google.com/maps/contrib/101034632813128829998?hl=en-US&amp;ved=1t:31294&amp;ictx=1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abSelected="1" topLeftCell="A12" workbookViewId="0">
      <selection activeCell="H64" sqref="H64"/>
    </sheetView>
  </sheetViews>
  <sheetFormatPr defaultRowHeight="15"/>
  <cols>
    <col min="1" max="1" width="18.28515625" customWidth="1"/>
    <col min="2" max="2" width="11.42578125" customWidth="1"/>
    <col min="3" max="3" width="255.7109375" bestFit="1" customWidth="1"/>
  </cols>
  <sheetData>
    <row r="1" spans="1:14" ht="16.5" thickBot="1">
      <c r="A1" s="16" t="s">
        <v>616</v>
      </c>
      <c r="B1" s="16" t="s">
        <v>1</v>
      </c>
      <c r="C1" s="16" t="s">
        <v>484</v>
      </c>
      <c r="D1" s="17"/>
      <c r="E1" s="17"/>
      <c r="F1" s="17"/>
      <c r="G1" s="17"/>
      <c r="H1" s="17"/>
      <c r="I1" s="17"/>
      <c r="J1" s="17"/>
      <c r="K1" s="17"/>
      <c r="L1" s="17"/>
      <c r="M1" s="17"/>
      <c r="N1" s="17"/>
    </row>
    <row r="2" spans="1:14" ht="16.5" thickBot="1">
      <c r="A2" s="18" t="s">
        <v>2</v>
      </c>
      <c r="B2" s="19">
        <v>5</v>
      </c>
      <c r="C2" s="17"/>
      <c r="D2" s="17"/>
      <c r="E2" s="17"/>
      <c r="F2" s="17"/>
      <c r="G2" s="17"/>
      <c r="H2" s="17"/>
      <c r="I2" s="17"/>
      <c r="J2" s="17"/>
      <c r="K2" s="17"/>
      <c r="L2" s="17"/>
      <c r="M2" s="17"/>
      <c r="N2" s="17"/>
    </row>
    <row r="3" spans="1:14" ht="32.25" thickBot="1">
      <c r="A3" s="18" t="s">
        <v>3</v>
      </c>
      <c r="B3" s="19">
        <v>5</v>
      </c>
      <c r="C3" s="17" t="s">
        <v>485</v>
      </c>
      <c r="D3" s="17"/>
      <c r="E3" s="17"/>
      <c r="F3" s="17"/>
      <c r="G3" s="17"/>
      <c r="H3" s="17"/>
      <c r="I3" s="17"/>
      <c r="J3" s="17"/>
      <c r="K3" s="17"/>
      <c r="L3" s="17"/>
      <c r="M3" s="17"/>
      <c r="N3" s="17"/>
    </row>
    <row r="4" spans="1:14" ht="16.5" thickBot="1">
      <c r="A4" s="20" t="s">
        <v>4</v>
      </c>
      <c r="B4" s="19">
        <v>5</v>
      </c>
      <c r="C4" s="17"/>
      <c r="D4" s="17"/>
      <c r="E4" s="17"/>
      <c r="F4" s="17"/>
      <c r="G4" s="17"/>
      <c r="H4" s="17"/>
      <c r="I4" s="17"/>
      <c r="J4" s="17"/>
      <c r="K4" s="17"/>
      <c r="L4" s="17"/>
      <c r="M4" s="17"/>
      <c r="N4" s="17"/>
    </row>
    <row r="5" spans="1:14" ht="16.5" thickBot="1">
      <c r="A5" s="18" t="s">
        <v>5</v>
      </c>
      <c r="B5" s="19">
        <v>5</v>
      </c>
      <c r="C5" s="17"/>
      <c r="D5" s="17"/>
      <c r="E5" s="17"/>
      <c r="F5" s="17"/>
      <c r="G5" s="17"/>
      <c r="H5" s="17"/>
      <c r="I5" s="17"/>
      <c r="J5" s="17"/>
      <c r="K5" s="17"/>
      <c r="L5" s="17"/>
      <c r="M5" s="17"/>
      <c r="N5" s="17"/>
    </row>
    <row r="6" spans="1:14" ht="16.5" thickBot="1">
      <c r="A6" s="18" t="s">
        <v>6</v>
      </c>
      <c r="B6" s="19">
        <v>5</v>
      </c>
      <c r="C6" s="17"/>
      <c r="D6" s="17"/>
      <c r="E6" s="17"/>
      <c r="F6" s="17"/>
      <c r="G6" s="17"/>
      <c r="H6" s="17"/>
      <c r="I6" s="17"/>
      <c r="J6" s="17"/>
      <c r="K6" s="17"/>
      <c r="L6" s="17"/>
      <c r="M6" s="17"/>
      <c r="N6" s="17"/>
    </row>
    <row r="7" spans="1:14" ht="32.25" thickBot="1">
      <c r="A7" s="20" t="s">
        <v>7</v>
      </c>
      <c r="B7" s="19">
        <v>4</v>
      </c>
      <c r="C7" s="17"/>
      <c r="D7" s="17"/>
      <c r="E7" s="17"/>
      <c r="F7" s="17"/>
      <c r="G7" s="17"/>
      <c r="H7" s="17"/>
      <c r="I7" s="17"/>
      <c r="J7" s="17"/>
      <c r="K7" s="17"/>
      <c r="L7" s="17"/>
      <c r="M7" s="17"/>
      <c r="N7" s="17"/>
    </row>
    <row r="8" spans="1:14" ht="46.5" thickBot="1">
      <c r="A8" s="18" t="s">
        <v>8</v>
      </c>
      <c r="B8" s="19">
        <v>5</v>
      </c>
      <c r="C8" s="17" t="s">
        <v>486</v>
      </c>
      <c r="D8" s="17"/>
      <c r="E8" s="17"/>
      <c r="F8" s="17"/>
      <c r="G8" s="17"/>
      <c r="H8" s="17"/>
      <c r="I8" s="17"/>
      <c r="J8" s="17"/>
      <c r="K8" s="17"/>
      <c r="L8" s="17"/>
      <c r="M8" s="17"/>
      <c r="N8" s="17"/>
    </row>
    <row r="9" spans="1:14" ht="16.5" thickBot="1">
      <c r="A9" s="18" t="s">
        <v>9</v>
      </c>
      <c r="B9" s="19">
        <v>5</v>
      </c>
      <c r="C9" s="17" t="s">
        <v>487</v>
      </c>
      <c r="D9" s="17"/>
      <c r="E9" s="17"/>
      <c r="F9" s="17"/>
      <c r="G9" s="17"/>
      <c r="H9" s="17"/>
      <c r="I9" s="17"/>
      <c r="J9" s="17"/>
      <c r="K9" s="17"/>
      <c r="L9" s="17"/>
      <c r="M9" s="17"/>
      <c r="N9" s="17"/>
    </row>
    <row r="10" spans="1:14" ht="16.5" thickBot="1">
      <c r="A10" s="18" t="s">
        <v>10</v>
      </c>
      <c r="B10" s="19">
        <v>5</v>
      </c>
      <c r="C10" s="17" t="s">
        <v>488</v>
      </c>
      <c r="D10" s="17"/>
      <c r="E10" s="17"/>
      <c r="F10" s="17"/>
      <c r="G10" s="17"/>
      <c r="H10" s="17"/>
      <c r="I10" s="17"/>
      <c r="J10" s="17"/>
      <c r="K10" s="17"/>
      <c r="L10" s="17"/>
      <c r="M10" s="17"/>
      <c r="N10" s="17"/>
    </row>
    <row r="11" spans="1:14" ht="46.5" thickBot="1">
      <c r="A11" s="18" t="s">
        <v>11</v>
      </c>
      <c r="B11" s="19">
        <v>5</v>
      </c>
      <c r="C11" s="17" t="s">
        <v>489</v>
      </c>
      <c r="D11" s="17"/>
      <c r="E11" s="17"/>
      <c r="F11" s="17"/>
      <c r="G11" s="17"/>
      <c r="H11" s="17"/>
      <c r="I11" s="17"/>
      <c r="J11" s="17"/>
      <c r="K11" s="17"/>
      <c r="L11" s="17"/>
      <c r="M11" s="17"/>
      <c r="N11" s="17"/>
    </row>
    <row r="12" spans="1:14" ht="16.5" thickBot="1">
      <c r="A12" s="18" t="s">
        <v>12</v>
      </c>
      <c r="B12" s="19">
        <v>5</v>
      </c>
      <c r="C12" s="17" t="s">
        <v>490</v>
      </c>
      <c r="D12" s="17"/>
      <c r="E12" s="17"/>
      <c r="F12" s="17"/>
      <c r="G12" s="17"/>
      <c r="H12" s="17"/>
      <c r="I12" s="17"/>
      <c r="J12" s="17"/>
      <c r="K12" s="17"/>
      <c r="L12" s="17"/>
      <c r="M12" s="17"/>
      <c r="N12" s="17"/>
    </row>
    <row r="13" spans="1:14" ht="32.25" thickBot="1">
      <c r="A13" s="18" t="s">
        <v>13</v>
      </c>
      <c r="B13" s="19">
        <v>5</v>
      </c>
      <c r="C13" s="21" t="s">
        <v>491</v>
      </c>
      <c r="D13" s="17"/>
      <c r="E13" s="17"/>
      <c r="F13" s="17"/>
      <c r="G13" s="17"/>
      <c r="H13" s="17"/>
      <c r="I13" s="17"/>
      <c r="J13" s="17"/>
      <c r="K13" s="17"/>
      <c r="L13" s="17"/>
      <c r="M13" s="17"/>
      <c r="N13" s="17"/>
    </row>
    <row r="14" spans="1:14" ht="16.5" thickBot="1">
      <c r="A14" s="17" t="s">
        <v>14</v>
      </c>
      <c r="B14" s="19">
        <v>5</v>
      </c>
      <c r="C14" s="17" t="s">
        <v>492</v>
      </c>
      <c r="D14" s="17"/>
      <c r="E14" s="17"/>
      <c r="F14" s="17"/>
      <c r="G14" s="17"/>
      <c r="H14" s="17"/>
      <c r="I14" s="17"/>
      <c r="J14" s="17"/>
      <c r="K14" s="17"/>
      <c r="L14" s="17"/>
      <c r="M14" s="17"/>
      <c r="N14" s="17"/>
    </row>
    <row r="15" spans="1:14" ht="16.5" thickBot="1">
      <c r="A15" s="20" t="s">
        <v>15</v>
      </c>
      <c r="B15" s="19">
        <v>5</v>
      </c>
      <c r="C15" s="17"/>
      <c r="D15" s="17"/>
      <c r="E15" s="17"/>
      <c r="F15" s="17"/>
      <c r="G15" s="17"/>
      <c r="H15" s="17"/>
      <c r="I15" s="17"/>
      <c r="J15" s="17"/>
      <c r="K15" s="17"/>
      <c r="L15" s="17"/>
      <c r="M15" s="17"/>
      <c r="N15" s="17"/>
    </row>
    <row r="16" spans="1:14" ht="63.75" thickBot="1">
      <c r="A16" s="18" t="s">
        <v>16</v>
      </c>
      <c r="B16" s="19">
        <v>5</v>
      </c>
      <c r="C16" s="20" t="s">
        <v>493</v>
      </c>
      <c r="D16" s="17"/>
      <c r="E16" s="17"/>
      <c r="F16" s="17"/>
      <c r="G16" s="17"/>
      <c r="H16" s="17"/>
      <c r="I16" s="17"/>
      <c r="J16" s="17"/>
      <c r="K16" s="17"/>
      <c r="L16" s="17"/>
      <c r="M16" s="17"/>
      <c r="N16" s="17"/>
    </row>
    <row r="17" spans="1:14" ht="16.5" thickBot="1">
      <c r="A17" s="17" t="s">
        <v>17</v>
      </c>
      <c r="B17" s="19">
        <v>5</v>
      </c>
      <c r="C17" s="22" t="s">
        <v>494</v>
      </c>
      <c r="D17" s="17"/>
      <c r="E17" s="17"/>
      <c r="F17" s="17"/>
      <c r="G17" s="17"/>
      <c r="H17" s="17"/>
      <c r="I17" s="17"/>
      <c r="J17" s="17"/>
      <c r="K17" s="17"/>
      <c r="L17" s="17"/>
      <c r="M17" s="17"/>
      <c r="N17" s="17"/>
    </row>
    <row r="18" spans="1:14" ht="31.5" thickBot="1">
      <c r="A18" s="17" t="s">
        <v>18</v>
      </c>
      <c r="B18" s="19">
        <v>5</v>
      </c>
      <c r="C18" s="17"/>
      <c r="D18" s="17"/>
      <c r="E18" s="17"/>
      <c r="F18" s="17"/>
      <c r="G18" s="17"/>
      <c r="H18" s="17"/>
      <c r="I18" s="17"/>
      <c r="J18" s="17"/>
      <c r="K18" s="17"/>
      <c r="L18" s="17"/>
      <c r="M18" s="17"/>
      <c r="N18" s="17"/>
    </row>
    <row r="19" spans="1:14" ht="16.5" thickBot="1">
      <c r="A19" s="17" t="s">
        <v>19</v>
      </c>
      <c r="B19" s="19">
        <v>5</v>
      </c>
      <c r="C19" s="22" t="s">
        <v>495</v>
      </c>
      <c r="D19" s="17"/>
      <c r="E19" s="17"/>
      <c r="F19" s="17"/>
      <c r="G19" s="17"/>
      <c r="H19" s="17"/>
      <c r="I19" s="17"/>
      <c r="J19" s="17"/>
      <c r="K19" s="17"/>
      <c r="L19" s="17"/>
      <c r="M19" s="17"/>
      <c r="N19" s="17"/>
    </row>
    <row r="20" spans="1:14" ht="16.5" thickBot="1">
      <c r="A20" s="17" t="s">
        <v>20</v>
      </c>
      <c r="B20" s="19">
        <v>5</v>
      </c>
      <c r="C20" s="17"/>
      <c r="D20" s="17"/>
      <c r="E20" s="17"/>
      <c r="F20" s="17"/>
      <c r="G20" s="17"/>
      <c r="H20" s="17"/>
      <c r="I20" s="17"/>
      <c r="J20" s="17"/>
      <c r="K20" s="17"/>
      <c r="L20" s="17"/>
      <c r="M20" s="17"/>
      <c r="N20" s="17"/>
    </row>
    <row r="21" spans="1:14" ht="16.5" thickBot="1">
      <c r="A21" s="17" t="s">
        <v>21</v>
      </c>
      <c r="B21" s="19">
        <v>5</v>
      </c>
      <c r="C21" s="61" t="s">
        <v>496</v>
      </c>
      <c r="D21" s="62"/>
      <c r="E21" s="62"/>
      <c r="F21" s="63"/>
      <c r="G21" s="17"/>
      <c r="H21" s="17"/>
      <c r="I21" s="17"/>
      <c r="J21" s="17"/>
      <c r="K21" s="17"/>
      <c r="L21" s="17"/>
      <c r="M21" s="17"/>
      <c r="N21" s="17"/>
    </row>
    <row r="22" spans="1:14" ht="31.5" thickBot="1">
      <c r="A22" s="17" t="s">
        <v>22</v>
      </c>
      <c r="B22" s="19">
        <v>5</v>
      </c>
      <c r="C22" s="22" t="s">
        <v>497</v>
      </c>
      <c r="D22" s="17"/>
      <c r="E22" s="17"/>
      <c r="F22" s="17"/>
      <c r="G22" s="17"/>
      <c r="H22" s="17"/>
      <c r="I22" s="17"/>
      <c r="J22" s="17"/>
      <c r="K22" s="17"/>
      <c r="L22" s="17"/>
      <c r="M22" s="17"/>
      <c r="N22" s="17"/>
    </row>
    <row r="23" spans="1:14" ht="16.5" thickBot="1">
      <c r="A23" s="17" t="s">
        <v>23</v>
      </c>
      <c r="B23" s="19">
        <v>5</v>
      </c>
      <c r="C23" s="58"/>
      <c r="D23" s="59"/>
      <c r="E23" s="59"/>
      <c r="F23" s="60"/>
      <c r="G23" s="17"/>
      <c r="H23" s="17"/>
      <c r="I23" s="17"/>
      <c r="J23" s="17"/>
      <c r="K23" s="17"/>
      <c r="L23" s="17"/>
      <c r="M23" s="17"/>
      <c r="N23" s="17"/>
    </row>
    <row r="24" spans="1:14" ht="16.5" thickBot="1">
      <c r="A24" s="17" t="s">
        <v>10</v>
      </c>
      <c r="B24" s="19">
        <v>5</v>
      </c>
      <c r="C24" s="61" t="s">
        <v>488</v>
      </c>
      <c r="D24" s="62"/>
      <c r="E24" s="62"/>
      <c r="F24" s="62"/>
      <c r="G24" s="62"/>
      <c r="H24" s="62"/>
      <c r="I24" s="62"/>
      <c r="J24" s="62"/>
      <c r="K24" s="62"/>
      <c r="L24" s="62"/>
      <c r="M24" s="63"/>
      <c r="N24" s="17"/>
    </row>
    <row r="25" spans="1:14" ht="16.5" thickBot="1">
      <c r="A25" s="17" t="s">
        <v>24</v>
      </c>
      <c r="B25" s="19">
        <v>5</v>
      </c>
      <c r="C25" s="61" t="s">
        <v>498</v>
      </c>
      <c r="D25" s="62"/>
      <c r="E25" s="62"/>
      <c r="F25" s="62"/>
      <c r="G25" s="62"/>
      <c r="H25" s="62"/>
      <c r="I25" s="62"/>
      <c r="J25" s="62"/>
      <c r="K25" s="63"/>
      <c r="L25" s="17"/>
      <c r="M25" s="17"/>
      <c r="N25" s="17"/>
    </row>
    <row r="26" spans="1:14" ht="16.5" thickBot="1">
      <c r="A26" s="17" t="s">
        <v>25</v>
      </c>
      <c r="B26" s="19">
        <v>5</v>
      </c>
      <c r="C26" s="23" t="s">
        <v>499</v>
      </c>
      <c r="D26" s="17"/>
      <c r="E26" s="17"/>
      <c r="F26" s="17"/>
      <c r="G26" s="17"/>
      <c r="H26" s="17"/>
      <c r="I26" s="17"/>
      <c r="J26" s="17"/>
      <c r="K26" s="17"/>
      <c r="L26" s="17"/>
      <c r="M26" s="17"/>
      <c r="N26" s="17"/>
    </row>
    <row r="27" spans="1:14" ht="16.5" thickBot="1">
      <c r="A27" s="17" t="s">
        <v>14</v>
      </c>
      <c r="B27" s="19">
        <v>4</v>
      </c>
      <c r="C27" s="61" t="s">
        <v>492</v>
      </c>
      <c r="D27" s="62"/>
      <c r="E27" s="62"/>
      <c r="F27" s="62"/>
      <c r="G27" s="62"/>
      <c r="H27" s="62"/>
      <c r="I27" s="62"/>
      <c r="J27" s="62"/>
      <c r="K27" s="62"/>
      <c r="L27" s="62"/>
      <c r="M27" s="62"/>
      <c r="N27" s="63"/>
    </row>
    <row r="28" spans="1:14" ht="16.5" thickBot="1">
      <c r="A28" s="17" t="s">
        <v>26</v>
      </c>
      <c r="B28" s="19">
        <v>5</v>
      </c>
      <c r="C28" s="23" t="s">
        <v>500</v>
      </c>
      <c r="D28" s="17"/>
      <c r="E28" s="17"/>
      <c r="F28" s="17"/>
      <c r="G28" s="17"/>
      <c r="H28" s="17"/>
      <c r="I28" s="17"/>
      <c r="J28" s="17"/>
      <c r="K28" s="17"/>
      <c r="L28" s="17"/>
      <c r="M28" s="17"/>
      <c r="N28" s="17"/>
    </row>
    <row r="29" spans="1:14" ht="16.5" thickBot="1">
      <c r="A29" s="17" t="s">
        <v>27</v>
      </c>
      <c r="B29" s="19">
        <v>5</v>
      </c>
      <c r="C29" s="58"/>
      <c r="D29" s="59"/>
      <c r="E29" s="59"/>
      <c r="F29" s="60"/>
      <c r="G29" s="17"/>
      <c r="H29" s="17"/>
      <c r="I29" s="17"/>
      <c r="J29" s="17"/>
      <c r="K29" s="17"/>
      <c r="L29" s="17"/>
      <c r="M29" s="17"/>
      <c r="N29" s="17"/>
    </row>
    <row r="30" spans="1:14" ht="31.5" thickBot="1">
      <c r="A30" s="17" t="s">
        <v>28</v>
      </c>
      <c r="B30" s="19">
        <v>5</v>
      </c>
      <c r="C30" s="22" t="s">
        <v>501</v>
      </c>
      <c r="D30" s="17"/>
      <c r="E30" s="17"/>
      <c r="F30" s="17"/>
      <c r="G30" s="17"/>
      <c r="H30" s="17"/>
      <c r="I30" s="17"/>
      <c r="J30" s="17"/>
      <c r="K30" s="17"/>
      <c r="L30" s="17"/>
      <c r="M30" s="17"/>
      <c r="N30" s="17"/>
    </row>
    <row r="31" spans="1:14" ht="16.5" thickBot="1">
      <c r="A31" s="17" t="s">
        <v>29</v>
      </c>
      <c r="B31" s="19">
        <v>5</v>
      </c>
      <c r="C31" s="58"/>
      <c r="D31" s="59"/>
      <c r="E31" s="59"/>
      <c r="F31" s="60"/>
      <c r="G31" s="17"/>
      <c r="H31" s="17"/>
      <c r="I31" s="17"/>
      <c r="J31" s="17"/>
      <c r="K31" s="17"/>
      <c r="L31" s="17"/>
      <c r="M31" s="17"/>
      <c r="N31" s="17"/>
    </row>
    <row r="32" spans="1:14" ht="31.5" thickBot="1">
      <c r="A32" s="17" t="s">
        <v>30</v>
      </c>
      <c r="B32" s="24">
        <v>5</v>
      </c>
      <c r="C32" s="17" t="s">
        <v>502</v>
      </c>
      <c r="D32" s="17"/>
      <c r="E32" s="17"/>
      <c r="F32" s="17"/>
      <c r="G32" s="17"/>
      <c r="H32" s="17"/>
      <c r="I32" s="17"/>
      <c r="J32" s="17"/>
      <c r="K32" s="17"/>
      <c r="L32" s="17"/>
      <c r="M32" s="17"/>
      <c r="N32" s="17"/>
    </row>
    <row r="33" spans="1:14" ht="16.5" thickBot="1">
      <c r="A33" s="17" t="s">
        <v>31</v>
      </c>
      <c r="B33" s="24">
        <v>4</v>
      </c>
      <c r="C33" s="17"/>
      <c r="D33" s="17"/>
      <c r="E33" s="17"/>
      <c r="F33" s="17"/>
      <c r="G33" s="17"/>
      <c r="H33" s="17"/>
      <c r="I33" s="17"/>
      <c r="J33" s="17"/>
      <c r="K33" s="17"/>
      <c r="L33" s="17"/>
      <c r="M33" s="17"/>
      <c r="N33" s="17"/>
    </row>
    <row r="34" spans="1:14" ht="16.5" thickBot="1">
      <c r="A34" s="17" t="s">
        <v>32</v>
      </c>
      <c r="B34" s="24">
        <v>5</v>
      </c>
      <c r="C34" s="17"/>
      <c r="D34" s="17"/>
      <c r="E34" s="17"/>
      <c r="F34" s="17"/>
      <c r="G34" s="17"/>
      <c r="H34" s="17"/>
      <c r="I34" s="17"/>
      <c r="J34" s="17"/>
      <c r="K34" s="17"/>
      <c r="L34" s="17"/>
      <c r="M34" s="17"/>
      <c r="N34" s="17"/>
    </row>
    <row r="35" spans="1:14" ht="16.5" thickBot="1">
      <c r="A35" s="17" t="s">
        <v>33</v>
      </c>
      <c r="B35" s="24">
        <v>5</v>
      </c>
      <c r="C35" s="17" t="s">
        <v>503</v>
      </c>
      <c r="D35" s="17"/>
      <c r="E35" s="17"/>
      <c r="F35" s="17"/>
      <c r="G35" s="17"/>
      <c r="H35" s="17"/>
      <c r="I35" s="17"/>
      <c r="J35" s="17"/>
      <c r="K35" s="17"/>
      <c r="L35" s="17"/>
      <c r="M35" s="17"/>
      <c r="N35" s="17"/>
    </row>
    <row r="36" spans="1:14" ht="16.5" thickBot="1">
      <c r="A36" s="17" t="s">
        <v>34</v>
      </c>
      <c r="B36" s="24">
        <v>5</v>
      </c>
      <c r="C36" s="17" t="s">
        <v>504</v>
      </c>
      <c r="D36" s="17"/>
      <c r="E36" s="17"/>
      <c r="F36" s="17"/>
      <c r="G36" s="17"/>
      <c r="H36" s="17"/>
      <c r="I36" s="17"/>
      <c r="J36" s="17"/>
      <c r="K36" s="17"/>
      <c r="L36" s="17"/>
      <c r="M36" s="17"/>
      <c r="N36" s="17"/>
    </row>
    <row r="37" spans="1:14" ht="31.5" thickBot="1">
      <c r="A37" s="17" t="s">
        <v>35</v>
      </c>
      <c r="B37" s="24">
        <v>5</v>
      </c>
      <c r="C37" s="17" t="s">
        <v>505</v>
      </c>
      <c r="D37" s="17"/>
      <c r="E37" s="17"/>
      <c r="F37" s="17"/>
      <c r="G37" s="17"/>
      <c r="H37" s="17"/>
      <c r="I37" s="17"/>
      <c r="J37" s="17"/>
      <c r="K37" s="17"/>
      <c r="L37" s="17"/>
      <c r="M37" s="17"/>
      <c r="N37" s="17"/>
    </row>
    <row r="38" spans="1:14" ht="16.5" thickBot="1">
      <c r="A38" s="17" t="s">
        <v>36</v>
      </c>
      <c r="B38" s="24">
        <v>5</v>
      </c>
      <c r="C38" s="17" t="s">
        <v>506</v>
      </c>
      <c r="D38" s="17"/>
      <c r="E38" s="17"/>
      <c r="F38" s="17"/>
      <c r="G38" s="17"/>
      <c r="H38" s="17"/>
      <c r="I38" s="17"/>
      <c r="J38" s="17"/>
      <c r="K38" s="17"/>
      <c r="L38" s="17"/>
      <c r="M38" s="17"/>
      <c r="N38" s="17"/>
    </row>
    <row r="39" spans="1:14" ht="16.5" thickBot="1">
      <c r="A39" s="17" t="s">
        <v>37</v>
      </c>
      <c r="B39" s="24">
        <v>5</v>
      </c>
      <c r="C39" s="17"/>
      <c r="D39" s="17"/>
      <c r="E39" s="17"/>
      <c r="F39" s="17"/>
      <c r="G39" s="17"/>
      <c r="H39" s="17"/>
      <c r="I39" s="17"/>
      <c r="J39" s="17"/>
      <c r="K39" s="17"/>
      <c r="L39" s="17"/>
      <c r="M39" s="17"/>
      <c r="N39" s="17"/>
    </row>
    <row r="40" spans="1:14" ht="16.5" thickBot="1">
      <c r="A40" s="17" t="s">
        <v>38</v>
      </c>
      <c r="B40" s="24">
        <v>4</v>
      </c>
      <c r="C40" s="17"/>
      <c r="D40" s="17"/>
      <c r="E40" s="17"/>
      <c r="F40" s="17"/>
      <c r="G40" s="17"/>
      <c r="H40" s="17"/>
      <c r="I40" s="17"/>
      <c r="J40" s="17"/>
      <c r="K40" s="17"/>
      <c r="L40" s="17"/>
      <c r="M40" s="17"/>
      <c r="N40" s="17"/>
    </row>
    <row r="41" spans="1:14" ht="16.5" thickBot="1">
      <c r="A41" s="17" t="s">
        <v>39</v>
      </c>
      <c r="B41" s="24">
        <v>5</v>
      </c>
      <c r="C41" s="17" t="s">
        <v>507</v>
      </c>
      <c r="D41" s="17"/>
      <c r="E41" s="17"/>
      <c r="F41" s="17"/>
      <c r="G41" s="17"/>
      <c r="H41" s="17"/>
      <c r="I41" s="17"/>
      <c r="J41" s="17"/>
      <c r="K41" s="17"/>
      <c r="L41" s="17"/>
      <c r="M41" s="17"/>
      <c r="N41" s="17"/>
    </row>
    <row r="42" spans="1:14" ht="16.5" thickBot="1">
      <c r="A42" s="17" t="s">
        <v>40</v>
      </c>
      <c r="B42" s="24">
        <v>5</v>
      </c>
      <c r="C42" s="17" t="s">
        <v>508</v>
      </c>
      <c r="D42" s="17"/>
      <c r="E42" s="17"/>
      <c r="F42" s="17"/>
      <c r="G42" s="17"/>
      <c r="H42" s="17"/>
      <c r="I42" s="17"/>
      <c r="J42" s="17"/>
      <c r="K42" s="17"/>
      <c r="L42" s="17"/>
      <c r="M42" s="17"/>
      <c r="N42" s="17"/>
    </row>
    <row r="43" spans="1:14" ht="16.5" thickBot="1">
      <c r="A43" s="17" t="s">
        <v>41</v>
      </c>
      <c r="B43" s="24">
        <v>5</v>
      </c>
      <c r="C43" s="21" t="s">
        <v>509</v>
      </c>
      <c r="D43" s="17"/>
      <c r="E43" s="17"/>
      <c r="F43" s="17"/>
      <c r="G43" s="17"/>
      <c r="H43" s="17"/>
      <c r="I43" s="17"/>
      <c r="J43" s="17"/>
      <c r="K43" s="17"/>
      <c r="L43" s="17"/>
      <c r="M43" s="17"/>
      <c r="N43" s="17"/>
    </row>
    <row r="44" spans="1:14" ht="16.5" thickBot="1">
      <c r="A44" s="17" t="s">
        <v>42</v>
      </c>
      <c r="B44" s="24">
        <v>5</v>
      </c>
      <c r="C44" s="17" t="s">
        <v>510</v>
      </c>
      <c r="D44" s="17"/>
      <c r="E44" s="17"/>
      <c r="F44" s="17"/>
      <c r="G44" s="17"/>
      <c r="H44" s="17"/>
      <c r="I44" s="17"/>
      <c r="J44" s="17"/>
      <c r="K44" s="17"/>
      <c r="L44" s="17"/>
      <c r="M44" s="17"/>
      <c r="N44" s="17"/>
    </row>
    <row r="45" spans="1:14" ht="31.5" thickBot="1">
      <c r="A45" s="17" t="s">
        <v>43</v>
      </c>
      <c r="B45" s="24">
        <v>5</v>
      </c>
      <c r="C45" s="17" t="s">
        <v>511</v>
      </c>
      <c r="D45" s="17"/>
      <c r="E45" s="17"/>
      <c r="F45" s="17"/>
      <c r="G45" s="17"/>
      <c r="H45" s="17"/>
      <c r="I45" s="17"/>
      <c r="J45" s="17"/>
      <c r="K45" s="17"/>
      <c r="L45" s="17"/>
      <c r="M45" s="17"/>
      <c r="N45" s="17"/>
    </row>
    <row r="46" spans="1:14" ht="31.5" thickBot="1">
      <c r="A46" s="17" t="s">
        <v>44</v>
      </c>
      <c r="B46" s="24">
        <v>5</v>
      </c>
      <c r="C46" s="17" t="s">
        <v>512</v>
      </c>
      <c r="D46" s="17"/>
      <c r="E46" s="17"/>
      <c r="F46" s="17"/>
      <c r="G46" s="17"/>
      <c r="H46" s="17"/>
      <c r="I46" s="17"/>
      <c r="J46" s="17"/>
      <c r="K46" s="17"/>
      <c r="L46" s="17"/>
      <c r="M46" s="17"/>
      <c r="N46" s="17"/>
    </row>
    <row r="47" spans="1:14" ht="16.5" thickBot="1">
      <c r="A47" s="17" t="s">
        <v>45</v>
      </c>
      <c r="B47" s="24">
        <v>5</v>
      </c>
      <c r="C47" s="17" t="s">
        <v>513</v>
      </c>
      <c r="D47" s="17"/>
      <c r="E47" s="17"/>
      <c r="F47" s="17"/>
      <c r="G47" s="17"/>
      <c r="H47" s="17"/>
      <c r="I47" s="17"/>
      <c r="J47" s="17"/>
      <c r="K47" s="17"/>
      <c r="L47" s="17"/>
      <c r="M47" s="17"/>
      <c r="N47" s="17"/>
    </row>
    <row r="48" spans="1:14" ht="16.5" thickBot="1">
      <c r="A48" s="17" t="s">
        <v>46</v>
      </c>
      <c r="B48" s="24">
        <v>5</v>
      </c>
      <c r="C48" s="17" t="s">
        <v>514</v>
      </c>
      <c r="D48" s="17"/>
      <c r="E48" s="17"/>
      <c r="F48" s="17"/>
      <c r="G48" s="17"/>
      <c r="H48" s="17"/>
      <c r="I48" s="17"/>
      <c r="J48" s="17"/>
      <c r="K48" s="17"/>
      <c r="L48" s="17"/>
      <c r="M48" s="17"/>
      <c r="N48" s="17"/>
    </row>
    <row r="49" spans="1:14" ht="16.5" thickBot="1">
      <c r="A49" s="17" t="s">
        <v>47</v>
      </c>
      <c r="B49" s="24">
        <v>5</v>
      </c>
      <c r="C49" s="17" t="s">
        <v>515</v>
      </c>
      <c r="D49" s="17"/>
      <c r="E49" s="17"/>
      <c r="F49" s="17"/>
      <c r="G49" s="17"/>
      <c r="H49" s="17"/>
      <c r="I49" s="17"/>
      <c r="J49" s="17"/>
      <c r="K49" s="17"/>
      <c r="L49" s="17"/>
      <c r="M49" s="17"/>
      <c r="N49" s="17"/>
    </row>
    <row r="50" spans="1:14" ht="16.5" thickBot="1">
      <c r="A50" s="17" t="s">
        <v>48</v>
      </c>
      <c r="B50" s="24">
        <v>5</v>
      </c>
      <c r="C50" s="17" t="s">
        <v>516</v>
      </c>
      <c r="D50" s="17"/>
      <c r="E50" s="17"/>
      <c r="F50" s="17"/>
      <c r="G50" s="17"/>
      <c r="H50" s="17"/>
      <c r="I50" s="17"/>
      <c r="J50" s="17"/>
      <c r="K50" s="17"/>
      <c r="L50" s="17"/>
      <c r="M50" s="17"/>
      <c r="N50" s="17"/>
    </row>
    <row r="51" spans="1:14" ht="16.5" thickBot="1">
      <c r="A51" s="17" t="s">
        <v>49</v>
      </c>
      <c r="B51" s="24">
        <v>5</v>
      </c>
      <c r="C51" s="17" t="s">
        <v>517</v>
      </c>
      <c r="D51" s="17"/>
      <c r="E51" s="17"/>
      <c r="F51" s="17"/>
      <c r="G51" s="17"/>
      <c r="H51" s="17"/>
      <c r="I51" s="17"/>
      <c r="J51" s="17"/>
      <c r="K51" s="17"/>
      <c r="L51" s="17"/>
      <c r="M51" s="17"/>
      <c r="N51" s="17"/>
    </row>
    <row r="52" spans="1:14" ht="16.5" thickBot="1">
      <c r="A52" s="17" t="s">
        <v>50</v>
      </c>
      <c r="B52" s="24">
        <v>5</v>
      </c>
      <c r="C52" s="17" t="s">
        <v>518</v>
      </c>
      <c r="D52" s="17"/>
      <c r="E52" s="17"/>
      <c r="F52" s="17"/>
      <c r="G52" s="17"/>
      <c r="H52" s="17"/>
      <c r="I52" s="17"/>
      <c r="J52" s="17"/>
      <c r="K52" s="17"/>
      <c r="L52" s="17"/>
      <c r="M52" s="17"/>
      <c r="N52" s="17"/>
    </row>
    <row r="53" spans="1:14" ht="16.5" thickBot="1">
      <c r="A53" s="17" t="s">
        <v>51</v>
      </c>
      <c r="B53" s="24">
        <v>5</v>
      </c>
      <c r="C53" s="17" t="s">
        <v>519</v>
      </c>
      <c r="D53" s="17"/>
      <c r="E53" s="17"/>
      <c r="F53" s="17"/>
      <c r="G53" s="17"/>
      <c r="H53" s="17"/>
      <c r="I53" s="17"/>
      <c r="J53" s="17"/>
      <c r="K53" s="17"/>
      <c r="L53" s="17"/>
      <c r="M53" s="17"/>
      <c r="N53" s="17"/>
    </row>
    <row r="54" spans="1:14" ht="16.5" thickBot="1">
      <c r="A54" s="17" t="s">
        <v>52</v>
      </c>
      <c r="B54" s="24">
        <v>5</v>
      </c>
      <c r="C54" s="17" t="s">
        <v>520</v>
      </c>
      <c r="D54" s="17"/>
      <c r="E54" s="17"/>
      <c r="F54" s="17"/>
      <c r="G54" s="17"/>
      <c r="H54" s="17"/>
      <c r="I54" s="17"/>
      <c r="J54" s="17"/>
      <c r="K54" s="17"/>
      <c r="L54" s="17"/>
      <c r="M54" s="17"/>
      <c r="N54" s="17"/>
    </row>
    <row r="55" spans="1:14" ht="31.5" thickBot="1">
      <c r="A55" s="17" t="s">
        <v>53</v>
      </c>
      <c r="B55" s="24">
        <v>5</v>
      </c>
      <c r="C55" s="17"/>
      <c r="D55" s="17"/>
      <c r="E55" s="17"/>
      <c r="F55" s="17"/>
      <c r="G55" s="17"/>
      <c r="H55" s="17"/>
      <c r="I55" s="17"/>
      <c r="J55" s="17"/>
      <c r="K55" s="17"/>
      <c r="L55" s="17"/>
      <c r="M55" s="17"/>
      <c r="N55" s="17"/>
    </row>
    <row r="56" spans="1:14" ht="16.5" thickBot="1">
      <c r="A56" s="17" t="s">
        <v>54</v>
      </c>
      <c r="B56" s="24">
        <v>5</v>
      </c>
      <c r="C56" s="17" t="s">
        <v>521</v>
      </c>
      <c r="D56" s="17"/>
      <c r="E56" s="17"/>
      <c r="F56" s="17"/>
      <c r="G56" s="17"/>
      <c r="H56" s="17"/>
      <c r="I56" s="17"/>
      <c r="J56" s="17"/>
      <c r="K56" s="17"/>
      <c r="L56" s="17"/>
      <c r="M56" s="17"/>
      <c r="N56" s="17"/>
    </row>
    <row r="57" spans="1:14" ht="16.5" thickBot="1">
      <c r="A57" s="17" t="s">
        <v>55</v>
      </c>
      <c r="B57" s="24">
        <v>5</v>
      </c>
      <c r="C57" s="17"/>
      <c r="D57" s="17"/>
      <c r="E57" s="17"/>
      <c r="F57" s="17"/>
      <c r="G57" s="17"/>
      <c r="H57" s="17"/>
      <c r="I57" s="17"/>
      <c r="J57" s="17"/>
      <c r="K57" s="17"/>
      <c r="L57" s="17"/>
      <c r="M57" s="17"/>
      <c r="N57" s="17"/>
    </row>
    <row r="58" spans="1:14" ht="16.5" thickBot="1">
      <c r="A58" s="17" t="s">
        <v>56</v>
      </c>
      <c r="B58" s="24">
        <v>5</v>
      </c>
      <c r="C58" s="17" t="s">
        <v>522</v>
      </c>
      <c r="D58" s="17"/>
      <c r="E58" s="17"/>
      <c r="F58" s="17"/>
      <c r="G58" s="17"/>
      <c r="H58" s="17"/>
      <c r="I58" s="17"/>
      <c r="J58" s="17"/>
      <c r="K58" s="17"/>
      <c r="L58" s="17"/>
      <c r="M58" s="17"/>
      <c r="N58" s="17"/>
    </row>
    <row r="59" spans="1:14" ht="16.5" thickBot="1">
      <c r="A59" s="17" t="s">
        <v>57</v>
      </c>
      <c r="B59" s="24">
        <v>5</v>
      </c>
      <c r="C59" s="17" t="s">
        <v>518</v>
      </c>
      <c r="D59" s="17"/>
      <c r="E59" s="17"/>
      <c r="F59" s="17"/>
      <c r="G59" s="17"/>
      <c r="H59" s="17"/>
      <c r="I59" s="17"/>
      <c r="J59" s="17"/>
      <c r="K59" s="17"/>
      <c r="L59" s="17"/>
      <c r="M59" s="17"/>
      <c r="N59" s="17"/>
    </row>
    <row r="64" spans="1:14">
      <c r="H64" t="s">
        <v>483</v>
      </c>
    </row>
  </sheetData>
  <autoFilter ref="C1:C59"/>
  <mergeCells count="7">
    <mergeCell ref="C31:F31"/>
    <mergeCell ref="C21:F21"/>
    <mergeCell ref="C23:F23"/>
    <mergeCell ref="C24:M24"/>
    <mergeCell ref="C25:K25"/>
    <mergeCell ref="C27:N27"/>
    <mergeCell ref="C29:F29"/>
  </mergeCells>
  <hyperlinks>
    <hyperlink ref="A2" r:id="rId1" display="https://www.google.com/maps/contrib/114598208238465588108?hl=en-US&amp;ved=1t:31294&amp;ictx=111"/>
    <hyperlink ref="A3" r:id="rId2" display="https://www.google.com/maps/contrib/111856738001518334188?hl=en-US&amp;ved=1t:31294&amp;ictx=111"/>
    <hyperlink ref="A5" r:id="rId3" display="https://www.google.com/maps/contrib/115193617064282776855?hl=en-US&amp;ved=1t:31294&amp;ictx=111"/>
    <hyperlink ref="A6" r:id="rId4" display="https://www.google.com/maps/contrib/116982633955878954568?hl=en-US&amp;ved=1t:31294&amp;ictx=111"/>
    <hyperlink ref="A8" r:id="rId5" display="https://www.google.com/maps/contrib/110206748634182656971?hl=en-US&amp;ved=1t:31294&amp;ictx=111"/>
    <hyperlink ref="A9" r:id="rId6" display="https://www.google.com/maps/contrib/100342520040692457719?hl=en-US&amp;ved=1t:31294&amp;ictx=111"/>
    <hyperlink ref="A10" r:id="rId7" display="https://www.google.com/maps/contrib/114828486693000585877?hl=en-US&amp;ved=1t:31294&amp;ictx=111"/>
    <hyperlink ref="A11" r:id="rId8" display="https://www.google.com/maps/contrib/111657695072275433853?hl=en-US&amp;ved=1t:31294&amp;ictx=111"/>
    <hyperlink ref="A12" r:id="rId9" display="https://www.google.com/maps/contrib/101034632813128829998?hl=en-US&amp;ved=1t:31294&amp;ictx=111"/>
    <hyperlink ref="A13" r:id="rId10" display="https://www.google.com/maps/contrib/106671925535930062894?hl=en-US&amp;ved=1t:31294&amp;ictx=111"/>
    <hyperlink ref="A16" r:id="rId11" display="https://www.google.com/maps/contrib/103247495435501872658?hl=en-US&amp;ved=1t:31294&amp;ictx=111"/>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48"/>
  <sheetViews>
    <sheetView topLeftCell="A34" workbookViewId="0">
      <selection activeCell="I48" sqref="I48"/>
    </sheetView>
  </sheetViews>
  <sheetFormatPr defaultRowHeight="15"/>
  <cols>
    <col min="5" max="5" width="12.42578125" customWidth="1"/>
  </cols>
  <sheetData>
    <row r="1" spans="1:80" ht="15.75" thickBot="1">
      <c r="A1" s="40" t="s">
        <v>0</v>
      </c>
      <c r="B1" s="40" t="s">
        <v>1</v>
      </c>
      <c r="C1" s="40" t="s">
        <v>58</v>
      </c>
      <c r="D1" s="41" t="s">
        <v>59</v>
      </c>
      <c r="E1" s="42" t="s">
        <v>60</v>
      </c>
      <c r="F1" s="2"/>
      <c r="G1" s="2"/>
      <c r="H1" s="2"/>
      <c r="I1" s="2"/>
      <c r="J1" s="2"/>
      <c r="K1" s="2"/>
      <c r="L1" s="2"/>
      <c r="M1" s="2"/>
      <c r="N1" s="2"/>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row>
    <row r="2" spans="1:80" ht="52.5" thickBot="1">
      <c r="A2" s="4" t="s">
        <v>3</v>
      </c>
      <c r="B2" s="5">
        <v>5</v>
      </c>
      <c r="C2" s="6" t="s">
        <v>61</v>
      </c>
      <c r="D2" s="1" t="s">
        <v>62</v>
      </c>
      <c r="E2" s="7" t="s">
        <v>63</v>
      </c>
      <c r="F2" s="2" t="s">
        <v>64</v>
      </c>
      <c r="G2" s="2" t="s">
        <v>65</v>
      </c>
      <c r="H2" s="2" t="s">
        <v>66</v>
      </c>
      <c r="I2" s="2" t="s">
        <v>67</v>
      </c>
      <c r="J2" s="2" t="s">
        <v>68</v>
      </c>
      <c r="K2" s="2" t="s">
        <v>69</v>
      </c>
      <c r="L2" s="2" t="s">
        <v>70</v>
      </c>
      <c r="M2" s="2" t="s">
        <v>71</v>
      </c>
      <c r="N2" s="2" t="s">
        <v>72</v>
      </c>
      <c r="O2" s="3" t="s">
        <v>73</v>
      </c>
      <c r="P2" s="3" t="s">
        <v>74</v>
      </c>
      <c r="Q2" s="3" t="s">
        <v>75</v>
      </c>
      <c r="R2" s="3" t="s">
        <v>76</v>
      </c>
      <c r="S2" s="3" t="s">
        <v>77</v>
      </c>
      <c r="T2" s="3" t="s">
        <v>78</v>
      </c>
      <c r="U2" s="3" t="s">
        <v>79</v>
      </c>
      <c r="V2" s="3" t="s">
        <v>80</v>
      </c>
      <c r="W2" s="3" t="s">
        <v>81</v>
      </c>
      <c r="X2" s="3" t="s">
        <v>82</v>
      </c>
      <c r="Y2" s="3" t="s">
        <v>83</v>
      </c>
      <c r="Z2" s="3" t="s">
        <v>68</v>
      </c>
      <c r="AA2" s="3" t="s">
        <v>84</v>
      </c>
      <c r="AB2" s="3" t="s">
        <v>85</v>
      </c>
      <c r="AC2" s="3" t="s">
        <v>80</v>
      </c>
      <c r="AD2" s="3" t="s">
        <v>86</v>
      </c>
      <c r="AE2" s="3" t="s">
        <v>87</v>
      </c>
      <c r="AF2" s="3" t="s">
        <v>88</v>
      </c>
      <c r="AG2" s="3" t="s">
        <v>89</v>
      </c>
      <c r="AH2" s="3" t="s">
        <v>63</v>
      </c>
      <c r="AI2" s="3" t="s">
        <v>90</v>
      </c>
      <c r="AJ2" s="3" t="s">
        <v>91</v>
      </c>
      <c r="AK2" s="3" t="s">
        <v>92</v>
      </c>
      <c r="AL2" s="3" t="s">
        <v>93</v>
      </c>
      <c r="AM2" s="3" t="s">
        <v>74</v>
      </c>
      <c r="AN2" s="3" t="s">
        <v>94</v>
      </c>
      <c r="AO2" s="3" t="s">
        <v>95</v>
      </c>
      <c r="AP2" s="3" t="s">
        <v>96</v>
      </c>
      <c r="AQ2" s="3" t="s">
        <v>92</v>
      </c>
      <c r="AR2" s="3" t="s">
        <v>97</v>
      </c>
      <c r="AS2" s="3" t="s">
        <v>98</v>
      </c>
      <c r="AT2" s="3" t="s">
        <v>80</v>
      </c>
      <c r="AU2" s="3" t="s">
        <v>99</v>
      </c>
      <c r="AV2" s="3" t="s">
        <v>100</v>
      </c>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row>
    <row r="3" spans="1:80" ht="27" thickBot="1">
      <c r="A3" s="4" t="s">
        <v>8</v>
      </c>
      <c r="B3" s="5">
        <v>5</v>
      </c>
      <c r="C3" s="6" t="s">
        <v>101</v>
      </c>
      <c r="D3" s="1" t="s">
        <v>102</v>
      </c>
      <c r="E3" s="2" t="s">
        <v>103</v>
      </c>
      <c r="F3" s="2" t="s">
        <v>104</v>
      </c>
      <c r="G3" s="2" t="s">
        <v>63</v>
      </c>
      <c r="H3" s="2" t="s">
        <v>105</v>
      </c>
      <c r="I3" s="2" t="s">
        <v>106</v>
      </c>
      <c r="J3" s="2" t="s">
        <v>107</v>
      </c>
      <c r="K3" s="2" t="s">
        <v>92</v>
      </c>
      <c r="L3" s="2" t="s">
        <v>108</v>
      </c>
      <c r="M3" s="2" t="s">
        <v>109</v>
      </c>
      <c r="N3" s="2" t="s">
        <v>63</v>
      </c>
      <c r="O3" s="3" t="s">
        <v>106</v>
      </c>
      <c r="P3" s="3" t="s">
        <v>110</v>
      </c>
      <c r="Q3" s="3" t="s">
        <v>111</v>
      </c>
      <c r="R3" s="3" t="s">
        <v>112</v>
      </c>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row>
    <row r="4" spans="1:80" ht="27" thickBot="1">
      <c r="A4" s="4" t="s">
        <v>9</v>
      </c>
      <c r="B4" s="5">
        <v>5</v>
      </c>
      <c r="C4" s="6" t="s">
        <v>113</v>
      </c>
      <c r="D4" s="1" t="s">
        <v>114</v>
      </c>
      <c r="E4" s="2" t="s">
        <v>80</v>
      </c>
      <c r="F4" s="2" t="s">
        <v>115</v>
      </c>
      <c r="G4" s="2" t="s">
        <v>116</v>
      </c>
      <c r="H4" s="2" t="s">
        <v>117</v>
      </c>
      <c r="I4" s="2" t="s">
        <v>118</v>
      </c>
      <c r="J4" s="2" t="s">
        <v>119</v>
      </c>
      <c r="K4" s="2" t="s">
        <v>120</v>
      </c>
      <c r="L4" s="2" t="s">
        <v>121</v>
      </c>
      <c r="M4" s="2" t="s">
        <v>122</v>
      </c>
      <c r="N4" s="2" t="s">
        <v>123</v>
      </c>
      <c r="O4" s="3" t="s">
        <v>124</v>
      </c>
      <c r="P4" s="3" t="s">
        <v>80</v>
      </c>
      <c r="Q4" s="3" t="s">
        <v>125</v>
      </c>
      <c r="R4" s="3" t="s">
        <v>126</v>
      </c>
      <c r="S4" s="3" t="s">
        <v>127</v>
      </c>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row>
    <row r="5" spans="1:80" ht="27" thickBot="1">
      <c r="A5" s="4" t="s">
        <v>10</v>
      </c>
      <c r="B5" s="5">
        <v>5</v>
      </c>
      <c r="C5" s="6" t="s">
        <v>128</v>
      </c>
      <c r="D5" s="1" t="s">
        <v>89</v>
      </c>
      <c r="E5" s="2" t="s">
        <v>129</v>
      </c>
      <c r="F5" s="2" t="s">
        <v>130</v>
      </c>
      <c r="G5" s="2" t="s">
        <v>63</v>
      </c>
      <c r="H5" s="2" t="s">
        <v>131</v>
      </c>
      <c r="I5" s="2" t="s">
        <v>65</v>
      </c>
      <c r="J5" s="2" t="s">
        <v>132</v>
      </c>
      <c r="K5" s="2" t="s">
        <v>133</v>
      </c>
      <c r="L5" s="2" t="s">
        <v>134</v>
      </c>
      <c r="M5" s="2" t="s">
        <v>135</v>
      </c>
      <c r="N5" s="2" t="s">
        <v>136</v>
      </c>
      <c r="O5" s="3" t="s">
        <v>80</v>
      </c>
      <c r="P5" s="3" t="s">
        <v>137</v>
      </c>
      <c r="Q5" s="3" t="s">
        <v>63</v>
      </c>
      <c r="R5" s="3" t="s">
        <v>105</v>
      </c>
      <c r="S5" s="3" t="s">
        <v>138</v>
      </c>
      <c r="T5" s="3" t="s">
        <v>139</v>
      </c>
      <c r="U5" s="3" t="s">
        <v>73</v>
      </c>
      <c r="V5" s="3" t="s">
        <v>140</v>
      </c>
      <c r="W5" s="3" t="s">
        <v>132</v>
      </c>
      <c r="X5" s="3" t="s">
        <v>141</v>
      </c>
      <c r="Y5" s="3" t="s">
        <v>142</v>
      </c>
      <c r="Z5" s="3" t="s">
        <v>80</v>
      </c>
      <c r="AA5" s="3" t="s">
        <v>143</v>
      </c>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row>
    <row r="6" spans="1:80" ht="27" thickBot="1">
      <c r="A6" s="4" t="s">
        <v>11</v>
      </c>
      <c r="B6" s="5">
        <v>5</v>
      </c>
      <c r="C6" s="6">
        <v>2</v>
      </c>
      <c r="D6" s="1" t="s">
        <v>144</v>
      </c>
      <c r="E6" s="2" t="s">
        <v>145</v>
      </c>
      <c r="F6" s="2"/>
      <c r="G6" s="2"/>
      <c r="H6" s="2"/>
      <c r="I6" s="2"/>
      <c r="J6" s="2"/>
      <c r="K6" s="2"/>
      <c r="L6" s="2"/>
      <c r="M6" s="2"/>
      <c r="N6" s="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row>
    <row r="7" spans="1:80" ht="27" thickBot="1">
      <c r="A7" s="4" t="s">
        <v>12</v>
      </c>
      <c r="B7" s="5">
        <v>5</v>
      </c>
      <c r="C7" s="6" t="s">
        <v>68</v>
      </c>
      <c r="D7" s="1" t="s">
        <v>146</v>
      </c>
      <c r="E7" s="2" t="s">
        <v>147</v>
      </c>
      <c r="F7" s="2" t="s">
        <v>148</v>
      </c>
      <c r="G7" s="2" t="s">
        <v>132</v>
      </c>
      <c r="H7" s="2" t="s">
        <v>105</v>
      </c>
      <c r="I7" s="2" t="s">
        <v>149</v>
      </c>
      <c r="J7" s="2" t="s">
        <v>150</v>
      </c>
      <c r="K7" s="2" t="s">
        <v>132</v>
      </c>
      <c r="L7" s="2" t="s">
        <v>151</v>
      </c>
      <c r="M7" s="2" t="s">
        <v>152</v>
      </c>
      <c r="N7" s="2" t="s">
        <v>153</v>
      </c>
      <c r="O7" s="3" t="s">
        <v>102</v>
      </c>
      <c r="P7" s="3" t="s">
        <v>154</v>
      </c>
      <c r="Q7" s="3" t="s">
        <v>155</v>
      </c>
      <c r="R7" s="3" t="s">
        <v>132</v>
      </c>
      <c r="S7" s="3" t="s">
        <v>156</v>
      </c>
      <c r="T7" s="3" t="s">
        <v>157</v>
      </c>
      <c r="U7" s="3" t="s">
        <v>63</v>
      </c>
      <c r="V7" s="3" t="s">
        <v>158</v>
      </c>
      <c r="W7" s="3" t="s">
        <v>92</v>
      </c>
      <c r="X7" s="3" t="s">
        <v>159</v>
      </c>
      <c r="Y7" s="3" t="s">
        <v>160</v>
      </c>
      <c r="Z7" s="3" t="s">
        <v>161</v>
      </c>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row>
    <row r="8" spans="1:80" ht="39.75" thickBot="1">
      <c r="A8" s="4" t="s">
        <v>13</v>
      </c>
      <c r="B8" s="5">
        <v>5</v>
      </c>
      <c r="C8" s="9" t="s">
        <v>162</v>
      </c>
      <c r="D8" s="1" t="s">
        <v>152</v>
      </c>
      <c r="E8" s="2" t="s">
        <v>163</v>
      </c>
      <c r="F8" s="2" t="s">
        <v>71</v>
      </c>
      <c r="G8" s="2" t="s">
        <v>108</v>
      </c>
      <c r="H8" s="2" t="s">
        <v>107</v>
      </c>
      <c r="I8" s="2" t="s">
        <v>92</v>
      </c>
      <c r="J8" s="2" t="s">
        <v>93</v>
      </c>
      <c r="K8" s="2" t="s">
        <v>164</v>
      </c>
      <c r="L8" s="2" t="s">
        <v>165</v>
      </c>
      <c r="M8" s="2" t="s">
        <v>166</v>
      </c>
      <c r="N8" s="2" t="s">
        <v>164</v>
      </c>
      <c r="O8" s="3" t="s">
        <v>167</v>
      </c>
      <c r="P8" s="3" t="s">
        <v>61</v>
      </c>
      <c r="Q8" s="3" t="s">
        <v>168</v>
      </c>
      <c r="R8" s="3" t="s">
        <v>169</v>
      </c>
      <c r="S8" s="3" t="s">
        <v>170</v>
      </c>
      <c r="T8" s="3" t="s">
        <v>73</v>
      </c>
      <c r="U8" s="3" t="s">
        <v>164</v>
      </c>
      <c r="V8" s="3" t="s">
        <v>171</v>
      </c>
      <c r="W8" s="3" t="s">
        <v>72</v>
      </c>
      <c r="X8" s="3" t="s">
        <v>172</v>
      </c>
      <c r="Y8" s="3" t="s">
        <v>133</v>
      </c>
      <c r="Z8" s="3" t="s">
        <v>134</v>
      </c>
      <c r="AA8" s="3" t="s">
        <v>173</v>
      </c>
      <c r="AB8" s="3" t="s">
        <v>106</v>
      </c>
      <c r="AC8" s="3" t="s">
        <v>110</v>
      </c>
      <c r="AD8" s="3" t="s">
        <v>80</v>
      </c>
      <c r="AE8" s="3" t="s">
        <v>174</v>
      </c>
      <c r="AF8" s="3" t="s">
        <v>175</v>
      </c>
      <c r="AG8" s="3" t="s">
        <v>176</v>
      </c>
      <c r="AH8" s="3" t="s">
        <v>157</v>
      </c>
      <c r="AI8" s="3" t="s">
        <v>177</v>
      </c>
      <c r="AJ8" s="3" t="s">
        <v>178</v>
      </c>
      <c r="AK8" s="3" t="s">
        <v>179</v>
      </c>
      <c r="AL8" s="3" t="s">
        <v>180</v>
      </c>
      <c r="AM8" s="3" t="s">
        <v>181</v>
      </c>
      <c r="AN8" s="3" t="s">
        <v>182</v>
      </c>
      <c r="AO8" s="3" t="s">
        <v>183</v>
      </c>
      <c r="AP8" s="3" t="s">
        <v>63</v>
      </c>
      <c r="AQ8" s="3" t="s">
        <v>184</v>
      </c>
      <c r="AR8" s="3" t="s">
        <v>185</v>
      </c>
      <c r="AS8" s="3" t="s">
        <v>99</v>
      </c>
      <c r="AT8" s="3" t="s">
        <v>108</v>
      </c>
      <c r="AU8" s="3" t="s">
        <v>186</v>
      </c>
      <c r="AV8" s="3" t="s">
        <v>80</v>
      </c>
      <c r="AW8" s="3" t="s">
        <v>187</v>
      </c>
      <c r="AX8" s="3" t="s">
        <v>188</v>
      </c>
      <c r="AY8" s="3" t="s">
        <v>88</v>
      </c>
      <c r="AZ8" s="3" t="s">
        <v>89</v>
      </c>
      <c r="BA8" s="3" t="s">
        <v>63</v>
      </c>
      <c r="BB8" s="3" t="s">
        <v>90</v>
      </c>
      <c r="BC8" s="3" t="s">
        <v>91</v>
      </c>
      <c r="BD8" s="3" t="s">
        <v>92</v>
      </c>
      <c r="BE8" s="3" t="s">
        <v>189</v>
      </c>
      <c r="BF8" s="3" t="s">
        <v>190</v>
      </c>
      <c r="BG8" s="3" t="s">
        <v>132</v>
      </c>
      <c r="BH8" s="3" t="s">
        <v>191</v>
      </c>
      <c r="BI8" s="3" t="s">
        <v>160</v>
      </c>
      <c r="BJ8" s="3" t="s">
        <v>164</v>
      </c>
      <c r="BK8" s="3" t="s">
        <v>171</v>
      </c>
      <c r="BL8" s="3" t="s">
        <v>166</v>
      </c>
      <c r="BM8" s="3" t="s">
        <v>164</v>
      </c>
      <c r="BN8" s="3" t="s">
        <v>167</v>
      </c>
      <c r="BO8" s="3" t="s">
        <v>192</v>
      </c>
      <c r="BP8" s="3" t="s">
        <v>193</v>
      </c>
      <c r="BQ8" s="3" t="s">
        <v>65</v>
      </c>
      <c r="BR8" s="3" t="s">
        <v>152</v>
      </c>
      <c r="BS8" s="3" t="s">
        <v>194</v>
      </c>
      <c r="BT8" s="3"/>
      <c r="BU8" s="3"/>
      <c r="BV8" s="3"/>
      <c r="BW8" s="3"/>
      <c r="BX8" s="3"/>
      <c r="BY8" s="3"/>
      <c r="BZ8" s="3"/>
      <c r="CA8" s="3"/>
      <c r="CB8" s="3"/>
    </row>
    <row r="9" spans="1:80" ht="27" thickBot="1">
      <c r="A9" s="6" t="s">
        <v>14</v>
      </c>
      <c r="B9" s="5">
        <v>5</v>
      </c>
      <c r="C9" s="6" t="s">
        <v>195</v>
      </c>
      <c r="D9" s="1" t="s">
        <v>169</v>
      </c>
      <c r="E9" s="2" t="s">
        <v>108</v>
      </c>
      <c r="F9" s="2" t="s">
        <v>164</v>
      </c>
      <c r="G9" s="2" t="s">
        <v>196</v>
      </c>
      <c r="H9" s="2" t="s">
        <v>148</v>
      </c>
      <c r="I9" s="2" t="s">
        <v>197</v>
      </c>
      <c r="J9" s="2" t="s">
        <v>80</v>
      </c>
      <c r="K9" s="2" t="s">
        <v>198</v>
      </c>
      <c r="L9" s="2" t="s">
        <v>199</v>
      </c>
      <c r="M9" s="2" t="s">
        <v>138</v>
      </c>
      <c r="N9" s="2" t="s">
        <v>200</v>
      </c>
      <c r="O9" s="3" t="s">
        <v>148</v>
      </c>
      <c r="P9" s="3" t="s">
        <v>132</v>
      </c>
      <c r="Q9" s="3" t="s">
        <v>149</v>
      </c>
      <c r="R9" s="3" t="s">
        <v>66</v>
      </c>
      <c r="S9" s="3" t="s">
        <v>63</v>
      </c>
      <c r="T9" s="3" t="s">
        <v>105</v>
      </c>
      <c r="U9" s="3" t="s">
        <v>106</v>
      </c>
      <c r="V9" s="3" t="s">
        <v>201</v>
      </c>
      <c r="W9" s="3" t="s">
        <v>202</v>
      </c>
      <c r="X9" s="3" t="s">
        <v>134</v>
      </c>
      <c r="Y9" s="3" t="s">
        <v>105</v>
      </c>
      <c r="Z9" s="3" t="s">
        <v>143</v>
      </c>
      <c r="AA9" s="3" t="s">
        <v>203</v>
      </c>
      <c r="AB9" s="3" t="s">
        <v>107</v>
      </c>
      <c r="AC9" s="3" t="s">
        <v>102</v>
      </c>
      <c r="AD9" s="3" t="s">
        <v>204</v>
      </c>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row>
    <row r="10" spans="1:80" ht="27" thickBot="1">
      <c r="A10" s="4" t="s">
        <v>16</v>
      </c>
      <c r="B10" s="5">
        <v>5</v>
      </c>
      <c r="C10" s="8" t="s">
        <v>95</v>
      </c>
      <c r="D10" s="1" t="s">
        <v>96</v>
      </c>
      <c r="E10" s="2" t="s">
        <v>113</v>
      </c>
      <c r="F10" s="2" t="s">
        <v>114</v>
      </c>
      <c r="G10" s="2" t="s">
        <v>80</v>
      </c>
      <c r="H10" s="2" t="s">
        <v>115</v>
      </c>
      <c r="I10" s="2" t="s">
        <v>116</v>
      </c>
      <c r="J10" s="2" t="s">
        <v>205</v>
      </c>
      <c r="K10" s="2" t="s">
        <v>206</v>
      </c>
      <c r="L10" s="2" t="s">
        <v>207</v>
      </c>
      <c r="M10" s="2" t="s">
        <v>80</v>
      </c>
      <c r="N10" s="2" t="s">
        <v>208</v>
      </c>
      <c r="O10" s="3" t="s">
        <v>483</v>
      </c>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row>
    <row r="11" spans="1:80" ht="27" thickBot="1">
      <c r="A11" s="6" t="s">
        <v>17</v>
      </c>
      <c r="B11" s="5">
        <v>5</v>
      </c>
      <c r="C11" s="10" t="s">
        <v>209</v>
      </c>
      <c r="D11" s="1" t="s">
        <v>102</v>
      </c>
      <c r="E11" s="2" t="s">
        <v>210</v>
      </c>
      <c r="F11" s="2" t="s">
        <v>109</v>
      </c>
      <c r="G11" s="2" t="s">
        <v>211</v>
      </c>
      <c r="H11" s="2" t="s">
        <v>212</v>
      </c>
      <c r="I11" s="2" t="s">
        <v>213</v>
      </c>
      <c r="J11" s="2"/>
      <c r="K11" s="2"/>
      <c r="L11" s="2"/>
      <c r="M11" s="2"/>
      <c r="N11" s="2"/>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row>
    <row r="12" spans="1:80" ht="27" thickBot="1">
      <c r="A12" s="6" t="s">
        <v>19</v>
      </c>
      <c r="B12" s="5">
        <v>5</v>
      </c>
      <c r="C12" s="10" t="s">
        <v>214</v>
      </c>
      <c r="D12" s="1" t="s">
        <v>215</v>
      </c>
      <c r="E12" s="2" t="s">
        <v>216</v>
      </c>
      <c r="F12" s="2" t="s">
        <v>217</v>
      </c>
      <c r="G12" s="2" t="s">
        <v>218</v>
      </c>
      <c r="H12" s="2" t="s">
        <v>219</v>
      </c>
      <c r="I12" s="2" t="s">
        <v>220</v>
      </c>
      <c r="J12" s="2" t="s">
        <v>221</v>
      </c>
      <c r="K12" s="2" t="s">
        <v>222</v>
      </c>
      <c r="L12" s="2" t="s">
        <v>223</v>
      </c>
      <c r="M12" s="2"/>
      <c r="N12" s="2" t="s">
        <v>483</v>
      </c>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row>
    <row r="13" spans="1:80" ht="27" thickBot="1">
      <c r="A13" s="6" t="s">
        <v>21</v>
      </c>
      <c r="B13" s="5">
        <v>5</v>
      </c>
      <c r="C13" s="11" t="s">
        <v>224</v>
      </c>
      <c r="D13" s="12" t="s">
        <v>152</v>
      </c>
      <c r="E13" s="12" t="s">
        <v>105</v>
      </c>
      <c r="F13" s="13" t="s">
        <v>106</v>
      </c>
      <c r="G13" s="2" t="s">
        <v>65</v>
      </c>
      <c r="H13" s="2" t="s">
        <v>225</v>
      </c>
      <c r="I13" s="2" t="s">
        <v>153</v>
      </c>
      <c r="J13" s="2" t="s">
        <v>102</v>
      </c>
      <c r="K13" s="2" t="s">
        <v>226</v>
      </c>
      <c r="L13" s="2"/>
      <c r="M13" s="2"/>
      <c r="N13" s="2"/>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row>
    <row r="14" spans="1:80" ht="27" thickBot="1">
      <c r="A14" s="6" t="s">
        <v>22</v>
      </c>
      <c r="B14" s="5">
        <v>5</v>
      </c>
      <c r="C14" s="10" t="s">
        <v>227</v>
      </c>
      <c r="D14" s="1" t="s">
        <v>169</v>
      </c>
      <c r="E14" s="2" t="s">
        <v>170</v>
      </c>
      <c r="F14" s="2" t="s">
        <v>73</v>
      </c>
      <c r="G14" s="2" t="s">
        <v>132</v>
      </c>
      <c r="H14" s="2" t="s">
        <v>74</v>
      </c>
      <c r="I14" s="2" t="s">
        <v>75</v>
      </c>
      <c r="J14" s="2" t="s">
        <v>80</v>
      </c>
      <c r="K14" s="2" t="s">
        <v>74</v>
      </c>
      <c r="L14" s="2" t="s">
        <v>228</v>
      </c>
      <c r="M14" s="2" t="s">
        <v>72</v>
      </c>
      <c r="N14" s="2" t="s">
        <v>229</v>
      </c>
      <c r="O14" s="3" t="s">
        <v>66</v>
      </c>
      <c r="P14" s="3" t="s">
        <v>162</v>
      </c>
      <c r="Q14" s="3" t="s">
        <v>80</v>
      </c>
      <c r="R14" s="3" t="s">
        <v>61</v>
      </c>
      <c r="S14" s="3" t="s">
        <v>230</v>
      </c>
      <c r="T14" s="3" t="s">
        <v>231</v>
      </c>
      <c r="U14" s="3" t="s">
        <v>232</v>
      </c>
      <c r="V14" s="3" t="s">
        <v>233</v>
      </c>
      <c r="W14" s="3" t="s">
        <v>109</v>
      </c>
      <c r="X14" s="3" t="s">
        <v>234</v>
      </c>
      <c r="Y14" s="3" t="s">
        <v>213</v>
      </c>
      <c r="Z14" s="3" t="s">
        <v>68</v>
      </c>
      <c r="AA14" s="3" t="s">
        <v>133</v>
      </c>
      <c r="AB14" s="3" t="s">
        <v>134</v>
      </c>
      <c r="AC14" s="3" t="s">
        <v>173</v>
      </c>
      <c r="AD14" s="3" t="s">
        <v>235</v>
      </c>
      <c r="AE14" s="3" t="s">
        <v>236</v>
      </c>
      <c r="AF14" s="3" t="s">
        <v>199</v>
      </c>
      <c r="AG14" s="3" t="s">
        <v>237</v>
      </c>
      <c r="AH14" s="3" t="s">
        <v>80</v>
      </c>
      <c r="AI14" s="3" t="s">
        <v>238</v>
      </c>
      <c r="AJ14" s="3" t="s">
        <v>102</v>
      </c>
      <c r="AK14" s="3" t="s">
        <v>239</v>
      </c>
      <c r="AL14" s="3" t="s">
        <v>181</v>
      </c>
      <c r="AM14" s="3" t="s">
        <v>182</v>
      </c>
      <c r="AN14" s="3" t="s">
        <v>240</v>
      </c>
      <c r="AO14" s="3" t="s">
        <v>241</v>
      </c>
      <c r="AP14" s="3" t="s">
        <v>242</v>
      </c>
      <c r="AQ14" s="3" t="s">
        <v>243</v>
      </c>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row>
    <row r="15" spans="1:80" ht="27" thickBot="1">
      <c r="A15" s="6" t="s">
        <v>10</v>
      </c>
      <c r="B15" s="5">
        <v>5</v>
      </c>
      <c r="C15" s="11" t="s">
        <v>128</v>
      </c>
      <c r="D15" s="12" t="s">
        <v>89</v>
      </c>
      <c r="E15" s="12" t="s">
        <v>129</v>
      </c>
      <c r="F15" s="12" t="s">
        <v>130</v>
      </c>
      <c r="G15" s="12" t="s">
        <v>63</v>
      </c>
      <c r="H15" s="12" t="s">
        <v>131</v>
      </c>
      <c r="I15" s="12" t="s">
        <v>65</v>
      </c>
      <c r="J15" s="12" t="s">
        <v>132</v>
      </c>
      <c r="K15" s="12" t="s">
        <v>133</v>
      </c>
      <c r="L15" s="12" t="s">
        <v>134</v>
      </c>
      <c r="M15" s="13" t="s">
        <v>135</v>
      </c>
      <c r="N15" s="2" t="s">
        <v>136</v>
      </c>
      <c r="O15" s="3" t="s">
        <v>80</v>
      </c>
      <c r="P15" s="3" t="s">
        <v>137</v>
      </c>
      <c r="Q15" s="3" t="s">
        <v>63</v>
      </c>
      <c r="R15" s="3" t="s">
        <v>105</v>
      </c>
      <c r="S15" s="3" t="s">
        <v>138</v>
      </c>
      <c r="T15" s="3" t="s">
        <v>139</v>
      </c>
      <c r="U15" s="3" t="s">
        <v>73</v>
      </c>
      <c r="V15" s="3" t="s">
        <v>140</v>
      </c>
      <c r="W15" s="3" t="s">
        <v>132</v>
      </c>
      <c r="X15" s="3" t="s">
        <v>141</v>
      </c>
      <c r="Y15" s="3" t="s">
        <v>142</v>
      </c>
      <c r="Z15" s="3" t="s">
        <v>80</v>
      </c>
      <c r="AA15" s="3" t="s">
        <v>143</v>
      </c>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row>
    <row r="16" spans="1:80" ht="27" thickBot="1">
      <c r="A16" s="6" t="s">
        <v>24</v>
      </c>
      <c r="B16" s="5">
        <v>5</v>
      </c>
      <c r="C16" s="11" t="s">
        <v>68</v>
      </c>
      <c r="D16" s="12" t="s">
        <v>65</v>
      </c>
      <c r="E16" s="12" t="s">
        <v>152</v>
      </c>
      <c r="F16" s="12" t="s">
        <v>135</v>
      </c>
      <c r="G16" s="12" t="s">
        <v>106</v>
      </c>
      <c r="H16" s="12" t="s">
        <v>80</v>
      </c>
      <c r="I16" s="12" t="s">
        <v>244</v>
      </c>
      <c r="J16" s="12" t="s">
        <v>114</v>
      </c>
      <c r="K16" s="13" t="s">
        <v>80</v>
      </c>
      <c r="L16" s="2" t="s">
        <v>245</v>
      </c>
      <c r="M16" s="2" t="s">
        <v>134</v>
      </c>
      <c r="N16" s="2" t="s">
        <v>105</v>
      </c>
      <c r="O16" s="3" t="s">
        <v>136</v>
      </c>
      <c r="P16" s="3" t="s">
        <v>80</v>
      </c>
      <c r="Q16" s="3" t="s">
        <v>246</v>
      </c>
      <c r="R16" s="3" t="s">
        <v>150</v>
      </c>
      <c r="S16" s="3" t="s">
        <v>247</v>
      </c>
      <c r="T16" s="3" t="s">
        <v>177</v>
      </c>
      <c r="U16" s="3" t="s">
        <v>65</v>
      </c>
      <c r="V16" s="3" t="s">
        <v>197</v>
      </c>
      <c r="W16" s="3" t="s">
        <v>248</v>
      </c>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row>
    <row r="17" spans="1:80" ht="27" thickBot="1">
      <c r="A17" s="6" t="s">
        <v>25</v>
      </c>
      <c r="B17" s="5">
        <v>5</v>
      </c>
      <c r="C17" s="14" t="s">
        <v>68</v>
      </c>
      <c r="D17" s="1" t="s">
        <v>133</v>
      </c>
      <c r="E17" s="2" t="s">
        <v>66</v>
      </c>
      <c r="F17" s="2" t="s">
        <v>162</v>
      </c>
      <c r="G17" s="2" t="s">
        <v>134</v>
      </c>
      <c r="H17" s="2" t="s">
        <v>249</v>
      </c>
      <c r="I17" s="2" t="s">
        <v>250</v>
      </c>
      <c r="J17" s="2" t="s">
        <v>80</v>
      </c>
      <c r="K17" s="2" t="s">
        <v>251</v>
      </c>
      <c r="L17" s="2" t="s">
        <v>183</v>
      </c>
      <c r="M17" s="2" t="s">
        <v>252</v>
      </c>
      <c r="N17" s="2" t="s">
        <v>253</v>
      </c>
      <c r="O17" s="3" t="s">
        <v>179</v>
      </c>
      <c r="P17" s="3" t="s">
        <v>239</v>
      </c>
      <c r="Q17" s="3" t="s">
        <v>254</v>
      </c>
      <c r="R17" s="3" t="s">
        <v>255</v>
      </c>
      <c r="S17" s="3" t="s">
        <v>256</v>
      </c>
      <c r="T17" s="3" t="s">
        <v>109</v>
      </c>
      <c r="U17" s="3" t="s">
        <v>132</v>
      </c>
      <c r="V17" s="3" t="s">
        <v>257</v>
      </c>
      <c r="W17" s="3" t="s">
        <v>258</v>
      </c>
      <c r="X17" s="3" t="s">
        <v>259</v>
      </c>
      <c r="Y17" s="3" t="s">
        <v>80</v>
      </c>
      <c r="Z17" s="3" t="s">
        <v>260</v>
      </c>
      <c r="AA17" s="3" t="s">
        <v>261</v>
      </c>
      <c r="AB17" s="3" t="s">
        <v>262</v>
      </c>
      <c r="AC17" s="3" t="s">
        <v>102</v>
      </c>
      <c r="AD17" s="3" t="s">
        <v>263</v>
      </c>
      <c r="AE17" s="3" t="s">
        <v>242</v>
      </c>
      <c r="AF17" s="3" t="s">
        <v>264</v>
      </c>
      <c r="AG17" s="3" t="s">
        <v>265</v>
      </c>
      <c r="AH17" s="3" t="s">
        <v>80</v>
      </c>
      <c r="AI17" s="3" t="s">
        <v>266</v>
      </c>
      <c r="AJ17" s="3" t="s">
        <v>152</v>
      </c>
      <c r="AK17" s="3" t="s">
        <v>267</v>
      </c>
      <c r="AL17" s="3" t="s">
        <v>179</v>
      </c>
      <c r="AM17" s="3" t="s">
        <v>268</v>
      </c>
      <c r="AN17" s="3" t="s">
        <v>269</v>
      </c>
      <c r="AO17" s="3" t="s">
        <v>270</v>
      </c>
      <c r="AP17" s="3" t="s">
        <v>271</v>
      </c>
      <c r="AQ17" s="3" t="s">
        <v>102</v>
      </c>
      <c r="AR17" s="3" t="s">
        <v>272</v>
      </c>
      <c r="AS17" s="3" t="s">
        <v>63</v>
      </c>
      <c r="AT17" s="3" t="s">
        <v>273</v>
      </c>
      <c r="AU17" s="3" t="s">
        <v>263</v>
      </c>
      <c r="AV17" s="3" t="s">
        <v>160</v>
      </c>
      <c r="AW17" s="3" t="s">
        <v>274</v>
      </c>
      <c r="AX17" s="3" t="s">
        <v>275</v>
      </c>
      <c r="AY17" s="3" t="s">
        <v>276</v>
      </c>
      <c r="AZ17" s="3" t="s">
        <v>102</v>
      </c>
      <c r="BA17" s="3" t="s">
        <v>277</v>
      </c>
      <c r="BB17" s="3" t="s">
        <v>278</v>
      </c>
      <c r="BC17" s="3" t="s">
        <v>279</v>
      </c>
      <c r="BD17" s="3" t="s">
        <v>240</v>
      </c>
      <c r="BE17" s="3" t="s">
        <v>80</v>
      </c>
      <c r="BF17" s="3" t="s">
        <v>280</v>
      </c>
      <c r="BG17" s="3"/>
      <c r="BH17" s="3"/>
      <c r="BI17" s="3"/>
      <c r="BJ17" s="3"/>
      <c r="BK17" s="3"/>
      <c r="BL17" s="3"/>
      <c r="BM17" s="3"/>
      <c r="BN17" s="3"/>
      <c r="BO17" s="3"/>
      <c r="BP17" s="3"/>
      <c r="BQ17" s="3"/>
      <c r="BR17" s="3"/>
      <c r="BS17" s="3"/>
      <c r="BT17" s="3"/>
      <c r="BU17" s="3"/>
      <c r="BV17" s="3"/>
      <c r="BW17" s="3"/>
      <c r="BX17" s="3"/>
      <c r="BY17" s="3"/>
      <c r="BZ17" s="3"/>
      <c r="CA17" s="3"/>
      <c r="CB17" s="3"/>
    </row>
    <row r="18" spans="1:80" ht="27" thickBot="1">
      <c r="A18" s="6" t="s">
        <v>14</v>
      </c>
      <c r="B18" s="5">
        <v>4</v>
      </c>
      <c r="C18" s="11" t="s">
        <v>195</v>
      </c>
      <c r="D18" s="12" t="s">
        <v>169</v>
      </c>
      <c r="E18" s="12" t="s">
        <v>108</v>
      </c>
      <c r="F18" s="12" t="s">
        <v>164</v>
      </c>
      <c r="G18" s="12" t="s">
        <v>196</v>
      </c>
      <c r="H18" s="12" t="s">
        <v>148</v>
      </c>
      <c r="I18" s="12" t="s">
        <v>197</v>
      </c>
      <c r="J18" s="12" t="s">
        <v>80</v>
      </c>
      <c r="K18" s="12" t="s">
        <v>198</v>
      </c>
      <c r="L18" s="12" t="s">
        <v>199</v>
      </c>
      <c r="M18" s="12" t="s">
        <v>138</v>
      </c>
      <c r="N18" s="13" t="s">
        <v>200</v>
      </c>
      <c r="O18" s="3" t="s">
        <v>148</v>
      </c>
      <c r="P18" s="3" t="s">
        <v>132</v>
      </c>
      <c r="Q18" s="3" t="s">
        <v>149</v>
      </c>
      <c r="R18" s="3" t="s">
        <v>66</v>
      </c>
      <c r="S18" s="3" t="s">
        <v>63</v>
      </c>
      <c r="T18" s="3" t="s">
        <v>105</v>
      </c>
      <c r="U18" s="3" t="s">
        <v>106</v>
      </c>
      <c r="V18" s="3" t="s">
        <v>201</v>
      </c>
      <c r="W18" s="3" t="s">
        <v>202</v>
      </c>
      <c r="X18" s="3" t="s">
        <v>134</v>
      </c>
      <c r="Y18" s="3" t="s">
        <v>105</v>
      </c>
      <c r="Z18" s="3" t="s">
        <v>143</v>
      </c>
      <c r="AA18" s="3" t="s">
        <v>203</v>
      </c>
      <c r="AB18" s="3" t="s">
        <v>107</v>
      </c>
      <c r="AC18" s="3" t="s">
        <v>102</v>
      </c>
      <c r="AD18" s="3" t="s">
        <v>204</v>
      </c>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row>
    <row r="19" spans="1:80" ht="27" thickBot="1">
      <c r="A19" s="6" t="s">
        <v>26</v>
      </c>
      <c r="B19" s="5">
        <v>5</v>
      </c>
      <c r="C19" s="14" t="s">
        <v>281</v>
      </c>
      <c r="D19" s="1" t="s">
        <v>132</v>
      </c>
      <c r="E19" s="2" t="s">
        <v>74</v>
      </c>
      <c r="F19" s="2" t="s">
        <v>282</v>
      </c>
      <c r="G19" s="2" t="s">
        <v>72</v>
      </c>
      <c r="H19" s="2" t="s">
        <v>283</v>
      </c>
      <c r="I19" s="2" t="s">
        <v>63</v>
      </c>
      <c r="J19" s="2" t="s">
        <v>284</v>
      </c>
      <c r="K19" s="2" t="s">
        <v>285</v>
      </c>
      <c r="L19" s="2" t="s">
        <v>68</v>
      </c>
      <c r="M19" s="2" t="s">
        <v>85</v>
      </c>
      <c r="N19" s="2" t="s">
        <v>286</v>
      </c>
      <c r="O19" s="3" t="s">
        <v>287</v>
      </c>
      <c r="P19" s="3" t="s">
        <v>84</v>
      </c>
      <c r="Q19" s="3" t="s">
        <v>80</v>
      </c>
      <c r="R19" s="3" t="s">
        <v>142</v>
      </c>
      <c r="S19" s="3" t="s">
        <v>140</v>
      </c>
      <c r="T19" s="3" t="s">
        <v>278</v>
      </c>
      <c r="U19" s="3" t="s">
        <v>274</v>
      </c>
      <c r="V19" s="3" t="s">
        <v>153</v>
      </c>
      <c r="W19" s="3" t="s">
        <v>102</v>
      </c>
      <c r="X19" s="3" t="s">
        <v>288</v>
      </c>
      <c r="Y19" s="3" t="s">
        <v>68</v>
      </c>
      <c r="Z19" s="3" t="s">
        <v>99</v>
      </c>
      <c r="AA19" s="3" t="s">
        <v>289</v>
      </c>
      <c r="AB19" s="3" t="s">
        <v>80</v>
      </c>
      <c r="AC19" s="3" t="s">
        <v>290</v>
      </c>
      <c r="AD19" s="3" t="s">
        <v>291</v>
      </c>
      <c r="AE19" s="3" t="s">
        <v>292</v>
      </c>
      <c r="AF19" s="3" t="s">
        <v>293</v>
      </c>
      <c r="AG19" s="3" t="s">
        <v>294</v>
      </c>
      <c r="AH19" s="3" t="s">
        <v>295</v>
      </c>
      <c r="AI19" s="3" t="s">
        <v>127</v>
      </c>
      <c r="AJ19" s="3" t="s">
        <v>296</v>
      </c>
      <c r="AK19" s="3" t="s">
        <v>132</v>
      </c>
      <c r="AL19" s="3" t="s">
        <v>187</v>
      </c>
      <c r="AM19" s="3" t="s">
        <v>108</v>
      </c>
      <c r="AN19" s="3" t="s">
        <v>188</v>
      </c>
      <c r="AO19" s="3" t="s">
        <v>297</v>
      </c>
      <c r="AP19" s="3" t="s">
        <v>298</v>
      </c>
      <c r="AQ19" s="3" t="s">
        <v>80</v>
      </c>
      <c r="AR19" s="3" t="s">
        <v>299</v>
      </c>
      <c r="AS19" s="3" t="s">
        <v>95</v>
      </c>
      <c r="AT19" s="3" t="s">
        <v>300</v>
      </c>
      <c r="AU19" s="3" t="s">
        <v>301</v>
      </c>
      <c r="AV19" s="3" t="s">
        <v>72</v>
      </c>
      <c r="AW19" s="3" t="s">
        <v>102</v>
      </c>
      <c r="AX19" s="3" t="s">
        <v>302</v>
      </c>
      <c r="AY19" s="3" t="s">
        <v>303</v>
      </c>
      <c r="AZ19" s="3" t="s">
        <v>102</v>
      </c>
      <c r="BA19" s="3" t="s">
        <v>304</v>
      </c>
      <c r="BB19" s="3" t="s">
        <v>73</v>
      </c>
      <c r="BC19" s="3" t="s">
        <v>132</v>
      </c>
      <c r="BD19" s="3" t="s">
        <v>191</v>
      </c>
      <c r="BE19" s="3" t="s">
        <v>160</v>
      </c>
      <c r="BF19" s="3" t="s">
        <v>74</v>
      </c>
      <c r="BG19" s="3" t="s">
        <v>305</v>
      </c>
      <c r="BH19" s="3"/>
      <c r="BI19" s="3"/>
      <c r="BJ19" s="3"/>
      <c r="BK19" s="3"/>
      <c r="BL19" s="3"/>
      <c r="BM19" s="3"/>
      <c r="BN19" s="3"/>
      <c r="BO19" s="3"/>
      <c r="BP19" s="3"/>
      <c r="BQ19" s="3"/>
      <c r="BR19" s="3"/>
      <c r="BS19" s="3"/>
      <c r="BT19" s="3"/>
      <c r="BU19" s="3"/>
      <c r="BV19" s="3"/>
      <c r="BW19" s="3"/>
      <c r="BX19" s="3"/>
      <c r="BY19" s="3"/>
      <c r="BZ19" s="3"/>
      <c r="CA19" s="3"/>
      <c r="CB19" s="3"/>
    </row>
    <row r="20" spans="1:80" ht="27" thickBot="1">
      <c r="A20" s="6" t="s">
        <v>28</v>
      </c>
      <c r="B20" s="5">
        <v>5</v>
      </c>
      <c r="C20" s="10" t="s">
        <v>61</v>
      </c>
      <c r="D20" s="1" t="s">
        <v>168</v>
      </c>
      <c r="E20" s="2" t="s">
        <v>306</v>
      </c>
      <c r="F20" s="2" t="s">
        <v>307</v>
      </c>
      <c r="G20" s="2" t="s">
        <v>92</v>
      </c>
      <c r="H20" s="2" t="s">
        <v>132</v>
      </c>
      <c r="I20" s="2" t="s">
        <v>235</v>
      </c>
      <c r="J20" s="2" t="s">
        <v>308</v>
      </c>
      <c r="K20" s="2" t="s">
        <v>160</v>
      </c>
      <c r="L20" s="2" t="s">
        <v>162</v>
      </c>
      <c r="M20" s="2" t="s">
        <v>309</v>
      </c>
      <c r="N20" s="2" t="s">
        <v>310</v>
      </c>
      <c r="O20" s="3" t="s">
        <v>63</v>
      </c>
      <c r="P20" s="3" t="s">
        <v>311</v>
      </c>
      <c r="Q20" s="3" t="s">
        <v>312</v>
      </c>
      <c r="R20" s="3" t="s">
        <v>80</v>
      </c>
      <c r="S20" s="3" t="s">
        <v>313</v>
      </c>
      <c r="T20" s="3" t="s">
        <v>314</v>
      </c>
      <c r="U20" s="3" t="s">
        <v>92</v>
      </c>
      <c r="V20" s="3" t="s">
        <v>234</v>
      </c>
      <c r="W20" s="3" t="s">
        <v>315</v>
      </c>
      <c r="X20" s="3" t="s">
        <v>316</v>
      </c>
      <c r="Y20" s="3" t="s">
        <v>317</v>
      </c>
      <c r="Z20" s="3" t="s">
        <v>132</v>
      </c>
      <c r="AA20" s="3" t="s">
        <v>270</v>
      </c>
      <c r="AB20" s="3" t="s">
        <v>318</v>
      </c>
      <c r="AC20" s="3" t="s">
        <v>152</v>
      </c>
      <c r="AD20" s="3" t="s">
        <v>319</v>
      </c>
      <c r="AE20" s="3" t="s">
        <v>320</v>
      </c>
      <c r="AF20" s="3" t="s">
        <v>63</v>
      </c>
      <c r="AG20" s="3" t="s">
        <v>321</v>
      </c>
      <c r="AH20" s="3" t="s">
        <v>188</v>
      </c>
      <c r="AI20" s="3" t="s">
        <v>140</v>
      </c>
      <c r="AJ20" s="3" t="s">
        <v>132</v>
      </c>
      <c r="AK20" s="3" t="s">
        <v>108</v>
      </c>
      <c r="AL20" s="3" t="s">
        <v>65</v>
      </c>
      <c r="AM20" s="3" t="s">
        <v>173</v>
      </c>
      <c r="AN20" s="3" t="s">
        <v>322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row>
    <row r="21" spans="1:80" ht="27" thickBot="1">
      <c r="A21" s="6" t="s">
        <v>30</v>
      </c>
      <c r="B21" s="15">
        <v>5</v>
      </c>
      <c r="C21" s="6" t="s">
        <v>211</v>
      </c>
      <c r="D21" s="1" t="s">
        <v>152</v>
      </c>
      <c r="E21" s="2" t="s">
        <v>63</v>
      </c>
      <c r="F21" s="2" t="s">
        <v>323</v>
      </c>
      <c r="G21" s="2" t="s">
        <v>73</v>
      </c>
      <c r="H21" s="2" t="s">
        <v>132</v>
      </c>
      <c r="I21" s="2" t="s">
        <v>74</v>
      </c>
      <c r="J21" s="2" t="s">
        <v>228</v>
      </c>
      <c r="K21" s="2" t="s">
        <v>324</v>
      </c>
      <c r="L21" s="2" t="s">
        <v>92</v>
      </c>
      <c r="M21" s="2" t="s">
        <v>325</v>
      </c>
      <c r="N21" s="2" t="s">
        <v>261</v>
      </c>
      <c r="O21" s="3" t="s">
        <v>326</v>
      </c>
      <c r="P21" s="3" t="s">
        <v>186</v>
      </c>
      <c r="Q21" s="3" t="s">
        <v>80</v>
      </c>
      <c r="R21" s="3" t="s">
        <v>290</v>
      </c>
      <c r="S21" s="3" t="s">
        <v>327</v>
      </c>
      <c r="T21" s="3" t="s">
        <v>88</v>
      </c>
      <c r="U21" s="3" t="s">
        <v>108</v>
      </c>
      <c r="V21" s="3" t="s">
        <v>328</v>
      </c>
      <c r="W21" s="3" t="s">
        <v>329</v>
      </c>
      <c r="X21" s="3" t="s">
        <v>80</v>
      </c>
      <c r="Y21" s="3" t="s">
        <v>330</v>
      </c>
      <c r="Z21" s="3" t="s">
        <v>68</v>
      </c>
      <c r="AA21" s="3" t="s">
        <v>331</v>
      </c>
      <c r="AB21" s="3" t="s">
        <v>332</v>
      </c>
      <c r="AC21" s="3" t="s">
        <v>333</v>
      </c>
      <c r="AD21" s="3" t="s">
        <v>134</v>
      </c>
      <c r="AE21" s="3" t="s">
        <v>63</v>
      </c>
      <c r="AF21" s="3" t="s">
        <v>334</v>
      </c>
      <c r="AG21" s="3" t="s">
        <v>92</v>
      </c>
      <c r="AH21" s="3" t="s">
        <v>335</v>
      </c>
      <c r="AI21" s="3" t="s">
        <v>336</v>
      </c>
      <c r="AJ21" s="3" t="s">
        <v>337</v>
      </c>
      <c r="AK21" s="3" t="s">
        <v>338</v>
      </c>
      <c r="AL21" s="3" t="s">
        <v>63</v>
      </c>
      <c r="AM21" s="3" t="s">
        <v>339</v>
      </c>
      <c r="AN21" s="3" t="s">
        <v>340</v>
      </c>
      <c r="AO21" s="3" t="s">
        <v>63</v>
      </c>
      <c r="AP21" s="3" t="s">
        <v>341</v>
      </c>
      <c r="AQ21" s="3" t="s">
        <v>342</v>
      </c>
      <c r="AR21" s="3" t="s">
        <v>134</v>
      </c>
      <c r="AS21" s="3" t="s">
        <v>132</v>
      </c>
      <c r="AT21" s="3" t="s">
        <v>343</v>
      </c>
      <c r="AU21" s="3" t="s">
        <v>344</v>
      </c>
      <c r="AV21" s="3" t="s">
        <v>92</v>
      </c>
      <c r="AW21" s="3" t="s">
        <v>345</v>
      </c>
      <c r="AX21" s="3" t="s">
        <v>346</v>
      </c>
      <c r="AY21" s="3" t="s">
        <v>126</v>
      </c>
      <c r="AZ21" s="3" t="s">
        <v>127</v>
      </c>
      <c r="BA21" s="3" t="s">
        <v>95</v>
      </c>
      <c r="BB21" s="3" t="s">
        <v>347</v>
      </c>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row>
    <row r="22" spans="1:80" ht="27" thickBot="1">
      <c r="A22" s="6" t="s">
        <v>33</v>
      </c>
      <c r="B22" s="15">
        <v>5</v>
      </c>
      <c r="C22" s="6" t="s">
        <v>211</v>
      </c>
      <c r="D22" s="1" t="s">
        <v>70</v>
      </c>
      <c r="E22" s="2" t="s">
        <v>348</v>
      </c>
      <c r="F22" s="2" t="s">
        <v>98</v>
      </c>
      <c r="G22" s="2" t="s">
        <v>109</v>
      </c>
      <c r="H22" s="2" t="s">
        <v>349</v>
      </c>
      <c r="I22" s="2" t="s">
        <v>270</v>
      </c>
      <c r="J22" s="2" t="s">
        <v>271</v>
      </c>
      <c r="K22" s="2" t="s">
        <v>295</v>
      </c>
      <c r="L22" s="2" t="s">
        <v>289</v>
      </c>
      <c r="M22" s="2" t="s">
        <v>80</v>
      </c>
      <c r="N22" s="2" t="s">
        <v>290</v>
      </c>
      <c r="O22" s="3" t="s">
        <v>350</v>
      </c>
      <c r="P22" s="3" t="s">
        <v>351</v>
      </c>
      <c r="Q22" s="3" t="s">
        <v>352</v>
      </c>
      <c r="R22" s="3" t="s">
        <v>102</v>
      </c>
      <c r="S22" s="3" t="s">
        <v>123</v>
      </c>
      <c r="T22" s="3" t="s">
        <v>353</v>
      </c>
      <c r="U22" s="3" t="s">
        <v>80</v>
      </c>
      <c r="V22" s="3" t="s">
        <v>304</v>
      </c>
      <c r="W22" s="3" t="s">
        <v>73</v>
      </c>
      <c r="X22" s="3" t="s">
        <v>74</v>
      </c>
      <c r="Y22" s="3" t="s">
        <v>228</v>
      </c>
      <c r="Z22" s="3" t="s">
        <v>80</v>
      </c>
      <c r="AA22" s="3" t="s">
        <v>354</v>
      </c>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row>
    <row r="23" spans="1:80" ht="15.75" thickBot="1">
      <c r="A23" s="6" t="s">
        <v>34</v>
      </c>
      <c r="B23" s="15">
        <v>5</v>
      </c>
      <c r="C23" s="6" t="s">
        <v>355</v>
      </c>
      <c r="D23" s="1" t="s">
        <v>152</v>
      </c>
      <c r="E23" s="2" t="s">
        <v>63</v>
      </c>
      <c r="F23" s="2" t="s">
        <v>131</v>
      </c>
      <c r="G23" s="2" t="s">
        <v>356</v>
      </c>
      <c r="H23" s="2" t="s">
        <v>320</v>
      </c>
      <c r="I23" s="2" t="s">
        <v>113</v>
      </c>
      <c r="J23" s="2" t="s">
        <v>80</v>
      </c>
      <c r="K23" s="2" t="s">
        <v>115</v>
      </c>
      <c r="L23" s="2" t="s">
        <v>102</v>
      </c>
      <c r="M23" s="2" t="s">
        <v>357</v>
      </c>
      <c r="N23" s="2" t="s">
        <v>63</v>
      </c>
      <c r="O23" s="3" t="s">
        <v>358</v>
      </c>
      <c r="P23" s="3" t="s">
        <v>80</v>
      </c>
      <c r="Q23" s="3" t="s">
        <v>342</v>
      </c>
      <c r="R23" s="3" t="s">
        <v>117</v>
      </c>
      <c r="S23" s="3" t="s">
        <v>118</v>
      </c>
      <c r="T23" s="3" t="s">
        <v>270</v>
      </c>
      <c r="U23" s="3" t="s">
        <v>359</v>
      </c>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row>
    <row r="24" spans="1:80" ht="52.5" thickBot="1">
      <c r="A24" s="6" t="s">
        <v>35</v>
      </c>
      <c r="B24" s="15">
        <v>5</v>
      </c>
      <c r="C24" s="6" t="s">
        <v>68</v>
      </c>
      <c r="D24" s="1" t="s">
        <v>360</v>
      </c>
      <c r="E24" s="2" t="s">
        <v>361</v>
      </c>
      <c r="F24" s="2" t="s">
        <v>134</v>
      </c>
      <c r="G24" s="2" t="s">
        <v>105</v>
      </c>
      <c r="H24" s="2" t="s">
        <v>106</v>
      </c>
      <c r="I24" s="2" t="s">
        <v>92</v>
      </c>
      <c r="J24" s="2" t="s">
        <v>263</v>
      </c>
      <c r="K24" s="2" t="s">
        <v>80</v>
      </c>
      <c r="L24" s="2" t="s">
        <v>254</v>
      </c>
      <c r="M24" s="2" t="s">
        <v>362</v>
      </c>
      <c r="N24" s="2" t="s">
        <v>363</v>
      </c>
      <c r="O24" s="3" t="s">
        <v>132</v>
      </c>
      <c r="P24" s="3" t="s">
        <v>364</v>
      </c>
      <c r="Q24" s="3" t="s">
        <v>365</v>
      </c>
      <c r="R24" s="3" t="s">
        <v>134</v>
      </c>
      <c r="S24" s="3" t="s">
        <v>105</v>
      </c>
      <c r="T24" s="3" t="s">
        <v>366</v>
      </c>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row>
    <row r="25" spans="1:80" ht="27" thickBot="1">
      <c r="A25" s="6" t="s">
        <v>36</v>
      </c>
      <c r="B25" s="15">
        <v>5</v>
      </c>
      <c r="C25" s="6" t="s">
        <v>222</v>
      </c>
      <c r="D25" s="1" t="s">
        <v>65</v>
      </c>
      <c r="E25" s="2" t="s">
        <v>155</v>
      </c>
      <c r="F25" s="2" t="s">
        <v>108</v>
      </c>
      <c r="G25" s="2" t="s">
        <v>197</v>
      </c>
      <c r="H25" s="2" t="s">
        <v>80</v>
      </c>
      <c r="I25" s="2" t="s">
        <v>367</v>
      </c>
      <c r="J25" s="2" t="s">
        <v>134</v>
      </c>
      <c r="K25" s="2" t="s">
        <v>136</v>
      </c>
      <c r="L25" s="2" t="s">
        <v>80</v>
      </c>
      <c r="M25" s="2" t="s">
        <v>368</v>
      </c>
      <c r="N25" s="2"/>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row>
    <row r="26" spans="1:80" ht="39.75" thickBot="1">
      <c r="A26" s="6" t="s">
        <v>39</v>
      </c>
      <c r="B26" s="15">
        <v>5</v>
      </c>
      <c r="C26" s="6" t="s">
        <v>162</v>
      </c>
      <c r="D26" s="1" t="s">
        <v>293</v>
      </c>
      <c r="E26" s="2" t="s">
        <v>163</v>
      </c>
      <c r="F26" s="2" t="s">
        <v>369</v>
      </c>
      <c r="G26" s="2" t="s">
        <v>108</v>
      </c>
      <c r="H26" s="2" t="s">
        <v>65</v>
      </c>
      <c r="I26" s="2" t="s">
        <v>109</v>
      </c>
      <c r="J26" s="2" t="s">
        <v>63</v>
      </c>
      <c r="K26" s="2" t="s">
        <v>370</v>
      </c>
      <c r="L26" s="2" t="s">
        <v>371</v>
      </c>
      <c r="M26" s="2" t="s">
        <v>261</v>
      </c>
      <c r="N26" s="2" t="s">
        <v>111</v>
      </c>
      <c r="O26" s="3" t="s">
        <v>372</v>
      </c>
      <c r="P26" s="3" t="s">
        <v>105</v>
      </c>
      <c r="Q26" s="3" t="s">
        <v>106</v>
      </c>
      <c r="R26" s="3" t="s">
        <v>80</v>
      </c>
      <c r="S26" s="3" t="s">
        <v>373</v>
      </c>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row>
    <row r="27" spans="1:80" ht="39.75" thickBot="1">
      <c r="A27" s="6" t="s">
        <v>40</v>
      </c>
      <c r="B27" s="15">
        <v>5</v>
      </c>
      <c r="C27" s="6" t="s">
        <v>61</v>
      </c>
      <c r="D27" s="1" t="s">
        <v>374</v>
      </c>
      <c r="E27" s="2" t="s">
        <v>102</v>
      </c>
      <c r="F27" s="2" t="s">
        <v>375</v>
      </c>
      <c r="G27" s="2" t="s">
        <v>376</v>
      </c>
      <c r="H27" s="2" t="s">
        <v>377</v>
      </c>
      <c r="I27" s="2" t="s">
        <v>92</v>
      </c>
      <c r="J27" s="2" t="s">
        <v>132</v>
      </c>
      <c r="K27" s="2" t="s">
        <v>235</v>
      </c>
      <c r="L27" s="2" t="s">
        <v>308</v>
      </c>
      <c r="M27" s="2" t="s">
        <v>160</v>
      </c>
      <c r="N27" s="2" t="s">
        <v>162</v>
      </c>
      <c r="O27" s="3" t="s">
        <v>248</v>
      </c>
      <c r="P27" s="3" t="s">
        <v>61</v>
      </c>
      <c r="Q27" s="3" t="s">
        <v>378</v>
      </c>
      <c r="R27" s="3" t="s">
        <v>198</v>
      </c>
      <c r="S27" s="3" t="s">
        <v>379</v>
      </c>
      <c r="T27" s="3" t="s">
        <v>311</v>
      </c>
      <c r="U27" s="3" t="s">
        <v>312</v>
      </c>
      <c r="V27" s="3" t="s">
        <v>80</v>
      </c>
      <c r="W27" s="3" t="s">
        <v>313</v>
      </c>
      <c r="X27" s="3" t="s">
        <v>92</v>
      </c>
      <c r="Y27" s="3" t="s">
        <v>234</v>
      </c>
      <c r="Z27" s="3" t="s">
        <v>315</v>
      </c>
      <c r="AA27" s="3" t="s">
        <v>380</v>
      </c>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row>
    <row r="28" spans="1:80" ht="27" thickBot="1">
      <c r="A28" s="6" t="s">
        <v>41</v>
      </c>
      <c r="B28" s="15">
        <v>5</v>
      </c>
      <c r="C28" s="9" t="s">
        <v>162</v>
      </c>
      <c r="D28" s="1" t="s">
        <v>381</v>
      </c>
      <c r="E28" s="2" t="s">
        <v>152</v>
      </c>
      <c r="F28" s="2" t="s">
        <v>382</v>
      </c>
      <c r="G28" s="2" t="s">
        <v>383</v>
      </c>
      <c r="H28" s="2" t="s">
        <v>63</v>
      </c>
      <c r="I28" s="2" t="s">
        <v>107</v>
      </c>
      <c r="J28" s="2" t="s">
        <v>160</v>
      </c>
      <c r="K28" s="2" t="s">
        <v>384</v>
      </c>
      <c r="L28" s="2" t="s">
        <v>104</v>
      </c>
      <c r="M28" s="2" t="s">
        <v>163</v>
      </c>
      <c r="N28" s="2" t="s">
        <v>369</v>
      </c>
      <c r="O28" s="3" t="s">
        <v>385</v>
      </c>
      <c r="P28" s="3" t="s">
        <v>386</v>
      </c>
      <c r="Q28" s="3" t="s">
        <v>132</v>
      </c>
      <c r="R28" s="3" t="s">
        <v>387</v>
      </c>
      <c r="S28" s="3" t="s">
        <v>160</v>
      </c>
      <c r="T28" s="3" t="s">
        <v>74</v>
      </c>
      <c r="U28" s="3" t="s">
        <v>388</v>
      </c>
      <c r="V28" s="3" t="s">
        <v>389</v>
      </c>
      <c r="W28" s="3" t="s">
        <v>122</v>
      </c>
      <c r="X28" s="3" t="s">
        <v>390</v>
      </c>
      <c r="Y28" s="3" t="s">
        <v>386</v>
      </c>
      <c r="Z28" s="3" t="s">
        <v>132</v>
      </c>
      <c r="AA28" s="3" t="s">
        <v>391</v>
      </c>
      <c r="AB28" s="3" t="s">
        <v>338</v>
      </c>
      <c r="AC28" s="3" t="s">
        <v>392</v>
      </c>
      <c r="AD28" s="3" t="s">
        <v>320</v>
      </c>
      <c r="AE28" s="3" t="s">
        <v>63</v>
      </c>
      <c r="AF28" s="3" t="s">
        <v>393</v>
      </c>
      <c r="AG28" s="3" t="s">
        <v>318</v>
      </c>
      <c r="AH28" s="3" t="s">
        <v>394</v>
      </c>
      <c r="AI28" s="3" t="s">
        <v>109</v>
      </c>
      <c r="AJ28" s="3" t="s">
        <v>395</v>
      </c>
      <c r="AK28" s="3" t="s">
        <v>396</v>
      </c>
      <c r="AL28" s="3" t="s">
        <v>80</v>
      </c>
      <c r="AM28" s="3" t="s">
        <v>397</v>
      </c>
      <c r="AN28" s="3" t="s">
        <v>398</v>
      </c>
      <c r="AO28" s="3" t="s">
        <v>132</v>
      </c>
      <c r="AP28" s="3" t="s">
        <v>399</v>
      </c>
      <c r="AQ28" s="3" t="s">
        <v>160</v>
      </c>
      <c r="AR28" s="3" t="s">
        <v>77</v>
      </c>
      <c r="AS28" s="3" t="s">
        <v>80</v>
      </c>
      <c r="AT28" s="3" t="s">
        <v>400</v>
      </c>
      <c r="AU28" s="3" t="s">
        <v>102</v>
      </c>
      <c r="AV28" s="3" t="s">
        <v>401</v>
      </c>
      <c r="AW28" s="3" t="s">
        <v>402</v>
      </c>
      <c r="AX28" s="3" t="s">
        <v>108</v>
      </c>
      <c r="AY28" s="3" t="s">
        <v>403</v>
      </c>
      <c r="AZ28" s="3" t="s">
        <v>181</v>
      </c>
      <c r="BA28" s="3" t="s">
        <v>404</v>
      </c>
      <c r="BB28" s="3" t="s">
        <v>160</v>
      </c>
      <c r="BC28" s="3" t="s">
        <v>132</v>
      </c>
      <c r="BD28" s="3" t="s">
        <v>191</v>
      </c>
      <c r="BE28" s="3" t="s">
        <v>152</v>
      </c>
      <c r="BF28" s="3" t="s">
        <v>405</v>
      </c>
      <c r="BG28" s="3" t="s">
        <v>109</v>
      </c>
      <c r="BH28" s="3" t="s">
        <v>406</v>
      </c>
      <c r="BI28" s="3" t="s">
        <v>80</v>
      </c>
      <c r="BJ28" s="3" t="s">
        <v>407</v>
      </c>
      <c r="BK28" s="3" t="s">
        <v>68</v>
      </c>
      <c r="BL28" s="3" t="s">
        <v>85</v>
      </c>
      <c r="BM28" s="3" t="s">
        <v>408</v>
      </c>
      <c r="BN28" s="3" t="s">
        <v>73</v>
      </c>
      <c r="BO28" s="3" t="s">
        <v>269</v>
      </c>
      <c r="BP28" s="3" t="s">
        <v>409</v>
      </c>
      <c r="BQ28" s="3" t="s">
        <v>410</v>
      </c>
      <c r="BR28" s="3" t="s">
        <v>411</v>
      </c>
      <c r="BS28" s="3" t="s">
        <v>122</v>
      </c>
      <c r="BT28" s="3" t="s">
        <v>412</v>
      </c>
      <c r="BU28" s="3" t="s">
        <v>301</v>
      </c>
      <c r="BV28" s="3" t="s">
        <v>413</v>
      </c>
      <c r="BW28" s="3" t="s">
        <v>160</v>
      </c>
      <c r="BX28" s="3" t="s">
        <v>414</v>
      </c>
      <c r="BY28" s="3" t="s">
        <v>109</v>
      </c>
      <c r="BZ28" s="3" t="s">
        <v>415</v>
      </c>
      <c r="CA28" s="3" t="s">
        <v>80</v>
      </c>
      <c r="CB28" s="3" t="s">
        <v>416</v>
      </c>
    </row>
    <row r="29" spans="1:80" ht="27" thickBot="1">
      <c r="A29" s="6" t="s">
        <v>42</v>
      </c>
      <c r="B29" s="15">
        <v>5</v>
      </c>
      <c r="C29" s="6" t="s">
        <v>203</v>
      </c>
      <c r="D29" s="1" t="s">
        <v>107</v>
      </c>
      <c r="E29" s="2" t="s">
        <v>102</v>
      </c>
      <c r="F29" s="2" t="s">
        <v>417</v>
      </c>
      <c r="G29" s="2" t="s">
        <v>418</v>
      </c>
      <c r="H29" s="2" t="s">
        <v>80</v>
      </c>
      <c r="I29" s="2" t="s">
        <v>419</v>
      </c>
      <c r="J29" s="2" t="s">
        <v>126</v>
      </c>
      <c r="K29" s="2" t="s">
        <v>74</v>
      </c>
      <c r="L29" s="2" t="s">
        <v>228</v>
      </c>
      <c r="M29" s="2" t="s">
        <v>109</v>
      </c>
      <c r="N29" s="2" t="s">
        <v>131</v>
      </c>
      <c r="O29" s="3" t="s">
        <v>420</v>
      </c>
      <c r="P29" s="3" t="s">
        <v>80</v>
      </c>
      <c r="Q29" s="3" t="s">
        <v>178</v>
      </c>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row>
    <row r="30" spans="1:80" ht="39.75" thickBot="1">
      <c r="A30" s="6" t="s">
        <v>43</v>
      </c>
      <c r="B30" s="15">
        <v>5</v>
      </c>
      <c r="C30" s="6" t="s">
        <v>164</v>
      </c>
      <c r="D30" s="1" t="s">
        <v>421</v>
      </c>
      <c r="E30" s="2" t="s">
        <v>152</v>
      </c>
      <c r="F30" s="2" t="s">
        <v>163</v>
      </c>
      <c r="G30" s="2" t="s">
        <v>71</v>
      </c>
      <c r="H30" s="2" t="s">
        <v>270</v>
      </c>
      <c r="I30" s="2" t="s">
        <v>69</v>
      </c>
      <c r="J30" s="2" t="s">
        <v>92</v>
      </c>
      <c r="K30" s="2" t="s">
        <v>93</v>
      </c>
      <c r="L30" s="2" t="s">
        <v>74</v>
      </c>
      <c r="M30" s="2" t="s">
        <v>422</v>
      </c>
      <c r="N30" s="2" t="s">
        <v>261</v>
      </c>
      <c r="O30" s="3" t="s">
        <v>133</v>
      </c>
      <c r="P30" s="3" t="s">
        <v>134</v>
      </c>
      <c r="Q30" s="3" t="s">
        <v>174</v>
      </c>
      <c r="R30" s="3" t="s">
        <v>175</v>
      </c>
      <c r="S30" s="3" t="s">
        <v>176</v>
      </c>
      <c r="T30" s="3" t="s">
        <v>157</v>
      </c>
      <c r="U30" s="3" t="s">
        <v>177</v>
      </c>
      <c r="V30" s="3" t="s">
        <v>423</v>
      </c>
      <c r="W30" s="3" t="s">
        <v>80</v>
      </c>
      <c r="X30" s="3" t="s">
        <v>132</v>
      </c>
      <c r="Y30" s="3" t="s">
        <v>424</v>
      </c>
      <c r="Z30" s="3" t="s">
        <v>425</v>
      </c>
      <c r="AA30" s="3" t="s">
        <v>152</v>
      </c>
      <c r="AB30" s="3" t="s">
        <v>426</v>
      </c>
      <c r="AC30" s="3" t="s">
        <v>68</v>
      </c>
      <c r="AD30" s="3" t="s">
        <v>99</v>
      </c>
      <c r="AE30" s="3" t="s">
        <v>108</v>
      </c>
      <c r="AF30" s="3" t="s">
        <v>186</v>
      </c>
      <c r="AG30" s="3" t="s">
        <v>80</v>
      </c>
      <c r="AH30" s="3" t="s">
        <v>187</v>
      </c>
      <c r="AI30" s="3" t="s">
        <v>188</v>
      </c>
      <c r="AJ30" s="3" t="s">
        <v>88</v>
      </c>
      <c r="AK30" s="3" t="s">
        <v>89</v>
      </c>
      <c r="AL30" s="3" t="s">
        <v>63</v>
      </c>
      <c r="AM30" s="3" t="s">
        <v>90</v>
      </c>
      <c r="AN30" s="3" t="s">
        <v>91</v>
      </c>
      <c r="AO30" s="3" t="s">
        <v>92</v>
      </c>
      <c r="AP30" s="3" t="s">
        <v>189</v>
      </c>
      <c r="AQ30" s="3" t="s">
        <v>190</v>
      </c>
      <c r="AR30" s="3" t="s">
        <v>132</v>
      </c>
      <c r="AS30" s="3" t="s">
        <v>191</v>
      </c>
      <c r="AT30" s="3" t="s">
        <v>160</v>
      </c>
      <c r="AU30" s="3" t="s">
        <v>74</v>
      </c>
      <c r="AV30" s="3" t="s">
        <v>354</v>
      </c>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row>
    <row r="31" spans="1:80" ht="39.75" thickBot="1">
      <c r="A31" s="6" t="s">
        <v>44</v>
      </c>
      <c r="B31" s="15">
        <v>5</v>
      </c>
      <c r="C31" s="6" t="s">
        <v>427</v>
      </c>
      <c r="D31" s="1" t="s">
        <v>92</v>
      </c>
      <c r="E31" s="2" t="s">
        <v>428</v>
      </c>
      <c r="F31" s="2" t="s">
        <v>386</v>
      </c>
      <c r="G31" s="2" t="s">
        <v>74</v>
      </c>
      <c r="H31" s="2" t="s">
        <v>429</v>
      </c>
      <c r="I31" s="2" t="s">
        <v>430</v>
      </c>
      <c r="J31" s="2" t="s">
        <v>160</v>
      </c>
      <c r="K31" s="2" t="s">
        <v>431</v>
      </c>
      <c r="L31" s="2" t="s">
        <v>80</v>
      </c>
      <c r="M31" s="2" t="s">
        <v>432</v>
      </c>
      <c r="N31" s="2" t="s">
        <v>102</v>
      </c>
      <c r="O31" s="3" t="s">
        <v>121</v>
      </c>
      <c r="P31" s="3" t="s">
        <v>122</v>
      </c>
      <c r="Q31" s="3" t="s">
        <v>433</v>
      </c>
      <c r="R31" s="3" t="s">
        <v>132</v>
      </c>
      <c r="S31" s="3" t="s">
        <v>191</v>
      </c>
      <c r="T31" s="3" t="s">
        <v>73</v>
      </c>
      <c r="U31" s="3" t="s">
        <v>63</v>
      </c>
      <c r="V31" s="3" t="s">
        <v>434</v>
      </c>
      <c r="W31" s="3" t="s">
        <v>435</v>
      </c>
      <c r="X31" s="3" t="s">
        <v>179</v>
      </c>
      <c r="Y31" s="3" t="s">
        <v>436</v>
      </c>
      <c r="Z31" s="3" t="s">
        <v>437</v>
      </c>
      <c r="AA31" s="3" t="s">
        <v>438</v>
      </c>
      <c r="AB31" s="3" t="s">
        <v>439</v>
      </c>
      <c r="AC31" s="3" t="s">
        <v>140</v>
      </c>
      <c r="AD31" s="3" t="s">
        <v>89</v>
      </c>
      <c r="AE31" s="3" t="s">
        <v>440</v>
      </c>
      <c r="AF31" s="3" t="s">
        <v>92</v>
      </c>
      <c r="AG31" s="3" t="s">
        <v>441</v>
      </c>
      <c r="AH31" s="3" t="s">
        <v>442</v>
      </c>
      <c r="AI31" s="3" t="s">
        <v>296</v>
      </c>
      <c r="AJ31" s="3" t="s">
        <v>342</v>
      </c>
      <c r="AK31" s="3" t="s">
        <v>443</v>
      </c>
      <c r="AL31" s="3" t="s">
        <v>444</v>
      </c>
      <c r="AM31" s="3" t="s">
        <v>126</v>
      </c>
      <c r="AN31" s="3" t="s">
        <v>414</v>
      </c>
      <c r="AO31" s="3" t="s">
        <v>102</v>
      </c>
      <c r="AP31" s="3" t="s">
        <v>445</v>
      </c>
      <c r="AQ31" s="3" t="s">
        <v>122</v>
      </c>
      <c r="AR31" s="3" t="s">
        <v>183</v>
      </c>
      <c r="AS31" s="3" t="s">
        <v>446</v>
      </c>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row>
    <row r="32" spans="1:80" ht="27" thickBot="1">
      <c r="A32" s="6" t="s">
        <v>45</v>
      </c>
      <c r="B32" s="15">
        <v>5</v>
      </c>
      <c r="C32" s="6" t="s">
        <v>224</v>
      </c>
      <c r="D32" s="1" t="s">
        <v>152</v>
      </c>
      <c r="E32" s="2" t="s">
        <v>63</v>
      </c>
      <c r="F32" s="2" t="s">
        <v>105</v>
      </c>
      <c r="G32" s="2" t="s">
        <v>106</v>
      </c>
      <c r="H32" s="2" t="s">
        <v>447</v>
      </c>
      <c r="I32" s="2" t="s">
        <v>102</v>
      </c>
      <c r="J32" s="2" t="s">
        <v>448</v>
      </c>
      <c r="K32" s="2" t="s">
        <v>80</v>
      </c>
      <c r="L32" s="2" t="s">
        <v>449</v>
      </c>
      <c r="M32" s="2"/>
      <c r="N32" s="2"/>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row>
    <row r="33" spans="1:80" ht="27" thickBot="1">
      <c r="A33" s="6" t="s">
        <v>46</v>
      </c>
      <c r="B33" s="15">
        <v>5</v>
      </c>
      <c r="C33" s="6" t="s">
        <v>450</v>
      </c>
      <c r="D33" s="1" t="s">
        <v>160</v>
      </c>
      <c r="E33" s="2" t="s">
        <v>451</v>
      </c>
      <c r="F33" s="2" t="s">
        <v>152</v>
      </c>
      <c r="G33" s="2" t="s">
        <v>105</v>
      </c>
      <c r="H33" s="2" t="s">
        <v>452</v>
      </c>
      <c r="I33" s="2"/>
      <c r="J33" s="2"/>
      <c r="K33" s="2"/>
      <c r="L33" s="2"/>
      <c r="M33" s="2"/>
      <c r="N33" s="2"/>
      <c r="O33" s="3"/>
      <c r="P33" s="3"/>
      <c r="Q33" s="3"/>
      <c r="R33" s="3"/>
      <c r="S33" s="3"/>
      <c r="T33" s="3"/>
      <c r="U33" s="3"/>
      <c r="V33" s="3"/>
      <c r="W33" s="3" t="s">
        <v>483</v>
      </c>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row>
    <row r="34" spans="1:80" ht="27" thickBot="1">
      <c r="A34" s="6" t="s">
        <v>47</v>
      </c>
      <c r="B34" s="15">
        <v>5</v>
      </c>
      <c r="C34" s="6" t="s">
        <v>453</v>
      </c>
      <c r="D34" s="1" t="s">
        <v>183</v>
      </c>
      <c r="E34" s="2" t="s">
        <v>198</v>
      </c>
      <c r="F34" s="2" t="s">
        <v>454</v>
      </c>
      <c r="G34" s="2" t="s">
        <v>385</v>
      </c>
      <c r="H34" s="2" t="s">
        <v>211</v>
      </c>
      <c r="I34" s="2" t="s">
        <v>455</v>
      </c>
      <c r="J34" s="2" t="s">
        <v>456</v>
      </c>
      <c r="K34" s="2" t="s">
        <v>109</v>
      </c>
      <c r="L34" s="2" t="s">
        <v>198</v>
      </c>
      <c r="M34" s="2" t="s">
        <v>457</v>
      </c>
      <c r="N34" s="2" t="s">
        <v>458</v>
      </c>
      <c r="O34" s="3" t="s">
        <v>80</v>
      </c>
      <c r="P34" s="3" t="s">
        <v>459</v>
      </c>
      <c r="Q34" s="3" t="s">
        <v>460</v>
      </c>
      <c r="R34" s="3" t="s">
        <v>461</v>
      </c>
      <c r="S34" s="3" t="s">
        <v>63</v>
      </c>
      <c r="T34" s="3" t="s">
        <v>462</v>
      </c>
      <c r="U34" s="3" t="s">
        <v>108</v>
      </c>
      <c r="V34" s="3" t="s">
        <v>463</v>
      </c>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row>
    <row r="35" spans="1:80" ht="27" thickBot="1">
      <c r="A35" s="6" t="s">
        <v>48</v>
      </c>
      <c r="B35" s="15">
        <v>5</v>
      </c>
      <c r="C35" s="6" t="s">
        <v>224</v>
      </c>
      <c r="D35" s="1" t="s">
        <v>152</v>
      </c>
      <c r="E35" s="2" t="s">
        <v>63</v>
      </c>
      <c r="F35" s="2" t="s">
        <v>105</v>
      </c>
      <c r="G35" s="2" t="s">
        <v>106</v>
      </c>
      <c r="H35" s="2" t="s">
        <v>464</v>
      </c>
      <c r="I35" s="2" t="s">
        <v>102</v>
      </c>
      <c r="J35" s="2" t="s">
        <v>448</v>
      </c>
      <c r="K35" s="2" t="s">
        <v>109</v>
      </c>
      <c r="L35" s="2" t="s">
        <v>80</v>
      </c>
      <c r="M35" s="2" t="s">
        <v>449</v>
      </c>
      <c r="N35" s="2" t="s">
        <v>113</v>
      </c>
      <c r="O35" s="3" t="s">
        <v>114</v>
      </c>
      <c r="P35" s="3" t="s">
        <v>80</v>
      </c>
      <c r="Q35" s="3" t="s">
        <v>465</v>
      </c>
      <c r="R35" s="3" t="s">
        <v>244</v>
      </c>
      <c r="S35" s="3" t="s">
        <v>134</v>
      </c>
      <c r="T35" s="3" t="s">
        <v>135</v>
      </c>
      <c r="U35" s="3" t="s">
        <v>136</v>
      </c>
      <c r="V35" s="3" t="s">
        <v>80</v>
      </c>
      <c r="W35" s="3" t="s">
        <v>466</v>
      </c>
      <c r="X35" s="3" t="s">
        <v>467</v>
      </c>
      <c r="Y35" s="3" t="s">
        <v>188</v>
      </c>
      <c r="Z35" s="3" t="s">
        <v>152</v>
      </c>
      <c r="AA35" s="3" t="s">
        <v>106</v>
      </c>
      <c r="AB35" s="3" t="s">
        <v>80</v>
      </c>
      <c r="AC35" s="3" t="s">
        <v>468</v>
      </c>
      <c r="AD35" s="3" t="s">
        <v>108</v>
      </c>
      <c r="AE35" s="3" t="s">
        <v>152</v>
      </c>
      <c r="AF35" s="3" t="s">
        <v>469</v>
      </c>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row>
    <row r="36" spans="1:80" ht="27" thickBot="1">
      <c r="A36" s="6" t="s">
        <v>49</v>
      </c>
      <c r="B36" s="15">
        <v>5</v>
      </c>
      <c r="C36" s="6" t="s">
        <v>222</v>
      </c>
      <c r="D36" s="1" t="s">
        <v>470</v>
      </c>
      <c r="E36" s="2" t="s">
        <v>80</v>
      </c>
      <c r="F36" s="2" t="s">
        <v>220</v>
      </c>
      <c r="G36" s="2" t="s">
        <v>107</v>
      </c>
      <c r="H36" s="2" t="s">
        <v>102</v>
      </c>
      <c r="I36" s="2" t="s">
        <v>448</v>
      </c>
      <c r="J36" s="2" t="s">
        <v>471</v>
      </c>
      <c r="K36" s="2"/>
      <c r="L36" s="2"/>
      <c r="M36" s="2"/>
      <c r="N36" s="2"/>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row>
    <row r="37" spans="1:80" ht="27" thickBot="1">
      <c r="A37" s="6" t="s">
        <v>50</v>
      </c>
      <c r="B37" s="15">
        <v>5</v>
      </c>
      <c r="C37" s="6" t="s">
        <v>222</v>
      </c>
      <c r="D37" s="1" t="s">
        <v>470</v>
      </c>
      <c r="E37" s="2" t="s">
        <v>80</v>
      </c>
      <c r="F37" s="2" t="s">
        <v>107</v>
      </c>
      <c r="G37" s="2" t="s">
        <v>102</v>
      </c>
      <c r="H37" s="2" t="s">
        <v>448</v>
      </c>
      <c r="I37" s="2" t="s">
        <v>471</v>
      </c>
      <c r="J37" s="2"/>
      <c r="K37" s="2"/>
      <c r="L37" s="2"/>
      <c r="M37" s="2"/>
      <c r="N37" s="2"/>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row>
    <row r="38" spans="1:80" ht="15.75" thickBot="1">
      <c r="A38" s="6" t="s">
        <v>51</v>
      </c>
      <c r="B38" s="15">
        <v>5</v>
      </c>
      <c r="C38" s="6" t="s">
        <v>222</v>
      </c>
      <c r="D38" s="1" t="s">
        <v>108</v>
      </c>
      <c r="E38" s="2"/>
      <c r="F38" s="2"/>
      <c r="G38" s="2"/>
      <c r="H38" s="2"/>
      <c r="I38" s="2"/>
      <c r="J38" s="2"/>
      <c r="K38" s="2"/>
      <c r="L38" s="2"/>
      <c r="M38" s="2"/>
      <c r="N38" s="2"/>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row>
    <row r="39" spans="1:80" ht="27" thickBot="1">
      <c r="A39" s="6" t="s">
        <v>52</v>
      </c>
      <c r="B39" s="15">
        <v>5</v>
      </c>
      <c r="C39" s="6" t="s">
        <v>203</v>
      </c>
      <c r="D39" s="1" t="s">
        <v>107</v>
      </c>
      <c r="E39" s="2" t="s">
        <v>102</v>
      </c>
      <c r="F39" s="2" t="s">
        <v>472</v>
      </c>
      <c r="G39" s="2" t="s">
        <v>108</v>
      </c>
      <c r="H39" s="2" t="s">
        <v>74</v>
      </c>
      <c r="I39" s="2" t="s">
        <v>388</v>
      </c>
      <c r="J39" s="2"/>
      <c r="K39" s="2"/>
      <c r="L39" s="2"/>
      <c r="M39" s="2"/>
      <c r="N39" s="2"/>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row>
    <row r="40" spans="1:80" ht="27" thickBot="1">
      <c r="A40" s="6" t="s">
        <v>54</v>
      </c>
      <c r="B40" s="15">
        <v>5</v>
      </c>
      <c r="C40" s="6" t="s">
        <v>222</v>
      </c>
      <c r="D40" s="1" t="s">
        <v>473</v>
      </c>
      <c r="E40" s="2" t="s">
        <v>320</v>
      </c>
      <c r="F40" s="2" t="s">
        <v>115</v>
      </c>
      <c r="G40" s="2" t="s">
        <v>80</v>
      </c>
      <c r="H40" s="2" t="s">
        <v>113</v>
      </c>
      <c r="I40" s="2" t="s">
        <v>135</v>
      </c>
      <c r="J40" s="2" t="s">
        <v>474</v>
      </c>
      <c r="K40" s="2" t="s">
        <v>132</v>
      </c>
      <c r="L40" s="2" t="s">
        <v>475</v>
      </c>
      <c r="M40" s="2" t="s">
        <v>476</v>
      </c>
      <c r="N40" s="2" t="s">
        <v>477</v>
      </c>
      <c r="O40" s="3" t="s">
        <v>132</v>
      </c>
      <c r="P40" s="3" t="s">
        <v>478</v>
      </c>
      <c r="Q40" s="3" t="s">
        <v>342</v>
      </c>
      <c r="R40" s="3" t="s">
        <v>134</v>
      </c>
      <c r="S40" s="3" t="s">
        <v>479</v>
      </c>
      <c r="T40" s="3" t="s">
        <v>102</v>
      </c>
      <c r="U40" s="3" t="s">
        <v>480</v>
      </c>
      <c r="V40" s="3" t="s">
        <v>352</v>
      </c>
      <c r="W40" s="3" t="s">
        <v>73</v>
      </c>
      <c r="X40" s="3" t="s">
        <v>164</v>
      </c>
      <c r="Y40" s="3" t="s">
        <v>481</v>
      </c>
      <c r="Z40" s="3" t="s">
        <v>80</v>
      </c>
      <c r="AA40" s="3" t="s">
        <v>164</v>
      </c>
      <c r="AB40" s="3" t="s">
        <v>171</v>
      </c>
      <c r="AC40" s="3" t="s">
        <v>446</v>
      </c>
      <c r="AD40" s="3" t="s">
        <v>482</v>
      </c>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row>
    <row r="41" spans="1:80" ht="27" thickBot="1">
      <c r="A41" s="6" t="s">
        <v>56</v>
      </c>
      <c r="B41" s="15">
        <v>5</v>
      </c>
      <c r="C41" s="6" t="s">
        <v>220</v>
      </c>
      <c r="D41" s="1" t="s">
        <v>475</v>
      </c>
      <c r="E41" s="2"/>
      <c r="F41" s="2"/>
      <c r="G41" s="2"/>
      <c r="H41" s="2"/>
      <c r="I41" s="2"/>
      <c r="J41" s="2"/>
      <c r="K41" s="2"/>
      <c r="L41" s="2"/>
      <c r="M41" s="2"/>
      <c r="N41" s="2"/>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row>
    <row r="42" spans="1:80" ht="27" thickBot="1">
      <c r="A42" s="6" t="s">
        <v>57</v>
      </c>
      <c r="B42" s="15">
        <v>5</v>
      </c>
      <c r="C42" s="6" t="s">
        <v>222</v>
      </c>
      <c r="D42" s="1" t="s">
        <v>470</v>
      </c>
      <c r="E42" s="2" t="s">
        <v>80</v>
      </c>
      <c r="F42" s="2" t="s">
        <v>107</v>
      </c>
      <c r="G42" s="2" t="s">
        <v>102</v>
      </c>
      <c r="H42" s="2" t="s">
        <v>448</v>
      </c>
      <c r="I42" s="2" t="s">
        <v>471</v>
      </c>
      <c r="J42" s="2"/>
      <c r="K42" s="2"/>
      <c r="L42" s="2"/>
      <c r="M42" s="2"/>
      <c r="N42" s="2"/>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row>
    <row r="48" spans="1:80">
      <c r="I48" t="s">
        <v>483</v>
      </c>
    </row>
  </sheetData>
  <conditionalFormatting sqref="B1:BS42">
    <cfRule type="duplicateValues" dxfId="1" priority="25"/>
    <cfRule type="duplicateValues" dxfId="0" priority="26"/>
  </conditionalFormatting>
  <hyperlinks>
    <hyperlink ref="A3" r:id="rId1" display="https://www.google.com/maps/contrib/110206748634182656971?hl=en-US&amp;ved=1t:31294&amp;ictx=111"/>
    <hyperlink ref="A4" r:id="rId2" display="https://www.google.com/maps/contrib/100342520040692457719?hl=en-US&amp;ved=1t:31294&amp;ictx=111"/>
    <hyperlink ref="A5" r:id="rId3" display="https://www.google.com/maps/contrib/114828486693000585877?hl=en-US&amp;ved=1t:31294&amp;ictx=111"/>
    <hyperlink ref="A6" r:id="rId4" display="https://www.google.com/maps/contrib/111657695072275433853?hl=en-US&amp;ved=1t:31294&amp;ictx=111"/>
    <hyperlink ref="A7" r:id="rId5" display="https://www.google.com/maps/contrib/101034632813128829998?hl=en-US&amp;ved=1t:31294&amp;ictx=111"/>
    <hyperlink ref="A8" r:id="rId6" display="https://www.google.com/maps/contrib/106671925535930062894?hl=en-US&amp;ved=1t:31294&amp;ictx=111"/>
    <hyperlink ref="A10" r:id="rId7" display="https://www.google.com/maps/contrib/103247495435501872658?hl=en-US&amp;ved=1t:31294&amp;ictx=111"/>
    <hyperlink ref="A2" r:id="rId8" display="https://www.google.com/maps/contrib/111856738001518334188?hl=en-US&amp;ved=1t:31294&amp;ictx=111"/>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7"/>
  <sheetViews>
    <sheetView workbookViewId="0">
      <selection activeCell="H17" sqref="H17"/>
    </sheetView>
  </sheetViews>
  <sheetFormatPr defaultRowHeight="15"/>
  <cols>
    <col min="1" max="1" width="16.140625" style="47" customWidth="1"/>
  </cols>
  <sheetData>
    <row r="1" spans="1:1">
      <c r="A1" s="45" t="s">
        <v>61</v>
      </c>
    </row>
    <row r="2" spans="1:1">
      <c r="A2" s="45" t="s">
        <v>101</v>
      </c>
    </row>
    <row r="3" spans="1:1">
      <c r="A3" s="45" t="s">
        <v>113</v>
      </c>
    </row>
    <row r="4" spans="1:1">
      <c r="A4" s="45" t="s">
        <v>128</v>
      </c>
    </row>
    <row r="5" spans="1:1">
      <c r="A5" s="45">
        <v>2</v>
      </c>
    </row>
    <row r="6" spans="1:1">
      <c r="A6" s="45" t="s">
        <v>68</v>
      </c>
    </row>
    <row r="7" spans="1:1">
      <c r="A7" s="45" t="s">
        <v>162</v>
      </c>
    </row>
    <row r="8" spans="1:1">
      <c r="A8" s="45" t="s">
        <v>195</v>
      </c>
    </row>
    <row r="9" spans="1:1">
      <c r="A9" s="45" t="s">
        <v>95</v>
      </c>
    </row>
    <row r="10" spans="1:1">
      <c r="A10" s="45" t="s">
        <v>209</v>
      </c>
    </row>
    <row r="11" spans="1:1">
      <c r="A11" s="45" t="s">
        <v>214</v>
      </c>
    </row>
    <row r="12" spans="1:1">
      <c r="A12" s="45" t="s">
        <v>224</v>
      </c>
    </row>
    <row r="13" spans="1:1">
      <c r="A13" s="45" t="s">
        <v>227</v>
      </c>
    </row>
    <row r="14" spans="1:1">
      <c r="A14" s="45" t="s">
        <v>281</v>
      </c>
    </row>
    <row r="15" spans="1:1">
      <c r="A15" s="45" t="s">
        <v>355</v>
      </c>
    </row>
    <row r="16" spans="1:1">
      <c r="A16" s="45" t="s">
        <v>222</v>
      </c>
    </row>
    <row r="17" spans="1:8">
      <c r="A17" s="45" t="s">
        <v>203</v>
      </c>
      <c r="H17" t="s">
        <v>483</v>
      </c>
    </row>
    <row r="18" spans="1:8">
      <c r="A18" s="45" t="s">
        <v>164</v>
      </c>
    </row>
    <row r="19" spans="1:8">
      <c r="A19" s="45" t="s">
        <v>427</v>
      </c>
    </row>
    <row r="20" spans="1:8">
      <c r="A20" s="45" t="s">
        <v>450</v>
      </c>
    </row>
    <row r="21" spans="1:8">
      <c r="A21" s="45" t="s">
        <v>453</v>
      </c>
    </row>
    <row r="22" spans="1:8">
      <c r="A22" s="45" t="s">
        <v>220</v>
      </c>
    </row>
    <row r="23" spans="1:8">
      <c r="A23" s="45" t="s">
        <v>62</v>
      </c>
    </row>
    <row r="24" spans="1:8">
      <c r="A24" s="45" t="s">
        <v>102</v>
      </c>
    </row>
    <row r="25" spans="1:8">
      <c r="A25" s="45" t="s">
        <v>114</v>
      </c>
    </row>
    <row r="26" spans="1:8">
      <c r="A26" s="45" t="s">
        <v>144</v>
      </c>
    </row>
    <row r="27" spans="1:8">
      <c r="A27" s="45" t="s">
        <v>146</v>
      </c>
    </row>
    <row r="28" spans="1:8">
      <c r="A28" s="45" t="s">
        <v>152</v>
      </c>
    </row>
    <row r="29" spans="1:8">
      <c r="A29" s="45" t="s">
        <v>169</v>
      </c>
    </row>
    <row r="30" spans="1:8">
      <c r="A30" s="45" t="s">
        <v>96</v>
      </c>
    </row>
    <row r="31" spans="1:8">
      <c r="A31" s="45" t="s">
        <v>215</v>
      </c>
    </row>
    <row r="32" spans="1:8">
      <c r="A32" s="45" t="s">
        <v>65</v>
      </c>
    </row>
    <row r="33" spans="1:1">
      <c r="A33" s="45" t="s">
        <v>133</v>
      </c>
    </row>
    <row r="34" spans="1:1">
      <c r="A34" s="45" t="s">
        <v>168</v>
      </c>
    </row>
    <row r="35" spans="1:1">
      <c r="A35" s="45" t="s">
        <v>70</v>
      </c>
    </row>
    <row r="36" spans="1:1">
      <c r="A36" s="45" t="s">
        <v>360</v>
      </c>
    </row>
    <row r="37" spans="1:1">
      <c r="A37" s="45" t="s">
        <v>293</v>
      </c>
    </row>
    <row r="38" spans="1:1">
      <c r="A38" s="45" t="s">
        <v>374</v>
      </c>
    </row>
    <row r="39" spans="1:1">
      <c r="A39" s="45" t="s">
        <v>381</v>
      </c>
    </row>
    <row r="40" spans="1:1">
      <c r="A40" s="45" t="s">
        <v>107</v>
      </c>
    </row>
    <row r="41" spans="1:1">
      <c r="A41" s="45" t="s">
        <v>421</v>
      </c>
    </row>
    <row r="42" spans="1:1">
      <c r="A42" s="45" t="s">
        <v>160</v>
      </c>
    </row>
    <row r="43" spans="1:1">
      <c r="A43" s="45" t="s">
        <v>183</v>
      </c>
    </row>
    <row r="44" spans="1:1">
      <c r="A44" s="45" t="s">
        <v>470</v>
      </c>
    </row>
    <row r="45" spans="1:1">
      <c r="A45" s="45" t="s">
        <v>108</v>
      </c>
    </row>
    <row r="46" spans="1:1">
      <c r="A46" s="45" t="s">
        <v>473</v>
      </c>
    </row>
    <row r="47" spans="1:1">
      <c r="A47" s="45" t="s">
        <v>475</v>
      </c>
    </row>
    <row r="48" spans="1:1">
      <c r="A48" s="45" t="s">
        <v>63</v>
      </c>
    </row>
    <row r="49" spans="1:1">
      <c r="A49" s="45" t="s">
        <v>103</v>
      </c>
    </row>
    <row r="50" spans="1:1">
      <c r="A50" s="45" t="s">
        <v>80</v>
      </c>
    </row>
    <row r="51" spans="1:1">
      <c r="A51" s="45" t="s">
        <v>129</v>
      </c>
    </row>
    <row r="52" spans="1:1">
      <c r="A52" s="45" t="s">
        <v>145</v>
      </c>
    </row>
    <row r="53" spans="1:1">
      <c r="A53" s="45" t="s">
        <v>147</v>
      </c>
    </row>
    <row r="54" spans="1:1">
      <c r="A54" s="45" t="s">
        <v>163</v>
      </c>
    </row>
    <row r="55" spans="1:1">
      <c r="A55" s="45" t="s">
        <v>210</v>
      </c>
    </row>
    <row r="56" spans="1:1">
      <c r="A56" s="45" t="s">
        <v>216</v>
      </c>
    </row>
    <row r="57" spans="1:1">
      <c r="A57" s="45" t="s">
        <v>105</v>
      </c>
    </row>
    <row r="58" spans="1:1">
      <c r="A58" s="45" t="s">
        <v>170</v>
      </c>
    </row>
    <row r="59" spans="1:1">
      <c r="A59" s="45" t="s">
        <v>66</v>
      </c>
    </row>
    <row r="60" spans="1:1">
      <c r="A60" s="45" t="s">
        <v>306</v>
      </c>
    </row>
    <row r="61" spans="1:1">
      <c r="A61" s="45" t="s">
        <v>348</v>
      </c>
    </row>
    <row r="62" spans="1:1">
      <c r="A62" s="45" t="s">
        <v>361</v>
      </c>
    </row>
    <row r="63" spans="1:1">
      <c r="A63" s="45" t="s">
        <v>155</v>
      </c>
    </row>
    <row r="64" spans="1:1">
      <c r="A64" s="45" t="s">
        <v>428</v>
      </c>
    </row>
    <row r="65" spans="1:1">
      <c r="A65" s="45" t="s">
        <v>451</v>
      </c>
    </row>
    <row r="66" spans="1:1">
      <c r="A66" s="45" t="s">
        <v>198</v>
      </c>
    </row>
    <row r="67" spans="1:1">
      <c r="A67" s="45" t="s">
        <v>320</v>
      </c>
    </row>
    <row r="68" spans="1:1">
      <c r="A68" s="45" t="s">
        <v>64</v>
      </c>
    </row>
    <row r="69" spans="1:1">
      <c r="A69" s="45" t="s">
        <v>104</v>
      </c>
    </row>
    <row r="70" spans="1:1">
      <c r="A70" s="45" t="s">
        <v>115</v>
      </c>
    </row>
    <row r="71" spans="1:1">
      <c r="A71" s="45" t="s">
        <v>130</v>
      </c>
    </row>
    <row r="72" spans="1:1">
      <c r="A72" s="45" t="s">
        <v>148</v>
      </c>
    </row>
    <row r="73" spans="1:1">
      <c r="A73" s="45" t="s">
        <v>71</v>
      </c>
    </row>
    <row r="74" spans="1:1">
      <c r="A74" s="45" t="s">
        <v>109</v>
      </c>
    </row>
    <row r="75" spans="1:1">
      <c r="A75" s="45" t="s">
        <v>217</v>
      </c>
    </row>
    <row r="76" spans="1:1">
      <c r="A76" s="45" t="s">
        <v>73</v>
      </c>
    </row>
    <row r="77" spans="1:1">
      <c r="A77" s="45" t="s">
        <v>135</v>
      </c>
    </row>
    <row r="78" spans="1:1">
      <c r="A78" s="45" t="s">
        <v>282</v>
      </c>
    </row>
    <row r="79" spans="1:1">
      <c r="A79" s="45" t="s">
        <v>307</v>
      </c>
    </row>
    <row r="80" spans="1:1">
      <c r="A80" s="45" t="s">
        <v>323</v>
      </c>
    </row>
    <row r="81" spans="1:1">
      <c r="A81" s="45" t="s">
        <v>98</v>
      </c>
    </row>
    <row r="82" spans="1:1">
      <c r="A82" s="45" t="s">
        <v>134</v>
      </c>
    </row>
    <row r="83" spans="1:1">
      <c r="A83" s="45" t="s">
        <v>369</v>
      </c>
    </row>
    <row r="84" spans="1:1">
      <c r="A84" s="45" t="s">
        <v>375</v>
      </c>
    </row>
    <row r="85" spans="1:1">
      <c r="A85" s="45" t="s">
        <v>382</v>
      </c>
    </row>
    <row r="86" spans="1:1">
      <c r="A86" s="45" t="s">
        <v>417</v>
      </c>
    </row>
    <row r="87" spans="1:1">
      <c r="A87" s="45" t="s">
        <v>386</v>
      </c>
    </row>
    <row r="88" spans="1:1">
      <c r="A88" s="45" t="s">
        <v>454</v>
      </c>
    </row>
    <row r="89" spans="1:1">
      <c r="A89" s="45" t="s">
        <v>472</v>
      </c>
    </row>
    <row r="90" spans="1:1">
      <c r="A90" s="45" t="s">
        <v>116</v>
      </c>
    </row>
    <row r="91" spans="1:1">
      <c r="A91" s="45" t="s">
        <v>196</v>
      </c>
    </row>
    <row r="92" spans="1:1">
      <c r="A92" s="45" t="s">
        <v>72</v>
      </c>
    </row>
    <row r="93" spans="1:1">
      <c r="A93" s="45" t="s">
        <v>197</v>
      </c>
    </row>
    <row r="94" spans="1:1">
      <c r="A94" s="45" t="s">
        <v>376</v>
      </c>
    </row>
    <row r="95" spans="1:1">
      <c r="A95" s="45" t="s">
        <v>383</v>
      </c>
    </row>
    <row r="96" spans="1:1">
      <c r="A96" s="45" t="s">
        <v>418</v>
      </c>
    </row>
    <row r="97" spans="1:1">
      <c r="A97" s="45" t="s">
        <v>385</v>
      </c>
    </row>
    <row r="98" spans="1:1">
      <c r="A98" s="45" t="s">
        <v>117</v>
      </c>
    </row>
    <row r="99" spans="1:1">
      <c r="A99" s="45" t="s">
        <v>219</v>
      </c>
    </row>
    <row r="100" spans="1:1">
      <c r="A100" s="45" t="s">
        <v>225</v>
      </c>
    </row>
    <row r="101" spans="1:1">
      <c r="A101" s="45" t="s">
        <v>249</v>
      </c>
    </row>
    <row r="102" spans="1:1">
      <c r="A102" s="45" t="s">
        <v>283</v>
      </c>
    </row>
    <row r="103" spans="1:1">
      <c r="A103" s="45" t="s">
        <v>349</v>
      </c>
    </row>
    <row r="104" spans="1:1">
      <c r="A104" s="45" t="s">
        <v>377</v>
      </c>
    </row>
    <row r="105" spans="1:1">
      <c r="A105" s="45" t="s">
        <v>270</v>
      </c>
    </row>
    <row r="106" spans="1:1">
      <c r="A106" s="45" t="s">
        <v>429</v>
      </c>
    </row>
    <row r="107" spans="1:1">
      <c r="A107" s="45" t="s">
        <v>447</v>
      </c>
    </row>
    <row r="108" spans="1:1">
      <c r="A108" s="45" t="s">
        <v>452</v>
      </c>
    </row>
    <row r="109" spans="1:1">
      <c r="A109" s="45" t="s">
        <v>464</v>
      </c>
    </row>
    <row r="110" spans="1:1">
      <c r="A110" s="45" t="s">
        <v>448</v>
      </c>
    </row>
    <row r="111" spans="1:1">
      <c r="A111" s="45" t="s">
        <v>67</v>
      </c>
    </row>
    <row r="112" spans="1:1">
      <c r="A112" s="45" t="s">
        <v>118</v>
      </c>
    </row>
    <row r="113" spans="1:1">
      <c r="A113" s="45" t="s">
        <v>149</v>
      </c>
    </row>
    <row r="114" spans="1:1">
      <c r="A114" s="45" t="s">
        <v>213</v>
      </c>
    </row>
    <row r="115" spans="1:1">
      <c r="A115" s="45" t="s">
        <v>244</v>
      </c>
    </row>
    <row r="116" spans="1:1">
      <c r="A116" s="45" t="s">
        <v>250</v>
      </c>
    </row>
    <row r="117" spans="1:1">
      <c r="A117" s="45" t="s">
        <v>235</v>
      </c>
    </row>
    <row r="118" spans="1:1">
      <c r="A118" s="45" t="s">
        <v>367</v>
      </c>
    </row>
    <row r="119" spans="1:1">
      <c r="A119" s="45" t="s">
        <v>419</v>
      </c>
    </row>
    <row r="120" spans="1:1">
      <c r="A120" s="45" t="s">
        <v>69</v>
      </c>
    </row>
    <row r="121" spans="1:1">
      <c r="A121" s="45" t="s">
        <v>430</v>
      </c>
    </row>
    <row r="122" spans="1:1">
      <c r="A122" s="45" t="s">
        <v>455</v>
      </c>
    </row>
    <row r="123" spans="1:1">
      <c r="A123" s="45" t="s">
        <v>471</v>
      </c>
    </row>
    <row r="124" spans="1:1">
      <c r="A124" s="45" t="s">
        <v>388</v>
      </c>
    </row>
    <row r="125" spans="1:1">
      <c r="A125" s="45" t="s">
        <v>119</v>
      </c>
    </row>
    <row r="126" spans="1:1">
      <c r="A126" s="45" t="s">
        <v>120</v>
      </c>
    </row>
    <row r="127" spans="1:1">
      <c r="A127" s="45" t="s">
        <v>121</v>
      </c>
    </row>
    <row r="128" spans="1:1">
      <c r="A128" s="45" t="s">
        <v>122</v>
      </c>
    </row>
    <row r="129" spans="1:1">
      <c r="A129" s="45" t="s">
        <v>123</v>
      </c>
    </row>
    <row r="130" spans="1:1">
      <c r="A130" s="45" t="s">
        <v>136</v>
      </c>
    </row>
    <row r="131" spans="1:1">
      <c r="A131" s="45" t="s">
        <v>150</v>
      </c>
    </row>
    <row r="132" spans="1:1">
      <c r="A132" s="45" t="s">
        <v>93</v>
      </c>
    </row>
    <row r="133" spans="1:1">
      <c r="A133" s="45" t="s">
        <v>165</v>
      </c>
    </row>
    <row r="134" spans="1:1">
      <c r="A134" s="45" t="s">
        <v>166</v>
      </c>
    </row>
    <row r="135" spans="1:1">
      <c r="A135" s="45" t="s">
        <v>199</v>
      </c>
    </row>
    <row r="136" spans="1:1">
      <c r="A136" s="45" t="s">
        <v>138</v>
      </c>
    </row>
    <row r="137" spans="1:1">
      <c r="A137" s="45" t="s">
        <v>200</v>
      </c>
    </row>
    <row r="138" spans="1:1">
      <c r="A138" s="45" t="s">
        <v>207</v>
      </c>
    </row>
    <row r="139" spans="1:1">
      <c r="A139" s="45" t="s">
        <v>208</v>
      </c>
    </row>
    <row r="140" spans="1:1">
      <c r="A140" s="45" t="s">
        <v>223</v>
      </c>
    </row>
    <row r="141" spans="1:1">
      <c r="A141" s="45" t="s">
        <v>226</v>
      </c>
    </row>
    <row r="142" spans="1:1">
      <c r="A142" s="45" t="s">
        <v>228</v>
      </c>
    </row>
    <row r="143" spans="1:1">
      <c r="A143" s="45" t="s">
        <v>229</v>
      </c>
    </row>
    <row r="144" spans="1:1">
      <c r="A144" s="45" t="s">
        <v>245</v>
      </c>
    </row>
    <row r="145" spans="1:1">
      <c r="A145" s="45" t="s">
        <v>251</v>
      </c>
    </row>
    <row r="146" spans="1:1">
      <c r="A146" s="46" t="s">
        <v>252</v>
      </c>
    </row>
    <row r="147" spans="1:1">
      <c r="A147" s="45" t="s">
        <v>253</v>
      </c>
    </row>
    <row r="148" spans="1:1">
      <c r="A148" s="45" t="s">
        <v>284</v>
      </c>
    </row>
    <row r="149" spans="1:1">
      <c r="A149" s="45" t="s">
        <v>285</v>
      </c>
    </row>
    <row r="150" spans="1:1">
      <c r="A150" s="45" t="s">
        <v>85</v>
      </c>
    </row>
    <row r="151" spans="1:1">
      <c r="A151" s="45" t="s">
        <v>286</v>
      </c>
    </row>
    <row r="152" spans="1:1">
      <c r="A152" s="45" t="s">
        <v>308</v>
      </c>
    </row>
    <row r="153" spans="1:1">
      <c r="A153" s="45" t="s">
        <v>309</v>
      </c>
    </row>
    <row r="154" spans="1:1">
      <c r="A154" s="45" t="s">
        <v>310</v>
      </c>
    </row>
    <row r="155" spans="1:1">
      <c r="A155" s="45" t="s">
        <v>324</v>
      </c>
    </row>
    <row r="156" spans="1:1">
      <c r="A156" s="45" t="s">
        <v>325</v>
      </c>
    </row>
    <row r="157" spans="1:1">
      <c r="A157" s="45" t="s">
        <v>261</v>
      </c>
    </row>
    <row r="158" spans="1:1">
      <c r="A158" s="45" t="s">
        <v>271</v>
      </c>
    </row>
    <row r="159" spans="1:1">
      <c r="A159" s="45" t="s">
        <v>295</v>
      </c>
    </row>
    <row r="160" spans="1:1">
      <c r="A160" s="45" t="s">
        <v>289</v>
      </c>
    </row>
    <row r="161" spans="1:1">
      <c r="A161" s="45" t="s">
        <v>290</v>
      </c>
    </row>
    <row r="162" spans="1:1">
      <c r="A162" s="45" t="s">
        <v>357</v>
      </c>
    </row>
    <row r="163" spans="1:1">
      <c r="A163" s="45" t="s">
        <v>263</v>
      </c>
    </row>
    <row r="164" spans="1:1">
      <c r="A164" s="45" t="s">
        <v>254</v>
      </c>
    </row>
    <row r="165" spans="1:1">
      <c r="A165" s="45" t="s">
        <v>362</v>
      </c>
    </row>
    <row r="166" spans="1:1">
      <c r="A166" s="45" t="s">
        <v>363</v>
      </c>
    </row>
    <row r="167" spans="1:1">
      <c r="A167" s="45" t="s">
        <v>368</v>
      </c>
    </row>
    <row r="168" spans="1:1">
      <c r="A168" s="45" t="s">
        <v>370</v>
      </c>
    </row>
    <row r="169" spans="1:1">
      <c r="A169" s="45" t="s">
        <v>371</v>
      </c>
    </row>
    <row r="170" spans="1:1">
      <c r="A170" s="45" t="s">
        <v>111</v>
      </c>
    </row>
    <row r="171" spans="1:1">
      <c r="A171" s="45" t="s">
        <v>384</v>
      </c>
    </row>
    <row r="172" spans="1:1">
      <c r="A172" s="45" t="s">
        <v>126</v>
      </c>
    </row>
    <row r="173" spans="1:1">
      <c r="A173" s="45" t="s">
        <v>422</v>
      </c>
    </row>
    <row r="174" spans="1:1">
      <c r="A174" s="45" t="s">
        <v>431</v>
      </c>
    </row>
    <row r="175" spans="1:1">
      <c r="A175" s="45" t="s">
        <v>432</v>
      </c>
    </row>
    <row r="176" spans="1:1">
      <c r="A176" s="45" t="s">
        <v>449</v>
      </c>
    </row>
    <row r="177" spans="1:1">
      <c r="A177" s="45" t="s">
        <v>456</v>
      </c>
    </row>
    <row r="178" spans="1:1">
      <c r="A178" s="45" t="s">
        <v>457</v>
      </c>
    </row>
    <row r="179" spans="1:1">
      <c r="A179" s="45" t="s">
        <v>458</v>
      </c>
    </row>
    <row r="180" spans="1:1">
      <c r="A180" s="45" t="s">
        <v>474</v>
      </c>
    </row>
    <row r="181" spans="1:1">
      <c r="A181" s="45" t="s">
        <v>476</v>
      </c>
    </row>
    <row r="182" spans="1:1">
      <c r="A182" s="45" t="s">
        <v>477</v>
      </c>
    </row>
    <row r="183" spans="1:1">
      <c r="A183" s="45" t="s">
        <v>76</v>
      </c>
    </row>
    <row r="184" spans="1:1">
      <c r="A184" s="45" t="s">
        <v>77</v>
      </c>
    </row>
    <row r="185" spans="1:1">
      <c r="A185" s="45" t="s">
        <v>78</v>
      </c>
    </row>
    <row r="186" spans="1:1">
      <c r="A186" s="45" t="s">
        <v>110</v>
      </c>
    </row>
    <row r="187" spans="1:1">
      <c r="A187" s="45" t="s">
        <v>112</v>
      </c>
    </row>
    <row r="188" spans="1:1">
      <c r="A188" s="45" t="s">
        <v>124</v>
      </c>
    </row>
    <row r="189" spans="1:1">
      <c r="A189" s="45" t="s">
        <v>125</v>
      </c>
    </row>
    <row r="190" spans="1:1">
      <c r="A190" s="45" t="s">
        <v>127</v>
      </c>
    </row>
    <row r="191" spans="1:1">
      <c r="A191" s="45" t="s">
        <v>137</v>
      </c>
    </row>
    <row r="192" spans="1:1">
      <c r="A192" s="45" t="s">
        <v>139</v>
      </c>
    </row>
    <row r="193" spans="1:1">
      <c r="A193" s="45" t="s">
        <v>156</v>
      </c>
    </row>
    <row r="194" spans="1:1">
      <c r="A194" s="45" t="s">
        <v>157</v>
      </c>
    </row>
    <row r="195" spans="1:1">
      <c r="A195" s="45" t="s">
        <v>167</v>
      </c>
    </row>
    <row r="196" spans="1:1">
      <c r="A196" s="45" t="s">
        <v>230</v>
      </c>
    </row>
    <row r="197" spans="1:1">
      <c r="A197" s="45" t="s">
        <v>231</v>
      </c>
    </row>
    <row r="198" spans="1:1">
      <c r="A198" s="45" t="s">
        <v>246</v>
      </c>
    </row>
    <row r="199" spans="1:1">
      <c r="A199" s="45" t="s">
        <v>247</v>
      </c>
    </row>
    <row r="200" spans="1:1">
      <c r="A200" s="45" t="s">
        <v>177</v>
      </c>
    </row>
    <row r="201" spans="1:1">
      <c r="A201" s="45" t="s">
        <v>179</v>
      </c>
    </row>
    <row r="202" spans="1:1">
      <c r="A202" s="45" t="s">
        <v>239</v>
      </c>
    </row>
    <row r="203" spans="1:1">
      <c r="A203" s="45" t="s">
        <v>255</v>
      </c>
    </row>
    <row r="204" spans="1:1">
      <c r="A204" s="45" t="s">
        <v>256</v>
      </c>
    </row>
    <row r="205" spans="1:1">
      <c r="A205" s="45" t="s">
        <v>287</v>
      </c>
    </row>
    <row r="206" spans="1:1">
      <c r="A206" s="45" t="s">
        <v>84</v>
      </c>
    </row>
    <row r="207" spans="1:1">
      <c r="A207" s="45" t="s">
        <v>142</v>
      </c>
    </row>
    <row r="208" spans="1:1">
      <c r="A208" s="45" t="s">
        <v>140</v>
      </c>
    </row>
    <row r="209" spans="1:1">
      <c r="A209" s="45" t="s">
        <v>278</v>
      </c>
    </row>
    <row r="210" spans="1:1">
      <c r="A210" s="45" t="s">
        <v>311</v>
      </c>
    </row>
    <row r="211" spans="1:1">
      <c r="A211" s="45" t="s">
        <v>312</v>
      </c>
    </row>
    <row r="212" spans="1:1">
      <c r="A212" s="45" t="s">
        <v>313</v>
      </c>
    </row>
    <row r="213" spans="1:1">
      <c r="A213" s="45" t="s">
        <v>314</v>
      </c>
    </row>
    <row r="214" spans="1:1">
      <c r="A214" s="45" t="s">
        <v>326</v>
      </c>
    </row>
    <row r="215" spans="1:1">
      <c r="A215" s="45" t="s">
        <v>186</v>
      </c>
    </row>
    <row r="216" spans="1:1">
      <c r="A216" s="45" t="s">
        <v>327</v>
      </c>
    </row>
    <row r="217" spans="1:1">
      <c r="A217" s="45" t="s">
        <v>88</v>
      </c>
    </row>
    <row r="218" spans="1:1">
      <c r="A218" s="45" t="s">
        <v>350</v>
      </c>
    </row>
    <row r="219" spans="1:1">
      <c r="A219" s="45" t="s">
        <v>351</v>
      </c>
    </row>
    <row r="220" spans="1:1">
      <c r="A220" s="45" t="s">
        <v>352</v>
      </c>
    </row>
    <row r="221" spans="1:1">
      <c r="A221" s="45" t="s">
        <v>353</v>
      </c>
    </row>
    <row r="222" spans="1:1">
      <c r="A222" s="45" t="s">
        <v>358</v>
      </c>
    </row>
    <row r="223" spans="1:1">
      <c r="A223" s="45" t="s">
        <v>364</v>
      </c>
    </row>
    <row r="224" spans="1:1">
      <c r="A224" s="45" t="s">
        <v>365</v>
      </c>
    </row>
    <row r="225" spans="1:1">
      <c r="A225" s="45" t="s">
        <v>366</v>
      </c>
    </row>
    <row r="226" spans="1:1">
      <c r="A226" s="45" t="s">
        <v>372</v>
      </c>
    </row>
    <row r="227" spans="1:1">
      <c r="A227" s="45" t="s">
        <v>373</v>
      </c>
    </row>
    <row r="228" spans="1:1">
      <c r="A228" s="45" t="s">
        <v>248</v>
      </c>
    </row>
    <row r="229" spans="1:1">
      <c r="A229" s="45" t="s">
        <v>378</v>
      </c>
    </row>
    <row r="230" spans="1:1">
      <c r="A230" s="45" t="s">
        <v>379</v>
      </c>
    </row>
    <row r="231" spans="1:1">
      <c r="A231" s="45" t="s">
        <v>387</v>
      </c>
    </row>
    <row r="232" spans="1:1">
      <c r="A232" s="45" t="s">
        <v>420</v>
      </c>
    </row>
    <row r="233" spans="1:1">
      <c r="A233" s="45" t="s">
        <v>178</v>
      </c>
    </row>
    <row r="234" spans="1:1">
      <c r="A234" s="45" t="s">
        <v>174</v>
      </c>
    </row>
    <row r="235" spans="1:1">
      <c r="A235" s="45" t="s">
        <v>175</v>
      </c>
    </row>
    <row r="236" spans="1:1">
      <c r="A236" s="45" t="s">
        <v>176</v>
      </c>
    </row>
    <row r="237" spans="1:1">
      <c r="A237" s="45" t="s">
        <v>433</v>
      </c>
    </row>
    <row r="238" spans="1:1">
      <c r="A238" s="45" t="s">
        <v>191</v>
      </c>
    </row>
    <row r="239" spans="1:1">
      <c r="A239" s="45" t="s">
        <v>459</v>
      </c>
    </row>
    <row r="240" spans="1:1">
      <c r="A240" s="45" t="s">
        <v>460</v>
      </c>
    </row>
    <row r="241" spans="1:1">
      <c r="A241" s="45" t="s">
        <v>461</v>
      </c>
    </row>
    <row r="242" spans="1:1">
      <c r="A242" s="45" t="s">
        <v>462</v>
      </c>
    </row>
    <row r="243" spans="1:1">
      <c r="A243" s="45" t="s">
        <v>478</v>
      </c>
    </row>
    <row r="244" spans="1:1">
      <c r="A244" s="45" t="s">
        <v>479</v>
      </c>
    </row>
    <row r="245" spans="1:1">
      <c r="A245" s="45" t="s">
        <v>79</v>
      </c>
    </row>
    <row r="246" spans="1:1">
      <c r="A246" s="45" t="s">
        <v>81</v>
      </c>
    </row>
    <row r="247" spans="1:1">
      <c r="A247" s="45" t="s">
        <v>82</v>
      </c>
    </row>
    <row r="248" spans="1:1">
      <c r="A248" s="45" t="s">
        <v>83</v>
      </c>
    </row>
    <row r="249" spans="1:1">
      <c r="A249" s="45" t="s">
        <v>141</v>
      </c>
    </row>
    <row r="250" spans="1:1">
      <c r="A250" s="45" t="s">
        <v>158</v>
      </c>
    </row>
    <row r="251" spans="1:1">
      <c r="A251" s="45" t="s">
        <v>159</v>
      </c>
    </row>
    <row r="252" spans="1:1">
      <c r="A252" s="45" t="s">
        <v>161</v>
      </c>
    </row>
    <row r="253" spans="1:1">
      <c r="A253" s="45" t="s">
        <v>172</v>
      </c>
    </row>
    <row r="254" spans="1:1">
      <c r="A254" s="45" t="s">
        <v>201</v>
      </c>
    </row>
    <row r="255" spans="1:1">
      <c r="A255" s="45" t="s">
        <v>143</v>
      </c>
    </row>
    <row r="256" spans="1:1">
      <c r="A256" s="45" t="s">
        <v>232</v>
      </c>
    </row>
    <row r="257" spans="1:1">
      <c r="A257" s="45" t="s">
        <v>233</v>
      </c>
    </row>
    <row r="258" spans="1:1">
      <c r="A258" s="45" t="s">
        <v>234</v>
      </c>
    </row>
    <row r="259" spans="1:1">
      <c r="A259" s="45" t="s">
        <v>257</v>
      </c>
    </row>
    <row r="260" spans="1:1">
      <c r="A260" s="45" t="s">
        <v>258</v>
      </c>
    </row>
    <row r="261" spans="1:1">
      <c r="A261" s="45" t="s">
        <v>259</v>
      </c>
    </row>
    <row r="262" spans="1:1">
      <c r="A262" s="45" t="s">
        <v>260</v>
      </c>
    </row>
    <row r="263" spans="1:1">
      <c r="A263" s="45" t="s">
        <v>274</v>
      </c>
    </row>
    <row r="264" spans="1:1">
      <c r="A264" s="45" t="s">
        <v>288</v>
      </c>
    </row>
    <row r="265" spans="1:1">
      <c r="A265" s="45" t="s">
        <v>99</v>
      </c>
    </row>
    <row r="266" spans="1:1">
      <c r="A266" s="45" t="s">
        <v>315</v>
      </c>
    </row>
    <row r="267" spans="1:1">
      <c r="A267" s="45" t="s">
        <v>316</v>
      </c>
    </row>
    <row r="268" spans="1:1">
      <c r="A268" s="45" t="s">
        <v>317</v>
      </c>
    </row>
    <row r="269" spans="1:1">
      <c r="A269" s="45" t="s">
        <v>328</v>
      </c>
    </row>
    <row r="270" spans="1:1">
      <c r="A270" s="45" t="s">
        <v>329</v>
      </c>
    </row>
    <row r="271" spans="1:1">
      <c r="A271" s="45" t="s">
        <v>330</v>
      </c>
    </row>
    <row r="272" spans="1:1">
      <c r="A272" s="45" t="s">
        <v>359</v>
      </c>
    </row>
    <row r="273" spans="1:1">
      <c r="A273" s="45" t="s">
        <v>390</v>
      </c>
    </row>
    <row r="274" spans="1:1">
      <c r="A274" s="45" t="s">
        <v>423</v>
      </c>
    </row>
    <row r="275" spans="1:1">
      <c r="A275" s="45" t="s">
        <v>424</v>
      </c>
    </row>
    <row r="276" spans="1:1">
      <c r="A276" s="45" t="s">
        <v>425</v>
      </c>
    </row>
    <row r="277" spans="1:1">
      <c r="A277" s="45" t="s">
        <v>434</v>
      </c>
    </row>
    <row r="278" spans="1:1">
      <c r="A278" s="45" t="s">
        <v>435</v>
      </c>
    </row>
    <row r="279" spans="1:1">
      <c r="A279" s="45" t="s">
        <v>436</v>
      </c>
    </row>
    <row r="280" spans="1:1">
      <c r="A280" s="45" t="s">
        <v>437</v>
      </c>
    </row>
    <row r="281" spans="1:1">
      <c r="A281" s="45" t="s">
        <v>463</v>
      </c>
    </row>
    <row r="282" spans="1:1">
      <c r="A282" s="45" t="s">
        <v>466</v>
      </c>
    </row>
    <row r="283" spans="1:1">
      <c r="A283" s="45" t="s">
        <v>188</v>
      </c>
    </row>
    <row r="284" spans="1:1">
      <c r="A284" s="45" t="s">
        <v>480</v>
      </c>
    </row>
    <row r="285" spans="1:1">
      <c r="A285" s="45" t="s">
        <v>481</v>
      </c>
    </row>
    <row r="286" spans="1:1">
      <c r="A286" s="45" t="s">
        <v>86</v>
      </c>
    </row>
    <row r="287" spans="1:1">
      <c r="A287" s="45" t="s">
        <v>87</v>
      </c>
    </row>
    <row r="288" spans="1:1">
      <c r="A288" s="45" t="s">
        <v>173</v>
      </c>
    </row>
    <row r="289" spans="1:1">
      <c r="A289" s="45" t="s">
        <v>204</v>
      </c>
    </row>
    <row r="290" spans="1:1">
      <c r="A290" s="45" t="s">
        <v>236</v>
      </c>
    </row>
    <row r="291" spans="1:1">
      <c r="A291" s="45" t="s">
        <v>262</v>
      </c>
    </row>
    <row r="292" spans="1:1">
      <c r="A292" s="45" t="s">
        <v>242</v>
      </c>
    </row>
    <row r="293" spans="1:1">
      <c r="A293" s="45" t="s">
        <v>291</v>
      </c>
    </row>
    <row r="294" spans="1:1">
      <c r="A294" s="45" t="s">
        <v>292</v>
      </c>
    </row>
    <row r="295" spans="1:1">
      <c r="A295" s="45" t="s">
        <v>318</v>
      </c>
    </row>
    <row r="296" spans="1:1">
      <c r="A296" s="45" t="s">
        <v>319</v>
      </c>
    </row>
    <row r="297" spans="1:1">
      <c r="A297" s="45" t="s">
        <v>331</v>
      </c>
    </row>
    <row r="298" spans="1:1">
      <c r="A298" s="45" t="s">
        <v>332</v>
      </c>
    </row>
    <row r="299" spans="1:1">
      <c r="A299" s="45" t="s">
        <v>333</v>
      </c>
    </row>
    <row r="300" spans="1:1">
      <c r="A300" s="45" t="s">
        <v>354</v>
      </c>
    </row>
    <row r="301" spans="1:1">
      <c r="A301" s="45" t="s">
        <v>380</v>
      </c>
    </row>
    <row r="302" spans="1:1">
      <c r="A302" s="45" t="s">
        <v>391</v>
      </c>
    </row>
    <row r="303" spans="1:1">
      <c r="A303" s="45" t="s">
        <v>338</v>
      </c>
    </row>
    <row r="304" spans="1:1">
      <c r="A304" s="45" t="s">
        <v>392</v>
      </c>
    </row>
    <row r="305" spans="1:1">
      <c r="A305" s="45" t="s">
        <v>426</v>
      </c>
    </row>
    <row r="306" spans="1:1">
      <c r="A306" s="45" t="s">
        <v>438</v>
      </c>
    </row>
    <row r="307" spans="1:1">
      <c r="A307" s="45" t="s">
        <v>439</v>
      </c>
    </row>
    <row r="308" spans="1:1">
      <c r="A308" s="45" t="s">
        <v>468</v>
      </c>
    </row>
    <row r="309" spans="1:1">
      <c r="A309" s="45" t="s">
        <v>446</v>
      </c>
    </row>
    <row r="310" spans="1:1">
      <c r="A310" s="45" t="s">
        <v>90</v>
      </c>
    </row>
    <row r="311" spans="1:1">
      <c r="A311" s="45" t="s">
        <v>91</v>
      </c>
    </row>
    <row r="312" spans="1:1">
      <c r="A312" s="45" t="s">
        <v>180</v>
      </c>
    </row>
    <row r="313" spans="1:1">
      <c r="A313" s="45" t="s">
        <v>237</v>
      </c>
    </row>
    <row r="314" spans="1:1">
      <c r="A314" s="45" t="s">
        <v>238</v>
      </c>
    </row>
    <row r="315" spans="1:1">
      <c r="A315" s="45" t="s">
        <v>181</v>
      </c>
    </row>
    <row r="316" spans="1:1">
      <c r="A316" s="45" t="s">
        <v>264</v>
      </c>
    </row>
    <row r="317" spans="1:1">
      <c r="A317" s="45" t="s">
        <v>265</v>
      </c>
    </row>
    <row r="318" spans="1:1">
      <c r="A318" s="45" t="s">
        <v>266</v>
      </c>
    </row>
    <row r="319" spans="1:1">
      <c r="A319" s="45" t="s">
        <v>267</v>
      </c>
    </row>
    <row r="320" spans="1:1">
      <c r="A320" s="45" t="s">
        <v>294</v>
      </c>
    </row>
    <row r="321" spans="1:1">
      <c r="A321" s="45" t="s">
        <v>296</v>
      </c>
    </row>
    <row r="322" spans="1:1">
      <c r="A322" s="45" t="s">
        <v>187</v>
      </c>
    </row>
    <row r="323" spans="1:1">
      <c r="A323" s="45" t="s">
        <v>321</v>
      </c>
    </row>
    <row r="324" spans="1:1">
      <c r="A324" s="45" t="s">
        <v>334</v>
      </c>
    </row>
    <row r="325" spans="1:1">
      <c r="A325" s="45" t="s">
        <v>335</v>
      </c>
    </row>
    <row r="326" spans="1:1">
      <c r="A326" s="45" t="s">
        <v>336</v>
      </c>
    </row>
    <row r="327" spans="1:1">
      <c r="A327" s="45" t="s">
        <v>337</v>
      </c>
    </row>
    <row r="328" spans="1:1">
      <c r="A328" s="45" t="s">
        <v>393</v>
      </c>
    </row>
    <row r="329" spans="1:1">
      <c r="A329" s="45" t="s">
        <v>394</v>
      </c>
    </row>
    <row r="330" spans="1:1">
      <c r="A330" s="45" t="s">
        <v>395</v>
      </c>
    </row>
    <row r="331" spans="1:1">
      <c r="A331" s="45" t="s">
        <v>396</v>
      </c>
    </row>
    <row r="332" spans="1:1">
      <c r="A332" s="45" t="s">
        <v>441</v>
      </c>
    </row>
    <row r="333" spans="1:1">
      <c r="A333" s="45" t="s">
        <v>442</v>
      </c>
    </row>
    <row r="334" spans="1:1">
      <c r="A334" s="45" t="s">
        <v>443</v>
      </c>
    </row>
    <row r="335" spans="1:1">
      <c r="A335" s="45" t="s">
        <v>444</v>
      </c>
    </row>
    <row r="336" spans="1:1">
      <c r="A336" s="45" t="s">
        <v>469</v>
      </c>
    </row>
    <row r="337" spans="1:1">
      <c r="A337" s="45" t="s">
        <v>94</v>
      </c>
    </row>
    <row r="338" spans="1:1">
      <c r="A338" s="45" t="s">
        <v>97</v>
      </c>
    </row>
    <row r="339" spans="1:1">
      <c r="A339" s="45" t="s">
        <v>182</v>
      </c>
    </row>
    <row r="340" spans="1:1">
      <c r="A340" s="45" t="s">
        <v>184</v>
      </c>
    </row>
    <row r="341" spans="1:1">
      <c r="A341" s="45" t="s">
        <v>185</v>
      </c>
    </row>
    <row r="342" spans="1:1">
      <c r="A342" s="45" t="s">
        <v>240</v>
      </c>
    </row>
    <row r="343" spans="1:1">
      <c r="A343" s="45" t="s">
        <v>241</v>
      </c>
    </row>
    <row r="344" spans="1:1">
      <c r="A344" s="45" t="s">
        <v>243</v>
      </c>
    </row>
    <row r="345" spans="1:1">
      <c r="A345" s="45" t="s">
        <v>268</v>
      </c>
    </row>
    <row r="346" spans="1:1">
      <c r="A346" s="45" t="s">
        <v>272</v>
      </c>
    </row>
    <row r="347" spans="1:1">
      <c r="A347" s="45" t="s">
        <v>297</v>
      </c>
    </row>
    <row r="348" spans="1:1">
      <c r="A348" s="45" t="s">
        <v>298</v>
      </c>
    </row>
    <row r="349" spans="1:1">
      <c r="A349" s="45" t="s">
        <v>299</v>
      </c>
    </row>
    <row r="350" spans="1:1">
      <c r="A350" s="45" t="s">
        <v>322</v>
      </c>
    </row>
    <row r="351" spans="1:1">
      <c r="A351" s="45" t="s">
        <v>339</v>
      </c>
    </row>
    <row r="352" spans="1:1">
      <c r="A352" s="45" t="s">
        <v>340</v>
      </c>
    </row>
    <row r="353" spans="1:1">
      <c r="A353" s="45" t="s">
        <v>341</v>
      </c>
    </row>
    <row r="354" spans="1:1">
      <c r="A354" s="45" t="s">
        <v>397</v>
      </c>
    </row>
    <row r="355" spans="1:1">
      <c r="A355" s="45" t="s">
        <v>399</v>
      </c>
    </row>
    <row r="356" spans="1:1">
      <c r="A356" s="45" t="s">
        <v>189</v>
      </c>
    </row>
    <row r="357" spans="1:1">
      <c r="A357" s="45" t="s">
        <v>190</v>
      </c>
    </row>
    <row r="358" spans="1:1">
      <c r="A358" s="45" t="s">
        <v>414</v>
      </c>
    </row>
    <row r="359" spans="1:1">
      <c r="A359" s="45" t="s">
        <v>445</v>
      </c>
    </row>
    <row r="360" spans="1:1">
      <c r="A360" s="45" t="s">
        <v>100</v>
      </c>
    </row>
    <row r="361" spans="1:1">
      <c r="A361" s="45" t="s">
        <v>273</v>
      </c>
    </row>
    <row r="362" spans="1:1">
      <c r="A362" s="45" t="s">
        <v>275</v>
      </c>
    </row>
    <row r="363" spans="1:1">
      <c r="A363" s="45" t="s">
        <v>276</v>
      </c>
    </row>
    <row r="364" spans="1:1">
      <c r="A364" s="45" t="s">
        <v>277</v>
      </c>
    </row>
    <row r="365" spans="1:1">
      <c r="A365" s="45" t="s">
        <v>300</v>
      </c>
    </row>
    <row r="366" spans="1:1">
      <c r="A366" s="45" t="s">
        <v>302</v>
      </c>
    </row>
    <row r="367" spans="1:1">
      <c r="A367" s="45" t="s">
        <v>303</v>
      </c>
    </row>
    <row r="368" spans="1:1">
      <c r="A368" s="45" t="s">
        <v>343</v>
      </c>
    </row>
    <row r="369" spans="1:1">
      <c r="A369" s="45" t="s">
        <v>344</v>
      </c>
    </row>
    <row r="370" spans="1:1">
      <c r="A370" s="45" t="s">
        <v>345</v>
      </c>
    </row>
    <row r="371" spans="1:1">
      <c r="A371" s="45" t="s">
        <v>346</v>
      </c>
    </row>
    <row r="372" spans="1:1">
      <c r="A372" s="45" t="s">
        <v>400</v>
      </c>
    </row>
    <row r="373" spans="1:1">
      <c r="A373" s="45" t="s">
        <v>401</v>
      </c>
    </row>
    <row r="374" spans="1:1">
      <c r="A374" s="45" t="s">
        <v>402</v>
      </c>
    </row>
    <row r="375" spans="1:1">
      <c r="A375" s="45" t="s">
        <v>403</v>
      </c>
    </row>
    <row r="376" spans="1:1">
      <c r="A376" s="45" t="s">
        <v>404</v>
      </c>
    </row>
    <row r="377" spans="1:1">
      <c r="A377" s="45" t="s">
        <v>279</v>
      </c>
    </row>
    <row r="378" spans="1:1">
      <c r="A378" s="45" t="s">
        <v>280</v>
      </c>
    </row>
    <row r="379" spans="1:1">
      <c r="A379" s="45" t="s">
        <v>305</v>
      </c>
    </row>
    <row r="380" spans="1:1">
      <c r="A380" s="45" t="s">
        <v>347</v>
      </c>
    </row>
    <row r="381" spans="1:1">
      <c r="A381" s="45" t="s">
        <v>405</v>
      </c>
    </row>
    <row r="382" spans="1:1">
      <c r="A382" s="45" t="s">
        <v>406</v>
      </c>
    </row>
    <row r="383" spans="1:1">
      <c r="A383" s="45" t="s">
        <v>193</v>
      </c>
    </row>
    <row r="384" spans="1:1">
      <c r="A384" s="45" t="s">
        <v>194</v>
      </c>
    </row>
    <row r="385" spans="1:1">
      <c r="A385" s="45" t="s">
        <v>407</v>
      </c>
    </row>
    <row r="386" spans="1:1">
      <c r="A386" s="45" t="s">
        <v>408</v>
      </c>
    </row>
    <row r="387" spans="1:1">
      <c r="A387" s="45" t="s">
        <v>409</v>
      </c>
    </row>
    <row r="388" spans="1:1">
      <c r="A388" s="45" t="s">
        <v>410</v>
      </c>
    </row>
    <row r="389" spans="1:1">
      <c r="A389" s="45" t="s">
        <v>411</v>
      </c>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sheetData>
  <autoFilter ref="A1:A38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3"/>
  <sheetViews>
    <sheetView topLeftCell="A26" workbookViewId="0">
      <selection activeCell="G43" sqref="G43"/>
    </sheetView>
  </sheetViews>
  <sheetFormatPr defaultRowHeight="15"/>
  <cols>
    <col min="1" max="1" width="15.42578125" customWidth="1"/>
    <col min="2" max="2" width="13.5703125" customWidth="1"/>
    <col min="4" max="4" width="11.28515625" customWidth="1"/>
    <col min="5" max="5" width="12.28515625" customWidth="1"/>
    <col min="7" max="7" width="14.28515625" customWidth="1"/>
    <col min="10" max="10" width="11.140625" customWidth="1"/>
    <col min="11" max="11" width="10.5703125" customWidth="1"/>
    <col min="58" max="58" width="14.7109375" customWidth="1"/>
  </cols>
  <sheetData>
    <row r="1" spans="1:69" ht="35.25" customHeight="1" thickBot="1">
      <c r="A1" s="38" t="s">
        <v>484</v>
      </c>
      <c r="B1" s="17"/>
      <c r="C1" s="17"/>
      <c r="D1" s="17"/>
      <c r="E1" s="17"/>
      <c r="F1" s="17"/>
      <c r="G1" s="17"/>
      <c r="H1" s="17"/>
      <c r="I1" s="17"/>
      <c r="J1" s="17"/>
      <c r="K1" s="17"/>
      <c r="L1" s="17"/>
    </row>
    <row r="2" spans="1:69" ht="16.5" thickBot="1">
      <c r="A2" s="17" t="s">
        <v>61</v>
      </c>
      <c r="B2" s="17" t="s">
        <v>62</v>
      </c>
      <c r="C2" s="17" t="s">
        <v>63</v>
      </c>
      <c r="D2" s="17" t="s">
        <v>64</v>
      </c>
      <c r="E2" s="17" t="s">
        <v>65</v>
      </c>
      <c r="F2" s="17" t="s">
        <v>66</v>
      </c>
      <c r="G2" s="17" t="s">
        <v>67</v>
      </c>
      <c r="H2" s="17" t="s">
        <v>68</v>
      </c>
      <c r="I2" s="17" t="s">
        <v>69</v>
      </c>
      <c r="J2" s="17" t="s">
        <v>70</v>
      </c>
      <c r="K2" s="17" t="s">
        <v>71</v>
      </c>
      <c r="L2" s="17" t="s">
        <v>72</v>
      </c>
      <c r="M2" t="s">
        <v>73</v>
      </c>
      <c r="N2" t="s">
        <v>74</v>
      </c>
      <c r="O2" t="s">
        <v>75</v>
      </c>
      <c r="P2" t="s">
        <v>76</v>
      </c>
      <c r="Q2" t="s">
        <v>77</v>
      </c>
      <c r="R2" t="s">
        <v>78</v>
      </c>
      <c r="S2" t="s">
        <v>79</v>
      </c>
      <c r="T2" t="s">
        <v>80</v>
      </c>
      <c r="U2" t="s">
        <v>81</v>
      </c>
      <c r="V2" t="s">
        <v>82</v>
      </c>
      <c r="W2" t="s">
        <v>83</v>
      </c>
      <c r="X2" t="s">
        <v>68</v>
      </c>
      <c r="Y2" t="s">
        <v>84</v>
      </c>
      <c r="Z2" t="s">
        <v>85</v>
      </c>
      <c r="AA2" t="s">
        <v>80</v>
      </c>
      <c r="AB2" t="s">
        <v>86</v>
      </c>
      <c r="AC2" t="s">
        <v>87</v>
      </c>
      <c r="AD2" t="s">
        <v>88</v>
      </c>
      <c r="AE2" t="s">
        <v>89</v>
      </c>
      <c r="AF2" t="s">
        <v>63</v>
      </c>
      <c r="AG2" t="s">
        <v>90</v>
      </c>
      <c r="AH2" t="s">
        <v>91</v>
      </c>
      <c r="AI2" t="s">
        <v>92</v>
      </c>
      <c r="AJ2" t="s">
        <v>93</v>
      </c>
      <c r="AK2" t="s">
        <v>74</v>
      </c>
      <c r="AL2" t="s">
        <v>94</v>
      </c>
      <c r="AM2" t="s">
        <v>95</v>
      </c>
      <c r="AN2" t="s">
        <v>96</v>
      </c>
      <c r="AO2" t="s">
        <v>92</v>
      </c>
      <c r="AP2" t="s">
        <v>97</v>
      </c>
      <c r="AQ2" t="s">
        <v>98</v>
      </c>
      <c r="AR2" t="s">
        <v>80</v>
      </c>
      <c r="AS2" t="s">
        <v>99</v>
      </c>
      <c r="AT2" t="s">
        <v>100</v>
      </c>
    </row>
    <row r="3" spans="1:69" ht="16.5" thickBot="1">
      <c r="A3" s="17" t="s">
        <v>101</v>
      </c>
      <c r="B3" s="17" t="s">
        <v>102</v>
      </c>
      <c r="C3" s="17" t="s">
        <v>103</v>
      </c>
      <c r="D3" s="17" t="s">
        <v>104</v>
      </c>
      <c r="E3" s="17" t="s">
        <v>63</v>
      </c>
      <c r="F3" s="17" t="s">
        <v>105</v>
      </c>
      <c r="G3" s="17" t="s">
        <v>106</v>
      </c>
      <c r="H3" s="17" t="s">
        <v>107</v>
      </c>
      <c r="I3" s="17" t="s">
        <v>92</v>
      </c>
      <c r="J3" s="17" t="s">
        <v>108</v>
      </c>
      <c r="K3" s="17" t="s">
        <v>109</v>
      </c>
      <c r="L3" s="17" t="s">
        <v>63</v>
      </c>
      <c r="M3" t="s">
        <v>106</v>
      </c>
      <c r="N3" t="s">
        <v>110</v>
      </c>
      <c r="O3" t="s">
        <v>111</v>
      </c>
      <c r="P3" t="s">
        <v>112</v>
      </c>
      <c r="BG3" t="s">
        <v>160</v>
      </c>
      <c r="BH3" t="s">
        <v>164</v>
      </c>
      <c r="BI3" t="s">
        <v>171</v>
      </c>
      <c r="BJ3" t="s">
        <v>166</v>
      </c>
      <c r="BK3" t="s">
        <v>164</v>
      </c>
      <c r="BL3" t="s">
        <v>167</v>
      </c>
      <c r="BM3" t="s">
        <v>192</v>
      </c>
      <c r="BN3" t="s">
        <v>193</v>
      </c>
      <c r="BO3" t="s">
        <v>65</v>
      </c>
      <c r="BP3" t="s">
        <v>152</v>
      </c>
      <c r="BQ3" t="s">
        <v>194</v>
      </c>
    </row>
    <row r="4" spans="1:69" ht="31.5" thickBot="1">
      <c r="A4" s="17" t="s">
        <v>113</v>
      </c>
      <c r="B4" s="17" t="s">
        <v>114</v>
      </c>
      <c r="C4" s="17" t="s">
        <v>80</v>
      </c>
      <c r="D4" s="17" t="s">
        <v>115</v>
      </c>
      <c r="E4" s="17" t="s">
        <v>116</v>
      </c>
      <c r="F4" s="17" t="s">
        <v>117</v>
      </c>
      <c r="G4" s="17" t="s">
        <v>118</v>
      </c>
      <c r="H4" s="17" t="s">
        <v>119</v>
      </c>
      <c r="I4" s="17" t="s">
        <v>120</v>
      </c>
      <c r="J4" s="17" t="s">
        <v>121</v>
      </c>
      <c r="K4" s="17" t="s">
        <v>122</v>
      </c>
      <c r="L4" s="17" t="s">
        <v>123</v>
      </c>
      <c r="M4" t="s">
        <v>124</v>
      </c>
      <c r="N4" t="s">
        <v>80</v>
      </c>
      <c r="O4" t="s">
        <v>125</v>
      </c>
      <c r="P4" t="s">
        <v>126</v>
      </c>
      <c r="Q4" t="s">
        <v>127</v>
      </c>
      <c r="AA4" t="s">
        <v>110</v>
      </c>
      <c r="AB4" t="s">
        <v>80</v>
      </c>
      <c r="AC4" t="s">
        <v>174</v>
      </c>
      <c r="AD4" t="s">
        <v>175</v>
      </c>
      <c r="AE4" t="s">
        <v>176</v>
      </c>
      <c r="AF4" t="s">
        <v>157</v>
      </c>
      <c r="AG4" t="s">
        <v>177</v>
      </c>
      <c r="AH4" t="s">
        <v>178</v>
      </c>
      <c r="AI4" t="s">
        <v>179</v>
      </c>
      <c r="AJ4" t="s">
        <v>180</v>
      </c>
      <c r="AK4" t="s">
        <v>181</v>
      </c>
      <c r="AL4" t="s">
        <v>182</v>
      </c>
      <c r="AM4" t="s">
        <v>183</v>
      </c>
      <c r="AN4" t="s">
        <v>63</v>
      </c>
      <c r="AO4" t="s">
        <v>184</v>
      </c>
      <c r="AP4" t="s">
        <v>185</v>
      </c>
      <c r="AQ4" t="s">
        <v>99</v>
      </c>
      <c r="AR4" t="s">
        <v>108</v>
      </c>
      <c r="AS4" t="s">
        <v>186</v>
      </c>
      <c r="BG4" t="s">
        <v>80</v>
      </c>
      <c r="BH4" t="s">
        <v>407</v>
      </c>
      <c r="BI4" t="s">
        <v>68</v>
      </c>
      <c r="BJ4" t="s">
        <v>85</v>
      </c>
      <c r="BK4" t="s">
        <v>408</v>
      </c>
      <c r="BL4" t="s">
        <v>73</v>
      </c>
      <c r="BM4" t="s">
        <v>269</v>
      </c>
      <c r="BN4" t="s">
        <v>409</v>
      </c>
      <c r="BO4" t="s">
        <v>410</v>
      </c>
      <c r="BP4" t="s">
        <v>411</v>
      </c>
      <c r="BQ4" t="s">
        <v>122</v>
      </c>
    </row>
    <row r="5" spans="1:69" ht="31.5" thickBot="1">
      <c r="A5" s="17" t="s">
        <v>128</v>
      </c>
      <c r="B5" s="17" t="s">
        <v>89</v>
      </c>
      <c r="C5" s="17" t="s">
        <v>129</v>
      </c>
      <c r="D5" s="17" t="s">
        <v>130</v>
      </c>
      <c r="E5" s="17" t="s">
        <v>63</v>
      </c>
      <c r="F5" s="17" t="s">
        <v>131</v>
      </c>
      <c r="G5" s="17" t="s">
        <v>65</v>
      </c>
      <c r="H5" s="17" t="s">
        <v>132</v>
      </c>
      <c r="I5" s="17" t="s">
        <v>133</v>
      </c>
      <c r="J5" s="17" t="s">
        <v>134</v>
      </c>
      <c r="K5" s="17" t="s">
        <v>135</v>
      </c>
      <c r="L5" s="17" t="s">
        <v>136</v>
      </c>
      <c r="M5" t="s">
        <v>80</v>
      </c>
      <c r="N5" t="s">
        <v>137</v>
      </c>
      <c r="O5" t="s">
        <v>63</v>
      </c>
      <c r="P5" t="s">
        <v>105</v>
      </c>
      <c r="Q5" t="s">
        <v>138</v>
      </c>
      <c r="R5" t="s">
        <v>139</v>
      </c>
      <c r="S5" t="s">
        <v>73</v>
      </c>
      <c r="T5" t="s">
        <v>140</v>
      </c>
      <c r="U5" t="s">
        <v>132</v>
      </c>
      <c r="V5" t="s">
        <v>141</v>
      </c>
      <c r="W5" t="s">
        <v>142</v>
      </c>
      <c r="X5" t="s">
        <v>80</v>
      </c>
      <c r="Y5" t="s">
        <v>143</v>
      </c>
      <c r="AA5" t="s">
        <v>102</v>
      </c>
      <c r="AB5" t="s">
        <v>204</v>
      </c>
      <c r="AP5" t="s">
        <v>272</v>
      </c>
      <c r="AQ5" t="s">
        <v>63</v>
      </c>
      <c r="AR5" t="s">
        <v>273</v>
      </c>
      <c r="AS5" t="s">
        <v>263</v>
      </c>
    </row>
    <row r="6" spans="1:69" ht="31.5" thickBot="1">
      <c r="A6" s="17">
        <v>2</v>
      </c>
      <c r="B6" s="17" t="s">
        <v>144</v>
      </c>
      <c r="C6" s="17" t="s">
        <v>145</v>
      </c>
      <c r="D6" s="17"/>
      <c r="E6" s="17"/>
      <c r="F6" s="17"/>
      <c r="G6" s="17"/>
      <c r="H6" s="17"/>
      <c r="I6" s="17"/>
      <c r="J6" s="17"/>
      <c r="K6" s="17"/>
      <c r="L6" s="17"/>
      <c r="AA6" t="s">
        <v>173</v>
      </c>
      <c r="AB6" t="s">
        <v>235</v>
      </c>
      <c r="AC6" t="s">
        <v>236</v>
      </c>
      <c r="AD6" t="s">
        <v>199</v>
      </c>
      <c r="AE6" t="s">
        <v>237</v>
      </c>
      <c r="AF6" t="s">
        <v>80</v>
      </c>
      <c r="AG6" t="s">
        <v>238</v>
      </c>
      <c r="AH6" t="s">
        <v>102</v>
      </c>
      <c r="AI6" t="s">
        <v>239</v>
      </c>
      <c r="AJ6" t="s">
        <v>181</v>
      </c>
      <c r="AK6" t="s">
        <v>182</v>
      </c>
      <c r="AL6" t="s">
        <v>240</v>
      </c>
      <c r="AM6" t="s">
        <v>241</v>
      </c>
      <c r="AN6" t="s">
        <v>242</v>
      </c>
      <c r="AO6" t="s">
        <v>243</v>
      </c>
      <c r="AP6" t="s">
        <v>299</v>
      </c>
      <c r="AQ6" t="s">
        <v>95</v>
      </c>
      <c r="AR6" t="s">
        <v>300</v>
      </c>
      <c r="AS6" t="s">
        <v>301</v>
      </c>
      <c r="AT6" t="s">
        <v>80</v>
      </c>
      <c r="AU6" t="s">
        <v>187</v>
      </c>
      <c r="AV6" t="s">
        <v>188</v>
      </c>
      <c r="AW6" t="s">
        <v>88</v>
      </c>
      <c r="AX6" t="s">
        <v>89</v>
      </c>
      <c r="AY6" t="s">
        <v>63</v>
      </c>
      <c r="AZ6" t="s">
        <v>90</v>
      </c>
      <c r="BA6" t="s">
        <v>91</v>
      </c>
      <c r="BB6" t="s">
        <v>92</v>
      </c>
      <c r="BC6" t="s">
        <v>189</v>
      </c>
      <c r="BD6" t="s">
        <v>190</v>
      </c>
      <c r="BE6" t="s">
        <v>132</v>
      </c>
      <c r="BF6" t="s">
        <v>191</v>
      </c>
    </row>
    <row r="7" spans="1:69" ht="31.5" thickBot="1">
      <c r="A7" s="17" t="s">
        <v>68</v>
      </c>
      <c r="B7" s="17" t="s">
        <v>146</v>
      </c>
      <c r="C7" s="17" t="s">
        <v>147</v>
      </c>
      <c r="D7" s="17" t="s">
        <v>148</v>
      </c>
      <c r="E7" s="17" t="s">
        <v>132</v>
      </c>
      <c r="F7" s="17" t="s">
        <v>105</v>
      </c>
      <c r="G7" s="17" t="s">
        <v>149</v>
      </c>
      <c r="H7" s="17" t="s">
        <v>150</v>
      </c>
      <c r="I7" s="17" t="s">
        <v>132</v>
      </c>
      <c r="J7" s="17" t="s">
        <v>151</v>
      </c>
      <c r="K7" s="17" t="s">
        <v>152</v>
      </c>
      <c r="L7" s="17" t="s">
        <v>153</v>
      </c>
      <c r="M7" t="s">
        <v>102</v>
      </c>
      <c r="N7" t="s">
        <v>154</v>
      </c>
      <c r="O7" t="s">
        <v>155</v>
      </c>
      <c r="P7" t="s">
        <v>132</v>
      </c>
      <c r="Q7" t="s">
        <v>156</v>
      </c>
      <c r="R7" t="s">
        <v>157</v>
      </c>
      <c r="S7" t="s">
        <v>63</v>
      </c>
      <c r="T7" t="s">
        <v>158</v>
      </c>
      <c r="U7" t="s">
        <v>92</v>
      </c>
      <c r="V7" t="s">
        <v>159</v>
      </c>
      <c r="W7" t="s">
        <v>160</v>
      </c>
      <c r="X7" t="s">
        <v>161</v>
      </c>
      <c r="AA7" t="s">
        <v>102</v>
      </c>
      <c r="AB7" t="s">
        <v>263</v>
      </c>
      <c r="AC7" t="s">
        <v>242</v>
      </c>
      <c r="AD7" t="s">
        <v>264</v>
      </c>
      <c r="AE7" t="s">
        <v>265</v>
      </c>
      <c r="AF7" t="s">
        <v>80</v>
      </c>
      <c r="AG7" t="s">
        <v>266</v>
      </c>
      <c r="AH7" t="s">
        <v>152</v>
      </c>
      <c r="AI7" t="s">
        <v>267</v>
      </c>
      <c r="AJ7" t="s">
        <v>179</v>
      </c>
      <c r="AK7" t="s">
        <v>268</v>
      </c>
      <c r="AL7" t="s">
        <v>269</v>
      </c>
      <c r="AM7" t="s">
        <v>270</v>
      </c>
      <c r="AN7" t="s">
        <v>271</v>
      </c>
      <c r="AO7" t="s">
        <v>102</v>
      </c>
      <c r="AP7" t="s">
        <v>134</v>
      </c>
      <c r="AQ7" t="s">
        <v>132</v>
      </c>
      <c r="AR7" t="s">
        <v>343</v>
      </c>
      <c r="AS7" t="s">
        <v>344</v>
      </c>
    </row>
    <row r="8" spans="1:69" ht="31.5" thickBot="1">
      <c r="A8" s="17" t="s">
        <v>162</v>
      </c>
      <c r="B8" s="17" t="s">
        <v>152</v>
      </c>
      <c r="C8" s="17" t="s">
        <v>163</v>
      </c>
      <c r="D8" s="17" t="s">
        <v>71</v>
      </c>
      <c r="E8" s="17" t="s">
        <v>108</v>
      </c>
      <c r="F8" s="17" t="s">
        <v>107</v>
      </c>
      <c r="G8" s="17" t="s">
        <v>92</v>
      </c>
      <c r="H8" s="17" t="s">
        <v>93</v>
      </c>
      <c r="I8" s="17" t="s">
        <v>164</v>
      </c>
      <c r="J8" s="17" t="s">
        <v>165</v>
      </c>
      <c r="K8" s="17" t="s">
        <v>166</v>
      </c>
      <c r="L8" s="17" t="s">
        <v>164</v>
      </c>
      <c r="M8" t="s">
        <v>167</v>
      </c>
      <c r="N8" t="s">
        <v>61</v>
      </c>
      <c r="O8" t="s">
        <v>168</v>
      </c>
      <c r="P8" t="s">
        <v>169</v>
      </c>
      <c r="Q8" t="s">
        <v>170</v>
      </c>
      <c r="R8" t="s">
        <v>73</v>
      </c>
      <c r="S8" t="s">
        <v>164</v>
      </c>
      <c r="T8" t="s">
        <v>171</v>
      </c>
      <c r="U8" t="s">
        <v>72</v>
      </c>
      <c r="V8" t="s">
        <v>172</v>
      </c>
      <c r="W8" t="s">
        <v>133</v>
      </c>
      <c r="X8" t="s">
        <v>134</v>
      </c>
      <c r="Y8" t="s">
        <v>173</v>
      </c>
      <c r="Z8" t="s">
        <v>106</v>
      </c>
      <c r="AA8" t="s">
        <v>290</v>
      </c>
      <c r="AB8" t="s">
        <v>291</v>
      </c>
      <c r="AC8" t="s">
        <v>292</v>
      </c>
      <c r="AD8" t="s">
        <v>293</v>
      </c>
      <c r="AE8" t="s">
        <v>294</v>
      </c>
      <c r="AF8" t="s">
        <v>295</v>
      </c>
      <c r="AG8" t="s">
        <v>127</v>
      </c>
      <c r="AH8" t="s">
        <v>296</v>
      </c>
      <c r="AI8" t="s">
        <v>132</v>
      </c>
      <c r="AJ8" t="s">
        <v>187</v>
      </c>
      <c r="AK8" t="s">
        <v>108</v>
      </c>
      <c r="AL8" t="s">
        <v>188</v>
      </c>
      <c r="AM8" t="s">
        <v>297</v>
      </c>
      <c r="AN8" t="s">
        <v>298</v>
      </c>
      <c r="AO8" t="s">
        <v>80</v>
      </c>
      <c r="AP8" t="s">
        <v>77</v>
      </c>
      <c r="AQ8" t="s">
        <v>80</v>
      </c>
      <c r="AR8" t="s">
        <v>400</v>
      </c>
      <c r="AS8" t="s">
        <v>102</v>
      </c>
    </row>
    <row r="9" spans="1:69" ht="16.5" thickBot="1">
      <c r="A9" s="17" t="s">
        <v>195</v>
      </c>
      <c r="B9" s="17" t="s">
        <v>169</v>
      </c>
      <c r="C9" s="17" t="s">
        <v>108</v>
      </c>
      <c r="D9" s="17" t="s">
        <v>164</v>
      </c>
      <c r="E9" s="17" t="s">
        <v>196</v>
      </c>
      <c r="F9" s="17" t="s">
        <v>148</v>
      </c>
      <c r="G9" s="17" t="s">
        <v>197</v>
      </c>
      <c r="H9" s="17" t="s">
        <v>80</v>
      </c>
      <c r="I9" s="17" t="s">
        <v>198</v>
      </c>
      <c r="J9" s="17" t="s">
        <v>199</v>
      </c>
      <c r="K9" s="17" t="s">
        <v>138</v>
      </c>
      <c r="L9" s="17" t="s">
        <v>200</v>
      </c>
      <c r="M9" t="s">
        <v>148</v>
      </c>
      <c r="N9" t="s">
        <v>132</v>
      </c>
      <c r="O9" t="s">
        <v>149</v>
      </c>
      <c r="P9" t="s">
        <v>66</v>
      </c>
      <c r="Q9" t="s">
        <v>63</v>
      </c>
      <c r="R9" t="s">
        <v>105</v>
      </c>
      <c r="S9" t="s">
        <v>106</v>
      </c>
      <c r="T9" t="s">
        <v>201</v>
      </c>
      <c r="U9" t="s">
        <v>202</v>
      </c>
      <c r="V9" t="s">
        <v>134</v>
      </c>
      <c r="W9" t="s">
        <v>105</v>
      </c>
      <c r="X9" t="s">
        <v>143</v>
      </c>
      <c r="Y9" t="s">
        <v>203</v>
      </c>
      <c r="Z9" t="s">
        <v>107</v>
      </c>
      <c r="AA9" t="s">
        <v>152</v>
      </c>
      <c r="AB9" t="s">
        <v>319</v>
      </c>
      <c r="AC9" t="s">
        <v>320</v>
      </c>
      <c r="AD9" t="s">
        <v>63</v>
      </c>
      <c r="AE9" t="s">
        <v>321</v>
      </c>
      <c r="AF9" t="s">
        <v>188</v>
      </c>
      <c r="AG9" t="s">
        <v>140</v>
      </c>
      <c r="AH9" t="s">
        <v>132</v>
      </c>
      <c r="AI9" t="s">
        <v>108</v>
      </c>
      <c r="AJ9" t="s">
        <v>65</v>
      </c>
      <c r="AK9" t="s">
        <v>173</v>
      </c>
      <c r="AL9" t="s">
        <v>322</v>
      </c>
      <c r="AP9" t="s">
        <v>132</v>
      </c>
      <c r="AQ9" t="s">
        <v>191</v>
      </c>
      <c r="AR9" t="s">
        <v>160</v>
      </c>
      <c r="AS9" t="s">
        <v>74</v>
      </c>
    </row>
    <row r="10" spans="1:69" ht="31.5" thickBot="1">
      <c r="A10" s="17" t="s">
        <v>95</v>
      </c>
      <c r="B10" s="17" t="s">
        <v>96</v>
      </c>
      <c r="C10" s="17" t="s">
        <v>113</v>
      </c>
      <c r="D10" s="17" t="s">
        <v>114</v>
      </c>
      <c r="E10" s="17" t="s">
        <v>80</v>
      </c>
      <c r="F10" s="17" t="s">
        <v>115</v>
      </c>
      <c r="G10" s="17" t="s">
        <v>116</v>
      </c>
      <c r="H10" s="17" t="s">
        <v>205</v>
      </c>
      <c r="I10" s="17" t="s">
        <v>206</v>
      </c>
      <c r="J10" s="17" t="s">
        <v>207</v>
      </c>
      <c r="K10" s="17" t="s">
        <v>80</v>
      </c>
      <c r="L10" s="17" t="s">
        <v>208</v>
      </c>
      <c r="AA10" t="s">
        <v>333</v>
      </c>
      <c r="AB10" t="s">
        <v>134</v>
      </c>
      <c r="AC10" t="s">
        <v>63</v>
      </c>
      <c r="AD10" t="s">
        <v>334</v>
      </c>
      <c r="AE10" t="s">
        <v>92</v>
      </c>
      <c r="AF10" t="s">
        <v>335</v>
      </c>
      <c r="AG10" t="s">
        <v>336</v>
      </c>
      <c r="AH10" t="s">
        <v>337</v>
      </c>
      <c r="AI10" t="s">
        <v>338</v>
      </c>
      <c r="AJ10" t="s">
        <v>63</v>
      </c>
      <c r="AK10" t="s">
        <v>339</v>
      </c>
      <c r="AL10" t="s">
        <v>340</v>
      </c>
      <c r="AM10" t="s">
        <v>63</v>
      </c>
      <c r="AN10" t="s">
        <v>341</v>
      </c>
      <c r="AO10" t="s">
        <v>342</v>
      </c>
      <c r="AP10" t="s">
        <v>183</v>
      </c>
      <c r="AQ10" t="s">
        <v>446</v>
      </c>
    </row>
    <row r="11" spans="1:69" ht="31.5" thickBot="1">
      <c r="A11" s="17" t="s">
        <v>209</v>
      </c>
      <c r="B11" s="17" t="s">
        <v>102</v>
      </c>
      <c r="C11" s="17" t="s">
        <v>210</v>
      </c>
      <c r="D11" s="17" t="s">
        <v>109</v>
      </c>
      <c r="E11" s="17" t="s">
        <v>211</v>
      </c>
      <c r="F11" s="17" t="s">
        <v>212</v>
      </c>
      <c r="G11" s="17" t="s">
        <v>213</v>
      </c>
      <c r="H11" s="17"/>
      <c r="I11" s="17"/>
      <c r="J11" s="17"/>
      <c r="K11" s="17" t="s">
        <v>72</v>
      </c>
      <c r="L11" s="17" t="s">
        <v>229</v>
      </c>
      <c r="M11" t="s">
        <v>66</v>
      </c>
      <c r="N11" t="s">
        <v>162</v>
      </c>
      <c r="O11" t="s">
        <v>80</v>
      </c>
      <c r="P11" t="s">
        <v>61</v>
      </c>
      <c r="Q11" t="s">
        <v>230</v>
      </c>
      <c r="R11" t="s">
        <v>231</v>
      </c>
      <c r="S11" t="s">
        <v>232</v>
      </c>
      <c r="T11" t="s">
        <v>233</v>
      </c>
      <c r="U11" t="s">
        <v>109</v>
      </c>
      <c r="V11" t="s">
        <v>234</v>
      </c>
      <c r="W11" t="s">
        <v>213</v>
      </c>
      <c r="X11" t="s">
        <v>68</v>
      </c>
      <c r="Y11" t="s">
        <v>133</v>
      </c>
      <c r="Z11" t="s">
        <v>134</v>
      </c>
      <c r="AA11" t="s">
        <v>392</v>
      </c>
      <c r="AB11" t="s">
        <v>320</v>
      </c>
      <c r="AC11" t="s">
        <v>63</v>
      </c>
      <c r="AD11" t="s">
        <v>393</v>
      </c>
      <c r="AE11" t="s">
        <v>318</v>
      </c>
      <c r="AF11" t="s">
        <v>394</v>
      </c>
      <c r="AG11" t="s">
        <v>109</v>
      </c>
      <c r="AH11" t="s">
        <v>395</v>
      </c>
      <c r="AI11" t="s">
        <v>396</v>
      </c>
      <c r="AJ11" t="s">
        <v>80</v>
      </c>
      <c r="AK11" t="s">
        <v>397</v>
      </c>
      <c r="AL11" t="s">
        <v>398</v>
      </c>
      <c r="AM11" t="s">
        <v>132</v>
      </c>
      <c r="AN11" t="s">
        <v>399</v>
      </c>
      <c r="AO11" t="s">
        <v>160</v>
      </c>
      <c r="AT11" t="s">
        <v>160</v>
      </c>
      <c r="AU11" t="s">
        <v>274</v>
      </c>
      <c r="AV11" t="s">
        <v>275</v>
      </c>
      <c r="AW11" t="s">
        <v>276</v>
      </c>
      <c r="AX11" t="s">
        <v>102</v>
      </c>
      <c r="AY11" t="s">
        <v>277</v>
      </c>
      <c r="AZ11" t="s">
        <v>278</v>
      </c>
      <c r="BA11" t="s">
        <v>279</v>
      </c>
      <c r="BB11" t="s">
        <v>240</v>
      </c>
      <c r="BC11" t="s">
        <v>80</v>
      </c>
      <c r="BD11" t="s">
        <v>280</v>
      </c>
    </row>
    <row r="12" spans="1:69" ht="31.5" thickBot="1">
      <c r="A12" s="17" t="s">
        <v>214</v>
      </c>
      <c r="B12" s="17" t="s">
        <v>215</v>
      </c>
      <c r="C12" s="17" t="s">
        <v>216</v>
      </c>
      <c r="D12" s="17" t="s">
        <v>217</v>
      </c>
      <c r="E12" s="17" t="s">
        <v>218</v>
      </c>
      <c r="F12" s="17" t="s">
        <v>219</v>
      </c>
      <c r="G12" s="17" t="s">
        <v>220</v>
      </c>
      <c r="H12" s="17" t="s">
        <v>221</v>
      </c>
      <c r="I12" s="17" t="s">
        <v>222</v>
      </c>
      <c r="J12" s="17" t="s">
        <v>223</v>
      </c>
      <c r="K12" s="17" t="s">
        <v>134</v>
      </c>
      <c r="L12" s="17" t="s">
        <v>105</v>
      </c>
      <c r="M12" t="s">
        <v>136</v>
      </c>
      <c r="N12" t="s">
        <v>80</v>
      </c>
      <c r="O12" t="s">
        <v>246</v>
      </c>
      <c r="P12" t="s">
        <v>150</v>
      </c>
      <c r="Q12" t="s">
        <v>247</v>
      </c>
      <c r="R12" t="s">
        <v>177</v>
      </c>
      <c r="S12" t="s">
        <v>65</v>
      </c>
      <c r="T12" t="s">
        <v>197</v>
      </c>
      <c r="U12" t="s">
        <v>248</v>
      </c>
      <c r="AA12" t="s">
        <v>68</v>
      </c>
      <c r="AB12" t="s">
        <v>99</v>
      </c>
      <c r="AC12" t="s">
        <v>108</v>
      </c>
      <c r="AD12" t="s">
        <v>186</v>
      </c>
      <c r="AE12" t="s">
        <v>80</v>
      </c>
      <c r="AF12" t="s">
        <v>187</v>
      </c>
      <c r="AG12" t="s">
        <v>188</v>
      </c>
      <c r="AH12" t="s">
        <v>88</v>
      </c>
      <c r="AI12" t="s">
        <v>89</v>
      </c>
      <c r="AJ12" t="s">
        <v>63</v>
      </c>
      <c r="AK12" t="s">
        <v>90</v>
      </c>
      <c r="AL12" t="s">
        <v>91</v>
      </c>
      <c r="AM12" t="s">
        <v>92</v>
      </c>
      <c r="AN12" t="s">
        <v>189</v>
      </c>
      <c r="AO12" t="s">
        <v>190</v>
      </c>
      <c r="AT12" t="s">
        <v>72</v>
      </c>
      <c r="AU12" t="s">
        <v>102</v>
      </c>
      <c r="AV12" t="s">
        <v>302</v>
      </c>
      <c r="AW12" t="s">
        <v>303</v>
      </c>
      <c r="AX12" t="s">
        <v>102</v>
      </c>
      <c r="AY12" t="s">
        <v>304</v>
      </c>
      <c r="AZ12" t="s">
        <v>73</v>
      </c>
      <c r="BA12" t="s">
        <v>132</v>
      </c>
      <c r="BB12" t="s">
        <v>191</v>
      </c>
      <c r="BC12" t="s">
        <v>160</v>
      </c>
      <c r="BD12" t="s">
        <v>74</v>
      </c>
      <c r="BE12" t="s">
        <v>305</v>
      </c>
    </row>
    <row r="13" spans="1:69" ht="31.5" thickBot="1">
      <c r="A13" s="17" t="s">
        <v>224</v>
      </c>
      <c r="B13" s="34" t="s">
        <v>152</v>
      </c>
      <c r="C13" s="34" t="s">
        <v>105</v>
      </c>
      <c r="D13" s="35" t="s">
        <v>106</v>
      </c>
      <c r="E13" s="17" t="s">
        <v>65</v>
      </c>
      <c r="F13" s="17" t="s">
        <v>225</v>
      </c>
      <c r="G13" s="17" t="s">
        <v>153</v>
      </c>
      <c r="H13" s="17" t="s">
        <v>102</v>
      </c>
      <c r="I13" s="17" t="s">
        <v>226</v>
      </c>
      <c r="J13" s="17"/>
      <c r="K13" s="17" t="s">
        <v>252</v>
      </c>
      <c r="L13" s="17" t="s">
        <v>253</v>
      </c>
      <c r="M13" t="s">
        <v>179</v>
      </c>
      <c r="N13" t="s">
        <v>239</v>
      </c>
      <c r="O13" t="s">
        <v>254</v>
      </c>
      <c r="P13" t="s">
        <v>255</v>
      </c>
      <c r="Q13" t="s">
        <v>256</v>
      </c>
      <c r="R13" t="s">
        <v>109</v>
      </c>
      <c r="S13" t="s">
        <v>132</v>
      </c>
      <c r="T13" t="s">
        <v>257</v>
      </c>
      <c r="U13" t="s">
        <v>258</v>
      </c>
      <c r="V13" t="s">
        <v>259</v>
      </c>
      <c r="W13" t="s">
        <v>80</v>
      </c>
      <c r="X13" t="s">
        <v>260</v>
      </c>
      <c r="Y13" t="s">
        <v>261</v>
      </c>
      <c r="Z13" t="s">
        <v>262</v>
      </c>
      <c r="AA13" t="s">
        <v>140</v>
      </c>
      <c r="AB13" t="s">
        <v>89</v>
      </c>
      <c r="AC13" t="s">
        <v>440</v>
      </c>
      <c r="AD13" t="s">
        <v>92</v>
      </c>
      <c r="AE13" t="s">
        <v>441</v>
      </c>
      <c r="AF13" t="s">
        <v>442</v>
      </c>
      <c r="AG13" t="s">
        <v>296</v>
      </c>
      <c r="AH13" t="s">
        <v>342</v>
      </c>
      <c r="AI13" t="s">
        <v>443</v>
      </c>
      <c r="AJ13" t="s">
        <v>444</v>
      </c>
      <c r="AK13" t="s">
        <v>126</v>
      </c>
      <c r="AL13" t="s">
        <v>414</v>
      </c>
      <c r="AM13" t="s">
        <v>102</v>
      </c>
      <c r="AN13" t="s">
        <v>445</v>
      </c>
      <c r="AO13" t="s">
        <v>122</v>
      </c>
      <c r="AT13" t="s">
        <v>92</v>
      </c>
      <c r="AU13" t="s">
        <v>345</v>
      </c>
      <c r="AV13" t="s">
        <v>346</v>
      </c>
      <c r="AW13" t="s">
        <v>126</v>
      </c>
      <c r="AX13" t="s">
        <v>127</v>
      </c>
      <c r="AY13" t="s">
        <v>95</v>
      </c>
      <c r="AZ13" t="s">
        <v>347</v>
      </c>
    </row>
    <row r="14" spans="1:69" ht="31.5" thickBot="1">
      <c r="A14" s="17" t="s">
        <v>227</v>
      </c>
      <c r="B14" s="17" t="s">
        <v>169</v>
      </c>
      <c r="C14" s="17" t="s">
        <v>170</v>
      </c>
      <c r="D14" s="17" t="s">
        <v>73</v>
      </c>
      <c r="E14" s="17" t="s">
        <v>132</v>
      </c>
      <c r="F14" s="17" t="s">
        <v>74</v>
      </c>
      <c r="G14" s="17" t="s">
        <v>75</v>
      </c>
      <c r="H14" s="17" t="s">
        <v>80</v>
      </c>
      <c r="I14" s="17" t="s">
        <v>74</v>
      </c>
      <c r="J14" s="17" t="s">
        <v>228</v>
      </c>
      <c r="K14" s="17" t="s">
        <v>85</v>
      </c>
      <c r="L14" s="17" t="s">
        <v>286</v>
      </c>
      <c r="M14" t="s">
        <v>287</v>
      </c>
      <c r="N14" t="s">
        <v>84</v>
      </c>
      <c r="O14" t="s">
        <v>80</v>
      </c>
      <c r="P14" t="s">
        <v>142</v>
      </c>
      <c r="Q14" t="s">
        <v>140</v>
      </c>
      <c r="R14" t="s">
        <v>278</v>
      </c>
      <c r="S14" t="s">
        <v>274</v>
      </c>
      <c r="T14" t="s">
        <v>153</v>
      </c>
      <c r="U14" t="s">
        <v>102</v>
      </c>
      <c r="V14" t="s">
        <v>288</v>
      </c>
      <c r="W14" t="s">
        <v>68</v>
      </c>
      <c r="X14" t="s">
        <v>99</v>
      </c>
      <c r="Y14" t="s">
        <v>289</v>
      </c>
      <c r="Z14" t="s">
        <v>80</v>
      </c>
      <c r="AA14" t="s">
        <v>468</v>
      </c>
      <c r="AB14" t="s">
        <v>108</v>
      </c>
      <c r="AC14" t="s">
        <v>152</v>
      </c>
      <c r="AD14" t="s">
        <v>469</v>
      </c>
      <c r="AT14" t="s">
        <v>401</v>
      </c>
      <c r="AU14" t="s">
        <v>402</v>
      </c>
      <c r="AV14" t="s">
        <v>108</v>
      </c>
      <c r="AW14" t="s">
        <v>403</v>
      </c>
      <c r="AX14" t="s">
        <v>181</v>
      </c>
      <c r="AY14" t="s">
        <v>404</v>
      </c>
      <c r="AZ14" t="s">
        <v>160</v>
      </c>
      <c r="BA14" t="s">
        <v>132</v>
      </c>
      <c r="BB14" t="s">
        <v>191</v>
      </c>
      <c r="BC14" t="s">
        <v>152</v>
      </c>
      <c r="BD14" t="s">
        <v>405</v>
      </c>
      <c r="BE14" t="s">
        <v>109</v>
      </c>
      <c r="BF14" t="s">
        <v>406</v>
      </c>
    </row>
    <row r="15" spans="1:69" ht="31.5" thickBot="1">
      <c r="A15" s="17" t="s">
        <v>68</v>
      </c>
      <c r="B15" s="34" t="s">
        <v>65</v>
      </c>
      <c r="C15" s="34" t="s">
        <v>152</v>
      </c>
      <c r="D15" s="34" t="s">
        <v>135</v>
      </c>
      <c r="E15" s="34" t="s">
        <v>106</v>
      </c>
      <c r="F15" s="34" t="s">
        <v>80</v>
      </c>
      <c r="G15" s="34" t="s">
        <v>244</v>
      </c>
      <c r="H15" s="34" t="s">
        <v>114</v>
      </c>
      <c r="I15" s="34" t="s">
        <v>80</v>
      </c>
      <c r="J15" s="36" t="s">
        <v>245</v>
      </c>
      <c r="K15" s="37" t="s">
        <v>309</v>
      </c>
      <c r="L15" s="17" t="s">
        <v>310</v>
      </c>
      <c r="M15" t="s">
        <v>63</v>
      </c>
      <c r="N15" t="s">
        <v>311</v>
      </c>
      <c r="O15" t="s">
        <v>312</v>
      </c>
      <c r="P15" t="s">
        <v>80</v>
      </c>
      <c r="Q15" t="s">
        <v>313</v>
      </c>
      <c r="R15" t="s">
        <v>314</v>
      </c>
      <c r="S15" t="s">
        <v>92</v>
      </c>
      <c r="T15" t="s">
        <v>234</v>
      </c>
      <c r="U15" t="s">
        <v>315</v>
      </c>
      <c r="V15" t="s">
        <v>316</v>
      </c>
      <c r="W15" t="s">
        <v>317</v>
      </c>
      <c r="X15" t="s">
        <v>132</v>
      </c>
      <c r="Y15" t="s">
        <v>270</v>
      </c>
      <c r="Z15" t="s">
        <v>318</v>
      </c>
      <c r="AA15" t="s">
        <v>446</v>
      </c>
      <c r="AB15" t="s">
        <v>482</v>
      </c>
      <c r="AT15" t="s">
        <v>354</v>
      </c>
    </row>
    <row r="16" spans="1:69" ht="31.5" thickBot="1">
      <c r="A16" s="17" t="s">
        <v>68</v>
      </c>
      <c r="B16" s="36" t="s">
        <v>133</v>
      </c>
      <c r="C16" s="36" t="s">
        <v>66</v>
      </c>
      <c r="D16" s="36" t="s">
        <v>162</v>
      </c>
      <c r="E16" s="36" t="s">
        <v>134</v>
      </c>
      <c r="F16" s="36" t="s">
        <v>249</v>
      </c>
      <c r="G16" s="36" t="s">
        <v>250</v>
      </c>
      <c r="H16" s="36" t="s">
        <v>80</v>
      </c>
      <c r="I16" s="37" t="s">
        <v>251</v>
      </c>
      <c r="J16" s="17" t="s">
        <v>183</v>
      </c>
      <c r="K16" s="17" t="s">
        <v>325</v>
      </c>
      <c r="L16" s="17" t="s">
        <v>261</v>
      </c>
      <c r="M16" t="s">
        <v>326</v>
      </c>
      <c r="N16" t="s">
        <v>186</v>
      </c>
      <c r="O16" t="s">
        <v>80</v>
      </c>
      <c r="P16" t="s">
        <v>290</v>
      </c>
      <c r="Q16" t="s">
        <v>327</v>
      </c>
      <c r="R16" t="s">
        <v>88</v>
      </c>
      <c r="S16" t="s">
        <v>108</v>
      </c>
      <c r="T16" t="s">
        <v>328</v>
      </c>
      <c r="U16" t="s">
        <v>329</v>
      </c>
      <c r="V16" t="s">
        <v>80</v>
      </c>
      <c r="W16" t="s">
        <v>330</v>
      </c>
      <c r="X16" t="s">
        <v>68</v>
      </c>
      <c r="Y16" t="s">
        <v>331</v>
      </c>
      <c r="Z16" t="s">
        <v>332</v>
      </c>
    </row>
    <row r="17" spans="1:78" ht="31.5" thickBot="1">
      <c r="A17" s="17" t="s">
        <v>281</v>
      </c>
      <c r="B17" s="17" t="s">
        <v>132</v>
      </c>
      <c r="C17" s="17" t="s">
        <v>74</v>
      </c>
      <c r="D17" s="17" t="s">
        <v>282</v>
      </c>
      <c r="E17" s="17" t="s">
        <v>72</v>
      </c>
      <c r="F17" s="17" t="s">
        <v>283</v>
      </c>
      <c r="G17" s="17" t="s">
        <v>63</v>
      </c>
      <c r="H17" s="17" t="s">
        <v>284</v>
      </c>
      <c r="I17" s="17" t="s">
        <v>285</v>
      </c>
      <c r="J17" s="17" t="s">
        <v>68</v>
      </c>
      <c r="K17" s="17" t="s">
        <v>80</v>
      </c>
      <c r="L17" s="17" t="s">
        <v>290</v>
      </c>
      <c r="M17" t="s">
        <v>350</v>
      </c>
      <c r="N17" t="s">
        <v>351</v>
      </c>
      <c r="O17" t="s">
        <v>352</v>
      </c>
      <c r="P17" t="s">
        <v>102</v>
      </c>
      <c r="Q17" t="s">
        <v>123</v>
      </c>
      <c r="R17" t="s">
        <v>353</v>
      </c>
      <c r="S17" t="s">
        <v>80</v>
      </c>
      <c r="T17" t="s">
        <v>304</v>
      </c>
      <c r="U17" t="s">
        <v>73</v>
      </c>
      <c r="V17" t="s">
        <v>74</v>
      </c>
      <c r="W17" t="s">
        <v>228</v>
      </c>
      <c r="X17" t="s">
        <v>80</v>
      </c>
      <c r="Y17" t="s">
        <v>354</v>
      </c>
    </row>
    <row r="18" spans="1:78" ht="16.5" thickBot="1">
      <c r="A18" s="37" t="s">
        <v>61</v>
      </c>
      <c r="B18" s="36" t="s">
        <v>168</v>
      </c>
      <c r="C18" s="36" t="s">
        <v>306</v>
      </c>
      <c r="D18" s="36" t="s">
        <v>307</v>
      </c>
      <c r="E18" s="36" t="s">
        <v>92</v>
      </c>
      <c r="F18" s="36" t="s">
        <v>132</v>
      </c>
      <c r="G18" s="36" t="s">
        <v>235</v>
      </c>
      <c r="H18" s="36" t="s">
        <v>308</v>
      </c>
      <c r="I18" s="36" t="s">
        <v>160</v>
      </c>
      <c r="J18" s="36" t="s">
        <v>162</v>
      </c>
      <c r="K18" s="36" t="s">
        <v>357</v>
      </c>
      <c r="L18" s="37" t="s">
        <v>63</v>
      </c>
      <c r="M18" t="s">
        <v>358</v>
      </c>
      <c r="N18" t="s">
        <v>80</v>
      </c>
      <c r="O18" t="s">
        <v>342</v>
      </c>
      <c r="P18" t="s">
        <v>117</v>
      </c>
      <c r="Q18" t="s">
        <v>118</v>
      </c>
      <c r="R18" t="s">
        <v>270</v>
      </c>
      <c r="S18" t="s">
        <v>359</v>
      </c>
    </row>
    <row r="19" spans="1:78" ht="16.5" thickBot="1">
      <c r="A19" s="17" t="s">
        <v>211</v>
      </c>
      <c r="B19" s="17" t="s">
        <v>152</v>
      </c>
      <c r="C19" s="17" t="s">
        <v>63</v>
      </c>
      <c r="D19" s="17" t="s">
        <v>323</v>
      </c>
      <c r="E19" s="17" t="s">
        <v>73</v>
      </c>
      <c r="F19" s="17" t="s">
        <v>132</v>
      </c>
      <c r="G19" s="17" t="s">
        <v>74</v>
      </c>
      <c r="H19" s="17" t="s">
        <v>228</v>
      </c>
      <c r="I19" s="17" t="s">
        <v>324</v>
      </c>
      <c r="J19" s="17" t="s">
        <v>92</v>
      </c>
      <c r="K19" s="17" t="s">
        <v>362</v>
      </c>
      <c r="L19" s="17" t="s">
        <v>363</v>
      </c>
      <c r="M19" t="s">
        <v>132</v>
      </c>
      <c r="N19" t="s">
        <v>364</v>
      </c>
      <c r="O19" t="s">
        <v>365</v>
      </c>
      <c r="P19" t="s">
        <v>134</v>
      </c>
      <c r="Q19" t="s">
        <v>105</v>
      </c>
      <c r="R19" t="s">
        <v>366</v>
      </c>
    </row>
    <row r="20" spans="1:78" ht="31.5" thickBot="1">
      <c r="A20" s="17" t="s">
        <v>211</v>
      </c>
      <c r="B20" s="17" t="s">
        <v>70</v>
      </c>
      <c r="C20" s="17" t="s">
        <v>348</v>
      </c>
      <c r="D20" s="17" t="s">
        <v>98</v>
      </c>
      <c r="E20" s="17" t="s">
        <v>109</v>
      </c>
      <c r="F20" s="17" t="s">
        <v>349</v>
      </c>
      <c r="G20" s="17" t="s">
        <v>270</v>
      </c>
      <c r="H20" s="17" t="s">
        <v>271</v>
      </c>
      <c r="I20" s="17" t="s">
        <v>295</v>
      </c>
      <c r="J20" s="17" t="s">
        <v>289</v>
      </c>
      <c r="K20" s="17" t="s">
        <v>368</v>
      </c>
      <c r="L20" s="17"/>
    </row>
    <row r="21" spans="1:78" ht="31.5" thickBot="1">
      <c r="A21" s="17" t="s">
        <v>355</v>
      </c>
      <c r="B21" s="17" t="s">
        <v>152</v>
      </c>
      <c r="C21" s="17" t="s">
        <v>63</v>
      </c>
      <c r="D21" s="17" t="s">
        <v>131</v>
      </c>
      <c r="E21" s="17" t="s">
        <v>356</v>
      </c>
      <c r="F21" s="17" t="s">
        <v>320</v>
      </c>
      <c r="G21" s="17" t="s">
        <v>113</v>
      </c>
      <c r="H21" s="17" t="s">
        <v>80</v>
      </c>
      <c r="I21" s="17" t="s">
        <v>115</v>
      </c>
      <c r="J21" s="17" t="s">
        <v>102</v>
      </c>
      <c r="K21" s="17" t="s">
        <v>261</v>
      </c>
      <c r="L21" s="17" t="s">
        <v>111</v>
      </c>
      <c r="M21" t="s">
        <v>372</v>
      </c>
      <c r="N21" t="s">
        <v>105</v>
      </c>
      <c r="O21" t="s">
        <v>106</v>
      </c>
      <c r="P21" t="s">
        <v>80</v>
      </c>
      <c r="Q21" t="s">
        <v>373</v>
      </c>
    </row>
    <row r="22" spans="1:78" ht="31.5" thickBot="1">
      <c r="A22" s="17" t="s">
        <v>68</v>
      </c>
      <c r="B22" s="17" t="s">
        <v>360</v>
      </c>
      <c r="C22" s="17" t="s">
        <v>361</v>
      </c>
      <c r="D22" s="17" t="s">
        <v>134</v>
      </c>
      <c r="E22" s="17" t="s">
        <v>105</v>
      </c>
      <c r="F22" s="17" t="s">
        <v>106</v>
      </c>
      <c r="G22" s="17" t="s">
        <v>92</v>
      </c>
      <c r="H22" s="17" t="s">
        <v>263</v>
      </c>
      <c r="I22" s="17" t="s">
        <v>80</v>
      </c>
      <c r="J22" s="17" t="s">
        <v>254</v>
      </c>
      <c r="K22" s="17" t="s">
        <v>160</v>
      </c>
      <c r="L22" s="17" t="s">
        <v>162</v>
      </c>
      <c r="M22" t="s">
        <v>248</v>
      </c>
      <c r="N22" t="s">
        <v>61</v>
      </c>
      <c r="O22" t="s">
        <v>378</v>
      </c>
      <c r="P22" t="s">
        <v>198</v>
      </c>
      <c r="Q22" t="s">
        <v>379</v>
      </c>
      <c r="R22" t="s">
        <v>311</v>
      </c>
      <c r="S22" t="s">
        <v>312</v>
      </c>
      <c r="T22" t="s">
        <v>80</v>
      </c>
      <c r="U22" t="s">
        <v>313</v>
      </c>
      <c r="V22" t="s">
        <v>92</v>
      </c>
      <c r="W22" t="s">
        <v>234</v>
      </c>
      <c r="X22" t="s">
        <v>315</v>
      </c>
      <c r="Y22" t="s">
        <v>380</v>
      </c>
    </row>
    <row r="23" spans="1:78" ht="31.5" thickBot="1">
      <c r="A23" s="17" t="s">
        <v>222</v>
      </c>
      <c r="B23" s="17" t="s">
        <v>65</v>
      </c>
      <c r="C23" s="17" t="s">
        <v>155</v>
      </c>
      <c r="D23" s="17" t="s">
        <v>108</v>
      </c>
      <c r="E23" s="17" t="s">
        <v>197</v>
      </c>
      <c r="F23" s="17" t="s">
        <v>80</v>
      </c>
      <c r="G23" s="17" t="s">
        <v>367</v>
      </c>
      <c r="H23" s="17" t="s">
        <v>134</v>
      </c>
      <c r="I23" s="17" t="s">
        <v>136</v>
      </c>
      <c r="J23" s="17" t="s">
        <v>80</v>
      </c>
      <c r="K23" s="17" t="s">
        <v>163</v>
      </c>
      <c r="L23" s="17" t="s">
        <v>369</v>
      </c>
      <c r="M23" t="s">
        <v>385</v>
      </c>
      <c r="N23" t="s">
        <v>386</v>
      </c>
      <c r="O23" t="s">
        <v>132</v>
      </c>
      <c r="P23" t="s">
        <v>387</v>
      </c>
      <c r="Q23" t="s">
        <v>160</v>
      </c>
      <c r="R23" t="s">
        <v>74</v>
      </c>
      <c r="S23" t="s">
        <v>388</v>
      </c>
      <c r="T23" t="s">
        <v>389</v>
      </c>
      <c r="U23" t="s">
        <v>122</v>
      </c>
      <c r="V23" t="s">
        <v>390</v>
      </c>
      <c r="W23" t="s">
        <v>386</v>
      </c>
      <c r="X23" t="s">
        <v>132</v>
      </c>
      <c r="Y23" t="s">
        <v>391</v>
      </c>
      <c r="Z23" t="s">
        <v>338</v>
      </c>
    </row>
    <row r="24" spans="1:78" ht="46.5" thickBot="1">
      <c r="A24" s="17" t="s">
        <v>162</v>
      </c>
      <c r="B24" s="17" t="s">
        <v>293</v>
      </c>
      <c r="C24" s="17" t="s">
        <v>163</v>
      </c>
      <c r="D24" s="17" t="s">
        <v>369</v>
      </c>
      <c r="E24" s="17" t="s">
        <v>108</v>
      </c>
      <c r="F24" s="17" t="s">
        <v>65</v>
      </c>
      <c r="G24" s="17" t="s">
        <v>109</v>
      </c>
      <c r="H24" s="17" t="s">
        <v>63</v>
      </c>
      <c r="I24" s="17" t="s">
        <v>370</v>
      </c>
      <c r="J24" s="17" t="s">
        <v>371</v>
      </c>
      <c r="K24" s="17" t="s">
        <v>109</v>
      </c>
      <c r="L24" s="17" t="s">
        <v>131</v>
      </c>
      <c r="M24" t="s">
        <v>420</v>
      </c>
      <c r="N24" t="s">
        <v>80</v>
      </c>
      <c r="O24" t="s">
        <v>178</v>
      </c>
    </row>
    <row r="25" spans="1:78" ht="31.5" thickBot="1">
      <c r="A25" s="17" t="s">
        <v>61</v>
      </c>
      <c r="B25" s="17" t="s">
        <v>374</v>
      </c>
      <c r="C25" s="17" t="s">
        <v>102</v>
      </c>
      <c r="D25" s="17" t="s">
        <v>375</v>
      </c>
      <c r="E25" s="17" t="s">
        <v>376</v>
      </c>
      <c r="F25" s="17" t="s">
        <v>377</v>
      </c>
      <c r="G25" s="17" t="s">
        <v>92</v>
      </c>
      <c r="H25" s="17" t="s">
        <v>132</v>
      </c>
      <c r="I25" s="17" t="s">
        <v>235</v>
      </c>
      <c r="J25" s="17" t="s">
        <v>308</v>
      </c>
      <c r="K25" s="17" t="s">
        <v>422</v>
      </c>
      <c r="L25" s="17" t="s">
        <v>261</v>
      </c>
      <c r="M25" t="s">
        <v>133</v>
      </c>
      <c r="N25" t="s">
        <v>134</v>
      </c>
      <c r="O25" t="s">
        <v>174</v>
      </c>
      <c r="P25" t="s">
        <v>175</v>
      </c>
      <c r="Q25" t="s">
        <v>176</v>
      </c>
      <c r="R25" t="s">
        <v>157</v>
      </c>
      <c r="S25" t="s">
        <v>177</v>
      </c>
      <c r="T25" t="s">
        <v>423</v>
      </c>
      <c r="U25" t="s">
        <v>80</v>
      </c>
      <c r="V25" t="s">
        <v>132</v>
      </c>
      <c r="W25" t="s">
        <v>424</v>
      </c>
      <c r="X25" t="s">
        <v>425</v>
      </c>
      <c r="Y25" t="s">
        <v>152</v>
      </c>
      <c r="Z25" t="s">
        <v>426</v>
      </c>
    </row>
    <row r="26" spans="1:78" ht="31.5" thickBot="1">
      <c r="A26" s="17" t="s">
        <v>162</v>
      </c>
      <c r="B26" s="17" t="s">
        <v>381</v>
      </c>
      <c r="C26" s="17" t="s">
        <v>152</v>
      </c>
      <c r="D26" s="17" t="s">
        <v>382</v>
      </c>
      <c r="E26" s="17" t="s">
        <v>383</v>
      </c>
      <c r="F26" s="17" t="s">
        <v>63</v>
      </c>
      <c r="G26" s="17" t="s">
        <v>107</v>
      </c>
      <c r="H26" s="17" t="s">
        <v>160</v>
      </c>
      <c r="I26" s="17" t="s">
        <v>384</v>
      </c>
      <c r="J26" s="17" t="s">
        <v>104</v>
      </c>
      <c r="K26" s="17" t="s">
        <v>432</v>
      </c>
      <c r="L26" s="17" t="s">
        <v>102</v>
      </c>
      <c r="M26" t="s">
        <v>121</v>
      </c>
      <c r="N26" t="s">
        <v>122</v>
      </c>
      <c r="O26" t="s">
        <v>433</v>
      </c>
      <c r="P26" t="s">
        <v>132</v>
      </c>
      <c r="Q26" t="s">
        <v>191</v>
      </c>
      <c r="R26" t="s">
        <v>73</v>
      </c>
      <c r="S26" t="s">
        <v>63</v>
      </c>
      <c r="T26" t="s">
        <v>434</v>
      </c>
      <c r="U26" t="s">
        <v>435</v>
      </c>
      <c r="V26" t="s">
        <v>179</v>
      </c>
      <c r="W26" t="s">
        <v>436</v>
      </c>
      <c r="X26" t="s">
        <v>437</v>
      </c>
      <c r="Y26" t="s">
        <v>438</v>
      </c>
      <c r="Z26" t="s">
        <v>439</v>
      </c>
    </row>
    <row r="27" spans="1:78" ht="31.5" thickBot="1">
      <c r="A27" s="17" t="s">
        <v>203</v>
      </c>
      <c r="B27" s="17" t="s">
        <v>107</v>
      </c>
      <c r="C27" s="17" t="s">
        <v>102</v>
      </c>
      <c r="D27" s="17" t="s">
        <v>417</v>
      </c>
      <c r="E27" s="17" t="s">
        <v>418</v>
      </c>
      <c r="F27" s="17" t="s">
        <v>80</v>
      </c>
      <c r="G27" s="17" t="s">
        <v>419</v>
      </c>
      <c r="H27" s="17" t="s">
        <v>126</v>
      </c>
      <c r="I27" s="17" t="s">
        <v>74</v>
      </c>
      <c r="J27" s="17" t="s">
        <v>228</v>
      </c>
      <c r="K27" s="17" t="s">
        <v>457</v>
      </c>
      <c r="L27" s="17" t="s">
        <v>458</v>
      </c>
      <c r="M27" t="s">
        <v>80</v>
      </c>
      <c r="N27" t="s">
        <v>459</v>
      </c>
      <c r="O27" t="s">
        <v>460</v>
      </c>
      <c r="P27" t="s">
        <v>461</v>
      </c>
      <c r="Q27" t="s">
        <v>63</v>
      </c>
      <c r="R27" t="s">
        <v>462</v>
      </c>
      <c r="S27" t="s">
        <v>108</v>
      </c>
      <c r="T27" t="s">
        <v>463</v>
      </c>
    </row>
    <row r="28" spans="1:78" ht="31.5" thickBot="1">
      <c r="A28" s="17" t="s">
        <v>164</v>
      </c>
      <c r="B28" s="17" t="s">
        <v>421</v>
      </c>
      <c r="C28" s="17" t="s">
        <v>152</v>
      </c>
      <c r="D28" s="17" t="s">
        <v>163</v>
      </c>
      <c r="E28" s="17" t="s">
        <v>71</v>
      </c>
      <c r="F28" s="17" t="s">
        <v>270</v>
      </c>
      <c r="G28" s="17" t="s">
        <v>69</v>
      </c>
      <c r="H28" s="17" t="s">
        <v>92</v>
      </c>
      <c r="I28" s="17" t="s">
        <v>93</v>
      </c>
      <c r="J28" s="17" t="s">
        <v>74</v>
      </c>
      <c r="K28" s="17" t="s">
        <v>449</v>
      </c>
      <c r="L28" s="17" t="s">
        <v>113</v>
      </c>
      <c r="M28" t="s">
        <v>114</v>
      </c>
      <c r="N28" t="s">
        <v>80</v>
      </c>
      <c r="O28" t="s">
        <v>465</v>
      </c>
      <c r="P28" t="s">
        <v>244</v>
      </c>
      <c r="Q28" t="s">
        <v>134</v>
      </c>
      <c r="R28" t="s">
        <v>135</v>
      </c>
      <c r="S28" t="s">
        <v>136</v>
      </c>
      <c r="T28" t="s">
        <v>80</v>
      </c>
      <c r="U28" t="s">
        <v>466</v>
      </c>
      <c r="V28" t="s">
        <v>467</v>
      </c>
      <c r="W28" t="s">
        <v>188</v>
      </c>
      <c r="X28" t="s">
        <v>152</v>
      </c>
      <c r="Y28" t="s">
        <v>106</v>
      </c>
      <c r="Z28" t="s">
        <v>80</v>
      </c>
      <c r="BR28" t="s">
        <v>412</v>
      </c>
      <c r="BS28" t="s">
        <v>301</v>
      </c>
      <c r="BT28" t="s">
        <v>413</v>
      </c>
      <c r="BU28" t="s">
        <v>160</v>
      </c>
      <c r="BV28" t="s">
        <v>414</v>
      </c>
      <c r="BW28" t="s">
        <v>109</v>
      </c>
      <c r="BX28" t="s">
        <v>415</v>
      </c>
      <c r="BY28" t="s">
        <v>80</v>
      </c>
      <c r="BZ28" t="s">
        <v>416</v>
      </c>
    </row>
    <row r="29" spans="1:78" ht="31.5" thickBot="1">
      <c r="A29" s="17" t="s">
        <v>427</v>
      </c>
      <c r="B29" s="17" t="s">
        <v>92</v>
      </c>
      <c r="C29" s="17" t="s">
        <v>428</v>
      </c>
      <c r="D29" s="17" t="s">
        <v>386</v>
      </c>
      <c r="E29" s="17" t="s">
        <v>74</v>
      </c>
      <c r="F29" s="17" t="s">
        <v>429</v>
      </c>
      <c r="G29" s="17" t="s">
        <v>430</v>
      </c>
      <c r="H29" s="17" t="s">
        <v>160</v>
      </c>
      <c r="I29" s="17" t="s">
        <v>431</v>
      </c>
      <c r="J29" s="17" t="s">
        <v>80</v>
      </c>
      <c r="K29" s="17" t="s">
        <v>476</v>
      </c>
      <c r="L29" s="17" t="s">
        <v>477</v>
      </c>
      <c r="M29" t="s">
        <v>132</v>
      </c>
      <c r="N29" t="s">
        <v>478</v>
      </c>
      <c r="O29" t="s">
        <v>342</v>
      </c>
      <c r="P29" t="s">
        <v>134</v>
      </c>
      <c r="Q29" t="s">
        <v>479</v>
      </c>
      <c r="R29" t="s">
        <v>102</v>
      </c>
      <c r="S29" t="s">
        <v>480</v>
      </c>
      <c r="T29" t="s">
        <v>352</v>
      </c>
      <c r="U29" t="s">
        <v>73</v>
      </c>
      <c r="V29" t="s">
        <v>164</v>
      </c>
      <c r="W29" t="s">
        <v>481</v>
      </c>
      <c r="X29" t="s">
        <v>80</v>
      </c>
      <c r="Y29" t="s">
        <v>164</v>
      </c>
      <c r="Z29" t="s">
        <v>171</v>
      </c>
    </row>
    <row r="30" spans="1:78" ht="31.5" thickBot="1">
      <c r="A30" s="17" t="s">
        <v>224</v>
      </c>
      <c r="B30" s="17" t="s">
        <v>152</v>
      </c>
      <c r="C30" s="17" t="s">
        <v>63</v>
      </c>
      <c r="D30" s="17" t="s">
        <v>105</v>
      </c>
      <c r="E30" s="17" t="s">
        <v>106</v>
      </c>
      <c r="F30" s="17" t="s">
        <v>447</v>
      </c>
      <c r="G30" s="17" t="s">
        <v>102</v>
      </c>
      <c r="H30" s="17" t="s">
        <v>448</v>
      </c>
      <c r="I30" s="17" t="s">
        <v>80</v>
      </c>
      <c r="J30" s="17" t="s">
        <v>449</v>
      </c>
    </row>
    <row r="31" spans="1:78" ht="16.5" thickBot="1">
      <c r="A31" s="17" t="s">
        <v>450</v>
      </c>
      <c r="B31" s="17" t="s">
        <v>160</v>
      </c>
      <c r="C31" s="17" t="s">
        <v>451</v>
      </c>
      <c r="D31" s="17" t="s">
        <v>152</v>
      </c>
      <c r="E31" s="17" t="s">
        <v>105</v>
      </c>
      <c r="F31" s="17" t="s">
        <v>452</v>
      </c>
      <c r="G31" s="17"/>
      <c r="H31" s="17"/>
      <c r="I31" s="17"/>
      <c r="J31" s="17"/>
    </row>
    <row r="32" spans="1:78" ht="31.5" thickBot="1">
      <c r="A32" s="17" t="s">
        <v>453</v>
      </c>
      <c r="B32" s="17" t="s">
        <v>183</v>
      </c>
      <c r="C32" s="17" t="s">
        <v>198</v>
      </c>
      <c r="D32" s="17" t="s">
        <v>454</v>
      </c>
      <c r="E32" s="17" t="s">
        <v>385</v>
      </c>
      <c r="F32" s="17" t="s">
        <v>211</v>
      </c>
      <c r="G32" s="17" t="s">
        <v>455</v>
      </c>
      <c r="H32" s="17" t="s">
        <v>456</v>
      </c>
      <c r="I32" s="17" t="s">
        <v>109</v>
      </c>
      <c r="J32" s="17" t="s">
        <v>198</v>
      </c>
    </row>
    <row r="33" spans="1:12" ht="31.5" thickBot="1">
      <c r="A33" s="17" t="s">
        <v>224</v>
      </c>
      <c r="B33" s="17" t="s">
        <v>152</v>
      </c>
      <c r="C33" s="17" t="s">
        <v>63</v>
      </c>
      <c r="D33" s="17" t="s">
        <v>105</v>
      </c>
      <c r="E33" s="17" t="s">
        <v>106</v>
      </c>
      <c r="F33" s="17" t="s">
        <v>464</v>
      </c>
      <c r="G33" s="17" t="s">
        <v>102</v>
      </c>
      <c r="H33" s="17" t="s">
        <v>448</v>
      </c>
      <c r="I33" s="17" t="s">
        <v>109</v>
      </c>
      <c r="J33" s="17" t="s">
        <v>80</v>
      </c>
    </row>
    <row r="34" spans="1:12" ht="16.5" thickBot="1">
      <c r="A34" s="17" t="s">
        <v>222</v>
      </c>
      <c r="B34" s="17" t="s">
        <v>470</v>
      </c>
      <c r="C34" s="17" t="s">
        <v>80</v>
      </c>
      <c r="D34" s="17" t="s">
        <v>220</v>
      </c>
      <c r="E34" s="17" t="s">
        <v>107</v>
      </c>
      <c r="F34" s="17" t="s">
        <v>102</v>
      </c>
      <c r="G34" s="17" t="s">
        <v>448</v>
      </c>
      <c r="H34" s="17" t="s">
        <v>471</v>
      </c>
      <c r="I34" s="17"/>
      <c r="J34" s="17"/>
    </row>
    <row r="35" spans="1:12" ht="16.5" thickBot="1">
      <c r="A35" s="17" t="s">
        <v>222</v>
      </c>
      <c r="B35" s="17" t="s">
        <v>470</v>
      </c>
      <c r="C35" s="17" t="s">
        <v>80</v>
      </c>
      <c r="D35" s="17" t="s">
        <v>107</v>
      </c>
      <c r="E35" s="17" t="s">
        <v>102</v>
      </c>
      <c r="F35" s="17" t="s">
        <v>448</v>
      </c>
      <c r="G35" s="17" t="s">
        <v>471</v>
      </c>
      <c r="H35" s="17"/>
      <c r="I35" s="17"/>
      <c r="J35" s="17"/>
    </row>
    <row r="36" spans="1:12" ht="16.5" thickBot="1">
      <c r="A36" s="17" t="s">
        <v>222</v>
      </c>
      <c r="B36" s="17" t="s">
        <v>108</v>
      </c>
      <c r="C36" s="17"/>
      <c r="D36" s="17"/>
      <c r="E36" s="17"/>
      <c r="F36" s="17"/>
      <c r="G36" s="17"/>
      <c r="H36" s="17"/>
      <c r="I36" s="17"/>
      <c r="J36" s="17"/>
    </row>
    <row r="37" spans="1:12" ht="16.5" thickBot="1">
      <c r="A37" s="17" t="s">
        <v>203</v>
      </c>
      <c r="B37" s="17" t="s">
        <v>107</v>
      </c>
      <c r="C37" s="17" t="s">
        <v>102</v>
      </c>
      <c r="D37" s="17" t="s">
        <v>472</v>
      </c>
      <c r="E37" s="17" t="s">
        <v>108</v>
      </c>
      <c r="F37" s="17" t="s">
        <v>74</v>
      </c>
      <c r="G37" s="17" t="s">
        <v>388</v>
      </c>
      <c r="H37" s="17"/>
      <c r="I37" s="17"/>
      <c r="J37" s="17"/>
    </row>
    <row r="38" spans="1:12" ht="16.5" thickBot="1">
      <c r="A38" s="17" t="s">
        <v>222</v>
      </c>
      <c r="B38" s="17" t="s">
        <v>473</v>
      </c>
      <c r="C38" s="17" t="s">
        <v>320</v>
      </c>
      <c r="D38" s="17" t="s">
        <v>115</v>
      </c>
      <c r="E38" s="17" t="s">
        <v>80</v>
      </c>
      <c r="F38" s="17" t="s">
        <v>113</v>
      </c>
      <c r="G38" s="17" t="s">
        <v>135</v>
      </c>
      <c r="H38" s="17" t="s">
        <v>474</v>
      </c>
      <c r="I38" s="17" t="s">
        <v>132</v>
      </c>
      <c r="J38" s="17" t="s">
        <v>475</v>
      </c>
    </row>
    <row r="39" spans="1:12" ht="16.5" thickBot="1">
      <c r="A39" s="17" t="s">
        <v>220</v>
      </c>
      <c r="B39" s="17" t="s">
        <v>475</v>
      </c>
      <c r="C39" s="17"/>
      <c r="D39" s="17"/>
      <c r="E39" s="17"/>
      <c r="F39" s="17"/>
      <c r="G39" s="17"/>
      <c r="H39" s="17"/>
      <c r="I39" s="17"/>
      <c r="J39" s="17"/>
      <c r="K39" s="17"/>
      <c r="L39" s="17"/>
    </row>
    <row r="40" spans="1:12" ht="15.75" thickBot="1">
      <c r="A40" s="39"/>
      <c r="B40" s="39"/>
      <c r="C40" s="39"/>
      <c r="D40" s="39"/>
      <c r="E40" s="39"/>
      <c r="F40" s="39"/>
      <c r="G40" s="39"/>
      <c r="H40" s="39"/>
      <c r="I40" s="39"/>
      <c r="J40" s="39"/>
      <c r="K40" s="39"/>
      <c r="L40" s="39"/>
    </row>
    <row r="43" spans="1:12">
      <c r="G43" t="s">
        <v>483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opLeftCell="D29" workbookViewId="0">
      <selection activeCell="D51" sqref="D51"/>
    </sheetView>
  </sheetViews>
  <sheetFormatPr defaultRowHeight="15"/>
  <cols>
    <col min="1" max="1" width="18.28515625" style="30" customWidth="1"/>
    <col min="2" max="3" width="15.42578125" style="30" customWidth="1"/>
    <col min="4" max="4" width="255.7109375" style="30" bestFit="1" customWidth="1"/>
    <col min="5" max="5" width="22.5703125" customWidth="1"/>
  </cols>
  <sheetData>
    <row r="1" spans="1:15" ht="16.5" thickBot="1">
      <c r="A1" s="43" t="s">
        <v>0</v>
      </c>
      <c r="B1" s="43" t="s">
        <v>1</v>
      </c>
      <c r="C1" s="43" t="s">
        <v>523</v>
      </c>
      <c r="D1" s="43" t="s">
        <v>484</v>
      </c>
      <c r="E1" s="17"/>
      <c r="F1" s="17"/>
      <c r="G1" s="17"/>
      <c r="H1" s="17"/>
      <c r="I1" s="17"/>
      <c r="J1" s="17"/>
      <c r="K1" s="17"/>
      <c r="L1" s="17"/>
      <c r="M1" s="17"/>
      <c r="N1" s="17"/>
      <c r="O1" s="17"/>
    </row>
    <row r="2" spans="1:15" ht="25.5" thickBot="1">
      <c r="A2" s="31" t="s">
        <v>3</v>
      </c>
      <c r="B2" s="32">
        <v>5</v>
      </c>
      <c r="C2" s="32">
        <f t="shared" ref="C2:C49" si="0">LEN(D2)</f>
        <v>331</v>
      </c>
      <c r="D2" s="25" t="s">
        <v>485</v>
      </c>
      <c r="E2" s="17"/>
      <c r="F2" s="17"/>
      <c r="G2" s="17"/>
      <c r="H2" s="17"/>
      <c r="I2" s="17"/>
      <c r="J2" s="17"/>
      <c r="K2" s="17"/>
      <c r="L2" s="17"/>
      <c r="M2" s="17"/>
      <c r="N2" s="17"/>
      <c r="O2" s="17"/>
    </row>
    <row r="3" spans="1:15" ht="37.5" thickBot="1">
      <c r="A3" s="31" t="s">
        <v>8</v>
      </c>
      <c r="B3" s="32">
        <v>5</v>
      </c>
      <c r="C3" s="32">
        <f t="shared" si="0"/>
        <v>429</v>
      </c>
      <c r="D3" s="25" t="s">
        <v>486</v>
      </c>
      <c r="E3" s="17"/>
      <c r="F3" s="17"/>
      <c r="G3" s="17"/>
      <c r="H3" s="17"/>
      <c r="I3" s="17"/>
      <c r="J3" s="17"/>
      <c r="K3" s="17"/>
      <c r="L3" s="17"/>
      <c r="M3" s="17"/>
      <c r="N3" s="17"/>
      <c r="O3" s="17"/>
    </row>
    <row r="4" spans="1:15" ht="16.5" thickBot="1">
      <c r="A4" s="31" t="s">
        <v>9</v>
      </c>
      <c r="B4" s="32">
        <v>5</v>
      </c>
      <c r="C4" s="32">
        <f t="shared" si="0"/>
        <v>106</v>
      </c>
      <c r="D4" s="25" t="s">
        <v>487</v>
      </c>
      <c r="E4" s="17"/>
      <c r="F4" s="17"/>
      <c r="G4" s="17"/>
      <c r="H4" s="17"/>
      <c r="I4" s="17"/>
      <c r="J4" s="17"/>
      <c r="K4" s="17"/>
      <c r="L4" s="17"/>
      <c r="M4" s="17"/>
      <c r="N4" s="17"/>
      <c r="O4" s="17"/>
    </row>
    <row r="5" spans="1:15" ht="16.5" thickBot="1">
      <c r="A5" s="31" t="s">
        <v>10</v>
      </c>
      <c r="B5" s="32">
        <v>5</v>
      </c>
      <c r="C5" s="32">
        <f t="shared" si="0"/>
        <v>146</v>
      </c>
      <c r="D5" s="25" t="s">
        <v>488</v>
      </c>
      <c r="E5" s="17"/>
      <c r="F5" s="17"/>
      <c r="G5" s="17"/>
      <c r="H5" s="17"/>
      <c r="I5" s="17"/>
      <c r="J5" s="17"/>
      <c r="K5" s="17"/>
      <c r="L5" s="17"/>
      <c r="M5" s="17"/>
      <c r="N5" s="17"/>
      <c r="O5" s="17"/>
    </row>
    <row r="6" spans="1:15" ht="25.5" thickBot="1">
      <c r="A6" s="31" t="s">
        <v>11</v>
      </c>
      <c r="B6" s="32">
        <v>5</v>
      </c>
      <c r="C6" s="32">
        <f t="shared" si="0"/>
        <v>327</v>
      </c>
      <c r="D6" s="25" t="s">
        <v>489</v>
      </c>
      <c r="E6" s="17"/>
      <c r="F6" s="17"/>
      <c r="G6" s="17"/>
      <c r="H6" s="17"/>
      <c r="I6" s="17"/>
      <c r="J6" s="17"/>
      <c r="K6" s="17"/>
      <c r="L6" s="17"/>
      <c r="M6" s="17"/>
      <c r="N6" s="17"/>
      <c r="O6" s="17"/>
    </row>
    <row r="7" spans="1:15" ht="16.5" thickBot="1">
      <c r="A7" s="31" t="s">
        <v>12</v>
      </c>
      <c r="B7" s="32">
        <v>5</v>
      </c>
      <c r="C7" s="32">
        <f t="shared" si="0"/>
        <v>147</v>
      </c>
      <c r="D7" s="25" t="s">
        <v>490</v>
      </c>
      <c r="E7" s="17"/>
      <c r="F7" s="17"/>
      <c r="G7" s="17"/>
      <c r="H7" s="17"/>
      <c r="I7" s="17"/>
      <c r="J7" s="17"/>
      <c r="K7" s="17"/>
      <c r="L7" s="17"/>
      <c r="M7" s="17"/>
      <c r="N7" s="17"/>
      <c r="O7" s="17"/>
    </row>
    <row r="8" spans="1:15" ht="16.5" thickBot="1">
      <c r="A8" s="31" t="s">
        <v>13</v>
      </c>
      <c r="B8" s="32">
        <v>5</v>
      </c>
      <c r="C8" s="32">
        <f t="shared" si="0"/>
        <v>452</v>
      </c>
      <c r="D8" s="26" t="s">
        <v>491</v>
      </c>
      <c r="E8" s="17"/>
      <c r="F8" s="17"/>
      <c r="G8" s="17"/>
      <c r="H8" s="17"/>
      <c r="I8" s="17"/>
      <c r="J8" s="17"/>
      <c r="K8" s="17"/>
      <c r="L8" s="17"/>
      <c r="M8" s="17"/>
      <c r="N8" s="17"/>
      <c r="O8" s="17"/>
    </row>
    <row r="9" spans="1:15" ht="16.5" thickBot="1">
      <c r="A9" s="25" t="s">
        <v>14</v>
      </c>
      <c r="B9" s="32">
        <v>5</v>
      </c>
      <c r="C9" s="32">
        <f t="shared" si="0"/>
        <v>163</v>
      </c>
      <c r="D9" s="25" t="s">
        <v>492</v>
      </c>
      <c r="E9" s="17"/>
      <c r="F9" s="17"/>
      <c r="G9" s="17"/>
      <c r="H9" s="17"/>
      <c r="I9" s="17"/>
      <c r="J9" s="17"/>
      <c r="K9" s="17"/>
      <c r="L9" s="17"/>
      <c r="M9" s="17"/>
      <c r="N9" s="17"/>
      <c r="O9" s="17"/>
    </row>
    <row r="10" spans="1:15" ht="49.5" thickBot="1">
      <c r="A10" s="31" t="s">
        <v>16</v>
      </c>
      <c r="B10" s="32">
        <v>5</v>
      </c>
      <c r="C10" s="32">
        <f t="shared" si="0"/>
        <v>489</v>
      </c>
      <c r="D10" s="27" t="s">
        <v>493</v>
      </c>
      <c r="E10" s="17"/>
      <c r="F10" s="17"/>
      <c r="G10" s="17"/>
      <c r="H10" s="17"/>
      <c r="I10" s="17"/>
      <c r="J10" s="17"/>
      <c r="K10" s="17"/>
      <c r="L10" s="17"/>
      <c r="M10" s="17"/>
      <c r="N10" s="17"/>
      <c r="O10" s="17"/>
    </row>
    <row r="11" spans="1:15" ht="16.5" thickBot="1">
      <c r="A11" s="25" t="s">
        <v>17</v>
      </c>
      <c r="B11" s="32">
        <v>5</v>
      </c>
      <c r="C11" s="32">
        <f t="shared" si="0"/>
        <v>46</v>
      </c>
      <c r="D11" s="28" t="s">
        <v>494</v>
      </c>
      <c r="E11" s="17"/>
      <c r="F11" s="17"/>
      <c r="G11" s="17"/>
      <c r="H11" s="17"/>
      <c r="I11" s="17"/>
      <c r="J11" s="17"/>
      <c r="K11" s="17"/>
      <c r="L11" s="17"/>
      <c r="M11" s="17"/>
      <c r="N11" s="17"/>
      <c r="O11" s="17"/>
    </row>
    <row r="12" spans="1:15" ht="16.5" thickBot="1">
      <c r="A12" s="25" t="s">
        <v>19</v>
      </c>
      <c r="B12" s="32">
        <v>5</v>
      </c>
      <c r="C12" s="32">
        <f t="shared" si="0"/>
        <v>73</v>
      </c>
      <c r="D12" s="28" t="s">
        <v>495</v>
      </c>
      <c r="E12" s="17"/>
      <c r="F12" s="17"/>
      <c r="G12" s="17"/>
      <c r="H12" s="17"/>
      <c r="I12" s="17"/>
      <c r="J12" s="17"/>
      <c r="K12" s="17"/>
      <c r="L12" s="17"/>
      <c r="M12" s="17"/>
      <c r="N12" s="17"/>
      <c r="O12" s="17"/>
    </row>
    <row r="13" spans="1:15" ht="16.5" thickBot="1">
      <c r="A13" s="25" t="s">
        <v>21</v>
      </c>
      <c r="B13" s="32">
        <v>5</v>
      </c>
      <c r="C13" s="32">
        <f t="shared" si="0"/>
        <v>52</v>
      </c>
      <c r="D13" s="61" t="s">
        <v>496</v>
      </c>
      <c r="E13" s="62"/>
      <c r="F13" s="62"/>
      <c r="G13" s="63"/>
      <c r="H13" s="17"/>
      <c r="I13" s="17"/>
      <c r="J13" s="17"/>
      <c r="K13" s="17"/>
      <c r="L13" s="17"/>
      <c r="M13" s="17"/>
      <c r="N13" s="17"/>
      <c r="O13" s="17"/>
    </row>
    <row r="14" spans="1:15" ht="16.5" thickBot="1">
      <c r="A14" s="25" t="s">
        <v>22</v>
      </c>
      <c r="B14" s="32">
        <v>5</v>
      </c>
      <c r="C14" s="32">
        <f t="shared" si="0"/>
        <v>274</v>
      </c>
      <c r="D14" s="28" t="s">
        <v>497</v>
      </c>
      <c r="E14" s="17"/>
      <c r="F14" s="17"/>
      <c r="G14" s="17"/>
      <c r="H14" s="17"/>
      <c r="I14" s="17"/>
      <c r="J14" s="17"/>
      <c r="K14" s="17"/>
      <c r="L14" s="17"/>
      <c r="M14" s="17"/>
      <c r="N14" s="17"/>
      <c r="O14" s="17"/>
    </row>
    <row r="15" spans="1:15" ht="16.5" thickBot="1">
      <c r="A15" s="25" t="s">
        <v>10</v>
      </c>
      <c r="B15" s="32">
        <v>5</v>
      </c>
      <c r="C15" s="32">
        <f t="shared" si="0"/>
        <v>146</v>
      </c>
      <c r="D15" s="61" t="s">
        <v>488</v>
      </c>
      <c r="E15" s="62"/>
      <c r="F15" s="62"/>
      <c r="G15" s="62"/>
      <c r="H15" s="62"/>
      <c r="I15" s="62"/>
      <c r="J15" s="62"/>
      <c r="K15" s="62"/>
      <c r="L15" s="62"/>
      <c r="M15" s="62"/>
      <c r="N15" s="63"/>
      <c r="O15" s="17"/>
    </row>
    <row r="16" spans="1:15" ht="16.5" thickBot="1">
      <c r="A16" s="25" t="s">
        <v>24</v>
      </c>
      <c r="B16" s="32">
        <v>5</v>
      </c>
      <c r="C16" s="32">
        <f t="shared" si="0"/>
        <v>113</v>
      </c>
      <c r="D16" s="61" t="s">
        <v>498</v>
      </c>
      <c r="E16" s="62"/>
      <c r="F16" s="62"/>
      <c r="G16" s="62"/>
      <c r="H16" s="62"/>
      <c r="I16" s="62"/>
      <c r="J16" s="62"/>
      <c r="K16" s="62"/>
      <c r="L16" s="63"/>
      <c r="M16" s="17"/>
      <c r="N16" s="17"/>
      <c r="O16" s="17"/>
    </row>
    <row r="17" spans="1:15" ht="16.5" thickBot="1">
      <c r="A17" s="25" t="s">
        <v>25</v>
      </c>
      <c r="B17" s="32">
        <v>5</v>
      </c>
      <c r="C17" s="32">
        <f t="shared" si="0"/>
        <v>407</v>
      </c>
      <c r="D17" s="29" t="s">
        <v>499</v>
      </c>
      <c r="E17" s="17"/>
      <c r="F17" s="17"/>
      <c r="G17" s="17"/>
      <c r="H17" s="17"/>
      <c r="I17" s="17"/>
      <c r="J17" s="17"/>
      <c r="K17" s="17"/>
      <c r="L17" s="17"/>
      <c r="M17" s="17"/>
      <c r="N17" s="17"/>
      <c r="O17" s="17"/>
    </row>
    <row r="18" spans="1:15" ht="16.5" thickBot="1">
      <c r="A18" s="25" t="s">
        <v>14</v>
      </c>
      <c r="B18" s="32">
        <v>4</v>
      </c>
      <c r="C18" s="32">
        <f t="shared" si="0"/>
        <v>163</v>
      </c>
      <c r="D18" s="61" t="s">
        <v>492</v>
      </c>
      <c r="E18" s="62"/>
      <c r="F18" s="62"/>
      <c r="G18" s="62"/>
      <c r="H18" s="62"/>
      <c r="I18" s="62"/>
      <c r="J18" s="62"/>
      <c r="K18" s="62"/>
      <c r="L18" s="62"/>
      <c r="M18" s="62"/>
      <c r="N18" s="62"/>
      <c r="O18" s="63"/>
    </row>
    <row r="19" spans="1:15" ht="16.5" thickBot="1">
      <c r="A19" s="25" t="s">
        <v>26</v>
      </c>
      <c r="B19" s="32">
        <v>5</v>
      </c>
      <c r="C19" s="32">
        <f t="shared" si="0"/>
        <v>430</v>
      </c>
      <c r="D19" s="29" t="s">
        <v>500</v>
      </c>
      <c r="E19" s="17"/>
      <c r="F19" s="17"/>
      <c r="G19" s="17"/>
      <c r="H19" s="17"/>
      <c r="I19" s="17"/>
      <c r="J19" s="17"/>
      <c r="K19" s="17"/>
      <c r="L19" s="17"/>
      <c r="M19" s="17"/>
      <c r="N19" s="17"/>
      <c r="O19" s="17"/>
    </row>
    <row r="20" spans="1:15" ht="16.5" thickBot="1">
      <c r="A20" s="25" t="s">
        <v>28</v>
      </c>
      <c r="B20" s="32">
        <v>5</v>
      </c>
      <c r="C20" s="32">
        <f t="shared" si="0"/>
        <v>277</v>
      </c>
      <c r="D20" s="28" t="s">
        <v>501</v>
      </c>
      <c r="E20" s="17"/>
      <c r="F20" s="17"/>
      <c r="G20" s="17"/>
      <c r="H20" s="17"/>
      <c r="I20" s="17"/>
      <c r="J20" s="17"/>
      <c r="K20" s="17"/>
      <c r="L20" s="17"/>
      <c r="M20" s="17"/>
      <c r="N20" s="17"/>
      <c r="O20" s="17"/>
    </row>
    <row r="21" spans="1:15" ht="16.5" thickBot="1">
      <c r="A21" s="25" t="s">
        <v>29</v>
      </c>
      <c r="B21" s="32">
        <v>5</v>
      </c>
      <c r="C21" s="32">
        <f t="shared" si="0"/>
        <v>0</v>
      </c>
      <c r="D21" s="58"/>
      <c r="E21" s="59"/>
      <c r="F21" s="59"/>
      <c r="G21" s="60"/>
      <c r="H21" s="17"/>
      <c r="I21" s="17"/>
      <c r="J21" s="17"/>
      <c r="K21" s="17"/>
      <c r="L21" s="17"/>
      <c r="M21" s="17"/>
      <c r="N21" s="17"/>
      <c r="O21" s="17"/>
    </row>
    <row r="22" spans="1:15" ht="25.5" thickBot="1">
      <c r="A22" s="25" t="s">
        <v>30</v>
      </c>
      <c r="B22" s="33">
        <v>5</v>
      </c>
      <c r="C22" s="32">
        <f t="shared" si="0"/>
        <v>329</v>
      </c>
      <c r="D22" s="25" t="s">
        <v>502</v>
      </c>
      <c r="E22" s="17"/>
      <c r="F22" s="17"/>
      <c r="G22" s="17"/>
      <c r="H22" s="17"/>
      <c r="I22" s="17"/>
      <c r="J22" s="17"/>
      <c r="K22" s="17"/>
      <c r="L22" s="17"/>
      <c r="M22" s="17"/>
      <c r="N22" s="17"/>
      <c r="O22" s="17"/>
    </row>
    <row r="23" spans="1:15" ht="16.5" thickBot="1">
      <c r="A23" s="25" t="s">
        <v>31</v>
      </c>
      <c r="B23" s="33">
        <v>4</v>
      </c>
      <c r="C23" s="32">
        <f t="shared" si="0"/>
        <v>0</v>
      </c>
      <c r="D23" s="25"/>
      <c r="E23" s="17"/>
      <c r="F23" s="17"/>
      <c r="G23" s="17"/>
      <c r="H23" s="17"/>
      <c r="I23" s="17"/>
      <c r="J23" s="17"/>
      <c r="K23" s="17"/>
      <c r="L23" s="17"/>
      <c r="M23" s="17"/>
      <c r="N23" s="17"/>
      <c r="O23" s="17"/>
    </row>
    <row r="24" spans="1:15" ht="16.5" thickBot="1">
      <c r="A24" s="25" t="s">
        <v>32</v>
      </c>
      <c r="B24" s="33">
        <v>5</v>
      </c>
      <c r="C24" s="32">
        <f t="shared" si="0"/>
        <v>0</v>
      </c>
      <c r="D24" s="25"/>
      <c r="E24" s="17"/>
      <c r="F24" s="17"/>
      <c r="G24" s="17"/>
      <c r="H24" s="17"/>
      <c r="I24" s="17"/>
      <c r="J24" s="17"/>
      <c r="K24" s="17"/>
      <c r="L24" s="17"/>
      <c r="M24" s="17"/>
      <c r="N24" s="17"/>
      <c r="O24" s="17"/>
    </row>
    <row r="25" spans="1:15" ht="16.5" thickBot="1">
      <c r="A25" s="25" t="s">
        <v>33</v>
      </c>
      <c r="B25" s="33">
        <v>5</v>
      </c>
      <c r="C25" s="32">
        <f t="shared" si="0"/>
        <v>191</v>
      </c>
      <c r="D25" s="25" t="s">
        <v>503</v>
      </c>
      <c r="E25" s="17"/>
      <c r="F25" s="17"/>
      <c r="G25" s="17"/>
      <c r="H25" s="17"/>
      <c r="I25" s="17"/>
      <c r="J25" s="17"/>
      <c r="K25" s="17"/>
      <c r="L25" s="17"/>
      <c r="M25" s="17"/>
      <c r="N25" s="17"/>
      <c r="O25" s="17"/>
    </row>
    <row r="26" spans="1:15" ht="16.5" thickBot="1">
      <c r="A26" s="25" t="s">
        <v>34</v>
      </c>
      <c r="B26" s="33">
        <v>5</v>
      </c>
      <c r="C26" s="32">
        <f t="shared" si="0"/>
        <v>105</v>
      </c>
      <c r="D26" s="25" t="s">
        <v>504</v>
      </c>
      <c r="E26" s="17"/>
      <c r="F26" s="17"/>
      <c r="G26" s="17"/>
      <c r="H26" s="17"/>
      <c r="I26" s="17"/>
      <c r="J26" s="17"/>
      <c r="K26" s="17"/>
      <c r="L26" s="17"/>
      <c r="M26" s="17"/>
      <c r="N26" s="17"/>
      <c r="O26" s="17"/>
    </row>
    <row r="27" spans="1:15" ht="25.5" thickBot="1">
      <c r="A27" s="25" t="s">
        <v>35</v>
      </c>
      <c r="B27" s="33">
        <v>5</v>
      </c>
      <c r="C27" s="32">
        <f t="shared" si="0"/>
        <v>111</v>
      </c>
      <c r="D27" s="25" t="s">
        <v>505</v>
      </c>
      <c r="E27" s="17"/>
      <c r="F27" s="17"/>
      <c r="G27" s="17"/>
      <c r="H27" s="17"/>
      <c r="I27" s="17"/>
      <c r="J27" s="17"/>
      <c r="K27" s="17"/>
      <c r="L27" s="17"/>
      <c r="M27" s="17"/>
      <c r="N27" s="17"/>
      <c r="O27" s="17"/>
    </row>
    <row r="28" spans="1:15" ht="16.5" thickBot="1">
      <c r="A28" s="25" t="s">
        <v>36</v>
      </c>
      <c r="B28" s="33">
        <v>5</v>
      </c>
      <c r="C28" s="32">
        <f t="shared" si="0"/>
        <v>72</v>
      </c>
      <c r="D28" s="25" t="s">
        <v>506</v>
      </c>
      <c r="E28" s="17"/>
      <c r="F28" s="17"/>
      <c r="G28" s="17"/>
      <c r="H28" s="17"/>
      <c r="I28" s="17"/>
      <c r="J28" s="17"/>
      <c r="K28" s="17"/>
      <c r="L28" s="17"/>
      <c r="M28" s="17"/>
      <c r="N28" s="17"/>
      <c r="O28" s="17"/>
    </row>
    <row r="29" spans="1:15" ht="16.5" thickBot="1">
      <c r="A29" s="25" t="s">
        <v>37</v>
      </c>
      <c r="B29" s="33">
        <v>5</v>
      </c>
      <c r="C29" s="32">
        <f t="shared" si="0"/>
        <v>0</v>
      </c>
      <c r="D29" s="25"/>
      <c r="E29" s="17"/>
      <c r="F29" s="17"/>
      <c r="G29" s="17"/>
      <c r="H29" s="17"/>
      <c r="I29" s="17"/>
      <c r="J29" s="17"/>
      <c r="K29" s="17"/>
      <c r="L29" s="17"/>
      <c r="M29" s="17"/>
      <c r="N29" s="17"/>
      <c r="O29" s="17"/>
    </row>
    <row r="30" spans="1:15" ht="16.5" thickBot="1">
      <c r="A30" s="25" t="s">
        <v>38</v>
      </c>
      <c r="B30" s="33">
        <v>4</v>
      </c>
      <c r="C30" s="32">
        <f t="shared" si="0"/>
        <v>0</v>
      </c>
      <c r="D30" s="25"/>
      <c r="E30" s="17"/>
      <c r="F30" s="17"/>
      <c r="G30" s="17"/>
      <c r="H30" s="17"/>
      <c r="I30" s="17"/>
      <c r="J30" s="17"/>
      <c r="K30" s="17"/>
      <c r="L30" s="17"/>
      <c r="M30" s="17"/>
      <c r="N30" s="17"/>
      <c r="O30" s="17"/>
    </row>
    <row r="31" spans="1:15" ht="16.5" thickBot="1">
      <c r="A31" s="25" t="s">
        <v>39</v>
      </c>
      <c r="B31" s="33">
        <v>5</v>
      </c>
      <c r="C31" s="32">
        <f t="shared" si="0"/>
        <v>129</v>
      </c>
      <c r="D31" s="25" t="s">
        <v>507</v>
      </c>
      <c r="E31" s="17"/>
      <c r="F31" s="17"/>
      <c r="G31" s="17"/>
      <c r="H31" s="17"/>
      <c r="I31" s="17"/>
      <c r="J31" s="17"/>
      <c r="K31" s="17"/>
      <c r="L31" s="17"/>
      <c r="M31" s="17"/>
      <c r="N31" s="17"/>
      <c r="O31" s="17"/>
    </row>
    <row r="32" spans="1:15" ht="16.5" thickBot="1">
      <c r="A32" s="25" t="s">
        <v>40</v>
      </c>
      <c r="B32" s="33">
        <v>5</v>
      </c>
      <c r="C32" s="32">
        <f t="shared" si="0"/>
        <v>164</v>
      </c>
      <c r="D32" s="25" t="s">
        <v>508</v>
      </c>
      <c r="E32" s="17"/>
      <c r="F32" s="17"/>
      <c r="G32" s="17"/>
      <c r="H32" s="17"/>
      <c r="I32" s="17"/>
      <c r="J32" s="17"/>
      <c r="K32" s="17"/>
      <c r="L32" s="17"/>
      <c r="M32" s="17"/>
      <c r="N32" s="17"/>
      <c r="O32" s="17"/>
    </row>
    <row r="33" spans="1:15" ht="16.5" thickBot="1">
      <c r="A33" s="25" t="s">
        <v>41</v>
      </c>
      <c r="B33" s="33">
        <v>5</v>
      </c>
      <c r="C33" s="32">
        <f t="shared" si="0"/>
        <v>521</v>
      </c>
      <c r="D33" s="26" t="s">
        <v>509</v>
      </c>
      <c r="E33" s="17"/>
      <c r="F33" s="17"/>
      <c r="G33" s="17"/>
      <c r="H33" s="17"/>
      <c r="I33" s="17"/>
      <c r="J33" s="17"/>
      <c r="K33" s="17"/>
      <c r="L33" s="17"/>
      <c r="M33" s="17"/>
      <c r="N33" s="17"/>
      <c r="O33" s="17"/>
    </row>
    <row r="34" spans="1:15" ht="16.5" thickBot="1">
      <c r="A34" s="25" t="s">
        <v>42</v>
      </c>
      <c r="B34" s="33">
        <v>5</v>
      </c>
      <c r="C34" s="32">
        <f t="shared" si="0"/>
        <v>92</v>
      </c>
      <c r="D34" s="25" t="s">
        <v>510</v>
      </c>
      <c r="E34" s="17"/>
      <c r="F34" s="17"/>
      <c r="G34" s="17"/>
      <c r="H34" s="17"/>
      <c r="I34" s="17"/>
      <c r="J34" s="17"/>
      <c r="K34" s="17"/>
      <c r="L34" s="17"/>
      <c r="M34" s="17"/>
      <c r="N34" s="17"/>
      <c r="O34" s="17"/>
    </row>
    <row r="35" spans="1:15" ht="25.5" thickBot="1">
      <c r="A35" s="25" t="s">
        <v>43</v>
      </c>
      <c r="B35" s="33">
        <v>5</v>
      </c>
      <c r="C35" s="32">
        <f t="shared" si="0"/>
        <v>314</v>
      </c>
      <c r="D35" s="25" t="s">
        <v>511</v>
      </c>
      <c r="E35" s="17"/>
      <c r="F35" s="17"/>
      <c r="G35" s="17"/>
      <c r="H35" s="17"/>
      <c r="I35" s="17"/>
      <c r="J35" s="17"/>
      <c r="K35" s="17"/>
      <c r="L35" s="17"/>
      <c r="M35" s="17"/>
      <c r="N35" s="17"/>
      <c r="O35" s="17"/>
    </row>
    <row r="36" spans="1:15" ht="16.5" thickBot="1">
      <c r="A36" s="25" t="s">
        <v>44</v>
      </c>
      <c r="B36" s="33">
        <v>5</v>
      </c>
      <c r="C36" s="32">
        <f t="shared" si="0"/>
        <v>264</v>
      </c>
      <c r="D36" s="25" t="s">
        <v>512</v>
      </c>
      <c r="E36" s="17"/>
      <c r="F36" s="17"/>
      <c r="G36" s="17"/>
      <c r="H36" s="17"/>
      <c r="I36" s="17"/>
      <c r="J36" s="17"/>
      <c r="K36" s="17"/>
      <c r="L36" s="17"/>
      <c r="M36" s="17"/>
      <c r="N36" s="17"/>
      <c r="O36" s="17"/>
    </row>
    <row r="37" spans="1:15" ht="16.5" thickBot="1">
      <c r="A37" s="25" t="s">
        <v>45</v>
      </c>
      <c r="B37" s="33">
        <v>5</v>
      </c>
      <c r="C37" s="32">
        <f t="shared" si="0"/>
        <v>50</v>
      </c>
      <c r="D37" s="25" t="s">
        <v>513</v>
      </c>
      <c r="E37" s="17"/>
      <c r="F37" s="17"/>
      <c r="G37" s="17"/>
      <c r="H37" s="17"/>
      <c r="I37" s="17"/>
      <c r="J37" s="17"/>
      <c r="K37" s="17"/>
      <c r="L37" s="17"/>
      <c r="M37" s="17"/>
      <c r="N37" s="17"/>
      <c r="O37" s="17"/>
    </row>
    <row r="38" spans="1:15" ht="16.5" thickBot="1">
      <c r="A38" s="25" t="s">
        <v>46</v>
      </c>
      <c r="B38" s="33">
        <v>5</v>
      </c>
      <c r="C38" s="32">
        <f t="shared" si="0"/>
        <v>31</v>
      </c>
      <c r="D38" s="25" t="s">
        <v>514</v>
      </c>
      <c r="E38" s="17"/>
      <c r="F38" s="17"/>
      <c r="G38" s="17"/>
      <c r="H38" s="17"/>
      <c r="I38" s="17"/>
      <c r="J38" s="17"/>
      <c r="K38" s="17"/>
      <c r="L38" s="17"/>
      <c r="M38" s="17"/>
      <c r="N38" s="17"/>
      <c r="O38" s="17"/>
    </row>
    <row r="39" spans="1:15" ht="16.5" thickBot="1">
      <c r="A39" s="25" t="s">
        <v>47</v>
      </c>
      <c r="B39" s="33">
        <v>5</v>
      </c>
      <c r="C39" s="32">
        <f t="shared" si="0"/>
        <v>152</v>
      </c>
      <c r="D39" s="25" t="s">
        <v>515</v>
      </c>
      <c r="E39" s="17"/>
      <c r="F39" s="17"/>
      <c r="G39" s="17"/>
      <c r="H39" s="17"/>
      <c r="I39" s="17"/>
      <c r="J39" s="17"/>
      <c r="K39" s="17"/>
      <c r="L39" s="17"/>
      <c r="M39" s="17"/>
      <c r="N39" s="17"/>
      <c r="O39" s="17"/>
    </row>
    <row r="40" spans="1:15" ht="16.5" thickBot="1">
      <c r="A40" s="25" t="s">
        <v>48</v>
      </c>
      <c r="B40" s="33">
        <v>5</v>
      </c>
      <c r="C40" s="32">
        <f t="shared" si="0"/>
        <v>170</v>
      </c>
      <c r="D40" s="25" t="s">
        <v>516</v>
      </c>
      <c r="E40" s="17"/>
      <c r="F40" s="17"/>
      <c r="G40" s="17"/>
      <c r="H40" s="17"/>
      <c r="I40" s="17"/>
      <c r="J40" s="17"/>
      <c r="K40" s="17"/>
      <c r="L40" s="17"/>
      <c r="M40" s="17"/>
      <c r="N40" s="17"/>
      <c r="O40" s="17"/>
    </row>
    <row r="41" spans="1:15" ht="16.5" thickBot="1">
      <c r="A41" s="25" t="s">
        <v>49</v>
      </c>
      <c r="B41" s="33">
        <v>5</v>
      </c>
      <c r="C41" s="32">
        <f t="shared" si="0"/>
        <v>41</v>
      </c>
      <c r="D41" s="25" t="s">
        <v>517</v>
      </c>
      <c r="E41" s="17"/>
      <c r="F41" s="17"/>
      <c r="G41" s="17"/>
      <c r="H41" s="17"/>
      <c r="I41" s="17"/>
      <c r="J41" s="17"/>
      <c r="K41" s="17"/>
      <c r="L41" s="17"/>
      <c r="M41" s="17"/>
      <c r="N41" s="17"/>
      <c r="O41" s="17"/>
    </row>
    <row r="42" spans="1:15" ht="16.5" thickBot="1">
      <c r="A42" s="25" t="s">
        <v>50</v>
      </c>
      <c r="B42" s="33">
        <v>5</v>
      </c>
      <c r="C42" s="32">
        <f t="shared" si="0"/>
        <v>36</v>
      </c>
      <c r="D42" s="25" t="s">
        <v>518</v>
      </c>
      <c r="E42" s="17"/>
      <c r="F42" s="17"/>
      <c r="G42" s="17"/>
      <c r="H42" s="17"/>
      <c r="I42" s="17"/>
      <c r="J42" s="17"/>
      <c r="K42" s="17"/>
      <c r="L42" s="17"/>
      <c r="M42" s="17"/>
      <c r="N42" s="17"/>
      <c r="O42" s="17"/>
    </row>
    <row r="43" spans="1:15" ht="16.5" thickBot="1">
      <c r="A43" s="25" t="s">
        <v>51</v>
      </c>
      <c r="B43" s="33">
        <v>5</v>
      </c>
      <c r="C43" s="32">
        <f t="shared" si="0"/>
        <v>14</v>
      </c>
      <c r="D43" s="25" t="s">
        <v>519</v>
      </c>
      <c r="E43" s="17"/>
      <c r="F43" s="17"/>
      <c r="G43" s="17"/>
      <c r="H43" s="17"/>
      <c r="I43" s="17"/>
      <c r="J43" s="17"/>
      <c r="K43" s="17"/>
      <c r="L43" s="17"/>
      <c r="M43" s="17"/>
      <c r="N43" s="17"/>
      <c r="O43" s="17"/>
    </row>
    <row r="44" spans="1:15" ht="16.5" thickBot="1">
      <c r="A44" s="25" t="s">
        <v>52</v>
      </c>
      <c r="B44" s="33">
        <v>5</v>
      </c>
      <c r="C44" s="32">
        <f t="shared" si="0"/>
        <v>42</v>
      </c>
      <c r="D44" s="25" t="s">
        <v>520</v>
      </c>
      <c r="E44" s="17"/>
      <c r="F44" s="17"/>
      <c r="G44" s="17"/>
      <c r="H44" s="17"/>
      <c r="I44" s="17"/>
      <c r="J44" s="17"/>
      <c r="K44" s="17"/>
      <c r="L44" s="17"/>
      <c r="M44" s="17"/>
      <c r="N44" s="17"/>
      <c r="O44" s="17"/>
    </row>
    <row r="45" spans="1:15" ht="16.5" thickBot="1">
      <c r="A45" s="25" t="s">
        <v>53</v>
      </c>
      <c r="B45" s="33">
        <v>5</v>
      </c>
      <c r="C45" s="32">
        <f t="shared" si="0"/>
        <v>0</v>
      </c>
      <c r="D45" s="25"/>
      <c r="E45" s="17"/>
      <c r="F45" s="17"/>
      <c r="G45" s="17"/>
      <c r="H45" s="17"/>
      <c r="I45" s="17"/>
      <c r="J45" s="17"/>
      <c r="K45" s="17"/>
      <c r="L45" s="17"/>
      <c r="M45" s="17"/>
      <c r="N45" s="17"/>
      <c r="O45" s="17"/>
    </row>
    <row r="46" spans="1:15" ht="16.5" thickBot="1">
      <c r="A46" s="25" t="s">
        <v>54</v>
      </c>
      <c r="B46" s="33">
        <v>5</v>
      </c>
      <c r="C46" s="32">
        <f t="shared" si="0"/>
        <v>182</v>
      </c>
      <c r="D46" s="25" t="s">
        <v>521</v>
      </c>
      <c r="E46" s="17"/>
      <c r="F46" s="17"/>
      <c r="G46" s="17"/>
      <c r="H46" s="17"/>
      <c r="I46" s="17"/>
      <c r="J46" s="17"/>
      <c r="K46" s="17"/>
      <c r="L46" s="17"/>
      <c r="M46" s="17"/>
      <c r="N46" s="17"/>
      <c r="O46" s="17"/>
    </row>
    <row r="47" spans="1:15" ht="16.5" thickBot="1">
      <c r="A47" s="25" t="s">
        <v>55</v>
      </c>
      <c r="B47" s="33">
        <v>5</v>
      </c>
      <c r="C47" s="32">
        <f t="shared" si="0"/>
        <v>0</v>
      </c>
      <c r="D47" s="25"/>
      <c r="E47" s="17"/>
      <c r="F47" s="17"/>
      <c r="G47" s="17"/>
      <c r="H47" s="17"/>
      <c r="I47" s="17"/>
      <c r="J47" s="17"/>
      <c r="K47" s="17"/>
      <c r="L47" s="17"/>
      <c r="M47" s="17"/>
      <c r="N47" s="17"/>
      <c r="O47" s="17"/>
    </row>
    <row r="48" spans="1:15" ht="16.5" thickBot="1">
      <c r="A48" s="25" t="s">
        <v>56</v>
      </c>
      <c r="B48" s="33">
        <v>5</v>
      </c>
      <c r="C48" s="32">
        <f t="shared" si="0"/>
        <v>12</v>
      </c>
      <c r="D48" s="25" t="s">
        <v>522</v>
      </c>
      <c r="E48" s="17"/>
      <c r="F48" s="17"/>
      <c r="G48" s="17"/>
      <c r="H48" s="17"/>
      <c r="I48" s="17"/>
      <c r="J48" s="17"/>
      <c r="K48" s="17"/>
      <c r="L48" s="17"/>
      <c r="M48" s="17"/>
      <c r="N48" s="17"/>
      <c r="O48" s="17"/>
    </row>
    <row r="49" spans="1:15" ht="16.5" thickBot="1">
      <c r="A49" s="25" t="s">
        <v>57</v>
      </c>
      <c r="B49" s="33">
        <v>5</v>
      </c>
      <c r="C49" s="32">
        <f t="shared" si="0"/>
        <v>36</v>
      </c>
      <c r="D49" s="25" t="s">
        <v>518</v>
      </c>
      <c r="E49" s="17"/>
      <c r="F49" s="17"/>
      <c r="G49" s="17"/>
      <c r="H49" s="17"/>
      <c r="I49" s="17"/>
      <c r="J49" s="17"/>
      <c r="K49" s="17"/>
      <c r="L49" s="17"/>
      <c r="M49" s="17"/>
      <c r="N49" s="17"/>
      <c r="O49" s="17"/>
    </row>
    <row r="51" spans="1:15">
      <c r="D51" s="30" t="s">
        <v>483</v>
      </c>
    </row>
  </sheetData>
  <mergeCells count="5">
    <mergeCell ref="D21:G21"/>
    <mergeCell ref="D13:G13"/>
    <mergeCell ref="D15:N15"/>
    <mergeCell ref="D16:L16"/>
    <mergeCell ref="D18:O18"/>
  </mergeCells>
  <hyperlinks>
    <hyperlink ref="A2" r:id="rId1" display="https://www.google.com/maps/contrib/111856738001518334188?hl=en-US&amp;ved=1t:31294&amp;ictx=111"/>
    <hyperlink ref="A3" r:id="rId2" display="https://www.google.com/maps/contrib/110206748634182656971?hl=en-US&amp;ved=1t:31294&amp;ictx=111"/>
    <hyperlink ref="A4" r:id="rId3" display="https://www.google.com/maps/contrib/100342520040692457719?hl=en-US&amp;ved=1t:31294&amp;ictx=111"/>
    <hyperlink ref="A5" r:id="rId4" display="https://www.google.com/maps/contrib/114828486693000585877?hl=en-US&amp;ved=1t:31294&amp;ictx=111"/>
    <hyperlink ref="A6" r:id="rId5" display="https://www.google.com/maps/contrib/111657695072275433853?hl=en-US&amp;ved=1t:31294&amp;ictx=111"/>
    <hyperlink ref="A7" r:id="rId6" display="https://www.google.com/maps/contrib/101034632813128829998?hl=en-US&amp;ved=1t:31294&amp;ictx=111"/>
    <hyperlink ref="A8" r:id="rId7" display="https://www.google.com/maps/contrib/106671925535930062894?hl=en-US&amp;ved=1t:31294&amp;ictx=111"/>
    <hyperlink ref="A10" r:id="rId8" display="https://www.google.com/maps/contrib/103247495435501872658?hl=en-US&amp;ved=1t:31294&amp;ictx=111"/>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3"/>
  <sheetViews>
    <sheetView workbookViewId="0">
      <selection activeCell="G22" sqref="G22"/>
    </sheetView>
  </sheetViews>
  <sheetFormatPr defaultRowHeight="15"/>
  <cols>
    <col min="1" max="1" width="13.5703125" customWidth="1"/>
    <col min="2" max="2" width="14" customWidth="1"/>
  </cols>
  <sheetData>
    <row r="1" spans="1:2" ht="15.75" thickBot="1">
      <c r="A1" t="s">
        <v>614</v>
      </c>
      <c r="B1" t="s">
        <v>615</v>
      </c>
    </row>
    <row r="2" spans="1:2" ht="15.75" thickBot="1">
      <c r="A2" s="48" t="s">
        <v>524</v>
      </c>
      <c r="B2" s="49">
        <v>1</v>
      </c>
    </row>
    <row r="3" spans="1:2" ht="15.75" thickBot="1">
      <c r="A3" s="50" t="s">
        <v>401</v>
      </c>
      <c r="B3" s="51">
        <v>1</v>
      </c>
    </row>
    <row r="4" spans="1:2" ht="15.75" thickBot="1">
      <c r="A4" s="52" t="s">
        <v>525</v>
      </c>
      <c r="B4" s="53">
        <v>1</v>
      </c>
    </row>
    <row r="5" spans="1:2" ht="15.75" thickBot="1">
      <c r="A5" s="50" t="s">
        <v>403</v>
      </c>
      <c r="B5" s="51">
        <v>1</v>
      </c>
    </row>
    <row r="6" spans="1:2" ht="15.75" thickBot="1">
      <c r="A6" s="52" t="s">
        <v>436</v>
      </c>
      <c r="B6" s="53">
        <v>1</v>
      </c>
    </row>
    <row r="7" spans="1:2" ht="15.75" thickBot="1">
      <c r="A7" s="50" t="s">
        <v>526</v>
      </c>
      <c r="B7" s="51">
        <v>1</v>
      </c>
    </row>
    <row r="8" spans="1:2" ht="15.75" thickBot="1">
      <c r="A8" s="52" t="s">
        <v>527</v>
      </c>
      <c r="B8" s="53">
        <v>1</v>
      </c>
    </row>
    <row r="9" spans="1:2" ht="15.75" thickBot="1">
      <c r="A9" s="50" t="s">
        <v>75</v>
      </c>
      <c r="B9" s="51">
        <v>5</v>
      </c>
    </row>
    <row r="10" spans="1:2" ht="15.75" thickBot="1">
      <c r="A10" s="52" t="s">
        <v>528</v>
      </c>
      <c r="B10" s="53">
        <v>2</v>
      </c>
    </row>
    <row r="11" spans="1:2" ht="15.75" thickBot="1">
      <c r="A11" s="50" t="s">
        <v>529</v>
      </c>
      <c r="B11" s="51">
        <v>1</v>
      </c>
    </row>
    <row r="12" spans="1:2" ht="15.75" thickBot="1">
      <c r="A12" s="52" t="s">
        <v>315</v>
      </c>
      <c r="B12" s="53">
        <v>2</v>
      </c>
    </row>
    <row r="13" spans="1:2" ht="15.75" thickBot="1">
      <c r="A13" s="50" t="s">
        <v>282</v>
      </c>
      <c r="B13" s="51">
        <v>2</v>
      </c>
    </row>
    <row r="14" spans="1:2" ht="15.75" thickBot="1">
      <c r="A14" s="52" t="s">
        <v>302</v>
      </c>
      <c r="B14" s="53">
        <v>1</v>
      </c>
    </row>
    <row r="15" spans="1:2" ht="15.75" thickBot="1">
      <c r="A15" s="50" t="s">
        <v>159</v>
      </c>
      <c r="B15" s="51">
        <v>1</v>
      </c>
    </row>
    <row r="16" spans="1:2" ht="15.75" thickBot="1">
      <c r="A16" s="52" t="s">
        <v>530</v>
      </c>
      <c r="B16" s="53">
        <v>1</v>
      </c>
    </row>
    <row r="17" spans="1:7" ht="15.75" thickBot="1">
      <c r="A17" s="50" t="s">
        <v>186</v>
      </c>
      <c r="B17" s="51">
        <v>3</v>
      </c>
    </row>
    <row r="18" spans="1:7" ht="15.75" thickBot="1">
      <c r="A18" s="52" t="s">
        <v>363</v>
      </c>
      <c r="B18" s="53">
        <v>1</v>
      </c>
    </row>
    <row r="19" spans="1:7" ht="15.75" thickBot="1">
      <c r="A19" s="50" t="s">
        <v>404</v>
      </c>
      <c r="B19" s="51">
        <v>1</v>
      </c>
    </row>
    <row r="20" spans="1:7" ht="15.75" thickBot="1">
      <c r="A20" s="52" t="s">
        <v>93</v>
      </c>
      <c r="B20" s="53">
        <v>3</v>
      </c>
    </row>
    <row r="21" spans="1:7" ht="15.75" thickBot="1">
      <c r="A21" s="50" t="s">
        <v>156</v>
      </c>
      <c r="B21" s="51">
        <v>1</v>
      </c>
    </row>
    <row r="22" spans="1:7" ht="15.75" thickBot="1">
      <c r="A22" s="52" t="s">
        <v>318</v>
      </c>
      <c r="B22" s="53">
        <v>2</v>
      </c>
      <c r="G22" t="s">
        <v>483</v>
      </c>
    </row>
    <row r="23" spans="1:7" ht="15.75" thickBot="1">
      <c r="A23" s="50" t="s">
        <v>531</v>
      </c>
      <c r="B23" s="51">
        <v>1</v>
      </c>
    </row>
    <row r="24" spans="1:7" ht="15.75" thickBot="1">
      <c r="A24" s="52" t="s">
        <v>149</v>
      </c>
      <c r="B24" s="53">
        <v>2</v>
      </c>
    </row>
    <row r="25" spans="1:7" ht="15.75" thickBot="1">
      <c r="A25" s="50" t="s">
        <v>472</v>
      </c>
      <c r="B25" s="51">
        <v>1</v>
      </c>
    </row>
    <row r="26" spans="1:7" ht="15.75" thickBot="1">
      <c r="A26" s="52" t="s">
        <v>339</v>
      </c>
      <c r="B26" s="53">
        <v>1</v>
      </c>
    </row>
    <row r="27" spans="1:7" ht="15.75" thickBot="1">
      <c r="A27" s="50" t="s">
        <v>532</v>
      </c>
      <c r="B27" s="51">
        <v>1</v>
      </c>
    </row>
    <row r="28" spans="1:7" ht="15.75" thickBot="1">
      <c r="A28" s="52" t="s">
        <v>238</v>
      </c>
      <c r="B28" s="53">
        <v>1</v>
      </c>
    </row>
    <row r="29" spans="1:7" ht="15.75" thickBot="1">
      <c r="A29" s="50" t="s">
        <v>533</v>
      </c>
      <c r="B29" s="51">
        <v>2</v>
      </c>
    </row>
    <row r="30" spans="1:7" ht="15.75" thickBot="1">
      <c r="A30" s="52" t="s">
        <v>393</v>
      </c>
      <c r="B30" s="53">
        <v>1</v>
      </c>
    </row>
    <row r="31" spans="1:7" ht="15.75" thickBot="1">
      <c r="A31" s="50" t="s">
        <v>291</v>
      </c>
      <c r="B31" s="51">
        <v>1</v>
      </c>
    </row>
    <row r="32" spans="1:7" ht="29.25" thickBot="1">
      <c r="A32" s="52" t="s">
        <v>319</v>
      </c>
      <c r="B32" s="53">
        <v>1</v>
      </c>
    </row>
    <row r="33" spans="1:2" ht="15.75" thickBot="1">
      <c r="A33" s="50" t="s">
        <v>394</v>
      </c>
      <c r="B33" s="51">
        <v>1</v>
      </c>
    </row>
    <row r="34" spans="1:2" ht="15.75" thickBot="1">
      <c r="A34" s="52" t="s">
        <v>434</v>
      </c>
      <c r="B34" s="53">
        <v>1</v>
      </c>
    </row>
    <row r="35" spans="1:2" ht="15.75" thickBot="1">
      <c r="A35" s="50" t="s">
        <v>91</v>
      </c>
      <c r="B35" s="51">
        <v>3</v>
      </c>
    </row>
    <row r="36" spans="1:2" ht="15.75" thickBot="1">
      <c r="A36" s="52" t="s">
        <v>124</v>
      </c>
      <c r="B36" s="53">
        <v>3</v>
      </c>
    </row>
    <row r="37" spans="1:2" ht="15.75" thickBot="1">
      <c r="A37" s="50" t="s">
        <v>141</v>
      </c>
      <c r="B37" s="51">
        <v>1</v>
      </c>
    </row>
    <row r="38" spans="1:2" ht="15.75" thickBot="1">
      <c r="A38" s="52" t="s">
        <v>418</v>
      </c>
      <c r="B38" s="53">
        <v>1</v>
      </c>
    </row>
    <row r="39" spans="1:2" ht="15.75" thickBot="1">
      <c r="A39" s="50" t="s">
        <v>298</v>
      </c>
      <c r="B39" s="51">
        <v>1</v>
      </c>
    </row>
    <row r="40" spans="1:2" ht="15.75" thickBot="1">
      <c r="A40" s="52" t="s">
        <v>262</v>
      </c>
      <c r="B40" s="53">
        <v>1</v>
      </c>
    </row>
    <row r="41" spans="1:2" ht="15.75" thickBot="1">
      <c r="A41" s="50" t="s">
        <v>463</v>
      </c>
      <c r="B41" s="51">
        <v>1</v>
      </c>
    </row>
    <row r="42" spans="1:2" ht="15.75" thickBot="1">
      <c r="A42" s="52" t="s">
        <v>278</v>
      </c>
      <c r="B42" s="53">
        <v>2</v>
      </c>
    </row>
    <row r="43" spans="1:2" ht="29.25" thickBot="1">
      <c r="A43" s="50" t="s">
        <v>86</v>
      </c>
      <c r="B43" s="51">
        <v>2</v>
      </c>
    </row>
    <row r="44" spans="1:2" ht="15.75" thickBot="1">
      <c r="A44" s="52" t="s">
        <v>534</v>
      </c>
      <c r="B44" s="53">
        <v>1</v>
      </c>
    </row>
    <row r="45" spans="1:2" ht="15.75" thickBot="1">
      <c r="A45" s="50" t="s">
        <v>274</v>
      </c>
      <c r="B45" s="51">
        <v>4</v>
      </c>
    </row>
    <row r="46" spans="1:2" ht="15.75" thickBot="1">
      <c r="A46" s="52" t="s">
        <v>353</v>
      </c>
      <c r="B46" s="53">
        <v>1</v>
      </c>
    </row>
    <row r="47" spans="1:2" ht="15.75" thickBot="1">
      <c r="A47" s="50" t="s">
        <v>280</v>
      </c>
      <c r="B47" s="51">
        <v>1</v>
      </c>
    </row>
    <row r="48" spans="1:2" ht="15.75" thickBot="1">
      <c r="A48" s="52" t="s">
        <v>236</v>
      </c>
      <c r="B48" s="53">
        <v>1</v>
      </c>
    </row>
    <row r="49" spans="1:2" ht="15.75" thickBot="1">
      <c r="A49" s="50" t="s">
        <v>535</v>
      </c>
      <c r="B49" s="51">
        <v>1</v>
      </c>
    </row>
    <row r="50" spans="1:2" ht="15.75" thickBot="1">
      <c r="A50" s="52" t="s">
        <v>151</v>
      </c>
      <c r="B50" s="53">
        <v>1</v>
      </c>
    </row>
    <row r="51" spans="1:2" ht="15.75" thickBot="1">
      <c r="A51" s="50" t="s">
        <v>536</v>
      </c>
      <c r="B51" s="51">
        <v>1</v>
      </c>
    </row>
    <row r="52" spans="1:2" ht="15.75" thickBot="1">
      <c r="A52" s="52" t="s">
        <v>451</v>
      </c>
      <c r="B52" s="53">
        <v>3</v>
      </c>
    </row>
    <row r="53" spans="1:2" ht="15.75" thickBot="1">
      <c r="A53" s="50" t="s">
        <v>405</v>
      </c>
      <c r="B53" s="51">
        <v>1</v>
      </c>
    </row>
    <row r="54" spans="1:2" ht="15.75" thickBot="1">
      <c r="A54" s="52" t="s">
        <v>76</v>
      </c>
      <c r="B54" s="53">
        <v>1</v>
      </c>
    </row>
    <row r="55" spans="1:2" ht="15.75" thickBot="1">
      <c r="A55" s="50" t="s">
        <v>272</v>
      </c>
      <c r="B55" s="51">
        <v>1</v>
      </c>
    </row>
    <row r="56" spans="1:2" ht="15.75" thickBot="1">
      <c r="A56" s="52" t="s">
        <v>396</v>
      </c>
      <c r="B56" s="53">
        <v>1</v>
      </c>
    </row>
    <row r="57" spans="1:2" ht="15.75" thickBot="1">
      <c r="A57" s="50" t="s">
        <v>169</v>
      </c>
      <c r="B57" s="51">
        <v>3</v>
      </c>
    </row>
    <row r="58" spans="1:2" ht="15.75" thickBot="1">
      <c r="A58" s="52" t="s">
        <v>458</v>
      </c>
      <c r="B58" s="53">
        <v>2</v>
      </c>
    </row>
    <row r="59" spans="1:2" ht="15.75" thickBot="1">
      <c r="A59" s="50" t="s">
        <v>537</v>
      </c>
      <c r="B59" s="51">
        <v>1</v>
      </c>
    </row>
    <row r="60" spans="1:2" ht="15.75" thickBot="1">
      <c r="A60" s="52" t="s">
        <v>74</v>
      </c>
      <c r="B60" s="53">
        <v>22</v>
      </c>
    </row>
    <row r="61" spans="1:2" ht="15.75" thickBot="1">
      <c r="A61" s="50" t="s">
        <v>538</v>
      </c>
      <c r="B61" s="51">
        <v>8</v>
      </c>
    </row>
    <row r="62" spans="1:2" ht="15.75" thickBot="1">
      <c r="A62" s="52" t="s">
        <v>144</v>
      </c>
      <c r="B62" s="53">
        <v>1</v>
      </c>
    </row>
    <row r="63" spans="1:2" ht="15.75" thickBot="1">
      <c r="A63" s="50" t="s">
        <v>344</v>
      </c>
      <c r="B63" s="51">
        <v>1</v>
      </c>
    </row>
    <row r="64" spans="1:2" ht="15.75" thickBot="1">
      <c r="A64" s="52" t="s">
        <v>459</v>
      </c>
      <c r="B64" s="53">
        <v>1</v>
      </c>
    </row>
    <row r="65" spans="1:2" ht="15.75" thickBot="1">
      <c r="A65" s="50" t="s">
        <v>335</v>
      </c>
      <c r="B65" s="51">
        <v>1</v>
      </c>
    </row>
    <row r="66" spans="1:2" ht="15.75" thickBot="1">
      <c r="A66" s="52" t="s">
        <v>273</v>
      </c>
      <c r="B66" s="53">
        <v>1</v>
      </c>
    </row>
    <row r="67" spans="1:2" ht="15.75" thickBot="1">
      <c r="A67" s="50" t="s">
        <v>306</v>
      </c>
      <c r="B67" s="51">
        <v>1</v>
      </c>
    </row>
    <row r="68" spans="1:2" ht="29.25" thickBot="1">
      <c r="A68" s="52" t="s">
        <v>539</v>
      </c>
      <c r="B68" s="53">
        <v>1</v>
      </c>
    </row>
    <row r="69" spans="1:2" ht="15.75" thickBot="1">
      <c r="A69" s="50" t="s">
        <v>540</v>
      </c>
      <c r="B69" s="51">
        <v>1</v>
      </c>
    </row>
    <row r="70" spans="1:2" ht="15.75" thickBot="1">
      <c r="A70" s="52" t="s">
        <v>541</v>
      </c>
      <c r="B70" s="53">
        <v>1</v>
      </c>
    </row>
    <row r="71" spans="1:2" ht="15.75" thickBot="1">
      <c r="A71" s="50" t="s">
        <v>428</v>
      </c>
      <c r="B71" s="51">
        <v>1</v>
      </c>
    </row>
    <row r="72" spans="1:2" ht="15.75" thickBot="1">
      <c r="A72" s="52" t="s">
        <v>410</v>
      </c>
      <c r="B72" s="53">
        <v>1</v>
      </c>
    </row>
    <row r="73" spans="1:2" ht="15.75" thickBot="1">
      <c r="A73" s="50" t="s">
        <v>542</v>
      </c>
      <c r="B73" s="51">
        <v>1</v>
      </c>
    </row>
    <row r="74" spans="1:2" ht="15.75" thickBot="1">
      <c r="A74" s="52" t="s">
        <v>457</v>
      </c>
      <c r="B74" s="53">
        <v>1</v>
      </c>
    </row>
    <row r="75" spans="1:2" ht="15.75" thickBot="1">
      <c r="A75" s="50" t="s">
        <v>153</v>
      </c>
      <c r="B75" s="51">
        <v>4</v>
      </c>
    </row>
    <row r="76" spans="1:2" ht="15.75" thickBot="1">
      <c r="A76" s="52" t="s">
        <v>98</v>
      </c>
      <c r="B76" s="53">
        <v>2</v>
      </c>
    </row>
    <row r="77" spans="1:2" ht="15.75" thickBot="1">
      <c r="A77" s="50" t="s">
        <v>454</v>
      </c>
      <c r="B77" s="51">
        <v>1</v>
      </c>
    </row>
    <row r="78" spans="1:2" ht="15.75" thickBot="1">
      <c r="A78" s="52" t="s">
        <v>349</v>
      </c>
      <c r="B78" s="53">
        <v>1</v>
      </c>
    </row>
    <row r="79" spans="1:2" ht="15.75" thickBot="1">
      <c r="A79" s="50" t="s">
        <v>543</v>
      </c>
      <c r="B79" s="51">
        <v>1</v>
      </c>
    </row>
    <row r="80" spans="1:2" ht="15.75" thickBot="1">
      <c r="A80" s="52" t="s">
        <v>313</v>
      </c>
      <c r="B80" s="53">
        <v>2</v>
      </c>
    </row>
    <row r="81" spans="1:2" ht="15.75" thickBot="1">
      <c r="A81" s="50" t="s">
        <v>478</v>
      </c>
      <c r="B81" s="51">
        <v>1</v>
      </c>
    </row>
    <row r="82" spans="1:2" ht="15.75" thickBot="1">
      <c r="A82" s="52" t="s">
        <v>544</v>
      </c>
      <c r="B82" s="53">
        <v>2</v>
      </c>
    </row>
    <row r="83" spans="1:2" ht="15.75" thickBot="1">
      <c r="A83" s="50" t="s">
        <v>545</v>
      </c>
      <c r="B83" s="51">
        <v>1</v>
      </c>
    </row>
    <row r="84" spans="1:2" ht="15.75" thickBot="1">
      <c r="A84" s="52" t="s">
        <v>351</v>
      </c>
      <c r="B84" s="53">
        <v>1</v>
      </c>
    </row>
    <row r="85" spans="1:2" ht="15.75" thickBot="1">
      <c r="A85" s="50" t="s">
        <v>546</v>
      </c>
      <c r="B85" s="51">
        <v>1</v>
      </c>
    </row>
    <row r="86" spans="1:2" ht="15.75" thickBot="1">
      <c r="A86" s="52" t="s">
        <v>142</v>
      </c>
      <c r="B86" s="53">
        <v>3</v>
      </c>
    </row>
    <row r="87" spans="1:2" ht="15.75" thickBot="1">
      <c r="A87" s="50" t="s">
        <v>419</v>
      </c>
      <c r="B87" s="51">
        <v>1</v>
      </c>
    </row>
    <row r="88" spans="1:2" ht="15.75" thickBot="1">
      <c r="A88" s="52" t="s">
        <v>547</v>
      </c>
      <c r="B88" s="53">
        <v>1</v>
      </c>
    </row>
    <row r="89" spans="1:2" ht="15.75" thickBot="1">
      <c r="A89" s="50" t="s">
        <v>474</v>
      </c>
      <c r="B89" s="51">
        <v>1</v>
      </c>
    </row>
    <row r="90" spans="1:2" ht="15.75" thickBot="1">
      <c r="A90" s="52" t="s">
        <v>170</v>
      </c>
      <c r="B90" s="53">
        <v>2</v>
      </c>
    </row>
    <row r="91" spans="1:2" ht="15.75" thickBot="1">
      <c r="A91" s="50" t="s">
        <v>239</v>
      </c>
      <c r="B91" s="51">
        <v>2</v>
      </c>
    </row>
    <row r="92" spans="1:2" ht="15.75" thickBot="1">
      <c r="A92" s="52" t="s">
        <v>190</v>
      </c>
      <c r="B92" s="53">
        <v>2</v>
      </c>
    </row>
    <row r="93" spans="1:2" ht="15.75" thickBot="1">
      <c r="A93" s="50" t="s">
        <v>548</v>
      </c>
      <c r="B93" s="51">
        <v>1</v>
      </c>
    </row>
    <row r="94" spans="1:2" ht="15.75" thickBot="1">
      <c r="A94" s="52" t="s">
        <v>188</v>
      </c>
      <c r="B94" s="53">
        <v>6</v>
      </c>
    </row>
    <row r="95" spans="1:2" ht="15.75" thickBot="1">
      <c r="A95" s="50" t="s">
        <v>181</v>
      </c>
      <c r="B95" s="51">
        <v>6</v>
      </c>
    </row>
    <row r="96" spans="1:2" ht="15.75" thickBot="1">
      <c r="A96" s="52" t="s">
        <v>350</v>
      </c>
      <c r="B96" s="53">
        <v>1</v>
      </c>
    </row>
    <row r="97" spans="1:2" ht="15.75" thickBot="1">
      <c r="A97" s="50" t="s">
        <v>304</v>
      </c>
      <c r="B97" s="51">
        <v>4</v>
      </c>
    </row>
    <row r="98" spans="1:2" ht="15.75" thickBot="1">
      <c r="A98" s="52" t="s">
        <v>71</v>
      </c>
      <c r="B98" s="53">
        <v>3</v>
      </c>
    </row>
    <row r="99" spans="1:2" ht="15.75" thickBot="1">
      <c r="A99" s="50" t="s">
        <v>235</v>
      </c>
      <c r="B99" s="51">
        <v>3</v>
      </c>
    </row>
    <row r="100" spans="1:2" ht="15.75" thickBot="1">
      <c r="A100" s="52" t="s">
        <v>249</v>
      </c>
      <c r="B100" s="53">
        <v>1</v>
      </c>
    </row>
    <row r="101" spans="1:2" ht="15.75" thickBot="1">
      <c r="A101" s="50" t="s">
        <v>289</v>
      </c>
      <c r="B101" s="51">
        <v>2</v>
      </c>
    </row>
    <row r="102" spans="1:2" ht="15.75" thickBot="1">
      <c r="A102" s="52" t="s">
        <v>65</v>
      </c>
      <c r="B102" s="53">
        <v>15</v>
      </c>
    </row>
    <row r="103" spans="1:2" ht="15.75" thickBot="1">
      <c r="A103" s="50" t="s">
        <v>174</v>
      </c>
      <c r="B103" s="51">
        <v>2</v>
      </c>
    </row>
    <row r="104" spans="1:2" ht="15.75" thickBot="1">
      <c r="A104" s="52" t="s">
        <v>408</v>
      </c>
      <c r="B104" s="53">
        <v>1</v>
      </c>
    </row>
    <row r="105" spans="1:2" ht="15.75" thickBot="1">
      <c r="A105" s="50" t="s">
        <v>226</v>
      </c>
      <c r="B105" s="51">
        <v>1</v>
      </c>
    </row>
    <row r="106" spans="1:2" ht="15.75" thickBot="1">
      <c r="A106" s="52" t="s">
        <v>549</v>
      </c>
      <c r="B106" s="53">
        <v>1</v>
      </c>
    </row>
    <row r="107" spans="1:2" ht="15.75" thickBot="1">
      <c r="A107" s="50" t="s">
        <v>146</v>
      </c>
      <c r="B107" s="51">
        <v>1</v>
      </c>
    </row>
    <row r="108" spans="1:2" ht="15.75" thickBot="1">
      <c r="A108" s="52" t="s">
        <v>375</v>
      </c>
      <c r="B108" s="53">
        <v>1</v>
      </c>
    </row>
    <row r="109" spans="1:2" ht="15.75" thickBot="1">
      <c r="A109" s="50" t="s">
        <v>460</v>
      </c>
      <c r="B109" s="51">
        <v>1</v>
      </c>
    </row>
    <row r="110" spans="1:2" ht="15.75" thickBot="1">
      <c r="A110" s="52" t="s">
        <v>64</v>
      </c>
      <c r="B110" s="53">
        <v>1</v>
      </c>
    </row>
    <row r="111" spans="1:2" ht="15.75" thickBot="1">
      <c r="A111" s="50" t="s">
        <v>550</v>
      </c>
      <c r="B111" s="51">
        <v>1</v>
      </c>
    </row>
    <row r="112" spans="1:2" ht="15.75" thickBot="1">
      <c r="A112" s="52" t="s">
        <v>551</v>
      </c>
      <c r="B112" s="53">
        <v>1</v>
      </c>
    </row>
    <row r="113" spans="1:2" ht="15.75" thickBot="1">
      <c r="A113" s="50" t="s">
        <v>328</v>
      </c>
      <c r="B113" s="51">
        <v>1</v>
      </c>
    </row>
    <row r="114" spans="1:2" ht="15.75" thickBot="1">
      <c r="A114" s="52" t="s">
        <v>191</v>
      </c>
      <c r="B114" s="53">
        <v>5</v>
      </c>
    </row>
    <row r="115" spans="1:2" ht="15.75" thickBot="1">
      <c r="A115" s="50" t="s">
        <v>378</v>
      </c>
      <c r="B115" s="51">
        <v>1</v>
      </c>
    </row>
    <row r="116" spans="1:2" ht="15.75" thickBot="1">
      <c r="A116" s="52" t="s">
        <v>251</v>
      </c>
      <c r="B116" s="53">
        <v>1</v>
      </c>
    </row>
    <row r="117" spans="1:2" ht="15.75" thickBot="1">
      <c r="A117" s="50" t="s">
        <v>358</v>
      </c>
      <c r="B117" s="51">
        <v>1</v>
      </c>
    </row>
    <row r="118" spans="1:2" ht="15.75" thickBot="1">
      <c r="A118" s="52" t="s">
        <v>297</v>
      </c>
      <c r="B118" s="53">
        <v>1</v>
      </c>
    </row>
    <row r="119" spans="1:2" ht="15.75" thickBot="1">
      <c r="A119" s="50" t="s">
        <v>321</v>
      </c>
      <c r="B119" s="51">
        <v>2</v>
      </c>
    </row>
    <row r="120" spans="1:2" ht="15.75" thickBot="1">
      <c r="A120" s="52" t="s">
        <v>379</v>
      </c>
      <c r="B120" s="53">
        <v>1</v>
      </c>
    </row>
    <row r="121" spans="1:2" ht="29.25" thickBot="1">
      <c r="A121" s="50" t="s">
        <v>399</v>
      </c>
      <c r="B121" s="51">
        <v>1</v>
      </c>
    </row>
    <row r="122" spans="1:2" ht="15.75" thickBot="1">
      <c r="A122" s="52" t="s">
        <v>123</v>
      </c>
      <c r="B122" s="53">
        <v>3</v>
      </c>
    </row>
    <row r="123" spans="1:2" ht="15.75" thickBot="1">
      <c r="A123" s="50" t="s">
        <v>246</v>
      </c>
      <c r="B123" s="51">
        <v>2</v>
      </c>
    </row>
    <row r="124" spans="1:2" ht="29.25" thickBot="1">
      <c r="A124" s="52" t="s">
        <v>552</v>
      </c>
      <c r="B124" s="53">
        <v>1</v>
      </c>
    </row>
    <row r="125" spans="1:2" ht="15.75" thickBot="1">
      <c r="A125" s="50" t="s">
        <v>323</v>
      </c>
      <c r="B125" s="51">
        <v>1</v>
      </c>
    </row>
    <row r="126" spans="1:2" ht="15.75" thickBot="1">
      <c r="A126" s="52" t="s">
        <v>553</v>
      </c>
      <c r="B126" s="53">
        <v>1</v>
      </c>
    </row>
    <row r="127" spans="1:2" ht="15.75" thickBot="1">
      <c r="A127" s="50" t="s">
        <v>199</v>
      </c>
      <c r="B127" s="51">
        <v>2</v>
      </c>
    </row>
    <row r="128" spans="1:2" ht="15.75" thickBot="1">
      <c r="A128" s="52" t="s">
        <v>106</v>
      </c>
      <c r="B128" s="53">
        <v>14</v>
      </c>
    </row>
    <row r="129" spans="1:2" ht="15.75" thickBot="1">
      <c r="A129" s="50" t="s">
        <v>277</v>
      </c>
      <c r="B129" s="51">
        <v>1</v>
      </c>
    </row>
    <row r="130" spans="1:2" ht="15.75" thickBot="1">
      <c r="A130" s="52" t="s">
        <v>307</v>
      </c>
      <c r="B130" s="53">
        <v>1</v>
      </c>
    </row>
    <row r="131" spans="1:2" ht="15.75" thickBot="1">
      <c r="A131" s="50" t="s">
        <v>377</v>
      </c>
      <c r="B131" s="51">
        <v>1</v>
      </c>
    </row>
    <row r="132" spans="1:2" ht="15.75" thickBot="1">
      <c r="A132" s="52" t="s">
        <v>131</v>
      </c>
      <c r="B132" s="53">
        <v>6</v>
      </c>
    </row>
    <row r="133" spans="1:2" ht="15.75" thickBot="1">
      <c r="A133" s="50" t="s">
        <v>392</v>
      </c>
      <c r="B133" s="51">
        <v>1</v>
      </c>
    </row>
    <row r="134" spans="1:2" ht="15.75" thickBot="1">
      <c r="A134" s="52" t="s">
        <v>554</v>
      </c>
      <c r="B134" s="53">
        <v>2</v>
      </c>
    </row>
    <row r="135" spans="1:2" ht="15.75" thickBot="1">
      <c r="A135" s="50" t="s">
        <v>555</v>
      </c>
      <c r="B135" s="51">
        <v>1</v>
      </c>
    </row>
    <row r="136" spans="1:2" ht="15.75" thickBot="1">
      <c r="A136" s="52" t="s">
        <v>423</v>
      </c>
      <c r="B136" s="53">
        <v>4</v>
      </c>
    </row>
    <row r="137" spans="1:2" ht="15.75" thickBot="1">
      <c r="A137" s="50" t="s">
        <v>411</v>
      </c>
      <c r="B137" s="51">
        <v>1</v>
      </c>
    </row>
    <row r="138" spans="1:2" ht="15.75" thickBot="1">
      <c r="A138" s="52" t="s">
        <v>556</v>
      </c>
      <c r="B138" s="53">
        <v>1</v>
      </c>
    </row>
    <row r="139" spans="1:2" ht="15.75" thickBot="1">
      <c r="A139" s="50" t="s">
        <v>557</v>
      </c>
      <c r="B139" s="51">
        <v>5</v>
      </c>
    </row>
    <row r="140" spans="1:2" ht="15.75" thickBot="1">
      <c r="A140" s="52" t="s">
        <v>110</v>
      </c>
      <c r="B140" s="53">
        <v>2</v>
      </c>
    </row>
    <row r="141" spans="1:2" ht="15.75" thickBot="1">
      <c r="A141" s="50" t="s">
        <v>121</v>
      </c>
      <c r="B141" s="51">
        <v>3</v>
      </c>
    </row>
    <row r="142" spans="1:2" ht="15.75" thickBot="1">
      <c r="A142" s="52" t="s">
        <v>558</v>
      </c>
      <c r="B142" s="53">
        <v>1</v>
      </c>
    </row>
    <row r="143" spans="1:2" ht="15.75" thickBot="1">
      <c r="A143" s="50" t="s">
        <v>136</v>
      </c>
      <c r="B143" s="51">
        <v>5</v>
      </c>
    </row>
    <row r="144" spans="1:2" ht="15.75" thickBot="1">
      <c r="A144" s="52" t="s">
        <v>275</v>
      </c>
      <c r="B144" s="53">
        <v>1</v>
      </c>
    </row>
    <row r="145" spans="1:2" ht="15.75" thickBot="1">
      <c r="A145" s="50" t="s">
        <v>180</v>
      </c>
      <c r="B145" s="51">
        <v>1</v>
      </c>
    </row>
    <row r="146" spans="1:2" ht="15.75" thickBot="1">
      <c r="A146" s="52" t="s">
        <v>206</v>
      </c>
      <c r="B146" s="53">
        <v>4</v>
      </c>
    </row>
    <row r="147" spans="1:2" ht="15.75" thickBot="1">
      <c r="A147" s="50" t="s">
        <v>559</v>
      </c>
      <c r="B147" s="51">
        <v>1</v>
      </c>
    </row>
    <row r="148" spans="1:2" ht="15.75" thickBot="1">
      <c r="A148" s="52" t="s">
        <v>369</v>
      </c>
      <c r="B148" s="53">
        <v>2</v>
      </c>
    </row>
    <row r="149" spans="1:2" ht="15.75" thickBot="1">
      <c r="A149" s="50" t="s">
        <v>125</v>
      </c>
      <c r="B149" s="51">
        <v>3</v>
      </c>
    </row>
    <row r="150" spans="1:2" ht="15.75" thickBot="1">
      <c r="A150" s="52" t="s">
        <v>560</v>
      </c>
      <c r="B150" s="53">
        <v>1</v>
      </c>
    </row>
    <row r="151" spans="1:2" ht="15.75" thickBot="1">
      <c r="A151" s="50" t="s">
        <v>561</v>
      </c>
      <c r="B151" s="51">
        <v>1</v>
      </c>
    </row>
    <row r="152" spans="1:2" ht="15.75" thickBot="1">
      <c r="A152" s="52" t="s">
        <v>562</v>
      </c>
      <c r="B152" s="53">
        <v>1</v>
      </c>
    </row>
    <row r="153" spans="1:2" ht="15.75" thickBot="1">
      <c r="A153" s="50" t="s">
        <v>287</v>
      </c>
      <c r="B153" s="51">
        <v>2</v>
      </c>
    </row>
    <row r="154" spans="1:2" ht="15.75" thickBot="1">
      <c r="A154" s="52" t="s">
        <v>258</v>
      </c>
      <c r="B154" s="53">
        <v>1</v>
      </c>
    </row>
    <row r="155" spans="1:2" ht="15.75" thickBot="1">
      <c r="A155" s="50" t="s">
        <v>356</v>
      </c>
      <c r="B155" s="51">
        <v>2</v>
      </c>
    </row>
    <row r="156" spans="1:2" ht="15.75" thickBot="1">
      <c r="A156" s="52" t="s">
        <v>563</v>
      </c>
      <c r="B156" s="53">
        <v>1</v>
      </c>
    </row>
    <row r="157" spans="1:2" ht="15.75" thickBot="1">
      <c r="A157" s="50" t="s">
        <v>564</v>
      </c>
      <c r="B157" s="51">
        <v>2</v>
      </c>
    </row>
    <row r="158" spans="1:2" ht="15.75" thickBot="1">
      <c r="A158" s="52" t="s">
        <v>327</v>
      </c>
      <c r="B158" s="53">
        <v>1</v>
      </c>
    </row>
    <row r="159" spans="1:2" ht="15.75" thickBot="1">
      <c r="A159" s="50" t="s">
        <v>69</v>
      </c>
      <c r="B159" s="51">
        <v>2</v>
      </c>
    </row>
    <row r="160" spans="1:2" ht="15.75" thickBot="1">
      <c r="A160" s="52" t="s">
        <v>565</v>
      </c>
      <c r="B160" s="53">
        <v>1</v>
      </c>
    </row>
    <row r="161" spans="1:2" ht="15.75" thickBot="1">
      <c r="A161" s="50" t="s">
        <v>391</v>
      </c>
      <c r="B161" s="51">
        <v>1</v>
      </c>
    </row>
    <row r="162" spans="1:2" ht="15.75" thickBot="1">
      <c r="A162" s="52" t="s">
        <v>566</v>
      </c>
      <c r="B162" s="53">
        <v>1</v>
      </c>
    </row>
    <row r="163" spans="1:2" ht="15.75" thickBot="1">
      <c r="A163" s="50" t="s">
        <v>85</v>
      </c>
      <c r="B163" s="51">
        <v>3</v>
      </c>
    </row>
    <row r="164" spans="1:2" ht="15.75" thickBot="1">
      <c r="A164" s="52" t="s">
        <v>395</v>
      </c>
      <c r="B164" s="53">
        <v>1</v>
      </c>
    </row>
    <row r="165" spans="1:2" ht="15.75" thickBot="1">
      <c r="A165" s="50" t="s">
        <v>567</v>
      </c>
      <c r="B165" s="51">
        <v>2</v>
      </c>
    </row>
    <row r="166" spans="1:2" ht="15.75" thickBot="1">
      <c r="A166" s="52" t="s">
        <v>568</v>
      </c>
      <c r="B166" s="53">
        <v>1</v>
      </c>
    </row>
    <row r="167" spans="1:2" ht="15.75" thickBot="1">
      <c r="A167" s="50" t="s">
        <v>294</v>
      </c>
      <c r="B167" s="51">
        <v>1</v>
      </c>
    </row>
    <row r="168" spans="1:2" ht="15.75" thickBot="1">
      <c r="A168" s="52" t="s">
        <v>139</v>
      </c>
      <c r="B168" s="53">
        <v>1</v>
      </c>
    </row>
    <row r="169" spans="1:2" ht="15.75" thickBot="1">
      <c r="A169" s="50" t="s">
        <v>210</v>
      </c>
      <c r="B169" s="51">
        <v>1</v>
      </c>
    </row>
    <row r="170" spans="1:2" ht="15.75" thickBot="1">
      <c r="A170" s="52" t="s">
        <v>385</v>
      </c>
      <c r="B170" s="53">
        <v>2</v>
      </c>
    </row>
    <row r="171" spans="1:2" ht="15.75" thickBot="1">
      <c r="A171" s="50" t="s">
        <v>445</v>
      </c>
      <c r="B171" s="51">
        <v>1</v>
      </c>
    </row>
    <row r="172" spans="1:2" ht="15.75" thickBot="1">
      <c r="A172" s="52" t="s">
        <v>414</v>
      </c>
      <c r="B172" s="53">
        <v>3</v>
      </c>
    </row>
    <row r="173" spans="1:2" ht="29.25" thickBot="1">
      <c r="A173" s="50" t="s">
        <v>84</v>
      </c>
      <c r="B173" s="51">
        <v>2</v>
      </c>
    </row>
    <row r="174" spans="1:2" ht="15.75" thickBot="1">
      <c r="A174" s="52" t="s">
        <v>257</v>
      </c>
      <c r="B174" s="53">
        <v>1</v>
      </c>
    </row>
    <row r="175" spans="1:2" ht="15.75" thickBot="1">
      <c r="A175" s="50" t="s">
        <v>361</v>
      </c>
      <c r="B175" s="51">
        <v>1</v>
      </c>
    </row>
    <row r="176" spans="1:2" ht="15.75" thickBot="1">
      <c r="A176" s="52" t="s">
        <v>417</v>
      </c>
      <c r="B176" s="53">
        <v>1</v>
      </c>
    </row>
    <row r="177" spans="1:2" ht="15.75" thickBot="1">
      <c r="A177" s="50" t="s">
        <v>108</v>
      </c>
      <c r="B177" s="51">
        <v>18</v>
      </c>
    </row>
    <row r="178" spans="1:2" ht="15.75" thickBot="1">
      <c r="A178" s="52" t="s">
        <v>345</v>
      </c>
      <c r="B178" s="53">
        <v>1</v>
      </c>
    </row>
    <row r="179" spans="1:2" ht="15.75" thickBot="1">
      <c r="A179" s="50" t="s">
        <v>303</v>
      </c>
      <c r="B179" s="51">
        <v>1</v>
      </c>
    </row>
    <row r="180" spans="1:2" ht="15.75" thickBot="1">
      <c r="A180" s="52" t="s">
        <v>569</v>
      </c>
      <c r="B180" s="53">
        <v>4</v>
      </c>
    </row>
    <row r="181" spans="1:2" ht="15.75" thickBot="1">
      <c r="A181" s="50" t="s">
        <v>402</v>
      </c>
      <c r="B181" s="51">
        <v>1</v>
      </c>
    </row>
    <row r="182" spans="1:2" ht="15.75" thickBot="1">
      <c r="A182" s="52" t="s">
        <v>570</v>
      </c>
      <c r="B182" s="53">
        <v>6</v>
      </c>
    </row>
    <row r="183" spans="1:2" ht="15.75" thickBot="1">
      <c r="A183" s="50" t="s">
        <v>88</v>
      </c>
      <c r="B183" s="51">
        <v>4</v>
      </c>
    </row>
    <row r="184" spans="1:2" ht="15.75" thickBot="1">
      <c r="A184" s="52" t="s">
        <v>140</v>
      </c>
      <c r="B184" s="53">
        <v>4</v>
      </c>
    </row>
    <row r="185" spans="1:2" ht="15.75" thickBot="1">
      <c r="A185" s="50" t="s">
        <v>245</v>
      </c>
      <c r="B185" s="51">
        <v>2</v>
      </c>
    </row>
    <row r="186" spans="1:2" ht="15.75" thickBot="1">
      <c r="A186" s="52" t="s">
        <v>438</v>
      </c>
      <c r="B186" s="53">
        <v>1</v>
      </c>
    </row>
    <row r="187" spans="1:2" ht="15.75" thickBot="1">
      <c r="A187" s="50" t="s">
        <v>433</v>
      </c>
      <c r="B187" s="51">
        <v>1</v>
      </c>
    </row>
    <row r="188" spans="1:2" ht="15.75" thickBot="1">
      <c r="A188" s="52" t="s">
        <v>425</v>
      </c>
      <c r="B188" s="53">
        <v>1</v>
      </c>
    </row>
    <row r="189" spans="1:2" ht="15.75" thickBot="1">
      <c r="A189" s="50" t="s">
        <v>87</v>
      </c>
      <c r="B189" s="51">
        <v>1</v>
      </c>
    </row>
    <row r="190" spans="1:2" ht="15.75" thickBot="1">
      <c r="A190" s="52" t="s">
        <v>413</v>
      </c>
      <c r="B190" s="53">
        <v>1</v>
      </c>
    </row>
    <row r="191" spans="1:2" ht="15.75" thickBot="1">
      <c r="A191" s="50" t="s">
        <v>571</v>
      </c>
      <c r="B191" s="51">
        <v>1</v>
      </c>
    </row>
    <row r="192" spans="1:2" ht="15.75" thickBot="1">
      <c r="A192" s="52" t="s">
        <v>367</v>
      </c>
      <c r="B192" s="53">
        <v>1</v>
      </c>
    </row>
    <row r="193" spans="1:2" ht="15.75" thickBot="1">
      <c r="A193" s="50" t="s">
        <v>133</v>
      </c>
      <c r="B193" s="51">
        <v>6</v>
      </c>
    </row>
    <row r="194" spans="1:2" ht="15.75" thickBot="1">
      <c r="A194" s="52" t="s">
        <v>420</v>
      </c>
      <c r="B194" s="53">
        <v>1</v>
      </c>
    </row>
    <row r="195" spans="1:2" ht="15.75" thickBot="1">
      <c r="A195" s="50" t="s">
        <v>271</v>
      </c>
      <c r="B195" s="51">
        <v>2</v>
      </c>
    </row>
    <row r="196" spans="1:2" ht="15.75" thickBot="1">
      <c r="A196" s="52" t="s">
        <v>572</v>
      </c>
      <c r="B196" s="53">
        <v>1</v>
      </c>
    </row>
    <row r="197" spans="1:2" ht="15.75" thickBot="1">
      <c r="A197" s="50" t="s">
        <v>207</v>
      </c>
      <c r="B197" s="51">
        <v>1</v>
      </c>
    </row>
    <row r="198" spans="1:2" ht="15.75" thickBot="1">
      <c r="A198" s="52" t="s">
        <v>247</v>
      </c>
      <c r="B198" s="53">
        <v>1</v>
      </c>
    </row>
    <row r="199" spans="1:2" ht="29.25" thickBot="1">
      <c r="A199" s="50" t="s">
        <v>252</v>
      </c>
      <c r="B199" s="51">
        <v>1</v>
      </c>
    </row>
    <row r="200" spans="1:2" ht="15.75" thickBot="1">
      <c r="A200" s="52" t="s">
        <v>329</v>
      </c>
      <c r="B200" s="53">
        <v>1</v>
      </c>
    </row>
    <row r="201" spans="1:2" ht="15.75" thickBot="1">
      <c r="A201" s="50" t="s">
        <v>573</v>
      </c>
      <c r="B201" s="51">
        <v>1</v>
      </c>
    </row>
    <row r="202" spans="1:2" ht="15.75" thickBot="1">
      <c r="A202" s="52" t="s">
        <v>212</v>
      </c>
      <c r="B202" s="53">
        <v>4</v>
      </c>
    </row>
    <row r="203" spans="1:2" ht="15.75" thickBot="1">
      <c r="A203" s="50" t="s">
        <v>574</v>
      </c>
      <c r="B203" s="51">
        <v>6</v>
      </c>
    </row>
    <row r="204" spans="1:2" ht="15.75" thickBot="1">
      <c r="A204" s="52" t="s">
        <v>437</v>
      </c>
      <c r="B204" s="53">
        <v>1</v>
      </c>
    </row>
    <row r="205" spans="1:2" ht="15.75" thickBot="1">
      <c r="A205" s="50" t="s">
        <v>70</v>
      </c>
      <c r="B205" s="51">
        <v>2</v>
      </c>
    </row>
    <row r="206" spans="1:2" ht="15.75" thickBot="1">
      <c r="A206" s="52" t="s">
        <v>360</v>
      </c>
      <c r="B206" s="53">
        <v>1</v>
      </c>
    </row>
    <row r="207" spans="1:2" ht="15.75" thickBot="1">
      <c r="A207" s="50" t="s">
        <v>79</v>
      </c>
      <c r="B207" s="51">
        <v>1</v>
      </c>
    </row>
    <row r="208" spans="1:2" ht="15.75" thickBot="1">
      <c r="A208" s="52" t="s">
        <v>464</v>
      </c>
      <c r="B208" s="53">
        <v>1</v>
      </c>
    </row>
    <row r="209" spans="1:2" ht="15.75" thickBot="1">
      <c r="A209" s="50" t="s">
        <v>447</v>
      </c>
      <c r="B209" s="51">
        <v>1</v>
      </c>
    </row>
    <row r="210" spans="1:2" ht="15.75" thickBot="1">
      <c r="A210" s="52" t="s">
        <v>575</v>
      </c>
      <c r="B210" s="53">
        <v>1</v>
      </c>
    </row>
    <row r="211" spans="1:2" ht="15.75" thickBot="1">
      <c r="A211" s="50" t="s">
        <v>118</v>
      </c>
      <c r="B211" s="51">
        <v>3</v>
      </c>
    </row>
    <row r="212" spans="1:2" ht="15.75" thickBot="1">
      <c r="A212" s="52" t="s">
        <v>193</v>
      </c>
      <c r="B212" s="53">
        <v>2</v>
      </c>
    </row>
    <row r="213" spans="1:2" ht="15.75" thickBot="1">
      <c r="A213" s="50" t="s">
        <v>576</v>
      </c>
      <c r="B213" s="51">
        <v>1</v>
      </c>
    </row>
    <row r="214" spans="1:2" ht="15.75" thickBot="1">
      <c r="A214" s="52" t="s">
        <v>415</v>
      </c>
      <c r="B214" s="53">
        <v>1</v>
      </c>
    </row>
    <row r="215" spans="1:2" ht="15.75" thickBot="1">
      <c r="A215" s="50" t="s">
        <v>470</v>
      </c>
      <c r="B215" s="51">
        <v>2</v>
      </c>
    </row>
    <row r="216" spans="1:2" ht="15.75" thickBot="1">
      <c r="A216" s="52" t="s">
        <v>440</v>
      </c>
      <c r="B216" s="53">
        <v>1</v>
      </c>
    </row>
    <row r="217" spans="1:2" ht="15.75" thickBot="1">
      <c r="A217" s="50" t="s">
        <v>577</v>
      </c>
      <c r="B217" s="51">
        <v>1</v>
      </c>
    </row>
    <row r="218" spans="1:2" ht="15.75" thickBot="1">
      <c r="A218" s="52" t="s">
        <v>326</v>
      </c>
      <c r="B218" s="53">
        <v>2</v>
      </c>
    </row>
    <row r="219" spans="1:2" ht="15.75" thickBot="1">
      <c r="A219" s="50" t="s">
        <v>107</v>
      </c>
      <c r="B219" s="51">
        <v>8</v>
      </c>
    </row>
    <row r="220" spans="1:2" ht="15.75" thickBot="1">
      <c r="A220" s="52" t="s">
        <v>314</v>
      </c>
      <c r="B220" s="53">
        <v>1</v>
      </c>
    </row>
    <row r="221" spans="1:2" ht="15.75" thickBot="1">
      <c r="A221" s="50" t="s">
        <v>578</v>
      </c>
      <c r="B221" s="51">
        <v>1</v>
      </c>
    </row>
    <row r="222" spans="1:2" ht="15.75" thickBot="1">
      <c r="A222" s="52" t="s">
        <v>579</v>
      </c>
      <c r="B222" s="53">
        <v>2</v>
      </c>
    </row>
    <row r="223" spans="1:2" ht="15.75" thickBot="1">
      <c r="A223" s="50" t="s">
        <v>580</v>
      </c>
      <c r="B223" s="51">
        <v>1</v>
      </c>
    </row>
    <row r="224" spans="1:2" ht="15.75" thickBot="1">
      <c r="A224" s="52" t="s">
        <v>581</v>
      </c>
      <c r="B224" s="53">
        <v>2</v>
      </c>
    </row>
    <row r="225" spans="1:2" ht="15.75" thickBot="1">
      <c r="A225" s="50" t="s">
        <v>295</v>
      </c>
      <c r="B225" s="51">
        <v>2</v>
      </c>
    </row>
    <row r="226" spans="1:2" ht="15.75" thickBot="1">
      <c r="A226" s="52" t="s">
        <v>582</v>
      </c>
      <c r="B226" s="53">
        <v>1</v>
      </c>
    </row>
    <row r="227" spans="1:2" ht="15.75" thickBot="1">
      <c r="A227" s="50" t="s">
        <v>406</v>
      </c>
      <c r="B227" s="51">
        <v>1</v>
      </c>
    </row>
    <row r="228" spans="1:2" ht="15.75" thickBot="1">
      <c r="A228" s="52" t="s">
        <v>341</v>
      </c>
      <c r="B228" s="53">
        <v>1</v>
      </c>
    </row>
    <row r="229" spans="1:2" ht="15.75" thickBot="1">
      <c r="A229" s="50" t="s">
        <v>400</v>
      </c>
      <c r="B229" s="51">
        <v>1</v>
      </c>
    </row>
    <row r="230" spans="1:2" ht="15.75" thickBot="1">
      <c r="A230" s="52" t="s">
        <v>583</v>
      </c>
      <c r="B230" s="53">
        <v>1</v>
      </c>
    </row>
    <row r="231" spans="1:2" ht="15.75" thickBot="1">
      <c r="A231" s="50" t="s">
        <v>584</v>
      </c>
      <c r="B231" s="51">
        <v>1</v>
      </c>
    </row>
    <row r="232" spans="1:2" ht="15.75" thickBot="1">
      <c r="A232" s="52" t="s">
        <v>250</v>
      </c>
      <c r="B232" s="53">
        <v>1</v>
      </c>
    </row>
    <row r="233" spans="1:2" ht="15.75" thickBot="1">
      <c r="A233" s="50" t="s">
        <v>585</v>
      </c>
      <c r="B233" s="51">
        <v>1</v>
      </c>
    </row>
    <row r="234" spans="1:2" ht="15.75" thickBot="1">
      <c r="A234" s="52" t="s">
        <v>175</v>
      </c>
      <c r="B234" s="53">
        <v>3</v>
      </c>
    </row>
    <row r="235" spans="1:2" ht="15.75" thickBot="1">
      <c r="A235" s="50" t="s">
        <v>229</v>
      </c>
      <c r="B235" s="51">
        <v>1</v>
      </c>
    </row>
    <row r="236" spans="1:2" ht="15.75" thickBot="1">
      <c r="A236" s="52" t="s">
        <v>586</v>
      </c>
      <c r="B236" s="53">
        <v>1</v>
      </c>
    </row>
    <row r="237" spans="1:2" ht="15.75" thickBot="1">
      <c r="A237" s="50" t="s">
        <v>456</v>
      </c>
      <c r="B237" s="51">
        <v>1</v>
      </c>
    </row>
    <row r="238" spans="1:2" ht="15.75" thickBot="1">
      <c r="A238" s="52" t="s">
        <v>468</v>
      </c>
      <c r="B238" s="53">
        <v>1</v>
      </c>
    </row>
    <row r="239" spans="1:2" ht="15.75" thickBot="1">
      <c r="A239" s="50" t="s">
        <v>157</v>
      </c>
      <c r="B239" s="51">
        <v>3</v>
      </c>
    </row>
    <row r="240" spans="1:2" ht="15.75" thickBot="1">
      <c r="A240" s="52" t="s">
        <v>293</v>
      </c>
      <c r="B240" s="53">
        <v>3</v>
      </c>
    </row>
    <row r="241" spans="1:2" ht="15.75" thickBot="1">
      <c r="A241" s="50" t="s">
        <v>310</v>
      </c>
      <c r="B241" s="51">
        <v>1</v>
      </c>
    </row>
    <row r="242" spans="1:2" ht="15.75" thickBot="1">
      <c r="A242" s="52" t="s">
        <v>587</v>
      </c>
      <c r="B242" s="53">
        <v>2</v>
      </c>
    </row>
    <row r="243" spans="1:2" ht="15.75" thickBot="1">
      <c r="A243" s="50" t="s">
        <v>479</v>
      </c>
      <c r="B243" s="51">
        <v>1</v>
      </c>
    </row>
    <row r="244" spans="1:2" ht="15.75" thickBot="1">
      <c r="A244" s="52" t="s">
        <v>97</v>
      </c>
      <c r="B244" s="53">
        <v>1</v>
      </c>
    </row>
    <row r="245" spans="1:2" ht="15.75" thickBot="1">
      <c r="A245" s="50" t="s">
        <v>588</v>
      </c>
      <c r="B245" s="51">
        <v>1</v>
      </c>
    </row>
    <row r="246" spans="1:2" ht="15.75" thickBot="1">
      <c r="A246" s="52" t="s">
        <v>343</v>
      </c>
      <c r="B246" s="53">
        <v>1</v>
      </c>
    </row>
    <row r="247" spans="1:2" ht="15.75" thickBot="1">
      <c r="A247" s="50" t="s">
        <v>589</v>
      </c>
      <c r="B247" s="51">
        <v>1</v>
      </c>
    </row>
    <row r="248" spans="1:2" ht="15.75" thickBot="1">
      <c r="A248" s="52" t="s">
        <v>135</v>
      </c>
      <c r="B248" s="53">
        <v>4</v>
      </c>
    </row>
    <row r="249" spans="1:2" ht="15.75" thickBot="1">
      <c r="A249" s="50" t="s">
        <v>387</v>
      </c>
      <c r="B249" s="51">
        <v>1</v>
      </c>
    </row>
    <row r="250" spans="1:2" ht="15.75" thickBot="1">
      <c r="A250" s="52" t="s">
        <v>590</v>
      </c>
      <c r="B250" s="53">
        <v>3</v>
      </c>
    </row>
    <row r="251" spans="1:2" ht="15.75" thickBot="1">
      <c r="A251" s="50" t="s">
        <v>300</v>
      </c>
      <c r="B251" s="51">
        <v>2</v>
      </c>
    </row>
    <row r="252" spans="1:2" ht="29.25" thickBot="1">
      <c r="A252" s="52" t="s">
        <v>96</v>
      </c>
      <c r="B252" s="53">
        <v>2</v>
      </c>
    </row>
    <row r="253" spans="1:2" ht="15.75" thickBot="1">
      <c r="A253" s="50" t="s">
        <v>443</v>
      </c>
      <c r="B253" s="51">
        <v>1</v>
      </c>
    </row>
    <row r="254" spans="1:2" ht="15.75" thickBot="1">
      <c r="A254" s="52" t="s">
        <v>591</v>
      </c>
      <c r="B254" s="53">
        <v>1</v>
      </c>
    </row>
    <row r="255" spans="1:2" ht="15.75" thickBot="1">
      <c r="A255" s="50" t="s">
        <v>311</v>
      </c>
      <c r="B255" s="51">
        <v>2</v>
      </c>
    </row>
    <row r="256" spans="1:2" ht="15.75" thickBot="1">
      <c r="A256" s="52" t="s">
        <v>431</v>
      </c>
      <c r="B256" s="53">
        <v>1</v>
      </c>
    </row>
    <row r="257" spans="1:2" ht="15.75" thickBot="1">
      <c r="A257" s="50" t="s">
        <v>409</v>
      </c>
      <c r="B257" s="51">
        <v>1</v>
      </c>
    </row>
    <row r="258" spans="1:2" ht="15.75" thickBot="1">
      <c r="A258" s="52" t="s">
        <v>158</v>
      </c>
      <c r="B258" s="53">
        <v>1</v>
      </c>
    </row>
    <row r="259" spans="1:2" ht="15.75" thickBot="1">
      <c r="A259" s="50" t="s">
        <v>592</v>
      </c>
      <c r="B259" s="51">
        <v>1</v>
      </c>
    </row>
    <row r="260" spans="1:2" ht="15.75" thickBot="1">
      <c r="A260" s="52" t="s">
        <v>228</v>
      </c>
      <c r="B260" s="53">
        <v>10</v>
      </c>
    </row>
    <row r="261" spans="1:2" ht="15.75" thickBot="1">
      <c r="A261" s="50" t="s">
        <v>593</v>
      </c>
      <c r="B261" s="51">
        <v>1</v>
      </c>
    </row>
    <row r="262" spans="1:2" ht="15.75" thickBot="1">
      <c r="A262" s="52" t="s">
        <v>594</v>
      </c>
      <c r="B262" s="53">
        <v>1</v>
      </c>
    </row>
    <row r="263" spans="1:2" ht="15.75" thickBot="1">
      <c r="A263" s="50" t="s">
        <v>475</v>
      </c>
      <c r="B263" s="51">
        <v>2</v>
      </c>
    </row>
    <row r="264" spans="1:2" ht="15.75" thickBot="1">
      <c r="A264" s="52" t="s">
        <v>595</v>
      </c>
      <c r="B264" s="53">
        <v>1</v>
      </c>
    </row>
    <row r="265" spans="1:2" ht="15.75" thickBot="1">
      <c r="A265" s="50" t="s">
        <v>119</v>
      </c>
      <c r="B265" s="51">
        <v>4</v>
      </c>
    </row>
    <row r="266" spans="1:2" ht="15.75" thickBot="1">
      <c r="A266" s="52" t="s">
        <v>461</v>
      </c>
      <c r="B266" s="53">
        <v>1</v>
      </c>
    </row>
    <row r="267" spans="1:2" ht="15.75" thickBot="1">
      <c r="A267" s="50" t="s">
        <v>455</v>
      </c>
      <c r="B267" s="51">
        <v>1</v>
      </c>
    </row>
    <row r="268" spans="1:2" ht="15.75" thickBot="1">
      <c r="A268" s="52" t="s">
        <v>596</v>
      </c>
      <c r="B268" s="53">
        <v>1</v>
      </c>
    </row>
    <row r="269" spans="1:2" ht="15.75" thickBot="1">
      <c r="A269" s="50" t="s">
        <v>376</v>
      </c>
      <c r="B269" s="51">
        <v>1</v>
      </c>
    </row>
    <row r="270" spans="1:2" ht="15.75" thickBot="1">
      <c r="A270" s="52" t="s">
        <v>597</v>
      </c>
      <c r="B270" s="53">
        <v>2</v>
      </c>
    </row>
    <row r="271" spans="1:2" ht="15.75" thickBot="1">
      <c r="A271" s="50" t="s">
        <v>114</v>
      </c>
      <c r="B271" s="51">
        <v>6</v>
      </c>
    </row>
    <row r="272" spans="1:2" ht="15.75" thickBot="1">
      <c r="A272" s="52" t="s">
        <v>359</v>
      </c>
      <c r="B272" s="53">
        <v>5</v>
      </c>
    </row>
    <row r="273" spans="1:2" ht="15.75" thickBot="1">
      <c r="A273" s="50" t="s">
        <v>184</v>
      </c>
      <c r="B273" s="51">
        <v>1</v>
      </c>
    </row>
    <row r="274" spans="1:2" ht="15.75" thickBot="1">
      <c r="A274" s="52" t="s">
        <v>598</v>
      </c>
      <c r="B274" s="53">
        <v>1</v>
      </c>
    </row>
    <row r="275" spans="1:2" ht="15.75" thickBot="1">
      <c r="A275" s="50" t="s">
        <v>147</v>
      </c>
      <c r="B275" s="51">
        <v>2</v>
      </c>
    </row>
    <row r="276" spans="1:2" ht="15.75" thickBot="1">
      <c r="A276" s="52" t="s">
        <v>200</v>
      </c>
      <c r="B276" s="53">
        <v>1</v>
      </c>
    </row>
    <row r="277" spans="1:2" ht="15.75" thickBot="1">
      <c r="A277" s="50" t="s">
        <v>77</v>
      </c>
      <c r="B277" s="51">
        <v>2</v>
      </c>
    </row>
    <row r="278" spans="1:2" ht="15.75" thickBot="1">
      <c r="A278" s="52" t="s">
        <v>255</v>
      </c>
      <c r="B278" s="53">
        <v>1</v>
      </c>
    </row>
    <row r="279" spans="1:2" ht="15.75" thickBot="1">
      <c r="A279" s="50" t="s">
        <v>390</v>
      </c>
      <c r="B279" s="51">
        <v>2</v>
      </c>
    </row>
    <row r="280" spans="1:2" ht="15.75" thickBot="1">
      <c r="A280" s="52" t="s">
        <v>265</v>
      </c>
      <c r="B280" s="53">
        <v>1</v>
      </c>
    </row>
    <row r="281" spans="1:2" ht="15.75" thickBot="1">
      <c r="A281" s="50" t="s">
        <v>182</v>
      </c>
      <c r="B281" s="51">
        <v>4</v>
      </c>
    </row>
    <row r="282" spans="1:2" ht="15.75" thickBot="1">
      <c r="A282" s="52" t="s">
        <v>352</v>
      </c>
      <c r="B282" s="53">
        <v>4</v>
      </c>
    </row>
    <row r="283" spans="1:2" ht="15.75" thickBot="1">
      <c r="A283" s="50" t="s">
        <v>292</v>
      </c>
      <c r="B283" s="51">
        <v>1</v>
      </c>
    </row>
    <row r="284" spans="1:2" ht="15.75" thickBot="1">
      <c r="A284" s="52" t="s">
        <v>424</v>
      </c>
      <c r="B284" s="53">
        <v>1</v>
      </c>
    </row>
    <row r="285" spans="1:2" ht="15.75" thickBot="1">
      <c r="A285" s="50" t="s">
        <v>599</v>
      </c>
      <c r="B285" s="51">
        <v>1</v>
      </c>
    </row>
    <row r="286" spans="1:2" ht="15.75" thickBot="1">
      <c r="A286" s="52" t="s">
        <v>432</v>
      </c>
      <c r="B286" s="53">
        <v>2</v>
      </c>
    </row>
    <row r="287" spans="1:2" ht="15.75" thickBot="1">
      <c r="A287" s="50" t="s">
        <v>187</v>
      </c>
      <c r="B287" s="51">
        <v>5</v>
      </c>
    </row>
    <row r="288" spans="1:2" ht="15.75" thickBot="1">
      <c r="A288" s="52" t="s">
        <v>600</v>
      </c>
      <c r="B288" s="53">
        <v>1</v>
      </c>
    </row>
    <row r="289" spans="1:2" ht="15.75" thickBot="1">
      <c r="A289" s="50" t="s">
        <v>268</v>
      </c>
      <c r="B289" s="51">
        <v>1</v>
      </c>
    </row>
    <row r="290" spans="1:2" ht="15.75" thickBot="1">
      <c r="A290" s="52" t="s">
        <v>380</v>
      </c>
      <c r="B290" s="53">
        <v>2</v>
      </c>
    </row>
    <row r="291" spans="1:2" ht="15.75" thickBot="1">
      <c r="A291" s="50" t="s">
        <v>357</v>
      </c>
      <c r="B291" s="51">
        <v>1</v>
      </c>
    </row>
    <row r="292" spans="1:2" ht="15.75" thickBot="1">
      <c r="A292" s="52" t="s">
        <v>111</v>
      </c>
      <c r="B292" s="53">
        <v>2</v>
      </c>
    </row>
    <row r="293" spans="1:2" ht="15.75" thickBot="1">
      <c r="A293" s="50" t="s">
        <v>270</v>
      </c>
      <c r="B293" s="51">
        <v>7</v>
      </c>
    </row>
    <row r="294" spans="1:2" ht="15.75" thickBot="1">
      <c r="A294" s="52" t="s">
        <v>444</v>
      </c>
      <c r="B294" s="53">
        <v>1</v>
      </c>
    </row>
    <row r="295" spans="1:2" ht="15.75" thickBot="1">
      <c r="A295" s="50" t="s">
        <v>601</v>
      </c>
      <c r="B295" s="51">
        <v>1</v>
      </c>
    </row>
    <row r="296" spans="1:2" ht="15.75" thickBot="1">
      <c r="A296" s="52" t="s">
        <v>240</v>
      </c>
      <c r="B296" s="53">
        <v>2</v>
      </c>
    </row>
    <row r="297" spans="1:2" ht="15.75" thickBot="1">
      <c r="A297" s="50" t="s">
        <v>602</v>
      </c>
      <c r="B297" s="51">
        <v>1</v>
      </c>
    </row>
    <row r="298" spans="1:2" ht="15.75" thickBot="1">
      <c r="A298" s="52" t="s">
        <v>233</v>
      </c>
      <c r="B298" s="53">
        <v>1</v>
      </c>
    </row>
    <row r="299" spans="1:2" ht="15.75" thickBot="1">
      <c r="A299" s="50" t="s">
        <v>603</v>
      </c>
      <c r="B299" s="51">
        <v>1</v>
      </c>
    </row>
    <row r="300" spans="1:2" ht="15.75" thickBot="1">
      <c r="A300" s="52" t="s">
        <v>439</v>
      </c>
      <c r="B300" s="53">
        <v>1</v>
      </c>
    </row>
    <row r="301" spans="1:2" ht="15.75" thickBot="1">
      <c r="A301" s="50" t="s">
        <v>604</v>
      </c>
      <c r="B301" s="51">
        <v>1</v>
      </c>
    </row>
    <row r="302" spans="1:2" ht="15.75" thickBot="1">
      <c r="A302" s="52" t="s">
        <v>605</v>
      </c>
      <c r="B302" s="53">
        <v>2</v>
      </c>
    </row>
    <row r="303" spans="1:2" ht="15.75" thickBot="1">
      <c r="A303" s="50" t="s">
        <v>90</v>
      </c>
      <c r="B303" s="51">
        <v>3</v>
      </c>
    </row>
    <row r="304" spans="1:2" ht="15.75" thickBot="1">
      <c r="A304" s="52" t="s">
        <v>279</v>
      </c>
      <c r="B304" s="53">
        <v>1</v>
      </c>
    </row>
    <row r="305" spans="1:2" ht="15.75" thickBot="1">
      <c r="A305" s="50" t="s">
        <v>606</v>
      </c>
      <c r="B305" s="51">
        <v>1</v>
      </c>
    </row>
    <row r="306" spans="1:2" ht="15.75" thickBot="1">
      <c r="A306" s="52" t="s">
        <v>607</v>
      </c>
      <c r="B306" s="53">
        <v>1</v>
      </c>
    </row>
    <row r="307" spans="1:2" ht="15.75" thickBot="1">
      <c r="A307" s="50" t="s">
        <v>608</v>
      </c>
      <c r="B307" s="51">
        <v>2</v>
      </c>
    </row>
    <row r="308" spans="1:2" ht="15.75" thickBot="1">
      <c r="A308" s="52" t="s">
        <v>480</v>
      </c>
      <c r="B308" s="53">
        <v>1</v>
      </c>
    </row>
    <row r="309" spans="1:2" ht="15.75" thickBot="1">
      <c r="A309" s="50" t="s">
        <v>72</v>
      </c>
      <c r="B309" s="51">
        <v>5</v>
      </c>
    </row>
    <row r="310" spans="1:2" ht="29.25" thickBot="1">
      <c r="A310" s="52" t="s">
        <v>284</v>
      </c>
      <c r="B310" s="53">
        <v>1</v>
      </c>
    </row>
    <row r="311" spans="1:2" ht="15.75" thickBot="1">
      <c r="A311" s="50" t="s">
        <v>259</v>
      </c>
      <c r="B311" s="51">
        <v>1</v>
      </c>
    </row>
    <row r="312" spans="1:2" ht="15.75" thickBot="1">
      <c r="A312" s="52" t="s">
        <v>173</v>
      </c>
      <c r="B312" s="53">
        <v>3</v>
      </c>
    </row>
    <row r="313" spans="1:2" ht="15.75" thickBot="1">
      <c r="A313" s="50" t="s">
        <v>154</v>
      </c>
      <c r="B313" s="51">
        <v>4</v>
      </c>
    </row>
    <row r="314" spans="1:2" ht="29.25" thickBot="1">
      <c r="A314" s="52" t="s">
        <v>263</v>
      </c>
      <c r="B314" s="53">
        <v>4</v>
      </c>
    </row>
    <row r="315" spans="1:2" ht="15.75" thickBot="1">
      <c r="A315" s="50" t="s">
        <v>241</v>
      </c>
      <c r="B315" s="51">
        <v>1</v>
      </c>
    </row>
    <row r="316" spans="1:2" ht="15.75" thickBot="1">
      <c r="A316" s="52" t="s">
        <v>256</v>
      </c>
      <c r="B316" s="53">
        <v>1</v>
      </c>
    </row>
    <row r="317" spans="1:2" ht="15.75" thickBot="1">
      <c r="A317" s="50" t="s">
        <v>276</v>
      </c>
      <c r="B317" s="51">
        <v>1</v>
      </c>
    </row>
    <row r="318" spans="1:2" ht="15.75" thickBot="1">
      <c r="A318" s="52" t="s">
        <v>609</v>
      </c>
      <c r="B318" s="53">
        <v>2</v>
      </c>
    </row>
    <row r="319" spans="1:2" ht="15.75" thickBot="1">
      <c r="A319" s="50" t="s">
        <v>308</v>
      </c>
      <c r="B319" s="51">
        <v>2</v>
      </c>
    </row>
    <row r="320" spans="1:2" ht="15.75" thickBot="1">
      <c r="A320" s="52" t="s">
        <v>177</v>
      </c>
      <c r="B320" s="53">
        <v>4</v>
      </c>
    </row>
    <row r="321" spans="1:2" ht="15.75" thickBot="1">
      <c r="A321" s="50" t="s">
        <v>462</v>
      </c>
      <c r="B321" s="51">
        <v>1</v>
      </c>
    </row>
    <row r="322" spans="1:2" ht="15.75" thickBot="1">
      <c r="A322" s="52" t="s">
        <v>266</v>
      </c>
      <c r="B322" s="53">
        <v>1</v>
      </c>
    </row>
    <row r="323" spans="1:2" ht="15.75" thickBot="1">
      <c r="A323" s="50" t="s">
        <v>138</v>
      </c>
      <c r="B323" s="51">
        <v>2</v>
      </c>
    </row>
    <row r="324" spans="1:2" ht="29.25" thickBot="1">
      <c r="A324" s="52" t="s">
        <v>610</v>
      </c>
      <c r="B324" s="53">
        <v>1</v>
      </c>
    </row>
    <row r="325" spans="1:2" ht="15.75" thickBot="1">
      <c r="A325" s="50" t="s">
        <v>611</v>
      </c>
      <c r="B325" s="51">
        <v>1</v>
      </c>
    </row>
    <row r="326" spans="1:2" ht="15.75" thickBot="1">
      <c r="A326" s="52" t="s">
        <v>374</v>
      </c>
      <c r="B326" s="53">
        <v>1</v>
      </c>
    </row>
    <row r="327" spans="1:2" ht="15.75" thickBot="1">
      <c r="A327" s="50" t="s">
        <v>612</v>
      </c>
      <c r="B327" s="51">
        <v>1</v>
      </c>
    </row>
    <row r="328" spans="1:2" ht="15.75" thickBot="1">
      <c r="A328" s="52" t="s">
        <v>448</v>
      </c>
      <c r="B328" s="53">
        <v>5</v>
      </c>
    </row>
    <row r="329" spans="1:2" ht="15.75" thickBot="1">
      <c r="A329" s="50" t="s">
        <v>441</v>
      </c>
      <c r="B329" s="51">
        <v>2</v>
      </c>
    </row>
    <row r="330" spans="1:2" ht="15.75" thickBot="1">
      <c r="A330" s="52" t="s">
        <v>324</v>
      </c>
      <c r="B330" s="53">
        <v>1</v>
      </c>
    </row>
    <row r="331" spans="1:2" ht="15.75" thickBot="1">
      <c r="A331" s="50" t="s">
        <v>613</v>
      </c>
      <c r="B331" s="51">
        <v>2</v>
      </c>
    </row>
    <row r="332" spans="1:2" ht="15.75" thickBot="1">
      <c r="A332" s="44"/>
      <c r="B332" s="44"/>
    </row>
    <row r="333" spans="1:2" ht="15.75" thickBot="1">
      <c r="A333" s="44"/>
      <c r="B333" s="44"/>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0"/>
  <sheetViews>
    <sheetView workbookViewId="0">
      <selection activeCell="C2" sqref="C2"/>
    </sheetView>
  </sheetViews>
  <sheetFormatPr defaultRowHeight="15"/>
  <cols>
    <col min="1" max="1" width="16.7109375" customWidth="1"/>
    <col min="2" max="2" width="14.7109375" customWidth="1"/>
  </cols>
  <sheetData>
    <row r="1" spans="1:2">
      <c r="A1" s="54" t="s">
        <v>74</v>
      </c>
      <c r="B1" s="55">
        <v>0.41209775710000002</v>
      </c>
    </row>
    <row r="2" spans="1:2">
      <c r="A2" s="56" t="s">
        <v>108</v>
      </c>
      <c r="B2" s="57">
        <v>0.33717089220000002</v>
      </c>
    </row>
    <row r="3" spans="1:2">
      <c r="A3" s="54" t="s">
        <v>65</v>
      </c>
      <c r="B3" s="55">
        <v>0.28097574349999999</v>
      </c>
    </row>
    <row r="4" spans="1:2">
      <c r="A4" s="56" t="s">
        <v>106</v>
      </c>
      <c r="B4" s="57">
        <v>0.26224402720000001</v>
      </c>
    </row>
    <row r="5" spans="1:2">
      <c r="A5" s="54" t="s">
        <v>228</v>
      </c>
      <c r="B5" s="55">
        <v>0.18731716230000001</v>
      </c>
    </row>
    <row r="6" spans="1:2">
      <c r="A6" s="56" t="s">
        <v>107</v>
      </c>
      <c r="B6" s="57">
        <v>0.14985372990000001</v>
      </c>
    </row>
    <row r="7" spans="1:2">
      <c r="A7" s="54" t="s">
        <v>538</v>
      </c>
      <c r="B7" s="55">
        <v>0.14985372990000001</v>
      </c>
    </row>
    <row r="8" spans="1:2">
      <c r="A8" s="56" t="s">
        <v>270</v>
      </c>
      <c r="B8" s="57">
        <v>0.1311220136</v>
      </c>
    </row>
    <row r="9" spans="1:2">
      <c r="A9" s="54" t="s">
        <v>188</v>
      </c>
      <c r="B9" s="55">
        <v>0.11239029740000001</v>
      </c>
    </row>
    <row r="10" spans="1:2">
      <c r="A10" s="56" t="s">
        <v>131</v>
      </c>
      <c r="B10" s="57">
        <v>0.11239029740000001</v>
      </c>
    </row>
    <row r="11" spans="1:2">
      <c r="A11" s="54" t="s">
        <v>133</v>
      </c>
      <c r="B11" s="55">
        <v>0.11239029740000001</v>
      </c>
    </row>
    <row r="12" spans="1:2">
      <c r="A12" s="56" t="s">
        <v>574</v>
      </c>
      <c r="B12" s="57">
        <v>0.11239029740000001</v>
      </c>
    </row>
    <row r="13" spans="1:2">
      <c r="A13" s="54" t="s">
        <v>181</v>
      </c>
      <c r="B13" s="55">
        <v>0.11239029740000001</v>
      </c>
    </row>
    <row r="14" spans="1:2">
      <c r="A14" s="56" t="s">
        <v>570</v>
      </c>
      <c r="B14" s="57">
        <v>0.11239029740000001</v>
      </c>
    </row>
    <row r="15" spans="1:2">
      <c r="A15" s="54" t="s">
        <v>114</v>
      </c>
      <c r="B15" s="55">
        <v>0.11239029740000001</v>
      </c>
    </row>
    <row r="16" spans="1:2">
      <c r="A16" s="56" t="s">
        <v>187</v>
      </c>
      <c r="B16" s="57">
        <v>9.3658581160000004E-2</v>
      </c>
    </row>
    <row r="17" spans="1:2">
      <c r="A17" s="54" t="s">
        <v>448</v>
      </c>
      <c r="B17" s="55">
        <v>9.3658581160000004E-2</v>
      </c>
    </row>
    <row r="18" spans="1:2">
      <c r="A18" s="56" t="s">
        <v>75</v>
      </c>
      <c r="B18" s="57">
        <v>9.3658581160000004E-2</v>
      </c>
    </row>
    <row r="19" spans="1:2">
      <c r="A19" s="54" t="s">
        <v>557</v>
      </c>
      <c r="B19" s="55">
        <v>9.3658581160000004E-2</v>
      </c>
    </row>
    <row r="20" spans="1:2">
      <c r="A20" s="56" t="s">
        <v>191</v>
      </c>
      <c r="B20" s="57">
        <v>9.3658581160000004E-2</v>
      </c>
    </row>
    <row r="21" spans="1:2">
      <c r="A21" s="54" t="s">
        <v>136</v>
      </c>
      <c r="B21" s="55">
        <v>9.3658581160000004E-2</v>
      </c>
    </row>
    <row r="22" spans="1:2">
      <c r="A22" s="56" t="s">
        <v>359</v>
      </c>
      <c r="B22" s="57">
        <v>9.3658581160000004E-2</v>
      </c>
    </row>
    <row r="23" spans="1:2">
      <c r="A23" s="54" t="s">
        <v>72</v>
      </c>
      <c r="B23" s="55">
        <v>9.3658581160000004E-2</v>
      </c>
    </row>
    <row r="24" spans="1:2">
      <c r="A24" s="56" t="s">
        <v>423</v>
      </c>
      <c r="B24" s="57">
        <v>7.4926864930000003E-2</v>
      </c>
    </row>
    <row r="25" spans="1:2">
      <c r="A25" s="54" t="s">
        <v>206</v>
      </c>
      <c r="B25" s="55">
        <v>7.4926864930000003E-2</v>
      </c>
    </row>
    <row r="26" spans="1:2">
      <c r="A26" s="56" t="s">
        <v>182</v>
      </c>
      <c r="B26" s="57">
        <v>7.4926864930000003E-2</v>
      </c>
    </row>
    <row r="27" spans="1:2">
      <c r="A27" s="54" t="s">
        <v>135</v>
      </c>
      <c r="B27" s="55">
        <v>7.4926864930000003E-2</v>
      </c>
    </row>
    <row r="28" spans="1:2">
      <c r="A28" s="56" t="s">
        <v>352</v>
      </c>
      <c r="B28" s="57">
        <v>7.4926864930000003E-2</v>
      </c>
    </row>
    <row r="29" spans="1:2">
      <c r="A29" s="54" t="s">
        <v>153</v>
      </c>
      <c r="B29" s="55">
        <v>7.4926864930000003E-2</v>
      </c>
    </row>
    <row r="30" spans="1:2">
      <c r="A30" s="56" t="s">
        <v>119</v>
      </c>
      <c r="B30" s="57">
        <v>7.4926864930000003E-2</v>
      </c>
    </row>
    <row r="31" spans="1:2">
      <c r="A31" s="54" t="s">
        <v>304</v>
      </c>
      <c r="B31" s="55">
        <v>7.4926864930000003E-2</v>
      </c>
    </row>
    <row r="32" spans="1:2">
      <c r="A32" s="56" t="s">
        <v>274</v>
      </c>
      <c r="B32" s="57">
        <v>7.4926864930000003E-2</v>
      </c>
    </row>
    <row r="33" spans="1:2">
      <c r="A33" s="54" t="s">
        <v>212</v>
      </c>
      <c r="B33" s="55">
        <v>7.4926864930000003E-2</v>
      </c>
    </row>
    <row r="34" spans="1:2">
      <c r="A34" s="56" t="s">
        <v>154</v>
      </c>
      <c r="B34" s="57">
        <v>7.4926864930000003E-2</v>
      </c>
    </row>
    <row r="35" spans="1:2">
      <c r="A35" s="54" t="s">
        <v>569</v>
      </c>
      <c r="B35" s="55">
        <v>7.4926864930000003E-2</v>
      </c>
    </row>
    <row r="36" spans="1:2">
      <c r="A36" s="56" t="s">
        <v>88</v>
      </c>
      <c r="B36" s="57">
        <v>7.4926864930000003E-2</v>
      </c>
    </row>
    <row r="37" spans="1:2">
      <c r="A37" s="54" t="s">
        <v>140</v>
      </c>
      <c r="B37" s="55">
        <v>7.4926864930000003E-2</v>
      </c>
    </row>
    <row r="38" spans="1:2">
      <c r="A38" s="56" t="s">
        <v>263</v>
      </c>
      <c r="B38" s="57">
        <v>7.4926864930000003E-2</v>
      </c>
    </row>
    <row r="39" spans="1:2">
      <c r="A39" s="54" t="s">
        <v>177</v>
      </c>
      <c r="B39" s="55">
        <v>7.4926864930000003E-2</v>
      </c>
    </row>
    <row r="40" spans="1:2">
      <c r="A40" s="56" t="s">
        <v>142</v>
      </c>
      <c r="B40" s="57">
        <v>5.6195148690000002E-2</v>
      </c>
    </row>
    <row r="41" spans="1:2">
      <c r="A41" s="54" t="s">
        <v>118</v>
      </c>
      <c r="B41" s="55">
        <v>5.6195148690000002E-2</v>
      </c>
    </row>
    <row r="42" spans="1:2">
      <c r="A42" s="56" t="s">
        <v>590</v>
      </c>
      <c r="B42" s="57">
        <v>5.6195148690000002E-2</v>
      </c>
    </row>
    <row r="43" spans="1:2">
      <c r="A43" s="54" t="s">
        <v>123</v>
      </c>
      <c r="B43" s="55">
        <v>5.6195148690000002E-2</v>
      </c>
    </row>
    <row r="44" spans="1:2">
      <c r="A44" s="56" t="s">
        <v>93</v>
      </c>
      <c r="B44" s="57">
        <v>5.6195148690000002E-2</v>
      </c>
    </row>
    <row r="45" spans="1:2">
      <c r="A45" s="54" t="s">
        <v>186</v>
      </c>
      <c r="B45" s="55">
        <v>5.6195148690000002E-2</v>
      </c>
    </row>
    <row r="46" spans="1:2">
      <c r="A46" s="56" t="s">
        <v>124</v>
      </c>
      <c r="B46" s="57">
        <v>5.6195148690000002E-2</v>
      </c>
    </row>
    <row r="47" spans="1:2">
      <c r="A47" s="54" t="s">
        <v>414</v>
      </c>
      <c r="B47" s="55">
        <v>5.6195148690000002E-2</v>
      </c>
    </row>
    <row r="48" spans="1:2">
      <c r="A48" s="56" t="s">
        <v>85</v>
      </c>
      <c r="B48" s="57">
        <v>5.6195148690000002E-2</v>
      </c>
    </row>
    <row r="49" spans="1:2">
      <c r="A49" s="54" t="s">
        <v>169</v>
      </c>
      <c r="B49" s="55">
        <v>5.6195148690000002E-2</v>
      </c>
    </row>
    <row r="50" spans="1:2">
      <c r="A50" s="56" t="s">
        <v>175</v>
      </c>
      <c r="B50" s="57">
        <v>5.6195148690000002E-2</v>
      </c>
    </row>
    <row r="51" spans="1:2">
      <c r="A51" s="54" t="s">
        <v>293</v>
      </c>
      <c r="B51" s="55">
        <v>5.6195148690000002E-2</v>
      </c>
    </row>
    <row r="52" spans="1:2">
      <c r="A52" s="56" t="s">
        <v>91</v>
      </c>
      <c r="B52" s="57">
        <v>5.6195148690000002E-2</v>
      </c>
    </row>
    <row r="53" spans="1:2">
      <c r="A53" s="54" t="s">
        <v>451</v>
      </c>
      <c r="B53" s="55">
        <v>5.6195148690000002E-2</v>
      </c>
    </row>
    <row r="54" spans="1:2">
      <c r="A54" s="56" t="s">
        <v>157</v>
      </c>
      <c r="B54" s="57">
        <v>5.6195148690000002E-2</v>
      </c>
    </row>
    <row r="55" spans="1:2">
      <c r="A55" s="54" t="s">
        <v>125</v>
      </c>
      <c r="B55" s="55">
        <v>5.6195148690000002E-2</v>
      </c>
    </row>
    <row r="56" spans="1:2">
      <c r="A56" s="56" t="s">
        <v>90</v>
      </c>
      <c r="B56" s="57">
        <v>5.6195148690000002E-2</v>
      </c>
    </row>
    <row r="57" spans="1:2">
      <c r="A57" s="54" t="s">
        <v>71</v>
      </c>
      <c r="B57" s="55">
        <v>5.6195148690000002E-2</v>
      </c>
    </row>
    <row r="58" spans="1:2">
      <c r="A58" s="56" t="s">
        <v>173</v>
      </c>
      <c r="B58" s="57">
        <v>5.6195148690000002E-2</v>
      </c>
    </row>
    <row r="59" spans="1:2">
      <c r="A59" s="54" t="s">
        <v>235</v>
      </c>
      <c r="B59" s="55">
        <v>5.6195148690000002E-2</v>
      </c>
    </row>
    <row r="60" spans="1:2">
      <c r="A60" s="56" t="s">
        <v>121</v>
      </c>
      <c r="B60" s="57">
        <v>5.6195148690000002E-2</v>
      </c>
    </row>
    <row r="61" spans="1:2">
      <c r="A61" s="54" t="s">
        <v>470</v>
      </c>
      <c r="B61" s="55">
        <v>3.7463432460000001E-2</v>
      </c>
    </row>
    <row r="62" spans="1:2">
      <c r="A62" s="56" t="s">
        <v>475</v>
      </c>
      <c r="B62" s="57">
        <v>3.7463432460000001E-2</v>
      </c>
    </row>
    <row r="63" spans="1:2">
      <c r="A63" s="54" t="s">
        <v>174</v>
      </c>
      <c r="B63" s="55">
        <v>3.7463432460000001E-2</v>
      </c>
    </row>
    <row r="64" spans="1:2">
      <c r="A64" s="56" t="s">
        <v>311</v>
      </c>
      <c r="B64" s="57">
        <v>3.7463432460000001E-2</v>
      </c>
    </row>
    <row r="65" spans="1:2">
      <c r="A65" s="54" t="s">
        <v>70</v>
      </c>
      <c r="B65" s="55">
        <v>3.7463432460000001E-2</v>
      </c>
    </row>
    <row r="66" spans="1:2">
      <c r="A66" s="56" t="s">
        <v>193</v>
      </c>
      <c r="B66" s="57">
        <v>3.7463432460000001E-2</v>
      </c>
    </row>
    <row r="67" spans="1:2">
      <c r="A67" s="54" t="s">
        <v>96</v>
      </c>
      <c r="B67" s="55">
        <v>3.7463432460000001E-2</v>
      </c>
    </row>
    <row r="68" spans="1:2">
      <c r="A68" s="56" t="s">
        <v>245</v>
      </c>
      <c r="B68" s="57">
        <v>3.7463432460000001E-2</v>
      </c>
    </row>
    <row r="69" spans="1:2">
      <c r="A69" s="54" t="s">
        <v>321</v>
      </c>
      <c r="B69" s="55">
        <v>3.7463432460000001E-2</v>
      </c>
    </row>
    <row r="70" spans="1:2">
      <c r="A70" s="56" t="s">
        <v>271</v>
      </c>
      <c r="B70" s="57">
        <v>3.7463432460000001E-2</v>
      </c>
    </row>
    <row r="71" spans="1:2">
      <c r="A71" s="54" t="s">
        <v>84</v>
      </c>
      <c r="B71" s="55">
        <v>3.7463432460000001E-2</v>
      </c>
    </row>
    <row r="72" spans="1:2">
      <c r="A72" s="56" t="s">
        <v>300</v>
      </c>
      <c r="B72" s="57">
        <v>3.7463432460000001E-2</v>
      </c>
    </row>
    <row r="73" spans="1:2">
      <c r="A73" s="54" t="s">
        <v>246</v>
      </c>
      <c r="B73" s="55">
        <v>3.7463432460000001E-2</v>
      </c>
    </row>
    <row r="74" spans="1:2">
      <c r="A74" s="56" t="s">
        <v>69</v>
      </c>
      <c r="B74" s="57">
        <v>3.7463432460000001E-2</v>
      </c>
    </row>
    <row r="75" spans="1:2">
      <c r="A75" s="54" t="s">
        <v>564</v>
      </c>
      <c r="B75" s="55">
        <v>3.7463432460000001E-2</v>
      </c>
    </row>
    <row r="76" spans="1:2">
      <c r="A76" s="56" t="s">
        <v>356</v>
      </c>
      <c r="B76" s="57">
        <v>3.7463432460000001E-2</v>
      </c>
    </row>
    <row r="77" spans="1:2">
      <c r="A77" s="54" t="s">
        <v>287</v>
      </c>
      <c r="B77" s="55">
        <v>3.7463432460000001E-2</v>
      </c>
    </row>
    <row r="78" spans="1:2">
      <c r="A78" s="56" t="s">
        <v>567</v>
      </c>
      <c r="B78" s="57">
        <v>3.7463432460000001E-2</v>
      </c>
    </row>
    <row r="79" spans="1:2">
      <c r="A79" s="54" t="s">
        <v>190</v>
      </c>
      <c r="B79" s="55">
        <v>3.7463432460000001E-2</v>
      </c>
    </row>
    <row r="80" spans="1:2">
      <c r="A80" s="56" t="s">
        <v>295</v>
      </c>
      <c r="B80" s="57">
        <v>3.7463432460000001E-2</v>
      </c>
    </row>
    <row r="81" spans="1:2">
      <c r="A81" s="54" t="s">
        <v>110</v>
      </c>
      <c r="B81" s="55">
        <v>3.7463432460000001E-2</v>
      </c>
    </row>
    <row r="82" spans="1:2">
      <c r="A82" s="56" t="s">
        <v>581</v>
      </c>
      <c r="B82" s="57">
        <v>3.7463432460000001E-2</v>
      </c>
    </row>
    <row r="83" spans="1:2">
      <c r="A83" s="54" t="s">
        <v>587</v>
      </c>
      <c r="B83" s="55">
        <v>3.7463432460000001E-2</v>
      </c>
    </row>
    <row r="84" spans="1:2">
      <c r="A84" s="56" t="s">
        <v>554</v>
      </c>
      <c r="B84" s="57">
        <v>3.7463432460000001E-2</v>
      </c>
    </row>
    <row r="85" spans="1:2">
      <c r="A85" s="54" t="s">
        <v>579</v>
      </c>
      <c r="B85" s="55">
        <v>3.7463432460000001E-2</v>
      </c>
    </row>
    <row r="86" spans="1:2">
      <c r="A86" s="56" t="s">
        <v>385</v>
      </c>
      <c r="B86" s="57">
        <v>3.7463432460000001E-2</v>
      </c>
    </row>
    <row r="87" spans="1:2">
      <c r="A87" s="54" t="s">
        <v>199</v>
      </c>
      <c r="B87" s="55">
        <v>3.7463432460000001E-2</v>
      </c>
    </row>
    <row r="88" spans="1:2">
      <c r="A88" s="56" t="s">
        <v>326</v>
      </c>
      <c r="B88" s="57">
        <v>3.7463432460000001E-2</v>
      </c>
    </row>
    <row r="89" spans="1:2">
      <c r="A89" s="54" t="s">
        <v>369</v>
      </c>
      <c r="B89" s="55">
        <v>3.7463432460000001E-2</v>
      </c>
    </row>
    <row r="90" spans="1:2">
      <c r="A90" s="56" t="s">
        <v>613</v>
      </c>
      <c r="B90" s="57">
        <v>3.7463432460000001E-2</v>
      </c>
    </row>
    <row r="91" spans="1:2">
      <c r="A91" s="54" t="s">
        <v>239</v>
      </c>
      <c r="B91" s="55">
        <v>3.7463432460000001E-2</v>
      </c>
    </row>
    <row r="92" spans="1:2">
      <c r="A92" s="56" t="s">
        <v>98</v>
      </c>
      <c r="B92" s="57">
        <v>3.7463432460000001E-2</v>
      </c>
    </row>
    <row r="93" spans="1:2">
      <c r="A93" s="54" t="s">
        <v>432</v>
      </c>
      <c r="B93" s="55">
        <v>3.7463432460000001E-2</v>
      </c>
    </row>
    <row r="94" spans="1:2">
      <c r="A94" s="56" t="s">
        <v>380</v>
      </c>
      <c r="B94" s="57">
        <v>3.7463432460000001E-2</v>
      </c>
    </row>
    <row r="95" spans="1:2">
      <c r="A95" s="54" t="s">
        <v>111</v>
      </c>
      <c r="B95" s="55">
        <v>3.7463432460000001E-2</v>
      </c>
    </row>
    <row r="96" spans="1:2">
      <c r="A96" s="56" t="s">
        <v>458</v>
      </c>
      <c r="B96" s="57">
        <v>3.7463432460000001E-2</v>
      </c>
    </row>
    <row r="97" spans="1:2">
      <c r="A97" s="54" t="s">
        <v>240</v>
      </c>
      <c r="B97" s="55">
        <v>3.7463432460000001E-2</v>
      </c>
    </row>
    <row r="98" spans="1:2">
      <c r="A98" s="56" t="s">
        <v>605</v>
      </c>
      <c r="B98" s="57">
        <v>3.7463432460000001E-2</v>
      </c>
    </row>
    <row r="99" spans="1:2">
      <c r="A99" s="54" t="s">
        <v>86</v>
      </c>
      <c r="B99" s="55">
        <v>3.7463432460000001E-2</v>
      </c>
    </row>
    <row r="100" spans="1:2">
      <c r="A100" s="56" t="s">
        <v>278</v>
      </c>
      <c r="B100" s="57">
        <v>3.7463432460000001E-2</v>
      </c>
    </row>
    <row r="101" spans="1:2">
      <c r="A101" s="54" t="s">
        <v>608</v>
      </c>
      <c r="B101" s="55">
        <v>3.7463432460000001E-2</v>
      </c>
    </row>
    <row r="102" spans="1:2">
      <c r="A102" s="56" t="s">
        <v>533</v>
      </c>
      <c r="B102" s="57">
        <v>3.7463432460000001E-2</v>
      </c>
    </row>
    <row r="103" spans="1:2">
      <c r="A103" s="54" t="s">
        <v>149</v>
      </c>
      <c r="B103" s="55">
        <v>3.7463432460000001E-2</v>
      </c>
    </row>
    <row r="104" spans="1:2">
      <c r="A104" s="56" t="s">
        <v>609</v>
      </c>
      <c r="B104" s="57">
        <v>3.7463432460000001E-2</v>
      </c>
    </row>
    <row r="105" spans="1:2">
      <c r="A105" s="54" t="s">
        <v>318</v>
      </c>
      <c r="B105" s="55">
        <v>3.7463432460000001E-2</v>
      </c>
    </row>
    <row r="106" spans="1:2">
      <c r="A106" s="56" t="s">
        <v>308</v>
      </c>
      <c r="B106" s="57">
        <v>3.7463432460000001E-2</v>
      </c>
    </row>
    <row r="107" spans="1:2">
      <c r="A107" s="54" t="s">
        <v>138</v>
      </c>
      <c r="B107" s="55">
        <v>3.7463432460000001E-2</v>
      </c>
    </row>
    <row r="108" spans="1:2">
      <c r="A108" s="56" t="s">
        <v>282</v>
      </c>
      <c r="B108" s="57">
        <v>3.7463432460000001E-2</v>
      </c>
    </row>
    <row r="109" spans="1:2">
      <c r="A109" s="54" t="s">
        <v>315</v>
      </c>
      <c r="B109" s="55">
        <v>3.7463432460000001E-2</v>
      </c>
    </row>
    <row r="110" spans="1:2">
      <c r="A110" s="56" t="s">
        <v>528</v>
      </c>
      <c r="B110" s="57">
        <v>3.7463432460000001E-2</v>
      </c>
    </row>
    <row r="111" spans="1:2">
      <c r="A111" s="54" t="s">
        <v>441</v>
      </c>
      <c r="B111" s="55">
        <v>3.7463432460000001E-2</v>
      </c>
    </row>
    <row r="112" spans="1:2">
      <c r="A112" s="56" t="s">
        <v>390</v>
      </c>
      <c r="B112" s="57">
        <v>3.7463432460000001E-2</v>
      </c>
    </row>
    <row r="113" spans="1:2">
      <c r="A113" s="54" t="s">
        <v>289</v>
      </c>
      <c r="B113" s="55">
        <v>3.7463432460000001E-2</v>
      </c>
    </row>
    <row r="114" spans="1:2">
      <c r="A114" s="56" t="s">
        <v>313</v>
      </c>
      <c r="B114" s="57">
        <v>3.7463432460000001E-2</v>
      </c>
    </row>
    <row r="115" spans="1:2">
      <c r="A115" s="54" t="s">
        <v>77</v>
      </c>
      <c r="B115" s="55">
        <v>3.7463432460000001E-2</v>
      </c>
    </row>
    <row r="116" spans="1:2">
      <c r="A116" s="56" t="s">
        <v>170</v>
      </c>
      <c r="B116" s="57">
        <v>3.7463432460000001E-2</v>
      </c>
    </row>
    <row r="117" spans="1:2">
      <c r="A117" s="54" t="s">
        <v>597</v>
      </c>
      <c r="B117" s="55">
        <v>3.7463432460000001E-2</v>
      </c>
    </row>
    <row r="118" spans="1:2">
      <c r="A118" s="56" t="s">
        <v>147</v>
      </c>
      <c r="B118" s="57">
        <v>3.7463432460000001E-2</v>
      </c>
    </row>
    <row r="119" spans="1:2">
      <c r="A119" s="54" t="s">
        <v>544</v>
      </c>
      <c r="B119" s="55">
        <v>3.7463432460000001E-2</v>
      </c>
    </row>
    <row r="120" spans="1:2">
      <c r="A120" s="56" t="s">
        <v>255</v>
      </c>
      <c r="B120" s="57">
        <v>1.8731716230000001E-2</v>
      </c>
    </row>
    <row r="121" spans="1:2">
      <c r="A121" s="54" t="s">
        <v>578</v>
      </c>
      <c r="B121" s="55">
        <v>1.8731716230000001E-2</v>
      </c>
    </row>
    <row r="122" spans="1:2">
      <c r="A122" s="56" t="s">
        <v>461</v>
      </c>
      <c r="B122" s="57">
        <v>1.8731716230000001E-2</v>
      </c>
    </row>
    <row r="123" spans="1:2">
      <c r="A123" s="54" t="s">
        <v>573</v>
      </c>
      <c r="B123" s="55">
        <v>1.8731716230000001E-2</v>
      </c>
    </row>
    <row r="124" spans="1:2">
      <c r="A124" s="56" t="s">
        <v>314</v>
      </c>
      <c r="B124" s="57">
        <v>1.8731716230000001E-2</v>
      </c>
    </row>
    <row r="125" spans="1:2">
      <c r="A125" s="54" t="s">
        <v>276</v>
      </c>
      <c r="B125" s="55">
        <v>1.8731716230000001E-2</v>
      </c>
    </row>
    <row r="126" spans="1:2">
      <c r="A126" s="56" t="s">
        <v>241</v>
      </c>
      <c r="B126" s="57">
        <v>1.8731716230000001E-2</v>
      </c>
    </row>
    <row r="127" spans="1:2">
      <c r="A127" s="54" t="s">
        <v>256</v>
      </c>
      <c r="B127" s="55">
        <v>1.8731716230000001E-2</v>
      </c>
    </row>
    <row r="128" spans="1:2">
      <c r="A128" s="56" t="s">
        <v>577</v>
      </c>
      <c r="B128" s="57">
        <v>1.8731716230000001E-2</v>
      </c>
    </row>
    <row r="129" spans="1:2">
      <c r="A129" s="54" t="s">
        <v>580</v>
      </c>
      <c r="B129" s="55">
        <v>1.8731716230000001E-2</v>
      </c>
    </row>
    <row r="130" spans="1:2">
      <c r="A130" s="56" t="s">
        <v>259</v>
      </c>
      <c r="B130" s="57">
        <v>1.8731716230000001E-2</v>
      </c>
    </row>
    <row r="131" spans="1:2">
      <c r="A131" s="54" t="s">
        <v>284</v>
      </c>
      <c r="B131" s="55">
        <v>1.8731716230000001E-2</v>
      </c>
    </row>
    <row r="132" spans="1:2">
      <c r="A132" s="56" t="s">
        <v>582</v>
      </c>
      <c r="B132" s="57">
        <v>1.8731716230000001E-2</v>
      </c>
    </row>
    <row r="133" spans="1:2">
      <c r="A133" s="54" t="s">
        <v>480</v>
      </c>
      <c r="B133" s="55">
        <v>1.8731716230000001E-2</v>
      </c>
    </row>
    <row r="134" spans="1:2">
      <c r="A134" s="56" t="s">
        <v>406</v>
      </c>
      <c r="B134" s="57">
        <v>1.8731716230000001E-2</v>
      </c>
    </row>
    <row r="135" spans="1:2">
      <c r="A135" s="54" t="s">
        <v>341</v>
      </c>
      <c r="B135" s="55">
        <v>1.8731716230000001E-2</v>
      </c>
    </row>
    <row r="136" spans="1:2">
      <c r="A136" s="56" t="s">
        <v>598</v>
      </c>
      <c r="B136" s="57">
        <v>1.8731716230000001E-2</v>
      </c>
    </row>
    <row r="137" spans="1:2">
      <c r="A137" s="54" t="s">
        <v>266</v>
      </c>
      <c r="B137" s="55">
        <v>1.8731716230000001E-2</v>
      </c>
    </row>
    <row r="138" spans="1:2">
      <c r="A138" s="56" t="s">
        <v>440</v>
      </c>
      <c r="B138" s="57">
        <v>1.8731716230000001E-2</v>
      </c>
    </row>
    <row r="139" spans="1:2">
      <c r="A139" s="54" t="s">
        <v>447</v>
      </c>
      <c r="B139" s="55">
        <v>1.8731716230000001E-2</v>
      </c>
    </row>
    <row r="140" spans="1:2">
      <c r="A140" s="56" t="s">
        <v>324</v>
      </c>
      <c r="B140" s="57">
        <v>1.8731716230000001E-2</v>
      </c>
    </row>
    <row r="141" spans="1:2">
      <c r="A141" s="54" t="s">
        <v>437</v>
      </c>
      <c r="B141" s="55">
        <v>1.8731716230000001E-2</v>
      </c>
    </row>
    <row r="142" spans="1:2">
      <c r="A142" s="56" t="s">
        <v>360</v>
      </c>
      <c r="B142" s="57">
        <v>1.8731716230000001E-2</v>
      </c>
    </row>
    <row r="143" spans="1:2">
      <c r="A143" s="54" t="s">
        <v>612</v>
      </c>
      <c r="B143" s="55">
        <v>1.8731716230000001E-2</v>
      </c>
    </row>
    <row r="144" spans="1:2">
      <c r="A144" s="56" t="s">
        <v>79</v>
      </c>
      <c r="B144" s="57">
        <v>1.8731716230000001E-2</v>
      </c>
    </row>
    <row r="145" spans="1:2">
      <c r="A145" s="54" t="s">
        <v>374</v>
      </c>
      <c r="B145" s="55">
        <v>1.8731716230000001E-2</v>
      </c>
    </row>
    <row r="146" spans="1:2">
      <c r="A146" s="56" t="s">
        <v>464</v>
      </c>
      <c r="B146" s="57">
        <v>1.8731716230000001E-2</v>
      </c>
    </row>
    <row r="147" spans="1:2">
      <c r="A147" s="54" t="s">
        <v>575</v>
      </c>
      <c r="B147" s="55">
        <v>1.8731716230000001E-2</v>
      </c>
    </row>
    <row r="148" spans="1:2">
      <c r="A148" s="56" t="s">
        <v>462</v>
      </c>
      <c r="B148" s="57">
        <v>1.8731716230000001E-2</v>
      </c>
    </row>
    <row r="149" spans="1:2">
      <c r="A149" s="54" t="s">
        <v>376</v>
      </c>
      <c r="B149" s="55">
        <v>1.8731716230000001E-2</v>
      </c>
    </row>
    <row r="150" spans="1:2">
      <c r="A150" s="56" t="s">
        <v>611</v>
      </c>
      <c r="B150" s="57">
        <v>1.8731716230000001E-2</v>
      </c>
    </row>
    <row r="151" spans="1:2">
      <c r="A151" s="54" t="s">
        <v>576</v>
      </c>
      <c r="B151" s="55">
        <v>1.8731716230000001E-2</v>
      </c>
    </row>
    <row r="152" spans="1:2">
      <c r="A152" s="56" t="s">
        <v>415</v>
      </c>
      <c r="B152" s="57">
        <v>1.8731716230000001E-2</v>
      </c>
    </row>
    <row r="153" spans="1:2">
      <c r="A153" s="54" t="s">
        <v>455</v>
      </c>
      <c r="B153" s="55">
        <v>1.8731716230000001E-2</v>
      </c>
    </row>
    <row r="154" spans="1:2">
      <c r="A154" s="56" t="s">
        <v>610</v>
      </c>
      <c r="B154" s="57">
        <v>1.8731716230000001E-2</v>
      </c>
    </row>
    <row r="155" spans="1:2">
      <c r="A155" s="54" t="s">
        <v>184</v>
      </c>
      <c r="B155" s="55">
        <v>1.8731716230000001E-2</v>
      </c>
    </row>
    <row r="156" spans="1:2">
      <c r="A156" s="56" t="s">
        <v>400</v>
      </c>
      <c r="B156" s="57">
        <v>1.8731716230000001E-2</v>
      </c>
    </row>
    <row r="157" spans="1:2">
      <c r="A157" s="54" t="s">
        <v>583</v>
      </c>
      <c r="B157" s="55">
        <v>1.8731716230000001E-2</v>
      </c>
    </row>
    <row r="158" spans="1:2">
      <c r="A158" s="56" t="s">
        <v>591</v>
      </c>
      <c r="B158" s="57">
        <v>1.8731716230000001E-2</v>
      </c>
    </row>
    <row r="159" spans="1:2">
      <c r="A159" s="54" t="s">
        <v>589</v>
      </c>
      <c r="B159" s="55">
        <v>1.8731716230000001E-2</v>
      </c>
    </row>
    <row r="160" spans="1:2">
      <c r="A160" s="56" t="s">
        <v>592</v>
      </c>
      <c r="B160" s="57">
        <v>1.8731716230000001E-2</v>
      </c>
    </row>
    <row r="161" spans="1:2">
      <c r="A161" s="54" t="s">
        <v>479</v>
      </c>
      <c r="B161" s="55">
        <v>1.8731716230000001E-2</v>
      </c>
    </row>
    <row r="162" spans="1:2">
      <c r="A162" s="56" t="s">
        <v>357</v>
      </c>
      <c r="B162" s="57">
        <v>1.8731716230000001E-2</v>
      </c>
    </row>
    <row r="163" spans="1:2">
      <c r="A163" s="54" t="s">
        <v>97</v>
      </c>
      <c r="B163" s="55">
        <v>1.8731716230000001E-2</v>
      </c>
    </row>
    <row r="164" spans="1:2">
      <c r="A164" s="56" t="s">
        <v>588</v>
      </c>
      <c r="B164" s="57">
        <v>1.8731716230000001E-2</v>
      </c>
    </row>
    <row r="165" spans="1:2">
      <c r="A165" s="54" t="s">
        <v>343</v>
      </c>
      <c r="B165" s="55">
        <v>1.8731716230000001E-2</v>
      </c>
    </row>
    <row r="166" spans="1:2">
      <c r="A166" s="56" t="s">
        <v>158</v>
      </c>
      <c r="B166" s="57">
        <v>1.8731716230000001E-2</v>
      </c>
    </row>
    <row r="167" spans="1:2">
      <c r="A167" s="54" t="s">
        <v>268</v>
      </c>
      <c r="B167" s="55">
        <v>1.8731716230000001E-2</v>
      </c>
    </row>
    <row r="168" spans="1:2">
      <c r="A168" s="56" t="s">
        <v>600</v>
      </c>
      <c r="B168" s="57">
        <v>1.8731716230000001E-2</v>
      </c>
    </row>
    <row r="169" spans="1:2">
      <c r="A169" s="54" t="s">
        <v>607</v>
      </c>
      <c r="B169" s="55">
        <v>1.8731716230000001E-2</v>
      </c>
    </row>
    <row r="170" spans="1:2">
      <c r="A170" s="56" t="s">
        <v>387</v>
      </c>
      <c r="B170" s="57">
        <v>1.8731716230000001E-2</v>
      </c>
    </row>
    <row r="171" spans="1:2">
      <c r="A171" s="54" t="s">
        <v>409</v>
      </c>
      <c r="B171" s="55">
        <v>1.8731716230000001E-2</v>
      </c>
    </row>
    <row r="172" spans="1:2">
      <c r="A172" s="56" t="s">
        <v>599</v>
      </c>
      <c r="B172" s="57">
        <v>1.8731716230000001E-2</v>
      </c>
    </row>
    <row r="173" spans="1:2">
      <c r="A173" s="54" t="s">
        <v>424</v>
      </c>
      <c r="B173" s="55">
        <v>1.8731716230000001E-2</v>
      </c>
    </row>
    <row r="174" spans="1:2">
      <c r="A174" s="56" t="s">
        <v>292</v>
      </c>
      <c r="B174" s="57">
        <v>1.8731716230000001E-2</v>
      </c>
    </row>
    <row r="175" spans="1:2">
      <c r="A175" s="54" t="s">
        <v>265</v>
      </c>
      <c r="B175" s="55">
        <v>1.8731716230000001E-2</v>
      </c>
    </row>
    <row r="176" spans="1:2">
      <c r="A176" s="56" t="s">
        <v>431</v>
      </c>
      <c r="B176" s="57">
        <v>1.8731716230000001E-2</v>
      </c>
    </row>
    <row r="177" spans="1:2">
      <c r="A177" s="54" t="s">
        <v>443</v>
      </c>
      <c r="B177" s="55">
        <v>1.8731716230000001E-2</v>
      </c>
    </row>
    <row r="178" spans="1:2">
      <c r="A178" s="56" t="s">
        <v>444</v>
      </c>
      <c r="B178" s="57">
        <v>1.8731716230000001E-2</v>
      </c>
    </row>
    <row r="179" spans="1:2">
      <c r="A179" s="54" t="s">
        <v>310</v>
      </c>
      <c r="B179" s="55">
        <v>1.8731716230000001E-2</v>
      </c>
    </row>
    <row r="180" spans="1:2">
      <c r="A180" s="56" t="s">
        <v>601</v>
      </c>
      <c r="B180" s="57">
        <v>1.8731716230000001E-2</v>
      </c>
    </row>
    <row r="181" spans="1:2">
      <c r="A181" s="54" t="s">
        <v>593</v>
      </c>
      <c r="B181" s="55">
        <v>1.8731716230000001E-2</v>
      </c>
    </row>
    <row r="182" spans="1:2">
      <c r="A182" s="56" t="s">
        <v>584</v>
      </c>
      <c r="B182" s="57">
        <v>1.8731716230000001E-2</v>
      </c>
    </row>
    <row r="183" spans="1:2">
      <c r="A183" s="54" t="s">
        <v>606</v>
      </c>
      <c r="B183" s="55">
        <v>1.8731716230000001E-2</v>
      </c>
    </row>
    <row r="184" spans="1:2">
      <c r="A184" s="56" t="s">
        <v>250</v>
      </c>
      <c r="B184" s="57">
        <v>1.8731716230000001E-2</v>
      </c>
    </row>
    <row r="185" spans="1:2">
      <c r="A185" s="54" t="s">
        <v>279</v>
      </c>
      <c r="B185" s="55">
        <v>1.8731716230000001E-2</v>
      </c>
    </row>
    <row r="186" spans="1:2">
      <c r="A186" s="56" t="s">
        <v>585</v>
      </c>
      <c r="B186" s="57">
        <v>1.8731716230000001E-2</v>
      </c>
    </row>
    <row r="187" spans="1:2">
      <c r="A187" s="54" t="s">
        <v>595</v>
      </c>
      <c r="B187" s="55">
        <v>1.8731716230000001E-2</v>
      </c>
    </row>
    <row r="188" spans="1:2">
      <c r="A188" s="56" t="s">
        <v>229</v>
      </c>
      <c r="B188" s="57">
        <v>1.8731716230000001E-2</v>
      </c>
    </row>
    <row r="189" spans="1:2">
      <c r="A189" s="54" t="s">
        <v>200</v>
      </c>
      <c r="B189" s="55">
        <v>1.8731716230000001E-2</v>
      </c>
    </row>
    <row r="190" spans="1:2">
      <c r="A190" s="56" t="s">
        <v>594</v>
      </c>
      <c r="B190" s="57">
        <v>1.8731716230000001E-2</v>
      </c>
    </row>
    <row r="191" spans="1:2">
      <c r="A191" s="54" t="s">
        <v>586</v>
      </c>
      <c r="B191" s="55">
        <v>1.8731716230000001E-2</v>
      </c>
    </row>
    <row r="192" spans="1:2">
      <c r="A192" s="56" t="s">
        <v>596</v>
      </c>
      <c r="B192" s="57">
        <v>1.8731716230000001E-2</v>
      </c>
    </row>
    <row r="193" spans="1:2">
      <c r="A193" s="54" t="s">
        <v>456</v>
      </c>
      <c r="B193" s="55">
        <v>1.8731716230000001E-2</v>
      </c>
    </row>
    <row r="194" spans="1:2">
      <c r="A194" s="56" t="s">
        <v>468</v>
      </c>
      <c r="B194" s="57">
        <v>1.8731716230000001E-2</v>
      </c>
    </row>
    <row r="195" spans="1:2">
      <c r="A195" s="54" t="s">
        <v>439</v>
      </c>
      <c r="B195" s="55">
        <v>1.8731716230000001E-2</v>
      </c>
    </row>
    <row r="196" spans="1:2">
      <c r="A196" s="56" t="s">
        <v>603</v>
      </c>
      <c r="B196" s="57">
        <v>1.8731716230000001E-2</v>
      </c>
    </row>
    <row r="197" spans="1:2">
      <c r="A197" s="54" t="s">
        <v>233</v>
      </c>
      <c r="B197" s="55">
        <v>1.8731716230000001E-2</v>
      </c>
    </row>
    <row r="198" spans="1:2">
      <c r="A198" s="56" t="s">
        <v>602</v>
      </c>
      <c r="B198" s="57">
        <v>1.8731716230000001E-2</v>
      </c>
    </row>
    <row r="199" spans="1:2">
      <c r="A199" s="54" t="s">
        <v>604</v>
      </c>
      <c r="B199" s="55">
        <v>1.8731716230000001E-2</v>
      </c>
    </row>
    <row r="200" spans="1:2">
      <c r="A200" s="56" t="s">
        <v>524</v>
      </c>
      <c r="B200" s="57">
        <v>1.8731716230000001E-2</v>
      </c>
    </row>
    <row r="201" spans="1:2">
      <c r="A201" s="54" t="s">
        <v>329</v>
      </c>
      <c r="B201" s="55">
        <v>1.8731716230000001E-2</v>
      </c>
    </row>
    <row r="202" spans="1:2">
      <c r="A202" s="56" t="s">
        <v>535</v>
      </c>
      <c r="B202" s="57">
        <v>1.8731716230000001E-2</v>
      </c>
    </row>
    <row r="203" spans="1:2">
      <c r="A203" s="54" t="s">
        <v>536</v>
      </c>
      <c r="B203" s="55">
        <v>1.8731716230000001E-2</v>
      </c>
    </row>
    <row r="204" spans="1:2">
      <c r="A204" s="56" t="s">
        <v>405</v>
      </c>
      <c r="B204" s="57">
        <v>1.8731716230000001E-2</v>
      </c>
    </row>
    <row r="205" spans="1:2">
      <c r="A205" s="54" t="s">
        <v>76</v>
      </c>
      <c r="B205" s="55">
        <v>1.8731716230000001E-2</v>
      </c>
    </row>
    <row r="206" spans="1:2">
      <c r="A206" s="56" t="s">
        <v>272</v>
      </c>
      <c r="B206" s="57">
        <v>1.8731716230000001E-2</v>
      </c>
    </row>
    <row r="207" spans="1:2">
      <c r="A207" s="54" t="s">
        <v>396</v>
      </c>
      <c r="B207" s="55">
        <v>1.8731716230000001E-2</v>
      </c>
    </row>
    <row r="208" spans="1:2">
      <c r="A208" s="56" t="s">
        <v>537</v>
      </c>
      <c r="B208" s="57">
        <v>1.8731716230000001E-2</v>
      </c>
    </row>
    <row r="209" spans="1:2">
      <c r="A209" s="54" t="s">
        <v>144</v>
      </c>
      <c r="B209" s="55">
        <v>1.8731716230000001E-2</v>
      </c>
    </row>
    <row r="210" spans="1:2">
      <c r="A210" s="56" t="s">
        <v>344</v>
      </c>
      <c r="B210" s="57">
        <v>1.8731716230000001E-2</v>
      </c>
    </row>
    <row r="211" spans="1:2">
      <c r="A211" s="54" t="s">
        <v>459</v>
      </c>
      <c r="B211" s="55">
        <v>1.8731716230000001E-2</v>
      </c>
    </row>
    <row r="212" spans="1:2">
      <c r="A212" s="56" t="s">
        <v>335</v>
      </c>
      <c r="B212" s="57">
        <v>1.8731716230000001E-2</v>
      </c>
    </row>
    <row r="213" spans="1:2">
      <c r="A213" s="54" t="s">
        <v>273</v>
      </c>
      <c r="B213" s="55">
        <v>1.8731716230000001E-2</v>
      </c>
    </row>
    <row r="214" spans="1:2">
      <c r="A214" s="56" t="s">
        <v>306</v>
      </c>
      <c r="B214" s="57">
        <v>1.8731716230000001E-2</v>
      </c>
    </row>
    <row r="215" spans="1:2">
      <c r="A215" s="54" t="s">
        <v>539</v>
      </c>
      <c r="B215" s="55">
        <v>1.8731716230000001E-2</v>
      </c>
    </row>
    <row r="216" spans="1:2">
      <c r="A216" s="56" t="s">
        <v>540</v>
      </c>
      <c r="B216" s="57">
        <v>1.8731716230000001E-2</v>
      </c>
    </row>
    <row r="217" spans="1:2">
      <c r="A217" s="54" t="s">
        <v>541</v>
      </c>
      <c r="B217" s="55">
        <v>1.8731716230000001E-2</v>
      </c>
    </row>
    <row r="218" spans="1:2">
      <c r="A218" s="56" t="s">
        <v>428</v>
      </c>
      <c r="B218" s="57">
        <v>1.8731716230000001E-2</v>
      </c>
    </row>
    <row r="219" spans="1:2">
      <c r="A219" s="54" t="s">
        <v>410</v>
      </c>
      <c r="B219" s="55">
        <v>1.8731716230000001E-2</v>
      </c>
    </row>
    <row r="220" spans="1:2">
      <c r="A220" s="56" t="s">
        <v>542</v>
      </c>
      <c r="B220" s="57">
        <v>1.8731716230000001E-2</v>
      </c>
    </row>
    <row r="221" spans="1:2">
      <c r="A221" s="54" t="s">
        <v>457</v>
      </c>
      <c r="B221" s="55">
        <v>1.8731716230000001E-2</v>
      </c>
    </row>
    <row r="222" spans="1:2">
      <c r="A222" s="56" t="s">
        <v>454</v>
      </c>
      <c r="B222" s="57">
        <v>1.8731716230000001E-2</v>
      </c>
    </row>
    <row r="223" spans="1:2">
      <c r="A223" s="54" t="s">
        <v>349</v>
      </c>
      <c r="B223" s="55">
        <v>1.8731716230000001E-2</v>
      </c>
    </row>
    <row r="224" spans="1:2">
      <c r="A224" s="56" t="s">
        <v>543</v>
      </c>
      <c r="B224" s="57">
        <v>1.8731716230000001E-2</v>
      </c>
    </row>
    <row r="225" spans="1:2">
      <c r="A225" s="54" t="s">
        <v>478</v>
      </c>
      <c r="B225" s="55">
        <v>1.8731716230000001E-2</v>
      </c>
    </row>
    <row r="226" spans="1:2">
      <c r="A226" s="56" t="s">
        <v>545</v>
      </c>
      <c r="B226" s="57">
        <v>1.8731716230000001E-2</v>
      </c>
    </row>
    <row r="227" spans="1:2">
      <c r="A227" s="54" t="s">
        <v>351</v>
      </c>
      <c r="B227" s="55">
        <v>1.8731716230000001E-2</v>
      </c>
    </row>
    <row r="228" spans="1:2">
      <c r="A228" s="56" t="s">
        <v>546</v>
      </c>
      <c r="B228" s="57">
        <v>1.8731716230000001E-2</v>
      </c>
    </row>
    <row r="229" spans="1:2">
      <c r="A229" s="54" t="s">
        <v>419</v>
      </c>
      <c r="B229" s="55">
        <v>1.8731716230000001E-2</v>
      </c>
    </row>
    <row r="230" spans="1:2">
      <c r="A230" s="56" t="s">
        <v>547</v>
      </c>
      <c r="B230" s="57">
        <v>1.8731716230000001E-2</v>
      </c>
    </row>
    <row r="231" spans="1:2">
      <c r="A231" s="54" t="s">
        <v>474</v>
      </c>
      <c r="B231" s="55">
        <v>1.8731716230000001E-2</v>
      </c>
    </row>
    <row r="232" spans="1:2">
      <c r="A232" s="56" t="s">
        <v>151</v>
      </c>
      <c r="B232" s="57">
        <v>1.8731716230000001E-2</v>
      </c>
    </row>
    <row r="233" spans="1:2">
      <c r="A233" s="54" t="s">
        <v>236</v>
      </c>
      <c r="B233" s="55">
        <v>1.8731716230000001E-2</v>
      </c>
    </row>
    <row r="234" spans="1:2">
      <c r="A234" s="56" t="s">
        <v>252</v>
      </c>
      <c r="B234" s="57">
        <v>1.8731716230000001E-2</v>
      </c>
    </row>
    <row r="235" spans="1:2">
      <c r="A235" s="54" t="s">
        <v>280</v>
      </c>
      <c r="B235" s="55">
        <v>1.8731716230000001E-2</v>
      </c>
    </row>
    <row r="236" spans="1:2">
      <c r="A236" s="56" t="s">
        <v>525</v>
      </c>
      <c r="B236" s="57">
        <v>1.8731716230000001E-2</v>
      </c>
    </row>
    <row r="237" spans="1:2">
      <c r="A237" s="54" t="s">
        <v>403</v>
      </c>
      <c r="B237" s="55">
        <v>1.8731716230000001E-2</v>
      </c>
    </row>
    <row r="238" spans="1:2">
      <c r="A238" s="56" t="s">
        <v>436</v>
      </c>
      <c r="B238" s="57">
        <v>1.8731716230000001E-2</v>
      </c>
    </row>
    <row r="239" spans="1:2">
      <c r="A239" s="54" t="s">
        <v>526</v>
      </c>
      <c r="B239" s="55">
        <v>1.8731716230000001E-2</v>
      </c>
    </row>
    <row r="240" spans="1:2">
      <c r="A240" s="56" t="s">
        <v>527</v>
      </c>
      <c r="B240" s="57">
        <v>1.8731716230000001E-2</v>
      </c>
    </row>
    <row r="241" spans="1:2">
      <c r="A241" s="54" t="s">
        <v>529</v>
      </c>
      <c r="B241" s="55">
        <v>1.8731716230000001E-2</v>
      </c>
    </row>
    <row r="242" spans="1:2">
      <c r="A242" s="56" t="s">
        <v>302</v>
      </c>
      <c r="B242" s="57">
        <v>1.8731716230000001E-2</v>
      </c>
    </row>
    <row r="243" spans="1:2">
      <c r="A243" s="54" t="s">
        <v>159</v>
      </c>
      <c r="B243" s="55">
        <v>1.8731716230000001E-2</v>
      </c>
    </row>
    <row r="244" spans="1:2">
      <c r="A244" s="56" t="s">
        <v>530</v>
      </c>
      <c r="B244" s="57">
        <v>1.8731716230000001E-2</v>
      </c>
    </row>
    <row r="245" spans="1:2">
      <c r="A245" s="54" t="s">
        <v>363</v>
      </c>
      <c r="B245" s="55">
        <v>1.8731716230000001E-2</v>
      </c>
    </row>
    <row r="246" spans="1:2">
      <c r="A246" s="56" t="s">
        <v>404</v>
      </c>
      <c r="B246" s="57">
        <v>1.8731716230000001E-2</v>
      </c>
    </row>
    <row r="247" spans="1:2">
      <c r="A247" s="54" t="s">
        <v>156</v>
      </c>
      <c r="B247" s="55">
        <v>1.8731716230000001E-2</v>
      </c>
    </row>
    <row r="248" spans="1:2">
      <c r="A248" s="56" t="s">
        <v>531</v>
      </c>
      <c r="B248" s="57">
        <v>1.8731716230000001E-2</v>
      </c>
    </row>
    <row r="249" spans="1:2">
      <c r="A249" s="54" t="s">
        <v>472</v>
      </c>
      <c r="B249" s="55">
        <v>1.8731716230000001E-2</v>
      </c>
    </row>
    <row r="250" spans="1:2">
      <c r="A250" s="56" t="s">
        <v>339</v>
      </c>
      <c r="B250" s="57">
        <v>1.8731716230000001E-2</v>
      </c>
    </row>
    <row r="251" spans="1:2">
      <c r="A251" s="54" t="s">
        <v>532</v>
      </c>
      <c r="B251" s="55">
        <v>1.8731716230000001E-2</v>
      </c>
    </row>
    <row r="252" spans="1:2">
      <c r="A252" s="56" t="s">
        <v>238</v>
      </c>
      <c r="B252" s="57">
        <v>1.8731716230000001E-2</v>
      </c>
    </row>
    <row r="253" spans="1:2">
      <c r="A253" s="54" t="s">
        <v>393</v>
      </c>
      <c r="B253" s="55">
        <v>1.8731716230000001E-2</v>
      </c>
    </row>
    <row r="254" spans="1:2">
      <c r="A254" s="56" t="s">
        <v>291</v>
      </c>
      <c r="B254" s="57">
        <v>1.8731716230000001E-2</v>
      </c>
    </row>
    <row r="255" spans="1:2">
      <c r="A255" s="54" t="s">
        <v>319</v>
      </c>
      <c r="B255" s="55">
        <v>1.8731716230000001E-2</v>
      </c>
    </row>
    <row r="256" spans="1:2">
      <c r="A256" s="56" t="s">
        <v>394</v>
      </c>
      <c r="B256" s="57">
        <v>1.8731716230000001E-2</v>
      </c>
    </row>
    <row r="257" spans="1:2">
      <c r="A257" s="54" t="s">
        <v>434</v>
      </c>
      <c r="B257" s="55">
        <v>1.8731716230000001E-2</v>
      </c>
    </row>
    <row r="258" spans="1:2">
      <c r="A258" s="56" t="s">
        <v>141</v>
      </c>
      <c r="B258" s="57">
        <v>1.8731716230000001E-2</v>
      </c>
    </row>
    <row r="259" spans="1:2">
      <c r="A259" s="54" t="s">
        <v>418</v>
      </c>
      <c r="B259" s="55">
        <v>1.8731716230000001E-2</v>
      </c>
    </row>
    <row r="260" spans="1:2">
      <c r="A260" s="56" t="s">
        <v>298</v>
      </c>
      <c r="B260" s="57">
        <v>1.8731716230000001E-2</v>
      </c>
    </row>
    <row r="261" spans="1:2">
      <c r="A261" s="54" t="s">
        <v>262</v>
      </c>
      <c r="B261" s="55">
        <v>1.8731716230000001E-2</v>
      </c>
    </row>
    <row r="262" spans="1:2">
      <c r="A262" s="56" t="s">
        <v>463</v>
      </c>
      <c r="B262" s="57">
        <v>1.8731716230000001E-2</v>
      </c>
    </row>
    <row r="263" spans="1:2">
      <c r="A263" s="54" t="s">
        <v>534</v>
      </c>
      <c r="B263" s="55">
        <v>1.8731716230000001E-2</v>
      </c>
    </row>
    <row r="264" spans="1:2">
      <c r="A264" s="56" t="s">
        <v>353</v>
      </c>
      <c r="B264" s="57">
        <v>1.8731716230000001E-2</v>
      </c>
    </row>
    <row r="265" spans="1:2">
      <c r="A265" s="54" t="s">
        <v>548</v>
      </c>
      <c r="B265" s="55">
        <v>1.8731716230000001E-2</v>
      </c>
    </row>
    <row r="266" spans="1:2">
      <c r="A266" s="56" t="s">
        <v>350</v>
      </c>
      <c r="B266" s="57">
        <v>1.8731716230000001E-2</v>
      </c>
    </row>
    <row r="267" spans="1:2">
      <c r="A267" s="54" t="s">
        <v>249</v>
      </c>
      <c r="B267" s="55">
        <v>1.8731716230000001E-2</v>
      </c>
    </row>
    <row r="268" spans="1:2">
      <c r="A268" s="56" t="s">
        <v>408</v>
      </c>
      <c r="B268" s="57">
        <v>1.8731716230000001E-2</v>
      </c>
    </row>
    <row r="269" spans="1:2">
      <c r="A269" s="54" t="s">
        <v>258</v>
      </c>
      <c r="B269" s="55">
        <v>1.8731716230000001E-2</v>
      </c>
    </row>
    <row r="270" spans="1:2">
      <c r="A270" s="56" t="s">
        <v>563</v>
      </c>
      <c r="B270" s="57">
        <v>1.8731716230000001E-2</v>
      </c>
    </row>
    <row r="271" spans="1:2">
      <c r="A271" s="54" t="s">
        <v>327</v>
      </c>
      <c r="B271" s="55">
        <v>1.8731716230000001E-2</v>
      </c>
    </row>
    <row r="272" spans="1:2">
      <c r="A272" s="56" t="s">
        <v>565</v>
      </c>
      <c r="B272" s="57">
        <v>1.8731716230000001E-2</v>
      </c>
    </row>
    <row r="273" spans="1:2">
      <c r="A273" s="54" t="s">
        <v>391</v>
      </c>
      <c r="B273" s="55">
        <v>1.8731716230000001E-2</v>
      </c>
    </row>
    <row r="274" spans="1:2">
      <c r="A274" s="56" t="s">
        <v>566</v>
      </c>
      <c r="B274" s="57">
        <v>1.8731716230000001E-2</v>
      </c>
    </row>
    <row r="275" spans="1:2">
      <c r="A275" s="54" t="s">
        <v>395</v>
      </c>
      <c r="B275" s="55">
        <v>1.8731716230000001E-2</v>
      </c>
    </row>
    <row r="276" spans="1:2">
      <c r="A276" s="56" t="s">
        <v>568</v>
      </c>
      <c r="B276" s="57">
        <v>1.8731716230000001E-2</v>
      </c>
    </row>
    <row r="277" spans="1:2">
      <c r="A277" s="54" t="s">
        <v>401</v>
      </c>
      <c r="B277" s="55">
        <v>1.8731716230000001E-2</v>
      </c>
    </row>
    <row r="278" spans="1:2">
      <c r="A278" s="56" t="s">
        <v>139</v>
      </c>
      <c r="B278" s="57">
        <v>1.8731716230000001E-2</v>
      </c>
    </row>
    <row r="279" spans="1:2">
      <c r="A279" s="54" t="s">
        <v>210</v>
      </c>
      <c r="B279" s="55">
        <v>1.8731716230000001E-2</v>
      </c>
    </row>
    <row r="280" spans="1:2">
      <c r="A280" s="56" t="s">
        <v>445</v>
      </c>
      <c r="B280" s="57">
        <v>1.8731716230000001E-2</v>
      </c>
    </row>
    <row r="281" spans="1:2">
      <c r="A281" s="54" t="s">
        <v>257</v>
      </c>
      <c r="B281" s="55">
        <v>1.8731716230000001E-2</v>
      </c>
    </row>
    <row r="282" spans="1:2">
      <c r="A282" s="56" t="s">
        <v>361</v>
      </c>
      <c r="B282" s="57">
        <v>1.8731716230000001E-2</v>
      </c>
    </row>
    <row r="283" spans="1:2">
      <c r="A283" s="54" t="s">
        <v>417</v>
      </c>
      <c r="B283" s="55">
        <v>1.8731716230000001E-2</v>
      </c>
    </row>
    <row r="284" spans="1:2">
      <c r="A284" s="56" t="s">
        <v>345</v>
      </c>
      <c r="B284" s="57">
        <v>1.8731716230000001E-2</v>
      </c>
    </row>
    <row r="285" spans="1:2">
      <c r="A285" s="54" t="s">
        <v>303</v>
      </c>
      <c r="B285" s="55">
        <v>1.8731716230000001E-2</v>
      </c>
    </row>
    <row r="286" spans="1:2">
      <c r="A286" s="56" t="s">
        <v>402</v>
      </c>
      <c r="B286" s="57">
        <v>1.8731716230000001E-2</v>
      </c>
    </row>
    <row r="287" spans="1:2">
      <c r="A287" s="54" t="s">
        <v>438</v>
      </c>
      <c r="B287" s="55">
        <v>1.8731716230000001E-2</v>
      </c>
    </row>
    <row r="288" spans="1:2">
      <c r="A288" s="56" t="s">
        <v>433</v>
      </c>
      <c r="B288" s="57">
        <v>1.8731716230000001E-2</v>
      </c>
    </row>
    <row r="289" spans="1:2">
      <c r="A289" s="54" t="s">
        <v>425</v>
      </c>
      <c r="B289" s="55">
        <v>1.8731716230000001E-2</v>
      </c>
    </row>
    <row r="290" spans="1:2">
      <c r="A290" s="56" t="s">
        <v>87</v>
      </c>
      <c r="B290" s="57">
        <v>1.8731716230000001E-2</v>
      </c>
    </row>
    <row r="291" spans="1:2">
      <c r="A291" s="54" t="s">
        <v>413</v>
      </c>
      <c r="B291" s="55">
        <v>1.8731716230000001E-2</v>
      </c>
    </row>
    <row r="292" spans="1:2">
      <c r="A292" s="56" t="s">
        <v>571</v>
      </c>
      <c r="B292" s="57">
        <v>1.8731716230000001E-2</v>
      </c>
    </row>
    <row r="293" spans="1:2">
      <c r="A293" s="54" t="s">
        <v>367</v>
      </c>
      <c r="B293" s="55">
        <v>1.8731716230000001E-2</v>
      </c>
    </row>
    <row r="294" spans="1:2">
      <c r="A294" s="56" t="s">
        <v>420</v>
      </c>
      <c r="B294" s="57">
        <v>1.8731716230000001E-2</v>
      </c>
    </row>
    <row r="295" spans="1:2">
      <c r="A295" s="54" t="s">
        <v>572</v>
      </c>
      <c r="B295" s="55">
        <v>1.8731716230000001E-2</v>
      </c>
    </row>
    <row r="296" spans="1:2">
      <c r="A296" s="56" t="s">
        <v>207</v>
      </c>
      <c r="B296" s="57">
        <v>1.8731716230000001E-2</v>
      </c>
    </row>
    <row r="297" spans="1:2">
      <c r="A297" s="54" t="s">
        <v>247</v>
      </c>
      <c r="B297" s="55">
        <v>1.8731716230000001E-2</v>
      </c>
    </row>
    <row r="298" spans="1:2">
      <c r="A298" s="56" t="s">
        <v>562</v>
      </c>
      <c r="B298" s="57">
        <v>1.8731716230000001E-2</v>
      </c>
    </row>
    <row r="299" spans="1:2">
      <c r="A299" s="54" t="s">
        <v>561</v>
      </c>
      <c r="B299" s="55">
        <v>1.8731716230000001E-2</v>
      </c>
    </row>
    <row r="300" spans="1:2">
      <c r="A300" s="56" t="s">
        <v>560</v>
      </c>
      <c r="B300" s="57">
        <v>1.8731716230000001E-2</v>
      </c>
    </row>
    <row r="301" spans="1:2">
      <c r="A301" s="54" t="s">
        <v>379</v>
      </c>
      <c r="B301" s="55">
        <v>1.8731716230000001E-2</v>
      </c>
    </row>
    <row r="302" spans="1:2">
      <c r="A302" s="56" t="s">
        <v>226</v>
      </c>
      <c r="B302" s="57">
        <v>1.8731716230000001E-2</v>
      </c>
    </row>
    <row r="303" spans="1:2">
      <c r="A303" s="54" t="s">
        <v>549</v>
      </c>
      <c r="B303" s="55">
        <v>1.8731716230000001E-2</v>
      </c>
    </row>
    <row r="304" spans="1:2">
      <c r="A304" s="56" t="s">
        <v>146</v>
      </c>
      <c r="B304" s="57">
        <v>1.8731716230000001E-2</v>
      </c>
    </row>
    <row r="305" spans="1:2">
      <c r="A305" s="54" t="s">
        <v>375</v>
      </c>
      <c r="B305" s="55">
        <v>1.8731716230000001E-2</v>
      </c>
    </row>
    <row r="306" spans="1:2">
      <c r="A306" s="56" t="s">
        <v>460</v>
      </c>
      <c r="B306" s="57">
        <v>1.8731716230000001E-2</v>
      </c>
    </row>
    <row r="307" spans="1:2">
      <c r="A307" s="54" t="s">
        <v>64</v>
      </c>
      <c r="B307" s="55">
        <v>1.8731716230000001E-2</v>
      </c>
    </row>
    <row r="308" spans="1:2">
      <c r="A308" s="56" t="s">
        <v>550</v>
      </c>
      <c r="B308" s="57">
        <v>1.8731716230000001E-2</v>
      </c>
    </row>
    <row r="309" spans="1:2">
      <c r="A309" s="54" t="s">
        <v>551</v>
      </c>
      <c r="B309" s="55">
        <v>1.8731716230000001E-2</v>
      </c>
    </row>
    <row r="310" spans="1:2">
      <c r="A310" s="56" t="s">
        <v>328</v>
      </c>
      <c r="B310" s="57">
        <v>1.8731716230000001E-2</v>
      </c>
    </row>
    <row r="311" spans="1:2">
      <c r="A311" s="54" t="s">
        <v>378</v>
      </c>
      <c r="B311" s="55">
        <v>1.8731716230000001E-2</v>
      </c>
    </row>
    <row r="312" spans="1:2">
      <c r="A312" s="56" t="s">
        <v>251</v>
      </c>
      <c r="B312" s="57">
        <v>1.8731716230000001E-2</v>
      </c>
    </row>
    <row r="313" spans="1:2">
      <c r="A313" s="54" t="s">
        <v>358</v>
      </c>
      <c r="B313" s="55">
        <v>1.8731716230000001E-2</v>
      </c>
    </row>
    <row r="314" spans="1:2">
      <c r="A314" s="56" t="s">
        <v>297</v>
      </c>
      <c r="B314" s="57">
        <v>1.8731716230000001E-2</v>
      </c>
    </row>
    <row r="315" spans="1:2">
      <c r="A315" s="54" t="s">
        <v>399</v>
      </c>
      <c r="B315" s="55">
        <v>1.8731716230000001E-2</v>
      </c>
    </row>
    <row r="316" spans="1:2">
      <c r="A316" s="56" t="s">
        <v>559</v>
      </c>
      <c r="B316" s="57">
        <v>1.8731716230000001E-2</v>
      </c>
    </row>
    <row r="317" spans="1:2">
      <c r="A317" s="54" t="s">
        <v>552</v>
      </c>
      <c r="B317" s="55">
        <v>1.8731716230000001E-2</v>
      </c>
    </row>
    <row r="318" spans="1:2">
      <c r="A318" s="56" t="s">
        <v>323</v>
      </c>
      <c r="B318" s="57">
        <v>1.8731716230000001E-2</v>
      </c>
    </row>
    <row r="319" spans="1:2">
      <c r="A319" s="54" t="s">
        <v>553</v>
      </c>
      <c r="B319" s="55">
        <v>1.8731716230000001E-2</v>
      </c>
    </row>
    <row r="320" spans="1:2">
      <c r="A320" s="56" t="s">
        <v>277</v>
      </c>
      <c r="B320" s="57">
        <v>1.8731716230000001E-2</v>
      </c>
    </row>
    <row r="321" spans="1:2">
      <c r="A321" s="54" t="s">
        <v>307</v>
      </c>
      <c r="B321" s="55">
        <v>1.8731716230000001E-2</v>
      </c>
    </row>
    <row r="322" spans="1:2">
      <c r="A322" s="56" t="s">
        <v>377</v>
      </c>
      <c r="B322" s="57">
        <v>1.8731716230000001E-2</v>
      </c>
    </row>
    <row r="323" spans="1:2">
      <c r="A323" s="54" t="s">
        <v>392</v>
      </c>
      <c r="B323" s="55">
        <v>1.8731716230000001E-2</v>
      </c>
    </row>
    <row r="324" spans="1:2">
      <c r="A324" s="56" t="s">
        <v>555</v>
      </c>
      <c r="B324" s="57">
        <v>1.8731716230000001E-2</v>
      </c>
    </row>
    <row r="325" spans="1:2">
      <c r="A325" s="54" t="s">
        <v>411</v>
      </c>
      <c r="B325" s="55">
        <v>1.8731716230000001E-2</v>
      </c>
    </row>
    <row r="326" spans="1:2">
      <c r="A326" s="56" t="s">
        <v>556</v>
      </c>
      <c r="B326" s="57">
        <v>1.8731716230000001E-2</v>
      </c>
    </row>
    <row r="327" spans="1:2">
      <c r="A327" s="54" t="s">
        <v>558</v>
      </c>
      <c r="B327" s="55">
        <v>1.8731716230000001E-2</v>
      </c>
    </row>
    <row r="328" spans="1:2">
      <c r="A328" s="56" t="s">
        <v>275</v>
      </c>
      <c r="B328" s="57">
        <v>1.8731716230000001E-2</v>
      </c>
    </row>
    <row r="329" spans="1:2">
      <c r="A329" s="54" t="s">
        <v>180</v>
      </c>
      <c r="B329" s="55">
        <v>1.8731716230000001E-2</v>
      </c>
    </row>
    <row r="330" spans="1:2">
      <c r="A330" s="56" t="s">
        <v>294</v>
      </c>
      <c r="B330" s="57">
        <v>1.8731716230000001E-2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workbookViewId="0">
      <selection activeCell="D1" sqref="D1"/>
    </sheetView>
  </sheetViews>
  <sheetFormatPr defaultRowHeight="15"/>
  <cols>
    <col min="1" max="1" width="18.28515625" customWidth="1"/>
    <col min="2" max="2" width="11.42578125" customWidth="1"/>
    <col min="3" max="3" width="255.7109375" bestFit="1" customWidth="1"/>
  </cols>
  <sheetData>
    <row r="1" spans="1:14" ht="16.5" thickBot="1">
      <c r="A1" s="16" t="s">
        <v>0</v>
      </c>
      <c r="B1" s="16" t="s">
        <v>1</v>
      </c>
      <c r="C1" s="16" t="s">
        <v>484</v>
      </c>
      <c r="D1" s="17"/>
      <c r="E1" s="17"/>
      <c r="F1" s="17"/>
      <c r="G1" s="17"/>
      <c r="H1" s="17"/>
      <c r="I1" s="17"/>
      <c r="J1" s="17"/>
      <c r="K1" s="17"/>
      <c r="L1" s="17"/>
      <c r="M1" s="17"/>
      <c r="N1" s="17"/>
    </row>
    <row r="2" spans="1:14" ht="16.5" thickBot="1">
      <c r="A2" s="18" t="s">
        <v>2</v>
      </c>
      <c r="B2" s="19">
        <v>5</v>
      </c>
      <c r="C2" s="17"/>
      <c r="D2" s="17"/>
      <c r="E2" s="17"/>
      <c r="F2" s="17"/>
      <c r="G2" s="17"/>
      <c r="H2" s="17"/>
      <c r="I2" s="17"/>
      <c r="J2" s="17"/>
      <c r="K2" s="17"/>
      <c r="L2" s="17"/>
      <c r="M2" s="17"/>
      <c r="N2" s="17"/>
    </row>
    <row r="3" spans="1:14" ht="32.25" thickBot="1">
      <c r="A3" s="18" t="s">
        <v>3</v>
      </c>
      <c r="B3" s="19">
        <v>5</v>
      </c>
      <c r="C3" s="17" t="s">
        <v>485</v>
      </c>
      <c r="D3" s="17"/>
      <c r="E3" s="17"/>
      <c r="F3" s="17"/>
      <c r="G3" s="17"/>
      <c r="H3" s="17"/>
      <c r="I3" s="17"/>
      <c r="J3" s="17"/>
      <c r="K3" s="17"/>
      <c r="L3" s="17"/>
      <c r="M3" s="17"/>
      <c r="N3" s="17"/>
    </row>
    <row r="4" spans="1:14" ht="16.5" thickBot="1">
      <c r="A4" s="20" t="s">
        <v>4</v>
      </c>
      <c r="B4" s="19">
        <v>5</v>
      </c>
      <c r="C4" s="17"/>
      <c r="D4" s="17"/>
      <c r="E4" s="17"/>
      <c r="F4" s="17"/>
      <c r="G4" s="17"/>
      <c r="H4" s="17"/>
      <c r="I4" s="17"/>
      <c r="J4" s="17"/>
      <c r="K4" s="17"/>
      <c r="L4" s="17"/>
      <c r="M4" s="17"/>
      <c r="N4" s="17"/>
    </row>
    <row r="5" spans="1:14" ht="16.5" thickBot="1">
      <c r="A5" s="18" t="s">
        <v>5</v>
      </c>
      <c r="B5" s="19">
        <v>5</v>
      </c>
      <c r="C5" s="17"/>
      <c r="D5" s="17"/>
      <c r="E5" s="17"/>
      <c r="F5" s="17"/>
      <c r="G5" s="17"/>
      <c r="H5" s="17"/>
      <c r="I5" s="17"/>
      <c r="J5" s="17"/>
      <c r="K5" s="17"/>
      <c r="L5" s="17"/>
      <c r="M5" s="17"/>
      <c r="N5" s="17"/>
    </row>
    <row r="6" spans="1:14" ht="16.5" thickBot="1">
      <c r="A6" s="18" t="s">
        <v>6</v>
      </c>
      <c r="B6" s="19">
        <v>5</v>
      </c>
      <c r="C6" s="17"/>
      <c r="D6" s="17"/>
      <c r="E6" s="17"/>
      <c r="F6" s="17"/>
      <c r="G6" s="17"/>
      <c r="H6" s="17"/>
      <c r="I6" s="17"/>
      <c r="J6" s="17"/>
      <c r="K6" s="17"/>
      <c r="L6" s="17"/>
      <c r="M6" s="17"/>
      <c r="N6" s="17"/>
    </row>
    <row r="7" spans="1:14" ht="32.25" thickBot="1">
      <c r="A7" s="20" t="s">
        <v>7</v>
      </c>
      <c r="B7" s="19">
        <v>4</v>
      </c>
      <c r="C7" s="17"/>
      <c r="D7" s="17"/>
      <c r="E7" s="17"/>
      <c r="F7" s="17"/>
      <c r="G7" s="17"/>
      <c r="H7" s="17"/>
      <c r="I7" s="17"/>
      <c r="J7" s="17"/>
      <c r="K7" s="17"/>
      <c r="L7" s="17"/>
      <c r="M7" s="17"/>
      <c r="N7" s="17"/>
    </row>
    <row r="8" spans="1:14" ht="46.5" thickBot="1">
      <c r="A8" s="18" t="s">
        <v>8</v>
      </c>
      <c r="B8" s="19">
        <v>5</v>
      </c>
      <c r="C8" s="17" t="s">
        <v>486</v>
      </c>
      <c r="D8" s="17"/>
      <c r="E8" s="17"/>
      <c r="F8" s="17"/>
      <c r="G8" s="17"/>
      <c r="H8" s="17"/>
      <c r="I8" s="17"/>
      <c r="J8" s="17"/>
      <c r="K8" s="17"/>
      <c r="L8" s="17"/>
      <c r="M8" s="17"/>
      <c r="N8" s="17"/>
    </row>
    <row r="9" spans="1:14" ht="16.5" thickBot="1">
      <c r="A9" s="18" t="s">
        <v>9</v>
      </c>
      <c r="B9" s="19">
        <v>5</v>
      </c>
      <c r="C9" s="17" t="s">
        <v>487</v>
      </c>
      <c r="D9" s="17"/>
      <c r="E9" s="17"/>
      <c r="F9" s="17"/>
      <c r="G9" s="17"/>
      <c r="H9" s="17"/>
      <c r="I9" s="17"/>
      <c r="J9" s="17"/>
      <c r="K9" s="17"/>
      <c r="L9" s="17"/>
      <c r="M9" s="17"/>
      <c r="N9" s="17"/>
    </row>
    <row r="10" spans="1:14" ht="16.5" thickBot="1">
      <c r="A10" s="18" t="s">
        <v>10</v>
      </c>
      <c r="B10" s="19">
        <v>5</v>
      </c>
      <c r="C10" s="17" t="s">
        <v>488</v>
      </c>
      <c r="D10" s="17"/>
      <c r="E10" s="17"/>
      <c r="F10" s="17"/>
      <c r="G10" s="17"/>
      <c r="H10" s="17"/>
      <c r="I10" s="17"/>
      <c r="J10" s="17"/>
      <c r="K10" s="17"/>
      <c r="L10" s="17"/>
      <c r="M10" s="17"/>
      <c r="N10" s="17"/>
    </row>
    <row r="11" spans="1:14" ht="46.5" thickBot="1">
      <c r="A11" s="18" t="s">
        <v>11</v>
      </c>
      <c r="B11" s="19">
        <v>5</v>
      </c>
      <c r="C11" s="17" t="s">
        <v>489</v>
      </c>
      <c r="D11" s="17"/>
      <c r="E11" s="17"/>
      <c r="F11" s="17"/>
      <c r="G11" s="17"/>
      <c r="H11" s="17"/>
      <c r="I11" s="17"/>
      <c r="J11" s="17"/>
      <c r="K11" s="17"/>
      <c r="L11" s="17"/>
      <c r="M11" s="17"/>
      <c r="N11" s="17"/>
    </row>
    <row r="12" spans="1:14" ht="16.5" thickBot="1">
      <c r="A12" s="18" t="s">
        <v>12</v>
      </c>
      <c r="B12" s="19">
        <v>5</v>
      </c>
      <c r="C12" s="17" t="s">
        <v>490</v>
      </c>
      <c r="D12" s="17"/>
      <c r="E12" s="17"/>
      <c r="F12" s="17"/>
      <c r="G12" s="17"/>
      <c r="H12" s="17"/>
      <c r="I12" s="17"/>
      <c r="J12" s="17"/>
      <c r="K12" s="17"/>
      <c r="L12" s="17"/>
      <c r="M12" s="17"/>
      <c r="N12" s="17"/>
    </row>
    <row r="13" spans="1:14" ht="32.25" thickBot="1">
      <c r="A13" s="18" t="s">
        <v>13</v>
      </c>
      <c r="B13" s="19">
        <v>5</v>
      </c>
      <c r="C13" s="21" t="s">
        <v>491</v>
      </c>
      <c r="D13" s="17"/>
      <c r="E13" s="17"/>
      <c r="F13" s="17"/>
      <c r="G13" s="17"/>
      <c r="H13" s="17"/>
      <c r="I13" s="17"/>
      <c r="J13" s="17"/>
      <c r="K13" s="17"/>
      <c r="L13" s="17"/>
      <c r="M13" s="17"/>
      <c r="N13" s="17"/>
    </row>
    <row r="14" spans="1:14" ht="16.5" thickBot="1">
      <c r="A14" s="17" t="s">
        <v>14</v>
      </c>
      <c r="B14" s="19">
        <v>5</v>
      </c>
      <c r="C14" s="17" t="s">
        <v>492</v>
      </c>
      <c r="D14" s="17"/>
      <c r="E14" s="17"/>
      <c r="F14" s="17"/>
      <c r="G14" s="17"/>
      <c r="H14" s="17"/>
      <c r="I14" s="17"/>
      <c r="J14" s="17"/>
      <c r="K14" s="17"/>
      <c r="L14" s="17"/>
      <c r="M14" s="17"/>
      <c r="N14" s="17"/>
    </row>
    <row r="15" spans="1:14" ht="16.5" thickBot="1">
      <c r="A15" s="20" t="s">
        <v>15</v>
      </c>
      <c r="B15" s="19">
        <v>5</v>
      </c>
      <c r="C15" s="17"/>
      <c r="D15" s="17"/>
      <c r="E15" s="17"/>
      <c r="F15" s="17"/>
      <c r="G15" s="17"/>
      <c r="H15" s="17"/>
      <c r="I15" s="17"/>
      <c r="J15" s="17"/>
      <c r="K15" s="17"/>
      <c r="L15" s="17"/>
      <c r="M15" s="17"/>
      <c r="N15" s="17"/>
    </row>
    <row r="16" spans="1:14" ht="63.75" thickBot="1">
      <c r="A16" s="18" t="s">
        <v>16</v>
      </c>
      <c r="B16" s="19">
        <v>5</v>
      </c>
      <c r="C16" s="20" t="s">
        <v>493</v>
      </c>
      <c r="D16" s="17"/>
      <c r="E16" s="17"/>
      <c r="F16" s="17"/>
      <c r="G16" s="17"/>
      <c r="H16" s="17"/>
      <c r="I16" s="17"/>
      <c r="J16" s="17"/>
      <c r="K16" s="17"/>
      <c r="L16" s="17"/>
      <c r="M16" s="17"/>
      <c r="N16" s="17"/>
    </row>
    <row r="17" spans="1:14" ht="16.5" thickBot="1">
      <c r="A17" s="17" t="s">
        <v>17</v>
      </c>
      <c r="B17" s="19">
        <v>5</v>
      </c>
      <c r="C17" s="22" t="s">
        <v>494</v>
      </c>
      <c r="D17" s="17"/>
      <c r="E17" s="17"/>
      <c r="F17" s="17"/>
      <c r="G17" s="17"/>
      <c r="H17" s="17"/>
      <c r="I17" s="17"/>
      <c r="J17" s="17"/>
      <c r="K17" s="17"/>
      <c r="L17" s="17"/>
      <c r="M17" s="17"/>
      <c r="N17" s="17"/>
    </row>
    <row r="18" spans="1:14" ht="31.5" thickBot="1">
      <c r="A18" s="17" t="s">
        <v>18</v>
      </c>
      <c r="B18" s="19">
        <v>5</v>
      </c>
      <c r="C18" s="17"/>
      <c r="D18" s="17"/>
      <c r="E18" s="17"/>
      <c r="F18" s="17"/>
      <c r="G18" s="17"/>
      <c r="H18" s="17"/>
      <c r="I18" s="17"/>
      <c r="J18" s="17"/>
      <c r="K18" s="17"/>
      <c r="L18" s="17"/>
      <c r="M18" s="17"/>
      <c r="N18" s="17"/>
    </row>
    <row r="19" spans="1:14" ht="16.5" thickBot="1">
      <c r="A19" s="17" t="s">
        <v>19</v>
      </c>
      <c r="B19" s="19">
        <v>5</v>
      </c>
      <c r="C19" s="22" t="s">
        <v>495</v>
      </c>
      <c r="D19" s="17"/>
      <c r="E19" s="17"/>
      <c r="F19" s="17"/>
      <c r="G19" s="17"/>
      <c r="H19" s="17"/>
      <c r="I19" s="17"/>
      <c r="J19" s="17"/>
      <c r="K19" s="17"/>
      <c r="L19" s="17"/>
      <c r="M19" s="17"/>
      <c r="N19" s="17"/>
    </row>
    <row r="20" spans="1:14" ht="16.5" thickBot="1">
      <c r="A20" s="17" t="s">
        <v>20</v>
      </c>
      <c r="B20" s="19">
        <v>5</v>
      </c>
      <c r="C20" s="17"/>
      <c r="D20" s="17"/>
      <c r="E20" s="17"/>
      <c r="F20" s="17"/>
      <c r="G20" s="17"/>
      <c r="H20" s="17"/>
      <c r="I20" s="17"/>
      <c r="J20" s="17"/>
      <c r="K20" s="17"/>
      <c r="L20" s="17"/>
      <c r="M20" s="17"/>
      <c r="N20" s="17"/>
    </row>
    <row r="21" spans="1:14" ht="16.5" thickBot="1">
      <c r="A21" s="17" t="s">
        <v>21</v>
      </c>
      <c r="B21" s="19">
        <v>5</v>
      </c>
      <c r="C21" s="61" t="s">
        <v>496</v>
      </c>
      <c r="D21" s="62"/>
      <c r="E21" s="62"/>
      <c r="F21" s="63"/>
      <c r="G21" s="17"/>
      <c r="H21" s="17"/>
      <c r="I21" s="17"/>
      <c r="J21" s="17"/>
      <c r="K21" s="17"/>
      <c r="L21" s="17"/>
      <c r="M21" s="17"/>
      <c r="N21" s="17"/>
    </row>
    <row r="22" spans="1:14" ht="31.5" thickBot="1">
      <c r="A22" s="17" t="s">
        <v>22</v>
      </c>
      <c r="B22" s="19">
        <v>5</v>
      </c>
      <c r="C22" s="22" t="s">
        <v>497</v>
      </c>
      <c r="D22" s="17"/>
      <c r="E22" s="17"/>
      <c r="F22" s="17"/>
      <c r="G22" s="17"/>
      <c r="H22" s="17"/>
      <c r="I22" s="17"/>
      <c r="J22" s="17"/>
      <c r="K22" s="17"/>
      <c r="L22" s="17"/>
      <c r="M22" s="17"/>
      <c r="N22" s="17"/>
    </row>
    <row r="23" spans="1:14" ht="16.5" thickBot="1">
      <c r="A23" s="17" t="s">
        <v>23</v>
      </c>
      <c r="B23" s="19">
        <v>5</v>
      </c>
      <c r="C23" s="58"/>
      <c r="D23" s="59"/>
      <c r="E23" s="59"/>
      <c r="F23" s="60"/>
      <c r="G23" s="17"/>
      <c r="H23" s="17"/>
      <c r="I23" s="17"/>
      <c r="J23" s="17"/>
      <c r="K23" s="17"/>
      <c r="L23" s="17"/>
      <c r="M23" s="17"/>
      <c r="N23" s="17"/>
    </row>
    <row r="24" spans="1:14" ht="16.5" thickBot="1">
      <c r="A24" s="17" t="s">
        <v>10</v>
      </c>
      <c r="B24" s="19">
        <v>5</v>
      </c>
      <c r="C24" s="61" t="s">
        <v>488</v>
      </c>
      <c r="D24" s="62"/>
      <c r="E24" s="62"/>
      <c r="F24" s="62"/>
      <c r="G24" s="62"/>
      <c r="H24" s="62"/>
      <c r="I24" s="62"/>
      <c r="J24" s="62"/>
      <c r="K24" s="62"/>
      <c r="L24" s="62"/>
      <c r="M24" s="63"/>
      <c r="N24" s="17"/>
    </row>
    <row r="25" spans="1:14" ht="16.5" thickBot="1">
      <c r="A25" s="17" t="s">
        <v>24</v>
      </c>
      <c r="B25" s="19">
        <v>5</v>
      </c>
      <c r="C25" s="61" t="s">
        <v>498</v>
      </c>
      <c r="D25" s="62"/>
      <c r="E25" s="62"/>
      <c r="F25" s="62"/>
      <c r="G25" s="62"/>
      <c r="H25" s="62"/>
      <c r="I25" s="62"/>
      <c r="J25" s="62"/>
      <c r="K25" s="63"/>
      <c r="L25" s="17"/>
      <c r="M25" s="17"/>
      <c r="N25" s="17"/>
    </row>
    <row r="26" spans="1:14" ht="16.5" thickBot="1">
      <c r="A26" s="17" t="s">
        <v>25</v>
      </c>
      <c r="B26" s="19">
        <v>5</v>
      </c>
      <c r="C26" s="23" t="s">
        <v>499</v>
      </c>
      <c r="D26" s="17"/>
      <c r="E26" s="17"/>
      <c r="F26" s="17"/>
      <c r="G26" s="17"/>
      <c r="H26" s="17"/>
      <c r="I26" s="17"/>
      <c r="J26" s="17"/>
      <c r="K26" s="17"/>
      <c r="L26" s="17"/>
      <c r="M26" s="17"/>
      <c r="N26" s="17"/>
    </row>
    <row r="27" spans="1:14" ht="16.5" thickBot="1">
      <c r="A27" s="17" t="s">
        <v>14</v>
      </c>
      <c r="B27" s="19">
        <v>4</v>
      </c>
      <c r="C27" s="61" t="s">
        <v>492</v>
      </c>
      <c r="D27" s="62"/>
      <c r="E27" s="62"/>
      <c r="F27" s="62"/>
      <c r="G27" s="62"/>
      <c r="H27" s="62"/>
      <c r="I27" s="62"/>
      <c r="J27" s="62"/>
      <c r="K27" s="62"/>
      <c r="L27" s="62"/>
      <c r="M27" s="62"/>
      <c r="N27" s="63"/>
    </row>
    <row r="28" spans="1:14" ht="16.5" thickBot="1">
      <c r="A28" s="17" t="s">
        <v>26</v>
      </c>
      <c r="B28" s="19">
        <v>5</v>
      </c>
      <c r="C28" s="23" t="s">
        <v>500</v>
      </c>
      <c r="D28" s="17"/>
      <c r="E28" s="17"/>
      <c r="F28" s="17"/>
      <c r="G28" s="17"/>
      <c r="H28" s="17"/>
      <c r="I28" s="17"/>
      <c r="J28" s="17"/>
      <c r="K28" s="17"/>
      <c r="L28" s="17"/>
      <c r="M28" s="17"/>
      <c r="N28" s="17"/>
    </row>
    <row r="29" spans="1:14" ht="16.5" thickBot="1">
      <c r="A29" s="17" t="s">
        <v>27</v>
      </c>
      <c r="B29" s="19">
        <v>5</v>
      </c>
      <c r="C29" s="58"/>
      <c r="D29" s="59"/>
      <c r="E29" s="59"/>
      <c r="F29" s="60"/>
      <c r="G29" s="17"/>
      <c r="H29" s="17"/>
      <c r="I29" s="17"/>
      <c r="J29" s="17"/>
      <c r="K29" s="17"/>
      <c r="L29" s="17"/>
      <c r="M29" s="17"/>
      <c r="N29" s="17"/>
    </row>
    <row r="30" spans="1:14" ht="31.5" thickBot="1">
      <c r="A30" s="17" t="s">
        <v>28</v>
      </c>
      <c r="B30" s="19">
        <v>5</v>
      </c>
      <c r="C30" s="22" t="s">
        <v>501</v>
      </c>
      <c r="D30" s="17"/>
      <c r="E30" s="17"/>
      <c r="F30" s="17"/>
      <c r="G30" s="17"/>
      <c r="H30" s="17"/>
      <c r="I30" s="17"/>
      <c r="J30" s="17"/>
      <c r="K30" s="17"/>
      <c r="L30" s="17"/>
      <c r="M30" s="17"/>
      <c r="N30" s="17"/>
    </row>
    <row r="31" spans="1:14" ht="16.5" thickBot="1">
      <c r="A31" s="17" t="s">
        <v>29</v>
      </c>
      <c r="B31" s="19">
        <v>5</v>
      </c>
      <c r="C31" s="58"/>
      <c r="D31" s="59"/>
      <c r="E31" s="59"/>
      <c r="F31" s="60"/>
      <c r="G31" s="17"/>
      <c r="H31" s="17"/>
      <c r="I31" s="17"/>
      <c r="J31" s="17"/>
      <c r="K31" s="17"/>
      <c r="L31" s="17"/>
      <c r="M31" s="17"/>
      <c r="N31" s="17"/>
    </row>
    <row r="32" spans="1:14" ht="31.5" thickBot="1">
      <c r="A32" s="17" t="s">
        <v>30</v>
      </c>
      <c r="B32" s="24">
        <v>5</v>
      </c>
      <c r="C32" s="17" t="s">
        <v>502</v>
      </c>
      <c r="D32" s="17"/>
      <c r="E32" s="17"/>
      <c r="F32" s="17"/>
      <c r="G32" s="17"/>
      <c r="H32" s="17"/>
      <c r="I32" s="17"/>
      <c r="J32" s="17"/>
      <c r="K32" s="17"/>
      <c r="L32" s="17"/>
      <c r="M32" s="17"/>
      <c r="N32" s="17"/>
    </row>
    <row r="33" spans="1:14" ht="16.5" thickBot="1">
      <c r="A33" s="17" t="s">
        <v>31</v>
      </c>
      <c r="B33" s="24">
        <v>4</v>
      </c>
      <c r="C33" s="17"/>
      <c r="D33" s="17"/>
      <c r="E33" s="17"/>
      <c r="F33" s="17"/>
      <c r="G33" s="17"/>
      <c r="H33" s="17"/>
      <c r="I33" s="17"/>
      <c r="J33" s="17"/>
      <c r="K33" s="17"/>
      <c r="L33" s="17"/>
      <c r="M33" s="17"/>
      <c r="N33" s="17"/>
    </row>
    <row r="34" spans="1:14" ht="16.5" thickBot="1">
      <c r="A34" s="17" t="s">
        <v>32</v>
      </c>
      <c r="B34" s="24">
        <v>5</v>
      </c>
      <c r="C34" s="17"/>
      <c r="D34" s="17"/>
      <c r="E34" s="17"/>
      <c r="F34" s="17"/>
      <c r="G34" s="17"/>
      <c r="H34" s="17"/>
      <c r="I34" s="17"/>
      <c r="J34" s="17"/>
      <c r="K34" s="17"/>
      <c r="L34" s="17"/>
      <c r="M34" s="17"/>
      <c r="N34" s="17"/>
    </row>
    <row r="35" spans="1:14" ht="16.5" thickBot="1">
      <c r="A35" s="17" t="s">
        <v>33</v>
      </c>
      <c r="B35" s="24">
        <v>5</v>
      </c>
      <c r="C35" s="17" t="s">
        <v>503</v>
      </c>
      <c r="D35" s="17"/>
      <c r="E35" s="17"/>
      <c r="F35" s="17"/>
      <c r="G35" s="17"/>
      <c r="H35" s="17"/>
      <c r="I35" s="17"/>
      <c r="J35" s="17"/>
      <c r="K35" s="17"/>
      <c r="L35" s="17"/>
      <c r="M35" s="17"/>
      <c r="N35" s="17"/>
    </row>
    <row r="36" spans="1:14" ht="16.5" thickBot="1">
      <c r="A36" s="17" t="s">
        <v>34</v>
      </c>
      <c r="B36" s="24">
        <v>5</v>
      </c>
      <c r="C36" s="17" t="s">
        <v>504</v>
      </c>
      <c r="D36" s="17"/>
      <c r="E36" s="17"/>
      <c r="F36" s="17"/>
      <c r="G36" s="17"/>
      <c r="H36" s="17"/>
      <c r="I36" s="17"/>
      <c r="J36" s="17"/>
      <c r="K36" s="17"/>
      <c r="L36" s="17"/>
      <c r="M36" s="17"/>
      <c r="N36" s="17"/>
    </row>
    <row r="37" spans="1:14" ht="31.5" thickBot="1">
      <c r="A37" s="17" t="s">
        <v>35</v>
      </c>
      <c r="B37" s="24">
        <v>5</v>
      </c>
      <c r="C37" s="17" t="s">
        <v>505</v>
      </c>
      <c r="D37" s="17"/>
      <c r="E37" s="17"/>
      <c r="F37" s="17"/>
      <c r="G37" s="17"/>
      <c r="H37" s="17"/>
      <c r="I37" s="17"/>
      <c r="J37" s="17"/>
      <c r="K37" s="17"/>
      <c r="L37" s="17"/>
      <c r="M37" s="17"/>
      <c r="N37" s="17"/>
    </row>
    <row r="38" spans="1:14" ht="16.5" thickBot="1">
      <c r="A38" s="17" t="s">
        <v>36</v>
      </c>
      <c r="B38" s="24">
        <v>5</v>
      </c>
      <c r="C38" s="17" t="s">
        <v>506</v>
      </c>
      <c r="D38" s="17"/>
      <c r="E38" s="17"/>
      <c r="F38" s="17"/>
      <c r="G38" s="17"/>
      <c r="H38" s="17"/>
      <c r="I38" s="17"/>
      <c r="J38" s="17"/>
      <c r="K38" s="17"/>
      <c r="L38" s="17"/>
      <c r="M38" s="17"/>
      <c r="N38" s="17"/>
    </row>
    <row r="39" spans="1:14" ht="16.5" thickBot="1">
      <c r="A39" s="17" t="s">
        <v>37</v>
      </c>
      <c r="B39" s="24">
        <v>5</v>
      </c>
      <c r="C39" s="17"/>
      <c r="D39" s="17"/>
      <c r="E39" s="17"/>
      <c r="F39" s="17"/>
      <c r="G39" s="17"/>
      <c r="H39" s="17"/>
      <c r="I39" s="17"/>
      <c r="J39" s="17"/>
      <c r="K39" s="17"/>
      <c r="L39" s="17"/>
      <c r="M39" s="17"/>
      <c r="N39" s="17"/>
    </row>
    <row r="40" spans="1:14" ht="16.5" thickBot="1">
      <c r="A40" s="17" t="s">
        <v>38</v>
      </c>
      <c r="B40" s="24">
        <v>4</v>
      </c>
      <c r="C40" s="17"/>
      <c r="D40" s="17"/>
      <c r="E40" s="17"/>
      <c r="F40" s="17"/>
      <c r="G40" s="17"/>
      <c r="H40" s="17"/>
      <c r="I40" s="17"/>
      <c r="J40" s="17"/>
      <c r="K40" s="17"/>
      <c r="L40" s="17"/>
      <c r="M40" s="17"/>
      <c r="N40" s="17"/>
    </row>
    <row r="41" spans="1:14" ht="16.5" thickBot="1">
      <c r="A41" s="17" t="s">
        <v>39</v>
      </c>
      <c r="B41" s="24">
        <v>5</v>
      </c>
      <c r="C41" s="17" t="s">
        <v>507</v>
      </c>
      <c r="D41" s="17"/>
      <c r="E41" s="17"/>
      <c r="F41" s="17"/>
      <c r="G41" s="17"/>
      <c r="H41" s="17"/>
      <c r="I41" s="17"/>
      <c r="J41" s="17"/>
      <c r="K41" s="17"/>
      <c r="L41" s="17"/>
      <c r="M41" s="17"/>
      <c r="N41" s="17"/>
    </row>
    <row r="42" spans="1:14" ht="16.5" thickBot="1">
      <c r="A42" s="17" t="s">
        <v>40</v>
      </c>
      <c r="B42" s="24">
        <v>5</v>
      </c>
      <c r="C42" s="17" t="s">
        <v>508</v>
      </c>
      <c r="D42" s="17"/>
      <c r="E42" s="17"/>
      <c r="F42" s="17"/>
      <c r="G42" s="17"/>
      <c r="H42" s="17"/>
      <c r="I42" s="17"/>
      <c r="J42" s="17"/>
      <c r="K42" s="17"/>
      <c r="L42" s="17"/>
      <c r="M42" s="17"/>
      <c r="N42" s="17"/>
    </row>
    <row r="43" spans="1:14" ht="16.5" thickBot="1">
      <c r="A43" s="17" t="s">
        <v>41</v>
      </c>
      <c r="B43" s="24">
        <v>5</v>
      </c>
      <c r="C43" s="21" t="s">
        <v>509</v>
      </c>
      <c r="D43" s="17"/>
      <c r="E43" s="17"/>
      <c r="F43" s="17"/>
      <c r="G43" s="17"/>
      <c r="H43" s="17"/>
      <c r="I43" s="17"/>
      <c r="J43" s="17"/>
      <c r="K43" s="17"/>
      <c r="L43" s="17"/>
      <c r="M43" s="17"/>
      <c r="N43" s="17"/>
    </row>
    <row r="44" spans="1:14" ht="16.5" thickBot="1">
      <c r="A44" s="17" t="s">
        <v>42</v>
      </c>
      <c r="B44" s="24">
        <v>5</v>
      </c>
      <c r="C44" s="17" t="s">
        <v>510</v>
      </c>
      <c r="D44" s="17"/>
      <c r="E44" s="17"/>
      <c r="F44" s="17"/>
      <c r="G44" s="17"/>
      <c r="H44" s="17"/>
      <c r="I44" s="17"/>
      <c r="J44" s="17"/>
      <c r="K44" s="17"/>
      <c r="L44" s="17"/>
      <c r="M44" s="17"/>
      <c r="N44" s="17"/>
    </row>
    <row r="45" spans="1:14" ht="31.5" thickBot="1">
      <c r="A45" s="17" t="s">
        <v>43</v>
      </c>
      <c r="B45" s="24">
        <v>5</v>
      </c>
      <c r="C45" s="17" t="s">
        <v>511</v>
      </c>
      <c r="D45" s="17"/>
      <c r="E45" s="17"/>
      <c r="F45" s="17"/>
      <c r="G45" s="17"/>
      <c r="H45" s="17"/>
      <c r="I45" s="17"/>
      <c r="J45" s="17"/>
      <c r="K45" s="17"/>
      <c r="L45" s="17"/>
      <c r="M45" s="17"/>
      <c r="N45" s="17"/>
    </row>
    <row r="46" spans="1:14" ht="31.5" thickBot="1">
      <c r="A46" s="17" t="s">
        <v>44</v>
      </c>
      <c r="B46" s="24">
        <v>5</v>
      </c>
      <c r="C46" s="17" t="s">
        <v>512</v>
      </c>
      <c r="D46" s="17"/>
      <c r="E46" s="17"/>
      <c r="F46" s="17"/>
      <c r="G46" s="17"/>
      <c r="H46" s="17"/>
      <c r="I46" s="17"/>
      <c r="J46" s="17"/>
      <c r="K46" s="17"/>
      <c r="L46" s="17"/>
      <c r="M46" s="17"/>
      <c r="N46" s="17"/>
    </row>
    <row r="47" spans="1:14" ht="16.5" thickBot="1">
      <c r="A47" s="17" t="s">
        <v>45</v>
      </c>
      <c r="B47" s="24">
        <v>5</v>
      </c>
      <c r="C47" s="17" t="s">
        <v>513</v>
      </c>
      <c r="D47" s="17"/>
      <c r="E47" s="17"/>
      <c r="F47" s="17"/>
      <c r="G47" s="17"/>
      <c r="H47" s="17"/>
      <c r="I47" s="17"/>
      <c r="J47" s="17"/>
      <c r="K47" s="17"/>
      <c r="L47" s="17"/>
      <c r="M47" s="17"/>
      <c r="N47" s="17"/>
    </row>
    <row r="48" spans="1:14" ht="16.5" thickBot="1">
      <c r="A48" s="17" t="s">
        <v>46</v>
      </c>
      <c r="B48" s="24">
        <v>5</v>
      </c>
      <c r="C48" s="17" t="s">
        <v>514</v>
      </c>
      <c r="D48" s="17"/>
      <c r="E48" s="17"/>
      <c r="F48" s="17"/>
      <c r="G48" s="17"/>
      <c r="H48" s="17"/>
      <c r="I48" s="17"/>
      <c r="J48" s="17"/>
      <c r="K48" s="17"/>
      <c r="L48" s="17"/>
      <c r="M48" s="17"/>
      <c r="N48" s="17"/>
    </row>
    <row r="49" spans="1:14" ht="16.5" thickBot="1">
      <c r="A49" s="17" t="s">
        <v>47</v>
      </c>
      <c r="B49" s="24">
        <v>5</v>
      </c>
      <c r="C49" s="17" t="s">
        <v>515</v>
      </c>
      <c r="D49" s="17"/>
      <c r="E49" s="17"/>
      <c r="F49" s="17"/>
      <c r="G49" s="17"/>
      <c r="H49" s="17"/>
      <c r="I49" s="17"/>
      <c r="J49" s="17"/>
      <c r="K49" s="17"/>
      <c r="L49" s="17"/>
      <c r="M49" s="17"/>
      <c r="N49" s="17"/>
    </row>
    <row r="50" spans="1:14" ht="16.5" thickBot="1">
      <c r="A50" s="17" t="s">
        <v>48</v>
      </c>
      <c r="B50" s="24">
        <v>5</v>
      </c>
      <c r="C50" s="17" t="s">
        <v>516</v>
      </c>
      <c r="D50" s="17"/>
      <c r="E50" s="17"/>
      <c r="F50" s="17"/>
      <c r="G50" s="17"/>
      <c r="H50" s="17"/>
      <c r="I50" s="17"/>
      <c r="J50" s="17"/>
      <c r="K50" s="17"/>
      <c r="L50" s="17"/>
      <c r="M50" s="17"/>
      <c r="N50" s="17"/>
    </row>
    <row r="51" spans="1:14" ht="16.5" thickBot="1">
      <c r="A51" s="17" t="s">
        <v>49</v>
      </c>
      <c r="B51" s="24">
        <v>5</v>
      </c>
      <c r="C51" s="17" t="s">
        <v>517</v>
      </c>
      <c r="D51" s="17"/>
      <c r="E51" s="17"/>
      <c r="F51" s="17"/>
      <c r="G51" s="17"/>
      <c r="H51" s="17"/>
      <c r="I51" s="17"/>
      <c r="J51" s="17"/>
      <c r="K51" s="17"/>
      <c r="L51" s="17"/>
      <c r="M51" s="17"/>
      <c r="N51" s="17"/>
    </row>
    <row r="52" spans="1:14" ht="16.5" thickBot="1">
      <c r="A52" s="17" t="s">
        <v>50</v>
      </c>
      <c r="B52" s="24">
        <v>5</v>
      </c>
      <c r="C52" s="17" t="s">
        <v>518</v>
      </c>
      <c r="D52" s="17"/>
      <c r="E52" s="17"/>
      <c r="F52" s="17"/>
      <c r="G52" s="17"/>
      <c r="H52" s="17"/>
      <c r="I52" s="17"/>
      <c r="J52" s="17"/>
      <c r="K52" s="17"/>
      <c r="L52" s="17"/>
      <c r="M52" s="17"/>
      <c r="N52" s="17"/>
    </row>
    <row r="53" spans="1:14" ht="16.5" thickBot="1">
      <c r="A53" s="17" t="s">
        <v>51</v>
      </c>
      <c r="B53" s="24">
        <v>5</v>
      </c>
      <c r="C53" s="17" t="s">
        <v>519</v>
      </c>
      <c r="D53" s="17"/>
      <c r="E53" s="17"/>
      <c r="F53" s="17"/>
      <c r="G53" s="17"/>
      <c r="H53" s="17"/>
      <c r="I53" s="17"/>
      <c r="J53" s="17"/>
      <c r="K53" s="17"/>
      <c r="L53" s="17"/>
      <c r="M53" s="17"/>
      <c r="N53" s="17"/>
    </row>
    <row r="54" spans="1:14" ht="16.5" thickBot="1">
      <c r="A54" s="17" t="s">
        <v>52</v>
      </c>
      <c r="B54" s="24">
        <v>5</v>
      </c>
      <c r="C54" s="17" t="s">
        <v>520</v>
      </c>
      <c r="D54" s="17"/>
      <c r="E54" s="17"/>
      <c r="F54" s="17"/>
      <c r="G54" s="17"/>
      <c r="H54" s="17"/>
      <c r="I54" s="17"/>
      <c r="J54" s="17"/>
      <c r="K54" s="17"/>
      <c r="L54" s="17"/>
      <c r="M54" s="17"/>
      <c r="N54" s="17"/>
    </row>
    <row r="55" spans="1:14" ht="31.5" thickBot="1">
      <c r="A55" s="17" t="s">
        <v>53</v>
      </c>
      <c r="B55" s="24">
        <v>5</v>
      </c>
      <c r="C55" s="17"/>
      <c r="D55" s="17"/>
      <c r="E55" s="17"/>
      <c r="F55" s="17"/>
      <c r="G55" s="17"/>
      <c r="H55" s="17"/>
      <c r="I55" s="17"/>
      <c r="J55" s="17"/>
      <c r="K55" s="17"/>
      <c r="L55" s="17"/>
      <c r="M55" s="17"/>
      <c r="N55" s="17"/>
    </row>
    <row r="56" spans="1:14" ht="16.5" thickBot="1">
      <c r="A56" s="17" t="s">
        <v>54</v>
      </c>
      <c r="B56" s="24">
        <v>5</v>
      </c>
      <c r="C56" s="17" t="s">
        <v>521</v>
      </c>
      <c r="D56" s="17"/>
      <c r="E56" s="17"/>
      <c r="F56" s="17"/>
      <c r="G56" s="17"/>
      <c r="H56" s="17"/>
      <c r="I56" s="17"/>
      <c r="J56" s="17"/>
      <c r="K56" s="17"/>
      <c r="L56" s="17"/>
      <c r="M56" s="17"/>
      <c r="N56" s="17"/>
    </row>
    <row r="57" spans="1:14" ht="16.5" thickBot="1">
      <c r="A57" s="17" t="s">
        <v>55</v>
      </c>
      <c r="B57" s="24">
        <v>5</v>
      </c>
      <c r="C57" s="17"/>
      <c r="D57" s="17"/>
      <c r="E57" s="17"/>
      <c r="F57" s="17"/>
      <c r="G57" s="17"/>
      <c r="H57" s="17"/>
      <c r="I57" s="17"/>
      <c r="J57" s="17"/>
      <c r="K57" s="17"/>
      <c r="L57" s="17"/>
      <c r="M57" s="17"/>
      <c r="N57" s="17"/>
    </row>
    <row r="58" spans="1:14" ht="16.5" thickBot="1">
      <c r="A58" s="17" t="s">
        <v>56</v>
      </c>
      <c r="B58" s="24">
        <v>5</v>
      </c>
      <c r="C58" s="17" t="s">
        <v>522</v>
      </c>
      <c r="D58" s="17"/>
      <c r="E58" s="17"/>
      <c r="F58" s="17"/>
      <c r="G58" s="17"/>
      <c r="H58" s="17"/>
      <c r="I58" s="17"/>
      <c r="J58" s="17"/>
      <c r="K58" s="17"/>
      <c r="L58" s="17"/>
      <c r="M58" s="17"/>
      <c r="N58" s="17"/>
    </row>
    <row r="59" spans="1:14" ht="16.5" thickBot="1">
      <c r="A59" s="17" t="s">
        <v>57</v>
      </c>
      <c r="B59" s="24">
        <v>5</v>
      </c>
      <c r="C59" s="17" t="s">
        <v>518</v>
      </c>
      <c r="D59" s="17"/>
      <c r="E59" s="17"/>
      <c r="F59" s="17"/>
      <c r="G59" s="17"/>
      <c r="H59" s="17"/>
      <c r="I59" s="17"/>
      <c r="J59" s="17"/>
      <c r="K59" s="17"/>
      <c r="L59" s="17"/>
      <c r="M59" s="17"/>
      <c r="N59" s="17"/>
    </row>
  </sheetData>
  <mergeCells count="7">
    <mergeCell ref="C31:F31"/>
    <mergeCell ref="C21:F21"/>
    <mergeCell ref="C23:F23"/>
    <mergeCell ref="C24:M24"/>
    <mergeCell ref="C25:K25"/>
    <mergeCell ref="C27:N27"/>
    <mergeCell ref="C29:F29"/>
  </mergeCells>
  <hyperlinks>
    <hyperlink ref="A2" r:id="rId1" display="https://www.google.com/maps/contrib/114598208238465588108?hl=en-US&amp;ved=1t:31294&amp;ictx=111"/>
    <hyperlink ref="A3" r:id="rId2" display="https://www.google.com/maps/contrib/111856738001518334188?hl=en-US&amp;ved=1t:31294&amp;ictx=111"/>
    <hyperlink ref="A5" r:id="rId3" display="https://www.google.com/maps/contrib/115193617064282776855?hl=en-US&amp;ved=1t:31294&amp;ictx=111"/>
    <hyperlink ref="A6" r:id="rId4" display="https://www.google.com/maps/contrib/116982633955878954568?hl=en-US&amp;ved=1t:31294&amp;ictx=111"/>
    <hyperlink ref="A8" r:id="rId5" display="https://www.google.com/maps/contrib/110206748634182656971?hl=en-US&amp;ved=1t:31294&amp;ictx=111"/>
    <hyperlink ref="A9" r:id="rId6" display="https://www.google.com/maps/contrib/100342520040692457719?hl=en-US&amp;ved=1t:31294&amp;ictx=111"/>
    <hyperlink ref="A10" r:id="rId7" display="https://www.google.com/maps/contrib/114828486693000585877?hl=en-US&amp;ved=1t:31294&amp;ictx=111"/>
    <hyperlink ref="A11" r:id="rId8" display="https://www.google.com/maps/contrib/111657695072275433853?hl=en-US&amp;ved=1t:31294&amp;ictx=111"/>
    <hyperlink ref="A12" r:id="rId9" display="https://www.google.com/maps/contrib/101034632813128829998?hl=en-US&amp;ved=1t:31294&amp;ictx=111"/>
    <hyperlink ref="A13" r:id="rId10" display="https://www.google.com/maps/contrib/106671925535930062894?hl=en-US&amp;ved=1t:31294&amp;ictx=111"/>
    <hyperlink ref="A16" r:id="rId11" display="https://www.google.com/maps/contrib/103247495435501872658?hl=en-US&amp;ved=1t:31294&amp;ictx=1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 Data</vt:lpstr>
      <vt:lpstr>Duplicate value</vt:lpstr>
      <vt:lpstr>unique words.1</vt:lpstr>
      <vt:lpstr>UNIQUE VALUE.2</vt:lpstr>
      <vt:lpstr>Lengh.count words</vt:lpstr>
      <vt:lpstr>Frenquency words</vt:lpstr>
      <vt:lpstr>TF-IDF SCORE</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Gupta</dc:creator>
  <cp:lastModifiedBy>lenovo</cp:lastModifiedBy>
  <cp:lastPrinted>2025-02-14T09:39:57Z</cp:lastPrinted>
  <dcterms:created xsi:type="dcterms:W3CDTF">2024-07-28T09:47:10Z</dcterms:created>
  <dcterms:modified xsi:type="dcterms:W3CDTF">2025-02-17T07:23:53Z</dcterms:modified>
</cp:coreProperties>
</file>