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fae9d9608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173f9b7ac14659"/>
    <x:sheet xmlns:r="http://schemas.openxmlformats.org/officeDocument/2006/relationships" name="Model_Notes" sheetId="2" r:id="Rd693b10959c94ff7"/>
    <x:sheet xmlns:r="http://schemas.openxmlformats.org/officeDocument/2006/relationships" name="Case1" sheetId="3" r:id="R76b6c16c323a4a67"/>
    <x:sheet xmlns:r="http://schemas.openxmlformats.org/officeDocument/2006/relationships" name="Case1_Events" sheetId="4" r:id="R84415e310571418a"/>
    <x:sheet xmlns:r="http://schemas.openxmlformats.org/officeDocument/2006/relationships" name="Case2" sheetId="5" r:id="R40bfca4fea764d7b"/>
    <x:sheet xmlns:r="http://schemas.openxmlformats.org/officeDocument/2006/relationships" name="Case2_Events" sheetId="6" r:id="Rd414ca19ff4f4b9c"/>
    <x:sheet xmlns:r="http://schemas.openxmlformats.org/officeDocument/2006/relationships" name="Case3" sheetId="7" r:id="R75262c198d974a31"/>
    <x:sheet xmlns:r="http://schemas.openxmlformats.org/officeDocument/2006/relationships" name="Case3_Events" sheetId="8" r:id="Ra73eaa937d664dcc"/>
    <x:sheet xmlns:r="http://schemas.openxmlformats.org/officeDocument/2006/relationships" name="Case4" sheetId="9" r:id="Raef9e8845ffd498c"/>
    <x:sheet xmlns:r="http://schemas.openxmlformats.org/officeDocument/2006/relationships" name="Case4_Events" sheetId="10" r:id="Rc902fb1fec5c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66666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E2F0D9"/>
      </x:patternFill>
    </x:fill>
  </x:fills>
  <x:borders count="8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 applyAlignment="1">
      <x:alignment horizontal="center" vertical="center"/>
    </x:xf>
    <x:xf numFmtId="201" fontId="0" fillId="0" borderId="7" xfId="0" applyNumberFormat="1" applyFont="1" applyFill="1" applyBorder="1" applyAlignment="1">
      <x:alignment horizontal="center" vertical="center"/>
    </x:xf>
    <x:xf numFmtId="202" fontId="0" fillId="0" borderId="7" xfId="0" applyNumberFormat="1" applyFont="1" applyFill="1" applyBorder="1" applyAlignment="1">
      <x:alignment horizontal="center" vertical="center"/>
    </x:xf>
    <x:xf numFmtId="0" fontId="0" fillId="4" borderId="7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016d819f548cc" /><Relationship Type="http://schemas.openxmlformats.org/officeDocument/2006/relationships/theme" Target="/xl/theme/theme1.xml" Id="R28c48107de2d4aca" /><Relationship Type="http://schemas.openxmlformats.org/officeDocument/2006/relationships/sharedStrings" Target="/xl/sharedStrings.xml" Id="R194642153b2d4832" /><Relationship Type="http://schemas.openxmlformats.org/officeDocument/2006/relationships/worksheet" Target="/xl/worksheets/sheet1.xml" Id="R38173f9b7ac14659" /><Relationship Type="http://schemas.openxmlformats.org/officeDocument/2006/relationships/worksheet" Target="/xl/worksheets/sheet2.xml" Id="Rd693b10959c94ff7" /><Relationship Type="http://schemas.openxmlformats.org/officeDocument/2006/relationships/worksheet" Target="/xl/worksheets/sheet3.xml" Id="R76b6c16c323a4a67" /><Relationship Type="http://schemas.openxmlformats.org/officeDocument/2006/relationships/worksheet" Target="/xl/worksheets/sheet4.xml" Id="R84415e310571418a" /><Relationship Type="http://schemas.openxmlformats.org/officeDocument/2006/relationships/worksheet" Target="/xl/worksheets/sheet5.xml" Id="R40bfca4fea764d7b" /><Relationship Type="http://schemas.openxmlformats.org/officeDocument/2006/relationships/worksheet" Target="/xl/worksheets/sheet6.xml" Id="Rd414ca19ff4f4b9c" /><Relationship Type="http://schemas.openxmlformats.org/officeDocument/2006/relationships/worksheet" Target="/xl/worksheets/sheet7.xml" Id="R75262c198d974a31" /><Relationship Type="http://schemas.openxmlformats.org/officeDocument/2006/relationships/worksheet" Target="/xl/worksheets/sheet8.xml" Id="Ra73eaa937d664dcc" /><Relationship Type="http://schemas.openxmlformats.org/officeDocument/2006/relationships/worksheet" Target="/xl/worksheets/sheet9.xml" Id="Raef9e8845ffd498c" /><Relationship Type="http://schemas.openxmlformats.org/officeDocument/2006/relationships/worksheet" Target="/xl/worksheets/sheet10.xml" Id="Rc902fb1fec5c47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</x:cols>
  <x:sheetData>
    <x:row r="1" ht="15" hidden="0" customHeight="1">
      <x:c r="A1" s="4" t="str">
        <x:v>问题三：动态圆形飞行管制下的多无人机协同巡检结果</x:v>
      </x:c>
      <x:c r="B1" s="4"/>
      <x:c r="C1" s="4"/>
      <x:c r="D1" s="4"/>
      <x:c r="E1" s="4"/>
      <x:c r="F1" s="4"/>
      <x:c r="G1" s="4"/>
      <x:c r="H1" s="4"/>
    </x:row>
    <x:row r="2" ht="26.399999618530273" hidden="0" customHeight="1">
      <x:c r="A2" s="7" t="str">
        <x:v>8:00 为时间原点；固定问题一采用的无人机数量；17:00 不是任务截止时刻；仅允许管制所必需的安全等待。</x:v>
      </x:c>
      <x:c r="B2" s="7"/>
      <x:c r="C2" s="7"/>
      <x:c r="D2" s="7"/>
      <x:c r="E2" s="7"/>
      <x:c r="F2" s="7"/>
      <x:c r="G2" s="7"/>
      <x:c r="H2" s="7"/>
    </x:row>
    <x:row r="3"/>
    <x:row r="4" ht="26.399999618530273" hidden="0" customHeight="1">
      <x:c r="A4" s="17" t="str">
        <x:v>测试算例</x:v>
      </x:c>
      <x:c r="B4" s="18" t="str">
        <x:v>无人机数量 N</x:v>
      </x:c>
      <x:c r="C4" s="18" t="str">
        <x:v>Tmax (h)</x:v>
      </x:c>
      <x:c r="D4" s="18" t="str">
        <x:v>Tmin (h)</x:v>
      </x:c>
      <x:c r="E4" s="18" t="str">
        <x:v>δ=Tmax-Tmin (h)</x:v>
      </x:c>
      <x:c r="F4" s="18" t="str">
        <x:v>总等待 (min)</x:v>
      </x:c>
      <x:c r="G4" s="18" t="str">
        <x:v>最晚返回</x:v>
      </x:c>
      <x:c r="H4" s="19" t="str">
        <x:v>独立验证</x:v>
      </x:c>
    </x:row>
    <x:row r="5" ht="15" hidden="0" customHeight="1">
      <x:c r="A5" s="29" t="str">
        <x:v>Case1</x:v>
      </x:c>
      <x:c r="B5" s="30" t="n">
        <x:v>4</x:v>
      </x:c>
      <x:c r="C5" s="31" t="n">
        <x:v>8.611061939184689</x:v>
      </x:c>
      <x:c r="D5" s="31" t="n">
        <x:v>8.593689996685777</x:v>
      </x:c>
      <x:c r="E5" s="31" t="n">
        <x:f>C5-D5</x:f>
        <x:v>0.017371942498911608</x:v>
      </x:c>
      <x:c r="F5" s="32" t="n">
        <x:v>0</x:v>
      </x:c>
      <x:c r="G5" s="29" t="str">
        <x:v>16:36:39</x:v>
      </x:c>
      <x:c r="H5" s="33" t="str">
        <x:v>PASSED</x:v>
      </x:c>
    </x:row>
    <x:row r="6" ht="15" hidden="0" customHeight="1">
      <x:c r="A6" s="29" t="str">
        <x:v>Case2</x:v>
      </x:c>
      <x:c r="B6" s="30" t="n">
        <x:v>2</x:v>
      </x:c>
      <x:c r="C6" s="31" t="n">
        <x:v>13.377867166566746</x:v>
      </x:c>
      <x:c r="D6" s="31" t="n">
        <x:v>13.363238122248367</x:v>
      </x:c>
      <x:c r="E6" s="31" t="n">
        <x:f>C6-D6</x:f>
        <x:v>0.014629044318379414</x:v>
      </x:c>
      <x:c r="F6" s="32" t="n">
        <x:v>189.2971939336099</x:v>
      </x:c>
      <x:c r="G6" s="29" t="str">
        <x:v>21:22:40</x:v>
      </x:c>
      <x:c r="H6" s="33" t="str">
        <x:v>PASSED</x:v>
      </x:c>
    </x:row>
    <x:row r="7" ht="15" hidden="0" customHeight="1">
      <x:c r="A7" s="29" t="str">
        <x:v>Case3</x:v>
      </x:c>
      <x:c r="B7" s="30" t="n">
        <x:v>5</x:v>
      </x:c>
      <x:c r="C7" s="31" t="n">
        <x:v>9.608555212939416</x:v>
      </x:c>
      <x:c r="D7" s="31" t="n">
        <x:v>9.484869746265884</x:v>
      </x:c>
      <x:c r="E7" s="31" t="n">
        <x:f>C7-D7</x:f>
        <x:v>0.12368546667353186</x:v>
      </x:c>
      <x:c r="F7" s="32" t="n">
        <x:v>59.0230088340283</x:v>
      </x:c>
      <x:c r="G7" s="29" t="str">
        <x:v>17:36:30</x:v>
      </x:c>
      <x:c r="H7" s="33" t="str">
        <x:v>PASSED</x:v>
      </x:c>
    </x:row>
    <x:row r="8" ht="15" hidden="0" customHeight="1">
      <x:c r="A8" s="29" t="str">
        <x:v>Case4</x:v>
      </x:c>
      <x:c r="B8" s="30" t="n">
        <x:v>4</x:v>
      </x:c>
      <x:c r="C8" s="31" t="n">
        <x:v>10.87112977509407</x:v>
      </x:c>
      <x:c r="D8" s="31" t="n">
        <x:v>10.190286307085758</x:v>
      </x:c>
      <x:c r="E8" s="31" t="n">
        <x:f>C8-D8</x:f>
        <x:v>0.6808434680083124</x:v>
      </x:c>
      <x:c r="F8" s="32" t="n">
        <x:v>0</x:v>
      </x:c>
      <x:c r="G8" s="29" t="str">
        <x:v>18:52:16</x:v>
      </x:c>
      <x:c r="H8" s="33" t="str">
        <x:v>PASSED</x:v>
      </x:c>
    </x:row>
    <x:row r="9"/>
    <x:row r="10"/>
    <x:row r="11" ht="26.399999618530273" hidden="0" customHeight="1">
      <x:c r="A11" s="17" t="str">
        <x:v>测试算例</x:v>
      </x:c>
      <x:c r="B11" s="18" t="str">
        <x:v>管制区数</x:v>
      </x:c>
      <x:c r="C11" s="18" t="str">
        <x:v>正时长管制区</x:v>
      </x:c>
      <x:c r="D11" s="18" t="str">
        <x:v>零时长记录</x:v>
      </x:c>
      <x:c r="E11" s="19" t="str">
        <x:v>涉及巡检点数</x:v>
      </x:c>
    </x:row>
    <x:row r="12" ht="15" hidden="0" customHeight="1">
      <x:c r="A12" s="23" t="str">
        <x:v>Case1</x:v>
      </x:c>
      <x:c r="B12" s="23" t="n">
        <x:v>3</x:v>
      </x:c>
      <x:c r="C12" s="23" t="n">
        <x:v>3</x:v>
      </x:c>
      <x:c r="D12" s="23" t="n">
        <x:v>0</x:v>
      </x:c>
      <x:c r="E12" s="23" t="n">
        <x:v>0</x:v>
      </x:c>
    </x:row>
    <x:row r="13" ht="15" hidden="0" customHeight="1">
      <x:c r="A13" s="24" t="str">
        <x:v>Case2</x:v>
      </x:c>
      <x:c r="B13" s="24" t="n">
        <x:v>4</x:v>
      </x:c>
      <x:c r="C13" s="24" t="n">
        <x:v>4</x:v>
      </x:c>
      <x:c r="D13" s="24" t="n">
        <x:v>0</x:v>
      </x:c>
      <x:c r="E13" s="24" t="n">
        <x:v>99</x:v>
      </x:c>
    </x:row>
    <x:row r="14" ht="15" hidden="0" customHeight="1">
      <x:c r="A14" s="24" t="str">
        <x:v>Case3</x:v>
      </x:c>
      <x:c r="B14" s="24" t="n">
        <x:v>6</x:v>
      </x:c>
      <x:c r="C14" s="24" t="n">
        <x:v>6</x:v>
      </x:c>
      <x:c r="D14" s="24" t="n">
        <x:v>0</x:v>
      </x:c>
      <x:c r="E14" s="24" t="n">
        <x:v>7</x:v>
      </x:c>
    </x:row>
    <x:row r="15" ht="15" hidden="0" customHeight="1">
      <x:c r="A15" s="25" t="str">
        <x:v>Case4</x:v>
      </x:c>
      <x:c r="B15" s="25" t="n">
        <x:v>8</x:v>
      </x:c>
      <x:c r="C15" s="25" t="n">
        <x:v>7</x:v>
      </x:c>
      <x:c r="D15" s="25" t="n">
        <x:v>1</x:v>
      </x:c>
      <x:c r="E15" s="25" t="n">
        <x:v>18</x:v>
      </x:c>
    </x:row>
    <x:row r="16"/>
    <x:row r="17"/>
    <x:row r="18" ht="15" hidden="0" customHeight="1">
      <x:c r="A18" s="7" t="str">
        <x:v>注：Case 4 的 Z8=[17:00,17:00) 为空区间，正式结果中不产生飞行约束。</x:v>
      </x:c>
      <x:c r="B18" s="7"/>
      <x:c r="C18" s="7"/>
      <x:c r="D18" s="7"/>
      <x:c r="E18" s="7"/>
      <x:c r="F18" s="7"/>
      <x:c r="G18" s="7"/>
      <x:c r="H18" s="7"/>
    </x:row>
  </x:sheetData>
  <x:mergeCells>
    <x:mergeCell ref="A1:H1"/>
    <x:mergeCell ref="A2:H2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2" hidden="0" customWidth="1"/>
  </x:cols>
  <x:sheetData>
    <x:row r="1" ht="15" hidden="0" customHeight="1">
      <x:c r="A1" s="17" t="str">
        <x:v>项目</x:v>
      </x:c>
      <x:c r="B1" s="19" t="str">
        <x:v>说明</x:v>
      </x:c>
    </x:row>
    <x:row r="2" ht="15" hidden="0" customHeight="1">
      <x:c r="A2" s="34" t="str">
        <x:v>时间基准</x:v>
      </x:c>
      <x:c r="B2" s="34" t="str">
        <x:v>8:00 对应 t=0，内部以分钟计算；17:00 仅为部分管制解除时刻，不是任务截止。</x:v>
      </x:c>
    </x:row>
    <x:row r="3" ht="15" hidden="0" customHeight="1">
      <x:c r="A3" s="35" t="str">
        <x:v>机队规模</x:v>
      </x:c>
      <x:c r="B3" s="35" t="str">
        <x:v>各算例固定采用问题一最终方案的无人机数量 N=(4,2,5,4)。</x:v>
      </x:c>
    </x:row>
    <x:row r="4" ht="15" hidden="0" customHeight="1">
      <x:c r="A4" s="35" t="str">
        <x:v>动态管制</x:v>
      </x:c>
      <x:c r="B4" s="35" t="str">
        <x:v>管制时间统一解释为半开区间 [start,end)；零时长区间为空集。</x:v>
      </x:c>
    </x:row>
    <x:row r="5" ht="15" hidden="0" customHeight="1">
      <x:c r="A5" s="35" t="str">
        <x:v>航段判定</x:v>
      </x:c>
      <x:c r="B5" s="35" t="str">
        <x:v>解析求线段位于圆内的参数区间，再与实际飞行时段比较，而非只检查端点。</x:v>
      </x:c>
    </x:row>
    <x:row r="6" ht="15" hidden="0" customHeight="1">
      <x:c r="A6" s="35" t="str">
        <x:v>服务约束</x:v>
      </x:c>
      <x:c r="B6" s="35" t="str">
        <x:v>巡检点位于生效圆内时，完整 5 分钟服务区间不得与管制时段重叠。</x:v>
      </x:c>
    </x:row>
    <x:row r="7" ht="15" hidden="0" customHeight="1">
      <x:c r="A7" s="35" t="str">
        <x:v>必要等待</x:v>
      </x:c>
      <x:c r="B7" s="35" t="str">
        <x:v>只为避开动态管制而等待；基地允许地面等待，非基地等待必须处于安全位置。</x:v>
      </x:c>
    </x:row>
    <x:row r="8" ht="15" hidden="0" customHeight="1">
      <x:c r="A8" s="35" t="str">
        <x:v>目标顺序</x:v>
      </x:c>
      <x:c r="B8" s="35" t="str">
        <x:v>按 (Tmax, δ, 总工作时间) 词典序比较候选方案。</x:v>
      </x:c>
    </x:row>
    <x:row r="9" ht="15" hidden="0" customHeight="1">
      <x:c r="A9" s="35" t="str">
        <x:v>结果性质</x:v>
      </x:c>
      <x:c r="B9" s="35" t="str">
        <x:v>多起点变邻域/模拟退火得到的当前最好可行方案，不宣称全局最优。</x:v>
      </x:c>
    </x:row>
    <x:row r="10" ht="15" hidden="0" customHeight="1">
      <x:c r="A10" s="36" t="str">
        <x:v>独立验证</x:v>
      </x:c>
      <x:c r="B10" s="36" t="str">
        <x:v>q3_fast_validator.py 使用包围盒预筛与解析线段—圆相交，逐事件复核全部路线。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</x:cols>
  <x:sheetData>
    <x:row r="1" ht="39.599998474121094" hidden="0" customHeight="1">
      <x:c r="A1" s="17" t="str">
        <x:v>UAV ID</x:v>
      </x:c>
      <x:c r="B1" s="18" t="str">
        <x:v>1th Inspection Point</x:v>
      </x:c>
      <x:c r="C1" s="18" t="str">
        <x:v>2th Inspection Point</x:v>
      </x:c>
      <x:c r="D1" s="18" t="str">
        <x:v>3th Inspection Point</x:v>
      </x:c>
      <x:c r="E1" s="18" t="str">
        <x:v>4th Inspection Point</x:v>
      </x:c>
      <x:c r="F1" s="18" t="str">
        <x:v>5th Inspection Point</x:v>
      </x:c>
      <x:c r="G1" s="18" t="str">
        <x:v>6th Inspection Point</x:v>
      </x:c>
      <x:c r="H1" s="18" t="str">
        <x:v>7th Inspection Point</x:v>
      </x:c>
      <x:c r="I1" s="18" t="str">
        <x:v>8th Inspection Point</x:v>
      </x:c>
      <x:c r="J1" s="18" t="str">
        <x:v>9th Inspection Point</x:v>
      </x:c>
      <x:c r="K1" s="18" t="str">
        <x:v>10th Inspection Point</x:v>
      </x:c>
      <x:c r="L1" s="18" t="str">
        <x:v>11th Inspection Point</x:v>
      </x:c>
      <x:c r="M1" s="18" t="str">
        <x:v>12th Inspection Point</x:v>
      </x:c>
      <x:c r="N1" s="18" t="str">
        <x:v>13th Inspection Point</x:v>
      </x:c>
      <x:c r="O1" s="18" t="str">
        <x:v>14th Inspection Point</x:v>
      </x:c>
      <x:c r="P1" s="18" t="str">
        <x:v>15th Inspection Point</x:v>
      </x:c>
      <x:c r="Q1" s="18" t="str">
        <x:v>16th Inspection Point</x:v>
      </x:c>
      <x:c r="R1" s="18" t="str">
        <x:v>17th Inspection Point</x:v>
      </x:c>
      <x:c r="S1" s="18" t="str">
        <x:v>18th Inspection Point</x:v>
      </x:c>
      <x:c r="T1" s="18" t="str">
        <x:v>19th Inspection Point</x:v>
      </x:c>
      <x:c r="U1" s="18" t="str">
        <x:v>20th Inspection Point</x:v>
      </x:c>
      <x:c r="V1" s="18" t="str">
        <x:v>21th Inspection Point</x:v>
      </x:c>
      <x:c r="W1" s="18" t="str">
        <x:v>22th Inspection Point</x:v>
      </x:c>
      <x:c r="X1" s="18" t="str">
        <x:v>23th Inspection Point</x:v>
      </x:c>
      <x:c r="Y1" s="18" t="str">
        <x:v>24th Inspection Point</x:v>
      </x:c>
      <x:c r="Z1" s="18" t="str">
        <x:v>25th Inspection Point</x:v>
      </x:c>
      <x:c r="AA1" s="18" t="str">
        <x:v>26th Inspection Point</x:v>
      </x:c>
      <x:c r="AB1" s="18" t="str">
        <x:v>27th Inspection Point</x:v>
      </x:c>
      <x:c r="AC1" s="18" t="str">
        <x:v>28th Inspection Point</x:v>
      </x:c>
      <x:c r="AD1" s="18" t="str">
        <x:v>29th Inspection Point</x:v>
      </x:c>
      <x:c r="AE1" s="18" t="str">
        <x:v>30th Inspection Point</x:v>
      </x:c>
      <x:c r="AF1" s="18" t="str">
        <x:v>31th Inspection Point</x:v>
      </x:c>
      <x:c r="AG1" s="18" t="str">
        <x:v>32th Inspection Point</x:v>
      </x:c>
      <x:c r="AH1" s="18" t="str">
        <x:v>33th Inspection Point</x:v>
      </x:c>
      <x:c r="AI1" s="18" t="str">
        <x:v>34th Inspection Point</x:v>
      </x:c>
      <x:c r="AJ1" s="18" t="str">
        <x:v>Flight Distance (km)</x:v>
      </x:c>
      <x:c r="AK1" s="18" t="str">
        <x:v>Inspection Count</x:v>
      </x:c>
      <x:c r="AL1" s="18" t="str">
        <x:v>Flight Time (h)</x:v>
      </x:c>
      <x:c r="AM1" s="18" t="str">
        <x:v>Waiting Time (min)</x:v>
      </x:c>
      <x:c r="AN1" s="18" t="str">
        <x:v>Working Time (h)</x:v>
      </x:c>
      <x:c r="AO1" s="19" t="str">
        <x:v>Return Time</x:v>
      </x:c>
    </x:row>
    <x:row r="2" ht="15" hidden="0" customHeight="1">
      <x:c r="A2" s="29" t="n">
        <x:v>1</x:v>
      </x:c>
      <x:c r="B2" s="29" t="n">
        <x:v>0</x:v>
      </x:c>
      <x:c r="C2" s="29" t="n">
        <x:v>29</x:v>
      </x:c>
      <x:c r="D2" s="29" t="n">
        <x:v>26</x:v>
      </x:c>
      <x:c r="E2" s="29" t="n">
        <x:v>28</x:v>
      </x:c>
      <x:c r="F2" s="29" t="n">
        <x:v>27</x:v>
      </x:c>
      <x:c r="G2" s="29" t="n">
        <x:v>28</x:v>
      </x:c>
      <x:c r="H2" s="29" t="n">
        <x:v>27</x:v>
      </x:c>
      <x:c r="I2" s="29" t="n">
        <x:v>28</x:v>
      </x:c>
      <x:c r="J2" s="29" t="n">
        <x:v>51</x:v>
      </x:c>
      <x:c r="K2" s="29" t="n">
        <x:v>43</x:v>
      </x:c>
      <x:c r="L2" s="29" t="n">
        <x:v>45</x:v>
      </x:c>
      <x:c r="M2" s="29" t="n">
        <x:v>3</x:v>
      </x:c>
      <x:c r="N2" s="29" t="n">
        <x:v>17</x:v>
      </x:c>
      <x:c r="O2" s="29" t="n">
        <x:v>7</x:v>
      </x:c>
      <x:c r="P2" s="29" t="n">
        <x:v>0</x:v>
      </x:c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/>
      <x:c r="AG2" s="29"/>
      <x:c r="AH2" s="29"/>
      <x:c r="AI2" s="29"/>
      <x:c r="AJ2" s="32" t="n">
        <x:v>414.0250733218245</x:v>
      </x:c>
      <x:c r="AK2" s="30" t="n">
        <x:v>13</x:v>
      </x:c>
      <x:c r="AL2" s="31" t="n">
        <x:v>7.527728605851355</x:v>
      </x:c>
      <x:c r="AM2" s="32" t="n">
        <x:v>0</x:v>
      </x:c>
      <x:c r="AN2" s="31" t="n">
        <x:v>8.611061939184689</x:v>
      </x:c>
      <x:c r="AO2" s="29" t="str">
        <x:v>16:36:39</x:v>
      </x:c>
    </x:row>
    <x:row r="3" ht="15" hidden="0" customHeight="1">
      <x:c r="A3" s="29" t="n">
        <x:v>2</x:v>
      </x:c>
      <x:c r="B3" s="29" t="n">
        <x:v>0</x:v>
      </x:c>
      <x:c r="C3" s="29" t="n">
        <x:v>47</x:v>
      </x:c>
      <x:c r="D3" s="29" t="n">
        <x:v>13</x:v>
      </x:c>
      <x:c r="E3" s="29" t="n">
        <x:v>14</x:v>
      </x:c>
      <x:c r="F3" s="29" t="n">
        <x:v>52</x:v>
      </x:c>
      <x:c r="G3" s="29" t="n">
        <x:v>11</x:v>
      </x:c>
      <x:c r="H3" s="29" t="n">
        <x:v>51</x:v>
      </x:c>
      <x:c r="I3" s="29" t="n">
        <x:v>12</x:v>
      </x:c>
      <x:c r="J3" s="29" t="n">
        <x:v>25</x:v>
      </x:c>
      <x:c r="K3" s="29" t="n">
        <x:v>46</x:v>
      </x:c>
      <x:c r="L3" s="29" t="n">
        <x:v>50</x:v>
      </x:c>
      <x:c r="M3" s="29" t="n">
        <x:v>0</x:v>
      </x:c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  <x:c r="AA3" s="29"/>
      <x:c r="AB3" s="29"/>
      <x:c r="AC3" s="29"/>
      <x:c r="AD3" s="29"/>
      <x:c r="AE3" s="29"/>
      <x:c r="AF3" s="29"/>
      <x:c r="AG3" s="29"/>
      <x:c r="AH3" s="29"/>
      <x:c r="AI3" s="29"/>
      <x:c r="AJ3" s="32" t="n">
        <x:v>427.2455728988372</x:v>
      </x:c>
      <x:c r="AK3" s="30" t="n">
        <x:v>10</x:v>
      </x:c>
      <x:c r="AL3" s="31" t="n">
        <x:v>7.768101325433404</x:v>
      </x:c>
      <x:c r="AM3" s="32" t="n">
        <x:v>0</x:v>
      </x:c>
      <x:c r="AN3" s="31" t="n">
        <x:v>8.60143465876674</x:v>
      </x:c>
      <x:c r="AO3" s="29" t="str">
        <x:v>16:36:05</x:v>
      </x:c>
    </x:row>
    <x:row r="4" ht="15" hidden="0" customHeight="1">
      <x:c r="A4" s="29" t="n">
        <x:v>3</x:v>
      </x:c>
      <x:c r="B4" s="29" t="n">
        <x:v>0</x:v>
      </x:c>
      <x:c r="C4" s="29" t="n">
        <x:v>21</x:v>
      </x:c>
      <x:c r="D4" s="29" t="n">
        <x:v>18</x:v>
      </x:c>
      <x:c r="E4" s="29" t="n">
        <x:v>45</x:v>
      </x:c>
      <x:c r="F4" s="29" t="n">
        <x:v>19</x:v>
      </x:c>
      <x:c r="G4" s="29" t="n">
        <x:v>41</x:v>
      </x:c>
      <x:c r="H4" s="29" t="n">
        <x:v>8</x:v>
      </x:c>
      <x:c r="I4" s="29" t="n">
        <x:v>9</x:v>
      </x:c>
      <x:c r="J4" s="29" t="n">
        <x:v>10</x:v>
      </x:c>
      <x:c r="K4" s="29" t="n">
        <x:v>43</x:v>
      </x:c>
      <x:c r="L4" s="29" t="n">
        <x:v>33</x:v>
      </x:c>
      <x:c r="M4" s="29" t="n">
        <x:v>43</x:v>
      </x:c>
      <x:c r="N4" s="29" t="n">
        <x:v>34</x:v>
      </x:c>
      <x:c r="O4" s="29" t="n">
        <x:v>44</x:v>
      </x:c>
      <x:c r="P4" s="29" t="n">
        <x:v>50</x:v>
      </x:c>
      <x:c r="Q4" s="29" t="n">
        <x:v>20</x:v>
      </x:c>
      <x:c r="R4" s="29" t="n">
        <x:v>23</x:v>
      </x:c>
      <x:c r="S4" s="29" t="n">
        <x:v>30</x:v>
      </x:c>
      <x:c r="T4" s="29" t="n">
        <x:v>0</x:v>
      </x:c>
      <x:c r="U4" s="29"/>
      <x:c r="V4" s="29"/>
      <x:c r="W4" s="29"/>
      <x:c r="X4" s="29"/>
      <x:c r="Y4" s="29"/>
      <x:c r="Z4" s="29"/>
      <x:c r="AA4" s="29"/>
      <x:c r="AB4" s="29"/>
      <x:c r="AC4" s="29"/>
      <x:c r="AD4" s="29"/>
      <x:c r="AE4" s="29"/>
      <x:c r="AF4" s="29"/>
      <x:c r="AG4" s="29"/>
      <x:c r="AH4" s="29"/>
      <x:c r="AI4" s="29"/>
      <x:c r="AJ4" s="32" t="n">
        <x:v>394.8571882842142</x:v>
      </x:c>
      <x:c r="AK4" s="30" t="n">
        <x:v>17</x:v>
      </x:c>
      <x:c r="AL4" s="31" t="n">
        <x:v>7.179221605167531</x:v>
      </x:c>
      <x:c r="AM4" s="32" t="n">
        <x:v>0</x:v>
      </x:c>
      <x:c r="AN4" s="31" t="n">
        <x:v>8.595888271834196</x:v>
      </x:c>
      <x:c r="AO4" s="29" t="str">
        <x:v>16:35:45</x:v>
      </x:c>
    </x:row>
    <x:row r="5" ht="15" hidden="0" customHeight="1">
      <x:c r="A5" s="29" t="n">
        <x:v>4</x:v>
      </x:c>
      <x:c r="B5" s="29" t="n">
        <x:v>0</x:v>
      </x:c>
      <x:c r="C5" s="29" t="n">
        <x:v>21</x:v>
      </x:c>
      <x:c r="D5" s="29" t="n">
        <x:v>23</x:v>
      </x:c>
      <x:c r="E5" s="29" t="n">
        <x:v>50</x:v>
      </x:c>
      <x:c r="F5" s="29" t="n">
        <x:v>16</x:v>
      </x:c>
      <x:c r="G5" s="29" t="n">
        <x:v>46</x:v>
      </x:c>
      <x:c r="H5" s="29" t="n">
        <x:v>48</x:v>
      </x:c>
      <x:c r="I5" s="29" t="n">
        <x:v>24</x:v>
      </x:c>
      <x:c r="J5" s="29" t="n">
        <x:v>15</x:v>
      </x:c>
      <x:c r="K5" s="29" t="n">
        <x:v>5</x:v>
      </x:c>
      <x:c r="L5" s="29" t="n">
        <x:v>15</x:v>
      </x:c>
      <x:c r="M5" s="29" t="n">
        <x:v>4</x:v>
      </x:c>
      <x:c r="N5" s="29" t="n">
        <x:v>6</x:v>
      </x:c>
      <x:c r="O5" s="29" t="n">
        <x:v>4</x:v>
      </x:c>
      <x:c r="P5" s="29" t="n">
        <x:v>15</x:v>
      </x:c>
      <x:c r="Q5" s="29" t="n">
        <x:v>38</x:v>
      </x:c>
      <x:c r="R5" s="29" t="n">
        <x:v>37</x:v>
      </x:c>
      <x:c r="S5" s="29" t="n">
        <x:v>39</x:v>
      </x:c>
      <x:c r="T5" s="29" t="n">
        <x:v>40</x:v>
      </x:c>
      <x:c r="U5" s="29" t="n">
        <x:v>39</x:v>
      </x:c>
      <x:c r="V5" s="29" t="n">
        <x:v>36</x:v>
      </x:c>
      <x:c r="W5" s="29" t="n">
        <x:v>35</x:v>
      </x:c>
      <x:c r="X5" s="29" t="n">
        <x:v>49</x:v>
      </x:c>
      <x:c r="Y5" s="29" t="n">
        <x:v>32</x:v>
      </x:c>
      <x:c r="Z5" s="29" t="n">
        <x:v>1</x:v>
      </x:c>
      <x:c r="AA5" s="29" t="n">
        <x:v>22</x:v>
      </x:c>
      <x:c r="AB5" s="29" t="n">
        <x:v>1</x:v>
      </x:c>
      <x:c r="AC5" s="29" t="n">
        <x:v>22</x:v>
      </x:c>
      <x:c r="AD5" s="29" t="n">
        <x:v>31</x:v>
      </x:c>
      <x:c r="AE5" s="29" t="n">
        <x:v>21</x:v>
      </x:c>
      <x:c r="AF5" s="29" t="n">
        <x:v>42</x:v>
      </x:c>
      <x:c r="AG5" s="29" t="n">
        <x:v>7</x:v>
      </x:c>
      <x:c r="AH5" s="29" t="n">
        <x:v>2</x:v>
      </x:c>
      <x:c r="AI5" s="29" t="n">
        <x:v>0</x:v>
      </x:c>
      <x:c r="AJ5" s="32" t="n">
        <x:v>325.98628315105094</x:v>
      </x:c>
      <x:c r="AK5" s="30" t="n">
        <x:v>32</x:v>
      </x:c>
      <x:c r="AL5" s="31" t="n">
        <x:v>5.927023330019108</x:v>
      </x:c>
      <x:c r="AM5" s="32" t="n">
        <x:v>0</x:v>
      </x:c>
      <x:c r="AN5" s="31" t="n">
        <x:v>8.593689996685777</x:v>
      </x:c>
      <x:c r="AO5" s="29" t="str">
        <x:v>16:35:37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15" hidden="0" customHeight="1">
      <x:c r="A1" s="17" t="str">
        <x:v>UAV</x:v>
      </x:c>
      <x:c r="B1" s="18" t="str">
        <x:v>Event No.</x:v>
      </x:c>
      <x:c r="C1" s="18" t="str">
        <x:v>Type</x:v>
      </x:c>
      <x:c r="D1" s="18" t="str">
        <x:v>Start (min)</x:v>
      </x:c>
      <x:c r="E1" s="18" t="str">
        <x:v>End (min)</x:v>
      </x:c>
      <x:c r="F1" s="18" t="str">
        <x:v>Duration (min)</x:v>
      </x:c>
      <x:c r="G1" s="18" t="str">
        <x:v>From</x:v>
      </x:c>
      <x:c r="H1" s="18" t="str">
        <x:v>To</x:v>
      </x:c>
      <x:c r="I1" s="18" t="str">
        <x:v>Node</x:v>
      </x:c>
      <x:c r="J1" s="18" t="str">
        <x:v>Distance (km)</x:v>
      </x:c>
      <x:c r="K1" s="19" t="str">
        <x:v>Reason Zone</x:v>
      </x:c>
    </x:row>
    <x:row r="2" ht="15" hidden="0" customHeight="1">
      <x:c r="A2" s="23" t="n">
        <x:v>1</x:v>
      </x:c>
      <x:c r="B2" s="23" t="n">
        <x:v>1</x:v>
      </x:c>
      <x:c r="C2" s="23" t="str">
        <x:v>flight</x:v>
      </x:c>
      <x:c r="D2" s="37" t="n">
        <x:v>0</x:v>
      </x:c>
      <x:c r="E2" s="37" t="n">
        <x:v>74.62966418830722</x:v>
      </x:c>
      <x:c r="F2" s="37" t="n">
        <x:v>74.62966418830722</x:v>
      </x:c>
      <x:c r="G2" s="23" t="n">
        <x:v>0</x:v>
      </x:c>
      <x:c r="H2" s="23" t="n">
        <x:v>29</x:v>
      </x:c>
      <x:c r="I2" s="23"/>
      <x:c r="J2" s="37" t="n">
        <x:v>68.41052550594829</x:v>
      </x:c>
      <x:c r="K2" s="23" t="str"/>
    </x:row>
    <x:row r="3" ht="15" hidden="0" customHeight="1">
      <x:c r="A3" s="24" t="n">
        <x:v>1</x:v>
      </x:c>
      <x:c r="B3" s="24" t="n">
        <x:v>2</x:v>
      </x:c>
      <x:c r="C3" s="24" t="str">
        <x:v>service</x:v>
      </x:c>
      <x:c r="D3" s="38" t="n">
        <x:v>74.62966418830722</x:v>
      </x:c>
      <x:c r="E3" s="38" t="n">
        <x:v>79.62966418830722</x:v>
      </x:c>
      <x:c r="F3" s="38" t="n">
        <x:v>5</x:v>
      </x:c>
      <x:c r="G3" s="24"/>
      <x:c r="H3" s="24"/>
      <x:c r="I3" s="24" t="n">
        <x:v>29</x:v>
      </x:c>
      <x:c r="J3" s="38"/>
      <x:c r="K3" s="24" t="str"/>
    </x:row>
    <x:row r="4" ht="15" hidden="0" customHeight="1">
      <x:c r="A4" s="24" t="n">
        <x:v>1</x:v>
      </x:c>
      <x:c r="B4" s="24" t="n">
        <x:v>3</x:v>
      </x:c>
      <x:c r="C4" s="24" t="str">
        <x:v>flight</x:v>
      </x:c>
      <x:c r="D4" s="38" t="n">
        <x:v>79.62966418830722</x:v>
      </x:c>
      <x:c r="E4" s="38" t="n">
        <x:v>140.58893795244617</x:v>
      </x:c>
      <x:c r="F4" s="38" t="n">
        <x:v>60.959273764138956</x:v>
      </x:c>
      <x:c r="G4" s="24" t="n">
        <x:v>29</x:v>
      </x:c>
      <x:c r="H4" s="24" t="n">
        <x:v>26</x:v>
      </x:c>
      <x:c r="I4" s="24"/>
      <x:c r="J4" s="38" t="n">
        <x:v>55.87933428379404</x:v>
      </x:c>
      <x:c r="K4" s="24" t="str"/>
    </x:row>
    <x:row r="5" ht="15" hidden="0" customHeight="1">
      <x:c r="A5" s="24" t="n">
        <x:v>1</x:v>
      </x:c>
      <x:c r="B5" s="24" t="n">
        <x:v>4</x:v>
      </x:c>
      <x:c r="C5" s="24" t="str">
        <x:v>service</x:v>
      </x:c>
      <x:c r="D5" s="38" t="n">
        <x:v>140.58893795244617</x:v>
      </x:c>
      <x:c r="E5" s="38" t="n">
        <x:v>145.58893795244617</x:v>
      </x:c>
      <x:c r="F5" s="38" t="n">
        <x:v>5</x:v>
      </x:c>
      <x:c r="G5" s="24"/>
      <x:c r="H5" s="24"/>
      <x:c r="I5" s="24" t="n">
        <x:v>26</x:v>
      </x:c>
      <x:c r="J5" s="38"/>
      <x:c r="K5" s="24" t="str"/>
    </x:row>
    <x:row r="6" ht="15" hidden="0" customHeight="1">
      <x:c r="A6" s="24" t="n">
        <x:v>1</x:v>
      </x:c>
      <x:c r="B6" s="24" t="n">
        <x:v>5</x:v>
      </x:c>
      <x:c r="C6" s="24" t="str">
        <x:v>flight</x:v>
      </x:c>
      <x:c r="D6" s="38" t="n">
        <x:v>145.58893795244617</x:v>
      </x:c>
      <x:c r="E6" s="38" t="n">
        <x:v>162.9237545874324</x:v>
      </x:c>
      <x:c r="F6" s="38" t="n">
        <x:v>17.334816634986222</x:v>
      </x:c>
      <x:c r="G6" s="24" t="n">
        <x:v>26</x:v>
      </x:c>
      <x:c r="H6" s="24" t="n">
        <x:v>28</x:v>
      </x:c>
      <x:c r="I6" s="24"/>
      <x:c r="J6" s="38" t="n">
        <x:v>15.890248582070704</x:v>
      </x:c>
      <x:c r="K6" s="24" t="str"/>
    </x:row>
    <x:row r="7" ht="15" hidden="0" customHeight="1">
      <x:c r="A7" s="24" t="n">
        <x:v>1</x:v>
      </x:c>
      <x:c r="B7" s="24" t="n">
        <x:v>6</x:v>
      </x:c>
      <x:c r="C7" s="24" t="str">
        <x:v>service</x:v>
      </x:c>
      <x:c r="D7" s="38" t="n">
        <x:v>162.9237545874324</x:v>
      </x:c>
      <x:c r="E7" s="38" t="n">
        <x:v>167.9237545874324</x:v>
      </x:c>
      <x:c r="F7" s="38" t="n">
        <x:v>5</x:v>
      </x:c>
      <x:c r="G7" s="24"/>
      <x:c r="H7" s="24"/>
      <x:c r="I7" s="24" t="n">
        <x:v>28</x:v>
      </x:c>
      <x:c r="J7" s="38"/>
      <x:c r="K7" s="24" t="str"/>
    </x:row>
    <x:row r="8" ht="15" hidden="0" customHeight="1">
      <x:c r="A8" s="24" t="n">
        <x:v>1</x:v>
      </x:c>
      <x:c r="B8" s="24" t="n">
        <x:v>7</x:v>
      </x:c>
      <x:c r="C8" s="24" t="str">
        <x:v>flight</x:v>
      </x:c>
      <x:c r="D8" s="38" t="n">
        <x:v>167.9237545874324</x:v>
      </x:c>
      <x:c r="E8" s="38" t="n">
        <x:v>179.93614488500253</x:v>
      </x:c>
      <x:c r="F8" s="38" t="n">
        <x:v>12.012390297570132</x:v>
      </x:c>
      <x:c r="G8" s="24" t="n">
        <x:v>28</x:v>
      </x:c>
      <x:c r="H8" s="24" t="n">
        <x:v>27</x:v>
      </x:c>
      <x:c r="I8" s="24"/>
      <x:c r="J8" s="38" t="n">
        <x:v>11.011357772772621</x:v>
      </x:c>
      <x:c r="K8" s="24" t="str"/>
    </x:row>
    <x:row r="9" ht="15" hidden="0" customHeight="1">
      <x:c r="A9" s="24" t="n">
        <x:v>1</x:v>
      </x:c>
      <x:c r="B9" s="24" t="n">
        <x:v>8</x:v>
      </x:c>
      <x:c r="C9" s="24" t="str">
        <x:v>service</x:v>
      </x:c>
      <x:c r="D9" s="38" t="n">
        <x:v>179.93614488500253</x:v>
      </x:c>
      <x:c r="E9" s="38" t="n">
        <x:v>184.93614488500253</x:v>
      </x:c>
      <x:c r="F9" s="38" t="n">
        <x:v>5</x:v>
      </x:c>
      <x:c r="G9" s="24"/>
      <x:c r="H9" s="24"/>
      <x:c r="I9" s="24" t="n">
        <x:v>27</x:v>
      </x:c>
      <x:c r="J9" s="38"/>
      <x:c r="K9" s="24" t="str"/>
    </x:row>
    <x:row r="10" ht="15" hidden="0" customHeight="1">
      <x:c r="A10" s="24" t="n">
        <x:v>1</x:v>
      </x:c>
      <x:c r="B10" s="24" t="n">
        <x:v>9</x:v>
      </x:c>
      <x:c r="C10" s="24" t="str">
        <x:v>flight</x:v>
      </x:c>
      <x:c r="D10" s="38" t="n">
        <x:v>184.93614488500253</x:v>
      </x:c>
      <x:c r="E10" s="38" t="n">
        <x:v>196.94853518257267</x:v>
      </x:c>
      <x:c r="F10" s="38" t="n">
        <x:v>12.012390297570132</x:v>
      </x:c>
      <x:c r="G10" s="24" t="n">
        <x:v>27</x:v>
      </x:c>
      <x:c r="H10" s="24" t="n">
        <x:v>28</x:v>
      </x:c>
      <x:c r="I10" s="24"/>
      <x:c r="J10" s="38" t="n">
        <x:v>11.011357772772621</x:v>
      </x:c>
      <x:c r="K10" s="24" t="str"/>
    </x:row>
    <x:row r="11" ht="15" hidden="0" customHeight="1">
      <x:c r="A11" s="24" t="n">
        <x:v>1</x:v>
      </x:c>
      <x:c r="B11" s="24" t="n">
        <x:v>10</x:v>
      </x:c>
      <x:c r="C11" s="24" t="str">
        <x:v>service</x:v>
      </x:c>
      <x:c r="D11" s="38" t="n">
        <x:v>196.94853518257267</x:v>
      </x:c>
      <x:c r="E11" s="38" t="n">
        <x:v>201.94853518257267</x:v>
      </x:c>
      <x:c r="F11" s="38" t="n">
        <x:v>5</x:v>
      </x:c>
      <x:c r="G11" s="24"/>
      <x:c r="H11" s="24"/>
      <x:c r="I11" s="24" t="n">
        <x:v>28</x:v>
      </x:c>
      <x:c r="J11" s="38"/>
      <x:c r="K11" s="24" t="str"/>
    </x:row>
    <x:row r="12" ht="15" hidden="0" customHeight="1">
      <x:c r="A12" s="24" t="n">
        <x:v>1</x:v>
      </x:c>
      <x:c r="B12" s="24" t="n">
        <x:v>11</x:v>
      </x:c>
      <x:c r="C12" s="24" t="str">
        <x:v>flight</x:v>
      </x:c>
      <x:c r="D12" s="38" t="n">
        <x:v>201.94853518257267</x:v>
      </x:c>
      <x:c r="E12" s="38" t="n">
        <x:v>213.9609254801428</x:v>
      </x:c>
      <x:c r="F12" s="38" t="n">
        <x:v>12.012390297570132</x:v>
      </x:c>
      <x:c r="G12" s="24" t="n">
        <x:v>28</x:v>
      </x:c>
      <x:c r="H12" s="24" t="n">
        <x:v>27</x:v>
      </x:c>
      <x:c r="I12" s="24"/>
      <x:c r="J12" s="38" t="n">
        <x:v>11.011357772772621</x:v>
      </x:c>
      <x:c r="K12" s="24" t="str"/>
    </x:row>
    <x:row r="13" ht="15" hidden="0" customHeight="1">
      <x:c r="A13" s="24" t="n">
        <x:v>1</x:v>
      </x:c>
      <x:c r="B13" s="24" t="n">
        <x:v>12</x:v>
      </x:c>
      <x:c r="C13" s="24" t="str">
        <x:v>service</x:v>
      </x:c>
      <x:c r="D13" s="38" t="n">
        <x:v>213.9609254801428</x:v>
      </x:c>
      <x:c r="E13" s="38" t="n">
        <x:v>218.9609254801428</x:v>
      </x:c>
      <x:c r="F13" s="38" t="n">
        <x:v>5</x:v>
      </x:c>
      <x:c r="G13" s="24"/>
      <x:c r="H13" s="24"/>
      <x:c r="I13" s="24" t="n">
        <x:v>27</x:v>
      </x:c>
      <x:c r="J13" s="38"/>
      <x:c r="K13" s="24" t="str"/>
    </x:row>
    <x:row r="14" ht="15" hidden="0" customHeight="1">
      <x:c r="A14" s="24" t="n">
        <x:v>1</x:v>
      </x:c>
      <x:c r="B14" s="24" t="n">
        <x:v>13</x:v>
      </x:c>
      <x:c r="C14" s="24" t="str">
        <x:v>flight</x:v>
      </x:c>
      <x:c r="D14" s="38" t="n">
        <x:v>218.9609254801428</x:v>
      </x:c>
      <x:c r="E14" s="38" t="n">
        <x:v>230.97331577771294</x:v>
      </x:c>
      <x:c r="F14" s="38" t="n">
        <x:v>12.012390297570132</x:v>
      </x:c>
      <x:c r="G14" s="24" t="n">
        <x:v>27</x:v>
      </x:c>
      <x:c r="H14" s="24" t="n">
        <x:v>28</x:v>
      </x:c>
      <x:c r="I14" s="24"/>
      <x:c r="J14" s="38" t="n">
        <x:v>11.011357772772621</x:v>
      </x:c>
      <x:c r="K14" s="24" t="str"/>
    </x:row>
    <x:row r="15" ht="15" hidden="0" customHeight="1">
      <x:c r="A15" s="24" t="n">
        <x:v>1</x:v>
      </x:c>
      <x:c r="B15" s="24" t="n">
        <x:v>14</x:v>
      </x:c>
      <x:c r="C15" s="24" t="str">
        <x:v>service</x:v>
      </x:c>
      <x:c r="D15" s="38" t="n">
        <x:v>230.97331577771294</x:v>
      </x:c>
      <x:c r="E15" s="38" t="n">
        <x:v>235.97331577771294</x:v>
      </x:c>
      <x:c r="F15" s="38" t="n">
        <x:v>5</x:v>
      </x:c>
      <x:c r="G15" s="24"/>
      <x:c r="H15" s="24"/>
      <x:c r="I15" s="24" t="n">
        <x:v>28</x:v>
      </x:c>
      <x:c r="J15" s="38"/>
      <x:c r="K15" s="24" t="str"/>
    </x:row>
    <x:row r="16" ht="15" hidden="0" customHeight="1">
      <x:c r="A16" s="24" t="n">
        <x:v>1</x:v>
      </x:c>
      <x:c r="B16" s="24" t="n">
        <x:v>15</x:v>
      </x:c>
      <x:c r="C16" s="24" t="str">
        <x:v>flight</x:v>
      </x:c>
      <x:c r="D16" s="38" t="n">
        <x:v>235.97331577771294</x:v>
      </x:c>
      <x:c r="E16" s="38" t="n">
        <x:v>272.7621930044415</x:v>
      </x:c>
      <x:c r="F16" s="38" t="n">
        <x:v>36.788877226728545</x:v>
      </x:c>
      <x:c r="G16" s="24" t="n">
        <x:v>28</x:v>
      </x:c>
      <x:c r="H16" s="24" t="n">
        <x:v>51</x:v>
      </x:c>
      <x:c r="I16" s="24"/>
      <x:c r="J16" s="38" t="n">
        <x:v>33.7231374578345</x:v>
      </x:c>
      <x:c r="K16" s="24" t="str"/>
    </x:row>
    <x:row r="17" ht="15" hidden="0" customHeight="1">
      <x:c r="A17" s="24" t="n">
        <x:v>1</x:v>
      </x:c>
      <x:c r="B17" s="24" t="n">
        <x:v>16</x:v>
      </x:c>
      <x:c r="C17" s="24" t="str">
        <x:v>service</x:v>
      </x:c>
      <x:c r="D17" s="38" t="n">
        <x:v>272.7621930044415</x:v>
      </x:c>
      <x:c r="E17" s="38" t="n">
        <x:v>277.7621930044415</x:v>
      </x:c>
      <x:c r="F17" s="38" t="n">
        <x:v>5</x:v>
      </x:c>
      <x:c r="G17" s="24"/>
      <x:c r="H17" s="24"/>
      <x:c r="I17" s="24" t="n">
        <x:v>51</x:v>
      </x:c>
      <x:c r="J17" s="38"/>
      <x:c r="K17" s="24" t="str"/>
    </x:row>
    <x:row r="18" ht="15" hidden="0" customHeight="1">
      <x:c r="A18" s="24" t="n">
        <x:v>1</x:v>
      </x:c>
      <x:c r="B18" s="24" t="n">
        <x:v>17</x:v>
      </x:c>
      <x:c r="C18" s="24" t="str">
        <x:v>flight</x:v>
      </x:c>
      <x:c r="D18" s="38" t="n">
        <x:v>277.7621930044415</x:v>
      </x:c>
      <x:c r="E18" s="38" t="n">
        <x:v>332.76933003198496</x:v>
      </x:c>
      <x:c r="F18" s="38" t="n">
        <x:v>55.00713702754346</x:v>
      </x:c>
      <x:c r="G18" s="24" t="n">
        <x:v>51</x:v>
      </x:c>
      <x:c r="H18" s="24" t="n">
        <x:v>43</x:v>
      </x:c>
      <x:c r="I18" s="24"/>
      <x:c r="J18" s="38" t="n">
        <x:v>50.42320894191484</x:v>
      </x:c>
      <x:c r="K18" s="24" t="str"/>
    </x:row>
    <x:row r="19" ht="15" hidden="0" customHeight="1">
      <x:c r="A19" s="24" t="n">
        <x:v>1</x:v>
      </x:c>
      <x:c r="B19" s="24" t="n">
        <x:v>18</x:v>
      </x:c>
      <x:c r="C19" s="24" t="str">
        <x:v>service</x:v>
      </x:c>
      <x:c r="D19" s="38" t="n">
        <x:v>332.76933003198496</x:v>
      </x:c>
      <x:c r="E19" s="38" t="n">
        <x:v>337.76933003198496</x:v>
      </x:c>
      <x:c r="F19" s="38" t="n">
        <x:v>5</x:v>
      </x:c>
      <x:c r="G19" s="24"/>
      <x:c r="H19" s="24"/>
      <x:c r="I19" s="24" t="n">
        <x:v>43</x:v>
      </x:c>
      <x:c r="J19" s="38"/>
      <x:c r="K19" s="24" t="str"/>
    </x:row>
    <x:row r="20" ht="15" hidden="0" customHeight="1">
      <x:c r="A20" s="24" t="n">
        <x:v>1</x:v>
      </x:c>
      <x:c r="B20" s="24" t="n">
        <x:v>19</x:v>
      </x:c>
      <x:c r="C20" s="24" t="str">
        <x:v>flight</x:v>
      </x:c>
      <x:c r="D20" s="38" t="n">
        <x:v>337.76933003198496</x:v>
      </x:c>
      <x:c r="E20" s="38" t="n">
        <x:v>374.5096517462735</x:v>
      </x:c>
      <x:c r="F20" s="38" t="n">
        <x:v>36.740321714288534</x:v>
      </x:c>
      <x:c r="G20" s="24" t="n">
        <x:v>43</x:v>
      </x:c>
      <x:c r="H20" s="24" t="n">
        <x:v>45</x:v>
      </x:c>
      <x:c r="I20" s="24"/>
      <x:c r="J20" s="38" t="n">
        <x:v>33.67862823809782</x:v>
      </x:c>
      <x:c r="K20" s="24" t="str"/>
    </x:row>
    <x:row r="21" ht="15" hidden="0" customHeight="1">
      <x:c r="A21" s="24" t="n">
        <x:v>1</x:v>
      </x:c>
      <x:c r="B21" s="24" t="n">
        <x:v>20</x:v>
      </x:c>
      <x:c r="C21" s="24" t="str">
        <x:v>service</x:v>
      </x:c>
      <x:c r="D21" s="38" t="n">
        <x:v>374.5096517462735</x:v>
      </x:c>
      <x:c r="E21" s="38" t="n">
        <x:v>379.5096517462735</x:v>
      </x:c>
      <x:c r="F21" s="38" t="n">
        <x:v>5</x:v>
      </x:c>
      <x:c r="G21" s="24"/>
      <x:c r="H21" s="24"/>
      <x:c r="I21" s="24" t="n">
        <x:v>45</x:v>
      </x:c>
      <x:c r="J21" s="38"/>
      <x:c r="K21" s="24" t="str"/>
    </x:row>
    <x:row r="22" ht="15" hidden="0" customHeight="1">
      <x:c r="A22" s="24" t="n">
        <x:v>1</x:v>
      </x:c>
      <x:c r="B22" s="24" t="n">
        <x:v>21</x:v>
      </x:c>
      <x:c r="C22" s="24" t="str">
        <x:v>flight</x:v>
      </x:c>
      <x:c r="D22" s="38" t="n">
        <x:v>379.5096517462735</x:v>
      </x:c>
      <x:c r="E22" s="38" t="n">
        <x:v>403.4910494957069</x:v>
      </x:c>
      <x:c r="F22" s="38" t="n">
        <x:v>23.98139774943339</x:v>
      </x:c>
      <x:c r="G22" s="24" t="n">
        <x:v>45</x:v>
      </x:c>
      <x:c r="H22" s="24" t="n">
        <x:v>3</x:v>
      </x:c>
      <x:c r="I22" s="24"/>
      <x:c r="J22" s="38" t="n">
        <x:v>21.982947936980608</x:v>
      </x:c>
      <x:c r="K22" s="24" t="str"/>
    </x:row>
    <x:row r="23" ht="15" hidden="0" customHeight="1">
      <x:c r="A23" s="24" t="n">
        <x:v>1</x:v>
      </x:c>
      <x:c r="B23" s="24" t="n">
        <x:v>22</x:v>
      </x:c>
      <x:c r="C23" s="24" t="str">
        <x:v>service</x:v>
      </x:c>
      <x:c r="D23" s="38" t="n">
        <x:v>403.4910494957069</x:v>
      </x:c>
      <x:c r="E23" s="38" t="n">
        <x:v>408.4910494957069</x:v>
      </x:c>
      <x:c r="F23" s="38" t="n">
        <x:v>5</x:v>
      </x:c>
      <x:c r="G23" s="24"/>
      <x:c r="H23" s="24"/>
      <x:c r="I23" s="24" t="n">
        <x:v>3</x:v>
      </x:c>
      <x:c r="J23" s="38"/>
      <x:c r="K23" s="24" t="str"/>
    </x:row>
    <x:row r="24" ht="15" hidden="0" customHeight="1">
      <x:c r="A24" s="24" t="n">
        <x:v>1</x:v>
      </x:c>
      <x:c r="B24" s="24" t="n">
        <x:v>23</x:v>
      </x:c>
      <x:c r="C24" s="24" t="str">
        <x:v>flight</x:v>
      </x:c>
      <x:c r="D24" s="38" t="n">
        <x:v>408.4910494957069</x:v>
      </x:c>
      <x:c r="E24" s="38" t="n">
        <x:v>432.19793729072586</x:v>
      </x:c>
      <x:c r="F24" s="38" t="n">
        <x:v>23.70688779501898</x:v>
      </x:c>
      <x:c r="G24" s="24" t="n">
        <x:v>3</x:v>
      </x:c>
      <x:c r="H24" s="24" t="n">
        <x:v>17</x:v>
      </x:c>
      <x:c r="I24" s="24"/>
      <x:c r="J24" s="38" t="n">
        <x:v>21.731313812100733</x:v>
      </x:c>
      <x:c r="K24" s="24" t="str"/>
    </x:row>
    <x:row r="25" ht="15" hidden="0" customHeight="1">
      <x:c r="A25" s="24" t="n">
        <x:v>1</x:v>
      </x:c>
      <x:c r="B25" s="24" t="n">
        <x:v>24</x:v>
      </x:c>
      <x:c r="C25" s="24" t="str">
        <x:v>service</x:v>
      </x:c>
      <x:c r="D25" s="38" t="n">
        <x:v>432.19793729072586</x:v>
      </x:c>
      <x:c r="E25" s="38" t="n">
        <x:v>437.19793729072586</x:v>
      </x:c>
      <x:c r="F25" s="38" t="n">
        <x:v>5</x:v>
      </x:c>
      <x:c r="G25" s="24"/>
      <x:c r="H25" s="24"/>
      <x:c r="I25" s="24" t="n">
        <x:v>17</x:v>
      </x:c>
      <x:c r="J25" s="38"/>
      <x:c r="K25" s="24" t="str"/>
    </x:row>
    <x:row r="26" ht="15" hidden="0" customHeight="1">
      <x:c r="A26" s="24" t="n">
        <x:v>1</x:v>
      </x:c>
      <x:c r="B26" s="24" t="n">
        <x:v>25</x:v>
      </x:c>
      <x:c r="C26" s="24" t="str">
        <x:v>flight</x:v>
      </x:c>
      <x:c r="D26" s="38" t="n">
        <x:v>437.19793729072586</x:v>
      </x:c>
      <x:c r="E26" s="38" t="n">
        <x:v>486.4250211483338</x:v>
      </x:c>
      <x:c r="F26" s="38" t="n">
        <x:v>49.227083857607965</x:v>
      </x:c>
      <x:c r="G26" s="24" t="n">
        <x:v>17</x:v>
      </x:c>
      <x:c r="H26" s="24" t="n">
        <x:v>7</x:v>
      </x:c>
      <x:c r="I26" s="24"/>
      <x:c r="J26" s="38" t="n">
        <x:v>45.12482686947397</x:v>
      </x:c>
      <x:c r="K26" s="24" t="str"/>
    </x:row>
    <x:row r="27" ht="15" hidden="0" customHeight="1">
      <x:c r="A27" s="24" t="n">
        <x:v>1</x:v>
      </x:c>
      <x:c r="B27" s="24" t="n">
        <x:v>26</x:v>
      </x:c>
      <x:c r="C27" s="24" t="str">
        <x:v>service</x:v>
      </x:c>
      <x:c r="D27" s="38" t="n">
        <x:v>486.4250211483338</x:v>
      </x:c>
      <x:c r="E27" s="38" t="n">
        <x:v>491.4250211483338</x:v>
      </x:c>
      <x:c r="F27" s="38" t="n">
        <x:v>5</x:v>
      </x:c>
      <x:c r="G27" s="24"/>
      <x:c r="H27" s="24"/>
      <x:c r="I27" s="24" t="n">
        <x:v>7</x:v>
      </x:c>
      <x:c r="J27" s="38"/>
      <x:c r="K27" s="24" t="str"/>
    </x:row>
    <x:row r="28" ht="15" hidden="0" customHeight="1">
      <x:c r="A28" s="24" t="n">
        <x:v>1</x:v>
      </x:c>
      <x:c r="B28" s="24" t="n">
        <x:v>27</x:v>
      </x:c>
      <x:c r="C28" s="24" t="str">
        <x:v>flight</x:v>
      </x:c>
      <x:c r="D28" s="38" t="n">
        <x:v>491.4250211483338</x:v>
      </x:c>
      <x:c r="E28" s="38" t="n">
        <x:v>516.6637163510813</x:v>
      </x:c>
      <x:c r="F28" s="38" t="n">
        <x:v>25.23869520274751</x:v>
      </x:c>
      <x:c r="G28" s="24" t="n">
        <x:v>7</x:v>
      </x:c>
      <x:c r="H28" s="24" t="n">
        <x:v>0</x:v>
      </x:c>
      <x:c r="I28" s="24"/>
      <x:c r="J28" s="38" t="n">
        <x:v>23.135470602518552</x:v>
      </x:c>
      <x:c r="K28" s="24" t="str"/>
    </x:row>
    <x:row r="29" ht="15" hidden="0" customHeight="1">
      <x:c r="A29" s="24" t="n">
        <x:v>2</x:v>
      </x:c>
      <x:c r="B29" s="24" t="n">
        <x:v>1</x:v>
      </x:c>
      <x:c r="C29" s="24" t="str">
        <x:v>flight</x:v>
      </x:c>
      <x:c r="D29" s="38" t="n">
        <x:v>0</x:v>
      </x:c>
      <x:c r="E29" s="38" t="n">
        <x:v>127.83318158463237</x:v>
      </x:c>
      <x:c r="F29" s="38" t="n">
        <x:v>127.83318158463237</x:v>
      </x:c>
      <x:c r="G29" s="24" t="n">
        <x:v>0</x:v>
      </x:c>
      <x:c r="H29" s="24" t="n">
        <x:v>47</x:v>
      </x:c>
      <x:c r="I29" s="24"/>
      <x:c r="J29" s="38" t="n">
        <x:v>117.18041645257966</x:v>
      </x:c>
      <x:c r="K29" s="24" t="str"/>
    </x:row>
    <x:row r="30" ht="15" hidden="0" customHeight="1">
      <x:c r="A30" s="24" t="n">
        <x:v>2</x:v>
      </x:c>
      <x:c r="B30" s="24" t="n">
        <x:v>2</x:v>
      </x:c>
      <x:c r="C30" s="24" t="str">
        <x:v>service</x:v>
      </x:c>
      <x:c r="D30" s="38" t="n">
        <x:v>127.83318158463237</x:v>
      </x:c>
      <x:c r="E30" s="38" t="n">
        <x:v>132.83318158463237</x:v>
      </x:c>
      <x:c r="F30" s="38" t="n">
        <x:v>5</x:v>
      </x:c>
      <x:c r="G30" s="24"/>
      <x:c r="H30" s="24"/>
      <x:c r="I30" s="24" t="n">
        <x:v>47</x:v>
      </x:c>
      <x:c r="J30" s="38"/>
      <x:c r="K30" s="24" t="str"/>
    </x:row>
    <x:row r="31" ht="15" hidden="0" customHeight="1">
      <x:c r="A31" s="24" t="n">
        <x:v>2</x:v>
      </x:c>
      <x:c r="B31" s="24" t="n">
        <x:v>3</x:v>
      </x:c>
      <x:c r="C31" s="24" t="str">
        <x:v>flight</x:v>
      </x:c>
      <x:c r="D31" s="38" t="n">
        <x:v>132.83318158463237</x:v>
      </x:c>
      <x:c r="E31" s="38" t="n">
        <x:v>168.22473401555965</x:v>
      </x:c>
      <x:c r="F31" s="38" t="n">
        <x:v>35.39155243092728</x:v>
      </x:c>
      <x:c r="G31" s="24" t="n">
        <x:v>47</x:v>
      </x:c>
      <x:c r="H31" s="24" t="n">
        <x:v>13</x:v>
      </x:c>
      <x:c r="I31" s="24"/>
      <x:c r="J31" s="38" t="n">
        <x:v>32.44225639501667</x:v>
      </x:c>
      <x:c r="K31" s="24" t="str"/>
    </x:row>
    <x:row r="32" ht="15" hidden="0" customHeight="1">
      <x:c r="A32" s="24" t="n">
        <x:v>2</x:v>
      </x:c>
      <x:c r="B32" s="24" t="n">
        <x:v>4</x:v>
      </x:c>
      <x:c r="C32" s="24" t="str">
        <x:v>service</x:v>
      </x:c>
      <x:c r="D32" s="38" t="n">
        <x:v>168.22473401555965</x:v>
      </x:c>
      <x:c r="E32" s="38" t="n">
        <x:v>173.22473401555965</x:v>
      </x:c>
      <x:c r="F32" s="38" t="n">
        <x:v>5</x:v>
      </x:c>
      <x:c r="G32" s="24"/>
      <x:c r="H32" s="24"/>
      <x:c r="I32" s="24" t="n">
        <x:v>13</x:v>
      </x:c>
      <x:c r="J32" s="38"/>
      <x:c r="K32" s="24" t="str"/>
    </x:row>
    <x:row r="33" ht="15" hidden="0" customHeight="1">
      <x:c r="A33" s="24" t="n">
        <x:v>2</x:v>
      </x:c>
      <x:c r="B33" s="24" t="n">
        <x:v>5</x:v>
      </x:c>
      <x:c r="C33" s="24" t="str">
        <x:v>flight</x:v>
      </x:c>
      <x:c r="D33" s="38" t="n">
        <x:v>173.22473401555965</x:v>
      </x:c>
      <x:c r="E33" s="38" t="n">
        <x:v>195.64815742402635</x:v>
      </x:c>
      <x:c r="F33" s="38" t="n">
        <x:v>22.423423408466693</x:v>
      </x:c>
      <x:c r="G33" s="24" t="n">
        <x:v>13</x:v>
      </x:c>
      <x:c r="H33" s="24" t="n">
        <x:v>14</x:v>
      </x:c>
      <x:c r="I33" s="24"/>
      <x:c r="J33" s="38" t="n">
        <x:v>20.55480479109447</x:v>
      </x:c>
      <x:c r="K33" s="24" t="str"/>
    </x:row>
    <x:row r="34" ht="15" hidden="0" customHeight="1">
      <x:c r="A34" s="24" t="n">
        <x:v>2</x:v>
      </x:c>
      <x:c r="B34" s="24" t="n">
        <x:v>6</x:v>
      </x:c>
      <x:c r="C34" s="24" t="str">
        <x:v>service</x:v>
      </x:c>
      <x:c r="D34" s="38" t="n">
        <x:v>195.64815742402635</x:v>
      </x:c>
      <x:c r="E34" s="38" t="n">
        <x:v>200.64815742402635</x:v>
      </x:c>
      <x:c r="F34" s="38" t="n">
        <x:v>5</x:v>
      </x:c>
      <x:c r="G34" s="24"/>
      <x:c r="H34" s="24"/>
      <x:c r="I34" s="24" t="n">
        <x:v>14</x:v>
      </x:c>
      <x:c r="J34" s="38"/>
      <x:c r="K34" s="24" t="str"/>
    </x:row>
    <x:row r="35" ht="15" hidden="0" customHeight="1">
      <x:c r="A35" s="24" t="n">
        <x:v>2</x:v>
      </x:c>
      <x:c r="B35" s="24" t="n">
        <x:v>7</x:v>
      </x:c>
      <x:c r="C35" s="24" t="str">
        <x:v>flight</x:v>
      </x:c>
      <x:c r="D35" s="38" t="n">
        <x:v>200.64815742402635</x:v>
      </x:c>
      <x:c r="E35" s="38" t="n">
        <x:v>235.43772553843064</x:v>
      </x:c>
      <x:c r="F35" s="38" t="n">
        <x:v>34.789568114404304</x:v>
      </x:c>
      <x:c r="G35" s="24" t="n">
        <x:v>14</x:v>
      </x:c>
      <x:c r="H35" s="24" t="n">
        <x:v>52</x:v>
      </x:c>
      <x:c r="I35" s="24"/>
      <x:c r="J35" s="38" t="n">
        <x:v>31.890437438203946</x:v>
      </x:c>
      <x:c r="K35" s="24" t="str"/>
    </x:row>
    <x:row r="36" ht="15" hidden="0" customHeight="1">
      <x:c r="A36" s="24" t="n">
        <x:v>2</x:v>
      </x:c>
      <x:c r="B36" s="24" t="n">
        <x:v>8</x:v>
      </x:c>
      <x:c r="C36" s="24" t="str">
        <x:v>service</x:v>
      </x:c>
      <x:c r="D36" s="38" t="n">
        <x:v>235.43772553843064</x:v>
      </x:c>
      <x:c r="E36" s="38" t="n">
        <x:v>240.43772553843064</x:v>
      </x:c>
      <x:c r="F36" s="38" t="n">
        <x:v>5</x:v>
      </x:c>
      <x:c r="G36" s="24"/>
      <x:c r="H36" s="24"/>
      <x:c r="I36" s="24" t="n">
        <x:v>52</x:v>
      </x:c>
      <x:c r="J36" s="38"/>
      <x:c r="K36" s="24" t="str"/>
    </x:row>
    <x:row r="37" ht="15" hidden="0" customHeight="1">
      <x:c r="A37" s="24" t="n">
        <x:v>2</x:v>
      </x:c>
      <x:c r="B37" s="24" t="n">
        <x:v>9</x:v>
      </x:c>
      <x:c r="C37" s="24" t="str">
        <x:v>flight</x:v>
      </x:c>
      <x:c r="D37" s="38" t="n">
        <x:v>240.43772553843064</x:v>
      </x:c>
      <x:c r="E37" s="38" t="n">
        <x:v>283.91698819307715</x:v>
      </x:c>
      <x:c r="F37" s="38" t="n">
        <x:v>43.479262654646476</x:v>
      </x:c>
      <x:c r="G37" s="24" t="n">
        <x:v>52</x:v>
      </x:c>
      <x:c r="H37" s="24" t="n">
        <x:v>11</x:v>
      </x:c>
      <x:c r="I37" s="24"/>
      <x:c r="J37" s="38" t="n">
        <x:v>39.85599076675927</x:v>
      </x:c>
      <x:c r="K37" s="24" t="str"/>
    </x:row>
    <x:row r="38" ht="15" hidden="0" customHeight="1">
      <x:c r="A38" s="24" t="n">
        <x:v>2</x:v>
      </x:c>
      <x:c r="B38" s="24" t="n">
        <x:v>10</x:v>
      </x:c>
      <x:c r="C38" s="24" t="str">
        <x:v>service</x:v>
      </x:c>
      <x:c r="D38" s="38" t="n">
        <x:v>283.91698819307715</x:v>
      </x:c>
      <x:c r="E38" s="38" t="n">
        <x:v>288.91698819307715</x:v>
      </x:c>
      <x:c r="F38" s="38" t="n">
        <x:v>5</x:v>
      </x:c>
      <x:c r="G38" s="24"/>
      <x:c r="H38" s="24"/>
      <x:c r="I38" s="24" t="n">
        <x:v>11</x:v>
      </x:c>
      <x:c r="J38" s="38"/>
      <x:c r="K38" s="24" t="str"/>
    </x:row>
    <x:row r="39" ht="15" hidden="0" customHeight="1">
      <x:c r="A39" s="24" t="n">
        <x:v>2</x:v>
      </x:c>
      <x:c r="B39" s="24" t="n">
        <x:v>11</x:v>
      </x:c>
      <x:c r="C39" s="24" t="str">
        <x:v>flight</x:v>
      </x:c>
      <x:c r="D39" s="38" t="n">
        <x:v>288.91698819307715</x:v>
      </x:c>
      <x:c r="E39" s="38" t="n">
        <x:v>320.01268160487183</x:v>
      </x:c>
      <x:c r="F39" s="38" t="n">
        <x:v>31.095693411794677</x:v>
      </x:c>
      <x:c r="G39" s="24" t="n">
        <x:v>11</x:v>
      </x:c>
      <x:c r="H39" s="24" t="n">
        <x:v>51</x:v>
      </x:c>
      <x:c r="I39" s="24"/>
      <x:c r="J39" s="38" t="n">
        <x:v>28.504385627478452</x:v>
      </x:c>
      <x:c r="K39" s="24" t="str"/>
    </x:row>
    <x:row r="40" ht="15" hidden="0" customHeight="1">
      <x:c r="A40" s="24" t="n">
        <x:v>2</x:v>
      </x:c>
      <x:c r="B40" s="24" t="n">
        <x:v>12</x:v>
      </x:c>
      <x:c r="C40" s="24" t="str">
        <x:v>service</x:v>
      </x:c>
      <x:c r="D40" s="38" t="n">
        <x:v>320.01268160487183</x:v>
      </x:c>
      <x:c r="E40" s="38" t="n">
        <x:v>325.01268160487183</x:v>
      </x:c>
      <x:c r="F40" s="38" t="n">
        <x:v>5</x:v>
      </x:c>
      <x:c r="G40" s="24"/>
      <x:c r="H40" s="24"/>
      <x:c r="I40" s="24" t="n">
        <x:v>51</x:v>
      </x:c>
      <x:c r="J40" s="38"/>
      <x:c r="K40" s="24" t="str"/>
    </x:row>
    <x:row r="41" ht="15" hidden="0" customHeight="1">
      <x:c r="A41" s="24" t="n">
        <x:v>2</x:v>
      </x:c>
      <x:c r="B41" s="24" t="n">
        <x:v>13</x:v>
      </x:c>
      <x:c r="C41" s="24" t="str">
        <x:v>flight</x:v>
      </x:c>
      <x:c r="D41" s="38" t="n">
        <x:v>325.01268160487183</x:v>
      </x:c>
      <x:c r="E41" s="38" t="n">
        <x:v>345.5452600318377</x:v>
      </x:c>
      <x:c r="F41" s="38" t="n">
        <x:v>20.532578426965866</x:v>
      </x:c>
      <x:c r="G41" s="24" t="n">
        <x:v>51</x:v>
      </x:c>
      <x:c r="H41" s="24" t="n">
        <x:v>12</x:v>
      </x:c>
      <x:c r="I41" s="24"/>
      <x:c r="J41" s="38" t="n">
        <x:v>18.82153022471871</x:v>
      </x:c>
      <x:c r="K41" s="24" t="str"/>
    </x:row>
    <x:row r="42" ht="15" hidden="0" customHeight="1">
      <x:c r="A42" s="24" t="n">
        <x:v>2</x:v>
      </x:c>
      <x:c r="B42" s="24" t="n">
        <x:v>14</x:v>
      </x:c>
      <x:c r="C42" s="24" t="str">
        <x:v>service</x:v>
      </x:c>
      <x:c r="D42" s="38" t="n">
        <x:v>345.5452600318377</x:v>
      </x:c>
      <x:c r="E42" s="38" t="n">
        <x:v>350.5452600318377</x:v>
      </x:c>
      <x:c r="F42" s="38" t="n">
        <x:v>5</x:v>
      </x:c>
      <x:c r="G42" s="24"/>
      <x:c r="H42" s="24"/>
      <x:c r="I42" s="24" t="n">
        <x:v>12</x:v>
      </x:c>
      <x:c r="J42" s="38"/>
      <x:c r="K42" s="24" t="str"/>
    </x:row>
    <x:row r="43" ht="15" hidden="0" customHeight="1">
      <x:c r="A43" s="24" t="n">
        <x:v>2</x:v>
      </x:c>
      <x:c r="B43" s="24" t="n">
        <x:v>15</x:v>
      </x:c>
      <x:c r="C43" s="24" t="str">
        <x:v>flight</x:v>
      </x:c>
      <x:c r="D43" s="38" t="n">
        <x:v>350.5452600318377</x:v>
      </x:c>
      <x:c r="E43" s="38" t="n">
        <x:v>377.27253275911045</x:v>
      </x:c>
      <x:c r="F43" s="38" t="n">
        <x:v>26.727272727272727</x:v>
      </x:c>
      <x:c r="G43" s="24" t="n">
        <x:v>12</x:v>
      </x:c>
      <x:c r="H43" s="24" t="n">
        <x:v>25</x:v>
      </x:c>
      <x:c r="I43" s="24"/>
      <x:c r="J43" s="38" t="n">
        <x:v>24.5</x:v>
      </x:c>
      <x:c r="K43" s="24" t="str"/>
    </x:row>
    <x:row r="44" ht="15" hidden="0" customHeight="1">
      <x:c r="A44" s="24" t="n">
        <x:v>2</x:v>
      </x:c>
      <x:c r="B44" s="24" t="n">
        <x:v>16</x:v>
      </x:c>
      <x:c r="C44" s="24" t="str">
        <x:v>service</x:v>
      </x:c>
      <x:c r="D44" s="38" t="n">
        <x:v>377.27253275911045</x:v>
      </x:c>
      <x:c r="E44" s="38" t="n">
        <x:v>382.27253275911045</x:v>
      </x:c>
      <x:c r="F44" s="38" t="n">
        <x:v>5</x:v>
      </x:c>
      <x:c r="G44" s="24"/>
      <x:c r="H44" s="24"/>
      <x:c r="I44" s="24" t="n">
        <x:v>25</x:v>
      </x:c>
      <x:c r="J44" s="38"/>
      <x:c r="K44" s="24" t="str"/>
    </x:row>
    <x:row r="45" ht="15" hidden="0" customHeight="1">
      <x:c r="A45" s="24" t="n">
        <x:v>2</x:v>
      </x:c>
      <x:c r="B45" s="24" t="n">
        <x:v>17</x:v>
      </x:c>
      <x:c r="C45" s="24" t="str">
        <x:v>flight</x:v>
      </x:c>
      <x:c r="D45" s="38" t="n">
        <x:v>382.27253275911045</x:v>
      </x:c>
      <x:c r="E45" s="38" t="n">
        <x:v>401.1833718391392</x:v>
      </x:c>
      <x:c r="F45" s="38" t="n">
        <x:v>18.910839080028783</x:v>
      </x:c>
      <x:c r="G45" s="24" t="n">
        <x:v>25</x:v>
      </x:c>
      <x:c r="H45" s="24" t="n">
        <x:v>46</x:v>
      </x:c>
      <x:c r="I45" s="24"/>
      <x:c r="J45" s="38" t="n">
        <x:v>17.334935823359718</x:v>
      </x:c>
      <x:c r="K45" s="24" t="str"/>
    </x:row>
    <x:row r="46" ht="15" hidden="0" customHeight="1">
      <x:c r="A46" s="24" t="n">
        <x:v>2</x:v>
      </x:c>
      <x:c r="B46" s="24" t="n">
        <x:v>18</x:v>
      </x:c>
      <x:c r="C46" s="24" t="str">
        <x:v>service</x:v>
      </x:c>
      <x:c r="D46" s="38" t="n">
        <x:v>401.1833718391392</x:v>
      </x:c>
      <x:c r="E46" s="38" t="n">
        <x:v>406.1833718391392</x:v>
      </x:c>
      <x:c r="F46" s="38" t="n">
        <x:v>5</x:v>
      </x:c>
      <x:c r="G46" s="24"/>
      <x:c r="H46" s="24"/>
      <x:c r="I46" s="24" t="n">
        <x:v>46</x:v>
      </x:c>
      <x:c r="J46" s="38"/>
      <x:c r="K46" s="24" t="str"/>
    </x:row>
    <x:row r="47" ht="15" hidden="0" customHeight="1">
      <x:c r="A47" s="24" t="n">
        <x:v>2</x:v>
      </x:c>
      <x:c r="B47" s="24" t="n">
        <x:v>19</x:v>
      </x:c>
      <x:c r="C47" s="24" t="str">
        <x:v>flight</x:v>
      </x:c>
      <x:c r="D47" s="38" t="n">
        <x:v>406.1833718391392</x:v>
      </x:c>
      <x:c r="E47" s="38" t="n">
        <x:v>435.2208227210436</x:v>
      </x:c>
      <x:c r="F47" s="38" t="n">
        <x:v>29.037450881904363</x:v>
      </x:c>
      <x:c r="G47" s="24" t="n">
        <x:v>46</x:v>
      </x:c>
      <x:c r="H47" s="24" t="n">
        <x:v>50</x:v>
      </x:c>
      <x:c r="I47" s="24"/>
      <x:c r="J47" s="38" t="n">
        <x:v>26.617663308412332</x:v>
      </x:c>
      <x:c r="K47" s="24" t="str"/>
    </x:row>
    <x:row r="48" ht="15" hidden="0" customHeight="1">
      <x:c r="A48" s="24" t="n">
        <x:v>2</x:v>
      </x:c>
      <x:c r="B48" s="24" t="n">
        <x:v>20</x:v>
      </x:c>
      <x:c r="C48" s="24" t="str">
        <x:v>service</x:v>
      </x:c>
      <x:c r="D48" s="38" t="n">
        <x:v>435.2208227210436</x:v>
      </x:c>
      <x:c r="E48" s="38" t="n">
        <x:v>440.2208227210436</x:v>
      </x:c>
      <x:c r="F48" s="38" t="n">
        <x:v>5</x:v>
      </x:c>
      <x:c r="G48" s="24"/>
      <x:c r="H48" s="24"/>
      <x:c r="I48" s="24" t="n">
        <x:v>50</x:v>
      </x:c>
      <x:c r="J48" s="38"/>
      <x:c r="K48" s="24" t="str"/>
    </x:row>
    <x:row r="49" ht="15" hidden="0" customHeight="1">
      <x:c r="A49" s="24" t="n">
        <x:v>2</x:v>
      </x:c>
      <x:c r="B49" s="24" t="n">
        <x:v>21</x:v>
      </x:c>
      <x:c r="C49" s="24" t="str">
        <x:v>flight</x:v>
      </x:c>
      <x:c r="D49" s="38" t="n">
        <x:v>440.2208227210436</x:v>
      </x:c>
      <x:c r="E49" s="38" t="n">
        <x:v>516.0860795260044</x:v>
      </x:c>
      <x:c r="F49" s="38" t="n">
        <x:v>75.86525680496075</x:v>
      </x:c>
      <x:c r="G49" s="24" t="n">
        <x:v>50</x:v>
      </x:c>
      <x:c r="H49" s="24" t="n">
        <x:v>0</x:v>
      </x:c>
      <x:c r="I49" s="24"/>
      <x:c r="J49" s="38" t="n">
        <x:v>69.54315207121402</x:v>
      </x:c>
      <x:c r="K49" s="24" t="str"/>
    </x:row>
    <x:row r="50" ht="15" hidden="0" customHeight="1">
      <x:c r="A50" s="24" t="n">
        <x:v>3</x:v>
      </x:c>
      <x:c r="B50" s="24" t="n">
        <x:v>1</x:v>
      </x:c>
      <x:c r="C50" s="24" t="str">
        <x:v>flight</x:v>
      </x:c>
      <x:c r="D50" s="38" t="n">
        <x:v>0</x:v>
      </x:c>
      <x:c r="E50" s="38" t="n">
        <x:v>60.36829116773471</x:v>
      </x:c>
      <x:c r="F50" s="38" t="n">
        <x:v>60.36829116773471</x:v>
      </x:c>
      <x:c r="G50" s="24" t="n">
        <x:v>0</x:v>
      </x:c>
      <x:c r="H50" s="24" t="n">
        <x:v>21</x:v>
      </x:c>
      <x:c r="I50" s="24"/>
      <x:c r="J50" s="38" t="n">
        <x:v>55.33760023709015</x:v>
      </x:c>
      <x:c r="K50" s="24" t="str"/>
    </x:row>
    <x:row r="51" ht="15" hidden="0" customHeight="1">
      <x:c r="A51" s="24" t="n">
        <x:v>3</x:v>
      </x:c>
      <x:c r="B51" s="24" t="n">
        <x:v>2</x:v>
      </x:c>
      <x:c r="C51" s="24" t="str">
        <x:v>service</x:v>
      </x:c>
      <x:c r="D51" s="38" t="n">
        <x:v>60.36829116773471</x:v>
      </x:c>
      <x:c r="E51" s="38" t="n">
        <x:v>65.36829116773471</x:v>
      </x:c>
      <x:c r="F51" s="38" t="n">
        <x:v>5</x:v>
      </x:c>
      <x:c r="G51" s="24"/>
      <x:c r="H51" s="24"/>
      <x:c r="I51" s="24" t="n">
        <x:v>21</x:v>
      </x:c>
      <x:c r="J51" s="38"/>
      <x:c r="K51" s="24" t="str"/>
    </x:row>
    <x:row r="52" ht="15" hidden="0" customHeight="1">
      <x:c r="A52" s="24" t="n">
        <x:v>3</x:v>
      </x:c>
      <x:c r="B52" s="24" t="n">
        <x:v>3</x:v>
      </x:c>
      <x:c r="C52" s="24" t="str">
        <x:v>flight</x:v>
      </x:c>
      <x:c r="D52" s="38" t="n">
        <x:v>65.36829116773471</x:v>
      </x:c>
      <x:c r="E52" s="38" t="n">
        <x:v>87.75851926057885</x:v>
      </x:c>
      <x:c r="F52" s="38" t="n">
        <x:v>22.390228092844136</x:v>
      </x:c>
      <x:c r="G52" s="24" t="n">
        <x:v>21</x:v>
      </x:c>
      <x:c r="H52" s="24" t="n">
        <x:v>18</x:v>
      </x:c>
      <x:c r="I52" s="24"/>
      <x:c r="J52" s="38" t="n">
        <x:v>20.524375751773793</x:v>
      </x:c>
      <x:c r="K52" s="24" t="str"/>
    </x:row>
    <x:row r="53" ht="15" hidden="0" customHeight="1">
      <x:c r="A53" s="24" t="n">
        <x:v>3</x:v>
      </x:c>
      <x:c r="B53" s="24" t="n">
        <x:v>4</x:v>
      </x:c>
      <x:c r="C53" s="24" t="str">
        <x:v>service</x:v>
      </x:c>
      <x:c r="D53" s="38" t="n">
        <x:v>87.75851926057885</x:v>
      </x:c>
      <x:c r="E53" s="38" t="n">
        <x:v>92.75851926057885</x:v>
      </x:c>
      <x:c r="F53" s="38" t="n">
        <x:v>5</x:v>
      </x:c>
      <x:c r="G53" s="24"/>
      <x:c r="H53" s="24"/>
      <x:c r="I53" s="24" t="n">
        <x:v>18</x:v>
      </x:c>
      <x:c r="J53" s="38"/>
      <x:c r="K53" s="24" t="str"/>
    </x:row>
    <x:row r="54" ht="15" hidden="0" customHeight="1">
      <x:c r="A54" s="24" t="n">
        <x:v>3</x:v>
      </x:c>
      <x:c r="B54" s="24" t="n">
        <x:v>5</x:v>
      </x:c>
      <x:c r="C54" s="24" t="str">
        <x:v>flight</x:v>
      </x:c>
      <x:c r="D54" s="38" t="n">
        <x:v>92.75851926057885</x:v>
      </x:c>
      <x:c r="E54" s="38" t="n">
        <x:v>117.63507399001459</x:v>
      </x:c>
      <x:c r="F54" s="38" t="n">
        <x:v>24.876554729435743</x:v>
      </x:c>
      <x:c r="G54" s="24" t="n">
        <x:v>18</x:v>
      </x:c>
      <x:c r="H54" s="24" t="n">
        <x:v>45</x:v>
      </x:c>
      <x:c r="I54" s="24"/>
      <x:c r="J54" s="38" t="n">
        <x:v>22.803508501982762</x:v>
      </x:c>
      <x:c r="K54" s="24" t="str"/>
    </x:row>
    <x:row r="55" ht="15" hidden="0" customHeight="1">
      <x:c r="A55" s="24" t="n">
        <x:v>3</x:v>
      </x:c>
      <x:c r="B55" s="24" t="n">
        <x:v>6</x:v>
      </x:c>
      <x:c r="C55" s="24" t="str">
        <x:v>service</x:v>
      </x:c>
      <x:c r="D55" s="38" t="n">
        <x:v>117.63507399001459</x:v>
      </x:c>
      <x:c r="E55" s="38" t="n">
        <x:v>122.63507399001459</x:v>
      </x:c>
      <x:c r="F55" s="38" t="n">
        <x:v>5</x:v>
      </x:c>
      <x:c r="G55" s="24"/>
      <x:c r="H55" s="24"/>
      <x:c r="I55" s="24" t="n">
        <x:v>45</x:v>
      </x:c>
      <x:c r="J55" s="38"/>
      <x:c r="K55" s="24" t="str"/>
    </x:row>
    <x:row r="56" ht="15" hidden="0" customHeight="1">
      <x:c r="A56" s="24" t="n">
        <x:v>3</x:v>
      </x:c>
      <x:c r="B56" s="24" t="n">
        <x:v>7</x:v>
      </x:c>
      <x:c r="C56" s="24" t="str">
        <x:v>flight</x:v>
      </x:c>
      <x:c r="D56" s="38" t="n">
        <x:v>122.63507399001459</x:v>
      </x:c>
      <x:c r="E56" s="38" t="n">
        <x:v>130.81689217183276</x:v>
      </x:c>
      <x:c r="F56" s="38" t="n">
        <x:v>8.181818181818182</x:v>
      </x:c>
      <x:c r="G56" s="24" t="n">
        <x:v>45</x:v>
      </x:c>
      <x:c r="H56" s="24" t="n">
        <x:v>19</x:v>
      </x:c>
      <x:c r="I56" s="24"/>
      <x:c r="J56" s="38" t="n">
        <x:v>7.5</x:v>
      </x:c>
      <x:c r="K56" s="24" t="str"/>
    </x:row>
    <x:row r="57" ht="15" hidden="0" customHeight="1">
      <x:c r="A57" s="24" t="n">
        <x:v>3</x:v>
      </x:c>
      <x:c r="B57" s="24" t="n">
        <x:v>8</x:v>
      </x:c>
      <x:c r="C57" s="24" t="str">
        <x:v>service</x:v>
      </x:c>
      <x:c r="D57" s="38" t="n">
        <x:v>130.81689217183276</x:v>
      </x:c>
      <x:c r="E57" s="38" t="n">
        <x:v>135.81689217183276</x:v>
      </x:c>
      <x:c r="F57" s="38" t="n">
        <x:v>5</x:v>
      </x:c>
      <x:c r="G57" s="24"/>
      <x:c r="H57" s="24"/>
      <x:c r="I57" s="24" t="n">
        <x:v>19</x:v>
      </x:c>
      <x:c r="J57" s="38"/>
      <x:c r="K57" s="24" t="str"/>
    </x:row>
    <x:row r="58" ht="15" hidden="0" customHeight="1">
      <x:c r="A58" s="24" t="n">
        <x:v>3</x:v>
      </x:c>
      <x:c r="B58" s="24" t="n">
        <x:v>9</x:v>
      </x:c>
      <x:c r="C58" s="24" t="str">
        <x:v>flight</x:v>
      </x:c>
      <x:c r="D58" s="38" t="n">
        <x:v>135.81689217183276</x:v>
      </x:c>
      <x:c r="E58" s="38" t="n">
        <x:v>145.84495197775107</x:v>
      </x:c>
      <x:c r="F58" s="38" t="n">
        <x:v>10.028059805918312</x:v>
      </x:c>
      <x:c r="G58" s="24" t="n">
        <x:v>19</x:v>
      </x:c>
      <x:c r="H58" s="24" t="n">
        <x:v>41</x:v>
      </x:c>
      <x:c r="I58" s="24"/>
      <x:c r="J58" s="38" t="n">
        <x:v>9.19238815542512</x:v>
      </x:c>
      <x:c r="K58" s="24" t="str"/>
    </x:row>
    <x:row r="59" ht="15" hidden="0" customHeight="1">
      <x:c r="A59" s="24" t="n">
        <x:v>3</x:v>
      </x:c>
      <x:c r="B59" s="24" t="n">
        <x:v>10</x:v>
      </x:c>
      <x:c r="C59" s="24" t="str">
        <x:v>service</x:v>
      </x:c>
      <x:c r="D59" s="38" t="n">
        <x:v>145.84495197775107</x:v>
      </x:c>
      <x:c r="E59" s="38" t="n">
        <x:v>150.84495197775107</x:v>
      </x:c>
      <x:c r="F59" s="38" t="n">
        <x:v>5</x:v>
      </x:c>
      <x:c r="G59" s="24"/>
      <x:c r="H59" s="24"/>
      <x:c r="I59" s="24" t="n">
        <x:v>41</x:v>
      </x:c>
      <x:c r="J59" s="38"/>
      <x:c r="K59" s="24" t="str"/>
    </x:row>
    <x:row r="60" ht="15" hidden="0" customHeight="1">
      <x:c r="A60" s="24" t="n">
        <x:v>3</x:v>
      </x:c>
      <x:c r="B60" s="24" t="n">
        <x:v>11</x:v>
      </x:c>
      <x:c r="C60" s="24" t="str">
        <x:v>flight</x:v>
      </x:c>
      <x:c r="D60" s="38" t="n">
        <x:v>150.84495197775107</x:v>
      </x:c>
      <x:c r="E60" s="38" t="n">
        <x:v>157.8301784185869</x:v>
      </x:c>
      <x:c r="F60" s="38" t="n">
        <x:v>6.985226440835834</x:v>
      </x:c>
      <x:c r="G60" s="24" t="n">
        <x:v>41</x:v>
      </x:c>
      <x:c r="H60" s="24" t="n">
        <x:v>8</x:v>
      </x:c>
      <x:c r="I60" s="24"/>
      <x:c r="J60" s="38" t="n">
        <x:v>6.4031242374328485</x:v>
      </x:c>
      <x:c r="K60" s="24" t="str"/>
    </x:row>
    <x:row r="61" ht="15" hidden="0" customHeight="1">
      <x:c r="A61" s="24" t="n">
        <x:v>3</x:v>
      </x:c>
      <x:c r="B61" s="24" t="n">
        <x:v>12</x:v>
      </x:c>
      <x:c r="C61" s="24" t="str">
        <x:v>service</x:v>
      </x:c>
      <x:c r="D61" s="38" t="n">
        <x:v>157.8301784185869</x:v>
      </x:c>
      <x:c r="E61" s="38" t="n">
        <x:v>162.8301784185869</x:v>
      </x:c>
      <x:c r="F61" s="38" t="n">
        <x:v>5</x:v>
      </x:c>
      <x:c r="G61" s="24"/>
      <x:c r="H61" s="24"/>
      <x:c r="I61" s="24" t="n">
        <x:v>8</x:v>
      </x:c>
      <x:c r="J61" s="38"/>
      <x:c r="K61" s="24" t="str"/>
    </x:row>
    <x:row r="62" ht="15" hidden="0" customHeight="1">
      <x:c r="A62" s="24" t="n">
        <x:v>3</x:v>
      </x:c>
      <x:c r="B62" s="24" t="n">
        <x:v>13</x:v>
      </x:c>
      <x:c r="C62" s="24" t="str">
        <x:v>flight</x:v>
      </x:c>
      <x:c r="D62" s="38" t="n">
        <x:v>162.8301784185869</x:v>
      </x:c>
      <x:c r="E62" s="38" t="n">
        <x:v>182.84174532168961</x:v>
      </x:c>
      <x:c r="F62" s="38" t="n">
        <x:v>20.011566903102704</x:v>
      </x:c>
      <x:c r="G62" s="24" t="n">
        <x:v>8</x:v>
      </x:c>
      <x:c r="H62" s="24" t="n">
        <x:v>9</x:v>
      </x:c>
      <x:c r="I62" s="24"/>
      <x:c r="J62" s="38" t="n">
        <x:v>18.343936327844144</x:v>
      </x:c>
      <x:c r="K62" s="24" t="str"/>
    </x:row>
    <x:row r="63" ht="15" hidden="0" customHeight="1">
      <x:c r="A63" s="24" t="n">
        <x:v>3</x:v>
      </x:c>
      <x:c r="B63" s="24" t="n">
        <x:v>14</x:v>
      </x:c>
      <x:c r="C63" s="24" t="str">
        <x:v>service</x:v>
      </x:c>
      <x:c r="D63" s="38" t="n">
        <x:v>182.84174532168961</x:v>
      </x:c>
      <x:c r="E63" s="38" t="n">
        <x:v>187.84174532168961</x:v>
      </x:c>
      <x:c r="F63" s="38" t="n">
        <x:v>5</x:v>
      </x:c>
      <x:c r="G63" s="24"/>
      <x:c r="H63" s="24"/>
      <x:c r="I63" s="24" t="n">
        <x:v>9</x:v>
      </x:c>
      <x:c r="J63" s="38"/>
      <x:c r="K63" s="24" t="str"/>
    </x:row>
    <x:row r="64" ht="15" hidden="0" customHeight="1">
      <x:c r="A64" s="24" t="n">
        <x:v>3</x:v>
      </x:c>
      <x:c r="B64" s="24" t="n">
        <x:v>15</x:v>
      </x:c>
      <x:c r="C64" s="24" t="str">
        <x:v>flight</x:v>
      </x:c>
      <x:c r="D64" s="38" t="n">
        <x:v>187.84174532168961</x:v>
      </x:c>
      <x:c r="E64" s="38" t="n">
        <x:v>196.91991821828591</x:v>
      </x:c>
      <x:c r="F64" s="38" t="n">
        <x:v>9.078172896596312</x:v>
      </x:c>
      <x:c r="G64" s="24" t="n">
        <x:v>9</x:v>
      </x:c>
      <x:c r="H64" s="24" t="n">
        <x:v>10</x:v>
      </x:c>
      <x:c r="I64" s="24"/>
      <x:c r="J64" s="38" t="n">
        <x:v>8.32165848854662</x:v>
      </x:c>
      <x:c r="K64" s="24" t="str"/>
    </x:row>
    <x:row r="65" ht="15" hidden="0" customHeight="1">
      <x:c r="A65" s="24" t="n">
        <x:v>3</x:v>
      </x:c>
      <x:c r="B65" s="24" t="n">
        <x:v>16</x:v>
      </x:c>
      <x:c r="C65" s="24" t="str">
        <x:v>service</x:v>
      </x:c>
      <x:c r="D65" s="38" t="n">
        <x:v>196.91991821828591</x:v>
      </x:c>
      <x:c r="E65" s="38" t="n">
        <x:v>201.91991821828591</x:v>
      </x:c>
      <x:c r="F65" s="38" t="n">
        <x:v>5</x:v>
      </x:c>
      <x:c r="G65" s="24"/>
      <x:c r="H65" s="24"/>
      <x:c r="I65" s="24" t="n">
        <x:v>10</x:v>
      </x:c>
      <x:c r="J65" s="38"/>
      <x:c r="K65" s="24" t="str"/>
    </x:row>
    <x:row r="66" ht="15" hidden="0" customHeight="1">
      <x:c r="A66" s="24" t="n">
        <x:v>3</x:v>
      </x:c>
      <x:c r="B66" s="24" t="n">
        <x:v>17</x:v>
      </x:c>
      <x:c r="C66" s="24" t="str">
        <x:v>flight</x:v>
      </x:c>
      <x:c r="D66" s="38" t="n">
        <x:v>201.91991821828591</x:v>
      </x:c>
      <x:c r="E66" s="38" t="n">
        <x:v>235.49529290158569</x:v>
      </x:c>
      <x:c r="F66" s="38" t="n">
        <x:v>33.57537468329976</x:v>
      </x:c>
      <x:c r="G66" s="24" t="n">
        <x:v>10</x:v>
      </x:c>
      <x:c r="H66" s="24" t="n">
        <x:v>43</x:v>
      </x:c>
      <x:c r="I66" s="24"/>
      <x:c r="J66" s="38" t="n">
        <x:v>30.777426793024787</x:v>
      </x:c>
      <x:c r="K66" s="24" t="str"/>
    </x:row>
    <x:row r="67" ht="15" hidden="0" customHeight="1">
      <x:c r="A67" s="24" t="n">
        <x:v>3</x:v>
      </x:c>
      <x:c r="B67" s="24" t="n">
        <x:v>18</x:v>
      </x:c>
      <x:c r="C67" s="24" t="str">
        <x:v>service</x:v>
      </x:c>
      <x:c r="D67" s="38" t="n">
        <x:v>235.49529290158569</x:v>
      </x:c>
      <x:c r="E67" s="38" t="n">
        <x:v>240.49529290158569</x:v>
      </x:c>
      <x:c r="F67" s="38" t="n">
        <x:v>5</x:v>
      </x:c>
      <x:c r="G67" s="24"/>
      <x:c r="H67" s="24"/>
      <x:c r="I67" s="24" t="n">
        <x:v>43</x:v>
      </x:c>
      <x:c r="J67" s="38"/>
      <x:c r="K67" s="24" t="str"/>
    </x:row>
    <x:row r="68" ht="15" hidden="0" customHeight="1">
      <x:c r="A68" s="24" t="n">
        <x:v>3</x:v>
      </x:c>
      <x:c r="B68" s="24" t="n">
        <x:v>19</x:v>
      </x:c>
      <x:c r="C68" s="24" t="str">
        <x:v>flight</x:v>
      </x:c>
      <x:c r="D68" s="38" t="n">
        <x:v>240.49529290158569</x:v>
      </x:c>
      <x:c r="E68" s="38" t="n">
        <x:v>280.3134747197675</x:v>
      </x:c>
      <x:c r="F68" s="38" t="n">
        <x:v>39.81818181818182</x:v>
      </x:c>
      <x:c r="G68" s="24" t="n">
        <x:v>43</x:v>
      </x:c>
      <x:c r="H68" s="24" t="n">
        <x:v>33</x:v>
      </x:c>
      <x:c r="I68" s="24"/>
      <x:c r="J68" s="38" t="n">
        <x:v>36.5</x:v>
      </x:c>
      <x:c r="K68" s="24" t="str"/>
    </x:row>
    <x:row r="69" ht="15" hidden="0" customHeight="1">
      <x:c r="A69" s="24" t="n">
        <x:v>3</x:v>
      </x:c>
      <x:c r="B69" s="24" t="n">
        <x:v>20</x:v>
      </x:c>
      <x:c r="C69" s="24" t="str">
        <x:v>service</x:v>
      </x:c>
      <x:c r="D69" s="38" t="n">
        <x:v>280.3134747197675</x:v>
      </x:c>
      <x:c r="E69" s="38" t="n">
        <x:v>285.3134747197675</x:v>
      </x:c>
      <x:c r="F69" s="38" t="n">
        <x:v>5</x:v>
      </x:c>
      <x:c r="G69" s="24"/>
      <x:c r="H69" s="24"/>
      <x:c r="I69" s="24" t="n">
        <x:v>33</x:v>
      </x:c>
      <x:c r="J69" s="38"/>
      <x:c r="K69" s="24" t="str"/>
    </x:row>
    <x:row r="70" ht="15" hidden="0" customHeight="1">
      <x:c r="A70" s="24" t="n">
        <x:v>3</x:v>
      </x:c>
      <x:c r="B70" s="24" t="n">
        <x:v>21</x:v>
      </x:c>
      <x:c r="C70" s="24" t="str">
        <x:v>flight</x:v>
      </x:c>
      <x:c r="D70" s="38" t="n">
        <x:v>285.3134747197675</x:v>
      </x:c>
      <x:c r="E70" s="38" t="n">
        <x:v>325.1316565379493</x:v>
      </x:c>
      <x:c r="F70" s="38" t="n">
        <x:v>39.81818181818182</x:v>
      </x:c>
      <x:c r="G70" s="24" t="n">
        <x:v>33</x:v>
      </x:c>
      <x:c r="H70" s="24" t="n">
        <x:v>43</x:v>
      </x:c>
      <x:c r="I70" s="24"/>
      <x:c r="J70" s="38" t="n">
        <x:v>36.5</x:v>
      </x:c>
      <x:c r="K70" s="24" t="str"/>
    </x:row>
    <x:row r="71" ht="15" hidden="0" customHeight="1">
      <x:c r="A71" s="24" t="n">
        <x:v>3</x:v>
      </x:c>
      <x:c r="B71" s="24" t="n">
        <x:v>22</x:v>
      </x:c>
      <x:c r="C71" s="24" t="str">
        <x:v>service</x:v>
      </x:c>
      <x:c r="D71" s="38" t="n">
        <x:v>325.1316565379493</x:v>
      </x:c>
      <x:c r="E71" s="38" t="n">
        <x:v>330.1316565379493</x:v>
      </x:c>
      <x:c r="F71" s="38" t="n">
        <x:v>5</x:v>
      </x:c>
      <x:c r="G71" s="24"/>
      <x:c r="H71" s="24"/>
      <x:c r="I71" s="24" t="n">
        <x:v>43</x:v>
      </x:c>
      <x:c r="J71" s="38"/>
      <x:c r="K71" s="24" t="str"/>
    </x:row>
    <x:row r="72" ht="15" hidden="0" customHeight="1">
      <x:c r="A72" s="24" t="n">
        <x:v>3</x:v>
      </x:c>
      <x:c r="B72" s="24" t="n">
        <x:v>23</x:v>
      </x:c>
      <x:c r="C72" s="24" t="str">
        <x:v>flight</x:v>
      </x:c>
      <x:c r="D72" s="38" t="n">
        <x:v>330.1316565379493</x:v>
      </x:c>
      <x:c r="E72" s="38" t="n">
        <x:v>371.84734120340147</x:v>
      </x:c>
      <x:c r="F72" s="38" t="n">
        <x:v>41.71568466545214</x:v>
      </x:c>
      <x:c r="G72" s="24" t="n">
        <x:v>43</x:v>
      </x:c>
      <x:c r="H72" s="24" t="n">
        <x:v>34</x:v>
      </x:c>
      <x:c r="I72" s="24"/>
      <x:c r="J72" s="38" t="n">
        <x:v>38.23937760999779</x:v>
      </x:c>
      <x:c r="K72" s="24" t="str"/>
    </x:row>
    <x:row r="73" ht="15" hidden="0" customHeight="1">
      <x:c r="A73" s="24" t="n">
        <x:v>3</x:v>
      </x:c>
      <x:c r="B73" s="24" t="n">
        <x:v>24</x:v>
      </x:c>
      <x:c r="C73" s="24" t="str">
        <x:v>service</x:v>
      </x:c>
      <x:c r="D73" s="38" t="n">
        <x:v>371.84734120340147</x:v>
      </x:c>
      <x:c r="E73" s="38" t="n">
        <x:v>376.84734120340147</x:v>
      </x:c>
      <x:c r="F73" s="38" t="n">
        <x:v>5</x:v>
      </x:c>
      <x:c r="G73" s="24"/>
      <x:c r="H73" s="24"/>
      <x:c r="I73" s="24" t="n">
        <x:v>34</x:v>
      </x:c>
      <x:c r="J73" s="38"/>
      <x:c r="K73" s="24" t="str"/>
    </x:row>
    <x:row r="74" ht="15" hidden="0" customHeight="1">
      <x:c r="A74" s="24" t="n">
        <x:v>3</x:v>
      </x:c>
      <x:c r="B74" s="24" t="n">
        <x:v>25</x:v>
      </x:c>
      <x:c r="C74" s="24" t="str">
        <x:v>flight</x:v>
      </x:c>
      <x:c r="D74" s="38" t="n">
        <x:v>376.84734120340147</x:v>
      </x:c>
      <x:c r="E74" s="38" t="n">
        <x:v>385.5746139306742</x:v>
      </x:c>
      <x:c r="F74" s="38" t="n">
        <x:v>8.727272727272727</x:v>
      </x:c>
      <x:c r="G74" s="24" t="n">
        <x:v>34</x:v>
      </x:c>
      <x:c r="H74" s="24" t="n">
        <x:v>44</x:v>
      </x:c>
      <x:c r="I74" s="24"/>
      <x:c r="J74" s="38" t="n">
        <x:v>8</x:v>
      </x:c>
      <x:c r="K74" s="24" t="str"/>
    </x:row>
    <x:row r="75" ht="15" hidden="0" customHeight="1">
      <x:c r="A75" s="24" t="n">
        <x:v>3</x:v>
      </x:c>
      <x:c r="B75" s="24" t="n">
        <x:v>26</x:v>
      </x:c>
      <x:c r="C75" s="24" t="str">
        <x:v>service</x:v>
      </x:c>
      <x:c r="D75" s="38" t="n">
        <x:v>385.5746139306742</x:v>
      </x:c>
      <x:c r="E75" s="38" t="n">
        <x:v>390.5746139306742</x:v>
      </x:c>
      <x:c r="F75" s="38" t="n">
        <x:v>5</x:v>
      </x:c>
      <x:c r="G75" s="24"/>
      <x:c r="H75" s="24"/>
      <x:c r="I75" s="24" t="n">
        <x:v>44</x:v>
      </x:c>
      <x:c r="J75" s="38"/>
      <x:c r="K75" s="24" t="str"/>
    </x:row>
    <x:row r="76" ht="15" hidden="0" customHeight="1">
      <x:c r="A76" s="24" t="n">
        <x:v>3</x:v>
      </x:c>
      <x:c r="B76" s="24" t="n">
        <x:v>27</x:v>
      </x:c>
      <x:c r="C76" s="24" t="str">
        <x:v>flight</x:v>
      </x:c>
      <x:c r="D76" s="38" t="n">
        <x:v>390.5746139306742</x:v>
      </x:c>
      <x:c r="E76" s="38" t="n">
        <x:v>409.6655230215833</x:v>
      </x:c>
      <x:c r="F76" s="38" t="n">
        <x:v>19.09090909090909</x:v>
      </x:c>
      <x:c r="G76" s="24" t="n">
        <x:v>44</x:v>
      </x:c>
      <x:c r="H76" s="24" t="n">
        <x:v>50</x:v>
      </x:c>
      <x:c r="I76" s="24"/>
      <x:c r="J76" s="38" t="n">
        <x:v>17.5</x:v>
      </x:c>
      <x:c r="K76" s="24" t="str"/>
    </x:row>
    <x:row r="77" ht="15" hidden="0" customHeight="1">
      <x:c r="A77" s="24" t="n">
        <x:v>3</x:v>
      </x:c>
      <x:c r="B77" s="24" t="n">
        <x:v>28</x:v>
      </x:c>
      <x:c r="C77" s="24" t="str">
        <x:v>service</x:v>
      </x:c>
      <x:c r="D77" s="38" t="n">
        <x:v>409.6655230215833</x:v>
      </x:c>
      <x:c r="E77" s="38" t="n">
        <x:v>414.6655230215833</x:v>
      </x:c>
      <x:c r="F77" s="38" t="n">
        <x:v>5</x:v>
      </x:c>
      <x:c r="G77" s="24"/>
      <x:c r="H77" s="24"/>
      <x:c r="I77" s="24" t="n">
        <x:v>50</x:v>
      </x:c>
      <x:c r="J77" s="38"/>
      <x:c r="K77" s="24" t="str"/>
    </x:row>
    <x:row r="78" ht="15" hidden="0" customHeight="1">
      <x:c r="A78" s="24" t="n">
        <x:v>3</x:v>
      </x:c>
      <x:c r="B78" s="24" t="n">
        <x:v>29</x:v>
      </x:c>
      <x:c r="C78" s="24" t="str">
        <x:v>flight</x:v>
      </x:c>
      <x:c r="D78" s="38" t="n">
        <x:v>414.6655230215833</x:v>
      </x:c>
      <x:c r="E78" s="38" t="n">
        <x:v>418.52246910078264</x:v>
      </x:c>
      <x:c r="F78" s="38" t="n">
        <x:v>3.8569460791993504</x:v>
      </x:c>
      <x:c r="G78" s="24" t="n">
        <x:v>50</x:v>
      </x:c>
      <x:c r="H78" s="24" t="n">
        <x:v>20</x:v>
      </x:c>
      <x:c r="I78" s="24"/>
      <x:c r="J78" s="38" t="n">
        <x:v>3.5355339059327378</x:v>
      </x:c>
      <x:c r="K78" s="24" t="str"/>
    </x:row>
    <x:row r="79" ht="15" hidden="0" customHeight="1">
      <x:c r="A79" s="24" t="n">
        <x:v>3</x:v>
      </x:c>
      <x:c r="B79" s="24" t="n">
        <x:v>30</x:v>
      </x:c>
      <x:c r="C79" s="24" t="str">
        <x:v>service</x:v>
      </x:c>
      <x:c r="D79" s="38" t="n">
        <x:v>418.52246910078264</x:v>
      </x:c>
      <x:c r="E79" s="38" t="n">
        <x:v>423.52246910078264</x:v>
      </x:c>
      <x:c r="F79" s="38" t="n">
        <x:v>5</x:v>
      </x:c>
      <x:c r="G79" s="24"/>
      <x:c r="H79" s="24"/>
      <x:c r="I79" s="24" t="n">
        <x:v>20</x:v>
      </x:c>
      <x:c r="J79" s="38"/>
      <x:c r="K79" s="24" t="str"/>
    </x:row>
    <x:row r="80" ht="15" hidden="0" customHeight="1">
      <x:c r="A80" s="24" t="n">
        <x:v>3</x:v>
      </x:c>
      <x:c r="B80" s="24" t="n">
        <x:v>31</x:v>
      </x:c>
      <x:c r="C80" s="24" t="str">
        <x:v>flight</x:v>
      </x:c>
      <x:c r="D80" s="38" t="n">
        <x:v>423.52246910078264</x:v>
      </x:c>
      <x:c r="E80" s="38" t="n">
        <x:v>433.81408488120803</x:v>
      </x:c>
      <x:c r="F80" s="38" t="n">
        <x:v>10.291615780425388</x:v>
      </x:c>
      <x:c r="G80" s="24" t="n">
        <x:v>20</x:v>
      </x:c>
      <x:c r="H80" s="24" t="n">
        <x:v>23</x:v>
      </x:c>
      <x:c r="I80" s="24"/>
      <x:c r="J80" s="38" t="n">
        <x:v>9.433981132056605</x:v>
      </x:c>
      <x:c r="K80" s="24" t="str"/>
    </x:row>
    <x:row r="81" ht="15" hidden="0" customHeight="1">
      <x:c r="A81" s="24" t="n">
        <x:v>3</x:v>
      </x:c>
      <x:c r="B81" s="24" t="n">
        <x:v>32</x:v>
      </x:c>
      <x:c r="C81" s="24" t="str">
        <x:v>service</x:v>
      </x:c>
      <x:c r="D81" s="38" t="n">
        <x:v>433.81408488120803</x:v>
      </x:c>
      <x:c r="E81" s="38" t="n">
        <x:v>438.81408488120803</x:v>
      </x:c>
      <x:c r="F81" s="38" t="n">
        <x:v>5</x:v>
      </x:c>
      <x:c r="G81" s="24"/>
      <x:c r="H81" s="24"/>
      <x:c r="I81" s="24" t="n">
        <x:v>23</x:v>
      </x:c>
      <x:c r="J81" s="38"/>
      <x:c r="K81" s="24" t="str"/>
    </x:row>
    <x:row r="82" ht="15" hidden="0" customHeight="1">
      <x:c r="A82" s="24" t="n">
        <x:v>3</x:v>
      </x:c>
      <x:c r="B82" s="24" t="n">
        <x:v>33</x:v>
      </x:c>
      <x:c r="C82" s="24" t="str">
        <x:v>flight</x:v>
      </x:c>
      <x:c r="D82" s="38" t="n">
        <x:v>438.81408488120803</x:v>
      </x:c>
      <x:c r="E82" s="38" t="n">
        <x:v>458.3669376036825</x:v>
      </x:c>
      <x:c r="F82" s="38" t="n">
        <x:v>19.55285272247446</x:v>
      </x:c>
      <x:c r="G82" s="24" t="n">
        <x:v>23</x:v>
      </x:c>
      <x:c r="H82" s="24" t="n">
        <x:v>30</x:v>
      </x:c>
      <x:c r="I82" s="24"/>
      <x:c r="J82" s="38" t="n">
        <x:v>17.92344832893492</x:v>
      </x:c>
      <x:c r="K82" s="24" t="str"/>
    </x:row>
    <x:row r="83" ht="15" hidden="0" customHeight="1">
      <x:c r="A83" s="24" t="n">
        <x:v>3</x:v>
      </x:c>
      <x:c r="B83" s="24" t="n">
        <x:v>34</x:v>
      </x:c>
      <x:c r="C83" s="24" t="str">
        <x:v>service</x:v>
      </x:c>
      <x:c r="D83" s="38" t="n">
        <x:v>458.3669376036825</x:v>
      </x:c>
      <x:c r="E83" s="38" t="n">
        <x:v>463.3669376036825</x:v>
      </x:c>
      <x:c r="F83" s="38" t="n">
        <x:v>5</x:v>
      </x:c>
      <x:c r="G83" s="24"/>
      <x:c r="H83" s="24"/>
      <x:c r="I83" s="24" t="n">
        <x:v>30</x:v>
      </x:c>
      <x:c r="J83" s="38"/>
      <x:c r="K83" s="24" t="str"/>
    </x:row>
    <x:row r="84" ht="15" hidden="0" customHeight="1">
      <x:c r="A84" s="24" t="n">
        <x:v>3</x:v>
      </x:c>
      <x:c r="B84" s="24" t="n">
        <x:v>35</x:v>
      </x:c>
      <x:c r="C84" s="24" t="str">
        <x:v>flight</x:v>
      </x:c>
      <x:c r="D84" s="38" t="n">
        <x:v>463.3669376036825</x:v>
      </x:c>
      <x:c r="E84" s="38" t="n">
        <x:v>515.7532963100518</x:v>
      </x:c>
      <x:c r="F84" s="38" t="n">
        <x:v>52.38635870636932</x:v>
      </x:c>
      <x:c r="G84" s="24" t="n">
        <x:v>30</x:v>
      </x:c>
      <x:c r="H84" s="24" t="n">
        <x:v>0</x:v>
      </x:c>
      <x:c r="I84" s="24"/>
      <x:c r="J84" s="38" t="n">
        <x:v>48.02082881417188</x:v>
      </x:c>
      <x:c r="K84" s="24" t="str"/>
    </x:row>
    <x:row r="85" ht="15" hidden="0" customHeight="1">
      <x:c r="A85" s="24" t="n">
        <x:v>4</x:v>
      </x:c>
      <x:c r="B85" s="24" t="n">
        <x:v>1</x:v>
      </x:c>
      <x:c r="C85" s="24" t="str">
        <x:v>flight</x:v>
      </x:c>
      <x:c r="D85" s="38" t="n">
        <x:v>0</x:v>
      </x:c>
      <x:c r="E85" s="38" t="n">
        <x:v>60.36829116773471</x:v>
      </x:c>
      <x:c r="F85" s="38" t="n">
        <x:v>60.36829116773471</x:v>
      </x:c>
      <x:c r="G85" s="24" t="n">
        <x:v>0</x:v>
      </x:c>
      <x:c r="H85" s="24" t="n">
        <x:v>21</x:v>
      </x:c>
      <x:c r="I85" s="24"/>
      <x:c r="J85" s="38" t="n">
        <x:v>55.33760023709015</x:v>
      </x:c>
      <x:c r="K85" s="24" t="str"/>
    </x:row>
    <x:row r="86" ht="15" hidden="0" customHeight="1">
      <x:c r="A86" s="24" t="n">
        <x:v>4</x:v>
      </x:c>
      <x:c r="B86" s="24" t="n">
        <x:v>2</x:v>
      </x:c>
      <x:c r="C86" s="24" t="str">
        <x:v>service</x:v>
      </x:c>
      <x:c r="D86" s="38" t="n">
        <x:v>60.36829116773471</x:v>
      </x:c>
      <x:c r="E86" s="38" t="n">
        <x:v>65.36829116773471</x:v>
      </x:c>
      <x:c r="F86" s="38" t="n">
        <x:v>5</x:v>
      </x:c>
      <x:c r="G86" s="24"/>
      <x:c r="H86" s="24"/>
      <x:c r="I86" s="24" t="n">
        <x:v>21</x:v>
      </x:c>
      <x:c r="J86" s="38"/>
      <x:c r="K86" s="24" t="str"/>
    </x:row>
    <x:row r="87" ht="15" hidden="0" customHeight="1">
      <x:c r="A87" s="24" t="n">
        <x:v>4</x:v>
      </x:c>
      <x:c r="B87" s="24" t="n">
        <x:v>3</x:v>
      </x:c>
      <x:c r="C87" s="24" t="str">
        <x:v>flight</x:v>
      </x:c>
      <x:c r="D87" s="38" t="n">
        <x:v>65.36829116773471</x:v>
      </x:c>
      <x:c r="E87" s="38" t="n">
        <x:v>85.7481548320286</x:v>
      </x:c>
      <x:c r="F87" s="38" t="n">
        <x:v>20.379863664293897</x:v>
      </x:c>
      <x:c r="G87" s="24" t="n">
        <x:v>21</x:v>
      </x:c>
      <x:c r="H87" s="24" t="n">
        <x:v>23</x:v>
      </x:c>
      <x:c r="I87" s="24"/>
      <x:c r="J87" s="38" t="n">
        <x:v>18.681541692269406</x:v>
      </x:c>
      <x:c r="K87" s="24" t="str"/>
    </x:row>
    <x:row r="88" ht="15" hidden="0" customHeight="1">
      <x:c r="A88" s="24" t="n">
        <x:v>4</x:v>
      </x:c>
      <x:c r="B88" s="24" t="n">
        <x:v>4</x:v>
      </x:c>
      <x:c r="C88" s="24" t="str">
        <x:v>service</x:v>
      </x:c>
      <x:c r="D88" s="38" t="n">
        <x:v>85.7481548320286</x:v>
      </x:c>
      <x:c r="E88" s="38" t="n">
        <x:v>90.7481548320286</x:v>
      </x:c>
      <x:c r="F88" s="38" t="n">
        <x:v>5</x:v>
      </x:c>
      <x:c r="G88" s="24"/>
      <x:c r="H88" s="24"/>
      <x:c r="I88" s="24" t="n">
        <x:v>23</x:v>
      </x:c>
      <x:c r="J88" s="38"/>
      <x:c r="K88" s="24" t="str"/>
    </x:row>
    <x:row r="89" ht="15" hidden="0" customHeight="1">
      <x:c r="A89" s="24" t="n">
        <x:v>4</x:v>
      </x:c>
      <x:c r="B89" s="24" t="n">
        <x:v>5</x:v>
      </x:c>
      <x:c r="C89" s="24" t="str">
        <x:v>flight</x:v>
      </x:c>
      <x:c r="D89" s="38" t="n">
        <x:v>90.7481548320286</x:v>
      </x:c>
      <x:c r="E89" s="38" t="n">
        <x:v>104.65457168728165</x:v>
      </x:c>
      <x:c r="F89" s="38" t="n">
        <x:v>13.906416855253049</x:v>
      </x:c>
      <x:c r="G89" s="24" t="n">
        <x:v>23</x:v>
      </x:c>
      <x:c r="H89" s="24" t="n">
        <x:v>50</x:v>
      </x:c>
      <x:c r="I89" s="24"/>
      <x:c r="J89" s="38" t="n">
        <x:v>12.747548783981962</x:v>
      </x:c>
      <x:c r="K89" s="24" t="str"/>
    </x:row>
    <x:row r="90" ht="15" hidden="0" customHeight="1">
      <x:c r="A90" s="24" t="n">
        <x:v>4</x:v>
      </x:c>
      <x:c r="B90" s="24" t="n">
        <x:v>6</x:v>
      </x:c>
      <x:c r="C90" s="24" t="str">
        <x:v>service</x:v>
      </x:c>
      <x:c r="D90" s="38" t="n">
        <x:v>104.65457168728165</x:v>
      </x:c>
      <x:c r="E90" s="38" t="n">
        <x:v>109.65457168728165</x:v>
      </x:c>
      <x:c r="F90" s="38" t="n">
        <x:v>5</x:v>
      </x:c>
      <x:c r="G90" s="24"/>
      <x:c r="H90" s="24"/>
      <x:c r="I90" s="24" t="n">
        <x:v>50</x:v>
      </x:c>
      <x:c r="J90" s="38"/>
      <x:c r="K90" s="24" t="str"/>
    </x:row>
    <x:row r="91" ht="15" hidden="0" customHeight="1">
      <x:c r="A91" s="24" t="n">
        <x:v>4</x:v>
      </x:c>
      <x:c r="B91" s="24" t="n">
        <x:v>7</x:v>
      </x:c>
      <x:c r="C91" s="24" t="str">
        <x:v>flight</x:v>
      </x:c>
      <x:c r="D91" s="38" t="n">
        <x:v>109.65457168728165</x:v>
      </x:c>
      <x:c r="E91" s="38" t="n">
        <x:v>123.87828602590561</x:v>
      </x:c>
      <x:c r="F91" s="38" t="n">
        <x:v>14.22371433862396</x:v>
      </x:c>
      <x:c r="G91" s="24" t="n">
        <x:v>50</x:v>
      </x:c>
      <x:c r="H91" s="24" t="n">
        <x:v>16</x:v>
      </x:c>
      <x:c r="I91" s="24"/>
      <x:c r="J91" s="38" t="n">
        <x:v>13.038404810405297</x:v>
      </x:c>
      <x:c r="K91" s="24" t="str"/>
    </x:row>
    <x:row r="92" ht="15" hidden="0" customHeight="1">
      <x:c r="A92" s="24" t="n">
        <x:v>4</x:v>
      </x:c>
      <x:c r="B92" s="24" t="n">
        <x:v>8</x:v>
      </x:c>
      <x:c r="C92" s="24" t="str">
        <x:v>service</x:v>
      </x:c>
      <x:c r="D92" s="38" t="n">
        <x:v>123.87828602590561</x:v>
      </x:c>
      <x:c r="E92" s="38" t="n">
        <x:v>128.8782860259056</x:v>
      </x:c>
      <x:c r="F92" s="38" t="n">
        <x:v>5</x:v>
      </x:c>
      <x:c r="G92" s="24"/>
      <x:c r="H92" s="24"/>
      <x:c r="I92" s="24" t="n">
        <x:v>16</x:v>
      </x:c>
      <x:c r="J92" s="38"/>
      <x:c r="K92" s="24" t="str"/>
    </x:row>
    <x:row r="93" ht="15" hidden="0" customHeight="1">
      <x:c r="A93" s="24" t="n">
        <x:v>4</x:v>
      </x:c>
      <x:c r="B93" s="24" t="n">
        <x:v>9</x:v>
      </x:c>
      <x:c r="C93" s="24" t="str">
        <x:v>flight</x:v>
      </x:c>
      <x:c r="D93" s="38" t="n">
        <x:v>128.8782860259056</x:v>
      </x:c>
      <x:c r="E93" s="38" t="n">
        <x:v>145.86637130124825</x:v>
      </x:c>
      <x:c r="F93" s="38" t="n">
        <x:v>16.98808527534266</x:v>
      </x:c>
      <x:c r="G93" s="24" t="n">
        <x:v>16</x:v>
      </x:c>
      <x:c r="H93" s="24" t="n">
        <x:v>46</x:v>
      </x:c>
      <x:c r="I93" s="24"/>
      <x:c r="J93" s="38" t="n">
        <x:v>15.572411502397438</x:v>
      </x:c>
      <x:c r="K93" s="24" t="str"/>
    </x:row>
    <x:row r="94" ht="15" hidden="0" customHeight="1">
      <x:c r="A94" s="24" t="n">
        <x:v>4</x:v>
      </x:c>
      <x:c r="B94" s="24" t="n">
        <x:v>10</x:v>
      </x:c>
      <x:c r="C94" s="24" t="str">
        <x:v>service</x:v>
      </x:c>
      <x:c r="D94" s="38" t="n">
        <x:v>145.86637130124825</x:v>
      </x:c>
      <x:c r="E94" s="38" t="n">
        <x:v>150.86637130124825</x:v>
      </x:c>
      <x:c r="F94" s="38" t="n">
        <x:v>5</x:v>
      </x:c>
      <x:c r="G94" s="24"/>
      <x:c r="H94" s="24"/>
      <x:c r="I94" s="24" t="n">
        <x:v>46</x:v>
      </x:c>
      <x:c r="J94" s="38"/>
      <x:c r="K94" s="24" t="str"/>
    </x:row>
    <x:row r="95" ht="15" hidden="0" customHeight="1">
      <x:c r="A95" s="24" t="n">
        <x:v>4</x:v>
      </x:c>
      <x:c r="B95" s="24" t="n">
        <x:v>11</x:v>
      </x:c>
      <x:c r="C95" s="24" t="str">
        <x:v>flight</x:v>
      </x:c>
      <x:c r="D95" s="38" t="n">
        <x:v>150.86637130124825</x:v>
      </x:c>
      <x:c r="E95" s="38" t="n">
        <x:v>164.50273493761188</x:v>
      </x:c>
      <x:c r="F95" s="38" t="n">
        <x:v>13.636363636363637</x:v>
      </x:c>
      <x:c r="G95" s="24" t="n">
        <x:v>46</x:v>
      </x:c>
      <x:c r="H95" s="24" t="n">
        <x:v>48</x:v>
      </x:c>
      <x:c r="I95" s="24"/>
      <x:c r="J95" s="38" t="n">
        <x:v>12.5</x:v>
      </x:c>
      <x:c r="K95" s="24" t="str"/>
    </x:row>
    <x:row r="96" ht="15" hidden="0" customHeight="1">
      <x:c r="A96" s="24" t="n">
        <x:v>4</x:v>
      </x:c>
      <x:c r="B96" s="24" t="n">
        <x:v>12</x:v>
      </x:c>
      <x:c r="C96" s="24" t="str">
        <x:v>service</x:v>
      </x:c>
      <x:c r="D96" s="38" t="n">
        <x:v>164.50273493761188</x:v>
      </x:c>
      <x:c r="E96" s="38" t="n">
        <x:v>169.50273493761188</x:v>
      </x:c>
      <x:c r="F96" s="38" t="n">
        <x:v>5</x:v>
      </x:c>
      <x:c r="G96" s="24"/>
      <x:c r="H96" s="24"/>
      <x:c r="I96" s="24" t="n">
        <x:v>48</x:v>
      </x:c>
      <x:c r="J96" s="38"/>
      <x:c r="K96" s="24" t="str"/>
    </x:row>
    <x:row r="97" ht="15" hidden="0" customHeight="1">
      <x:c r="A97" s="24" t="n">
        <x:v>4</x:v>
      </x:c>
      <x:c r="B97" s="24" t="n">
        <x:v>13</x:v>
      </x:c>
      <x:c r="C97" s="24" t="str">
        <x:v>flight</x:v>
      </x:c>
      <x:c r="D97" s="38" t="n">
        <x:v>169.50273493761188</x:v>
      </x:c>
      <x:c r="E97" s="38" t="n">
        <x:v>171.2276136613401</x:v>
      </x:c>
      <x:c r="F97" s="38" t="n">
        <x:v>1.7248787237282068</x:v>
      </x:c>
      <x:c r="G97" s="24" t="n">
        <x:v>48</x:v>
      </x:c>
      <x:c r="H97" s="24" t="n">
        <x:v>24</x:v>
      </x:c>
      <x:c r="I97" s="24"/>
      <x:c r="J97" s="38" t="n">
        <x:v>1.5811388300841898</x:v>
      </x:c>
      <x:c r="K97" s="24" t="str"/>
    </x:row>
    <x:row r="98" ht="15" hidden="0" customHeight="1">
      <x:c r="A98" s="24" t="n">
        <x:v>4</x:v>
      </x:c>
      <x:c r="B98" s="24" t="n">
        <x:v>14</x:v>
      </x:c>
      <x:c r="C98" s="24" t="str">
        <x:v>service</x:v>
      </x:c>
      <x:c r="D98" s="38" t="n">
        <x:v>171.2276136613401</x:v>
      </x:c>
      <x:c r="E98" s="38" t="n">
        <x:v>176.2276136613401</x:v>
      </x:c>
      <x:c r="F98" s="38" t="n">
        <x:v>5</x:v>
      </x:c>
      <x:c r="G98" s="24"/>
      <x:c r="H98" s="24"/>
      <x:c r="I98" s="24" t="n">
        <x:v>24</x:v>
      </x:c>
      <x:c r="J98" s="38"/>
      <x:c r="K98" s="24" t="str"/>
    </x:row>
    <x:row r="99" ht="15" hidden="0" customHeight="1">
      <x:c r="A99" s="24" t="n">
        <x:v>4</x:v>
      </x:c>
      <x:c r="B99" s="24" t="n">
        <x:v>15</x:v>
      </x:c>
      <x:c r="C99" s="24" t="str">
        <x:v>flight</x:v>
      </x:c>
      <x:c r="D99" s="38" t="n">
        <x:v>176.2276136613401</x:v>
      </x:c>
      <x:c r="E99" s="38" t="n">
        <x:v>182.32598087270316</x:v>
      </x:c>
      <x:c r="F99" s="38" t="n">
        <x:v>6.098367211363064</x:v>
      </x:c>
      <x:c r="G99" s="24" t="n">
        <x:v>24</x:v>
      </x:c>
      <x:c r="H99" s="24" t="n">
        <x:v>15</x:v>
      </x:c>
      <x:c r="I99" s="24"/>
      <x:c r="J99" s="38" t="n">
        <x:v>5.5901699437494745</x:v>
      </x:c>
      <x:c r="K99" s="24" t="str"/>
    </x:row>
    <x:row r="100" ht="15" hidden="0" customHeight="1">
      <x:c r="A100" s="24" t="n">
        <x:v>4</x:v>
      </x:c>
      <x:c r="B100" s="24" t="n">
        <x:v>16</x:v>
      </x:c>
      <x:c r="C100" s="24" t="str">
        <x:v>service</x:v>
      </x:c>
      <x:c r="D100" s="38" t="n">
        <x:v>182.32598087270316</x:v>
      </x:c>
      <x:c r="E100" s="38" t="n">
        <x:v>187.32598087270316</x:v>
      </x:c>
      <x:c r="F100" s="38" t="n">
        <x:v>5</x:v>
      </x:c>
      <x:c r="G100" s="24"/>
      <x:c r="H100" s="24"/>
      <x:c r="I100" s="24" t="n">
        <x:v>15</x:v>
      </x:c>
      <x:c r="J100" s="38"/>
      <x:c r="K100" s="24" t="str"/>
    </x:row>
    <x:row r="101" ht="15" hidden="0" customHeight="1">
      <x:c r="A101" s="24" t="n">
        <x:v>4</x:v>
      </x:c>
      <x:c r="B101" s="24" t="n">
        <x:v>17</x:v>
      </x:c>
      <x:c r="C101" s="24" t="str">
        <x:v>flight</x:v>
      </x:c>
      <x:c r="D101" s="38" t="n">
        <x:v>187.32598087270316</x:v>
      </x:c>
      <x:c r="E101" s="38" t="n">
        <x:v>190.05325359997587</x:v>
      </x:c>
      <x:c r="F101" s="38" t="n">
        <x:v>2.7272727272727275</x:v>
      </x:c>
      <x:c r="G101" s="24" t="n">
        <x:v>15</x:v>
      </x:c>
      <x:c r="H101" s="24" t="n">
        <x:v>5</x:v>
      </x:c>
      <x:c r="I101" s="24"/>
      <x:c r="J101" s="38" t="n">
        <x:v>2.5</x:v>
      </x:c>
      <x:c r="K101" s="24" t="str"/>
    </x:row>
    <x:row r="102" ht="15" hidden="0" customHeight="1">
      <x:c r="A102" s="24" t="n">
        <x:v>4</x:v>
      </x:c>
      <x:c r="B102" s="24" t="n">
        <x:v>18</x:v>
      </x:c>
      <x:c r="C102" s="24" t="str">
        <x:v>service</x:v>
      </x:c>
      <x:c r="D102" s="38" t="n">
        <x:v>190.05325359997587</x:v>
      </x:c>
      <x:c r="E102" s="38" t="n">
        <x:v>195.05325359997587</x:v>
      </x:c>
      <x:c r="F102" s="38" t="n">
        <x:v>5</x:v>
      </x:c>
      <x:c r="G102" s="24"/>
      <x:c r="H102" s="24"/>
      <x:c r="I102" s="24" t="n">
        <x:v>5</x:v>
      </x:c>
      <x:c r="J102" s="38"/>
      <x:c r="K102" s="24" t="str"/>
    </x:row>
    <x:row r="103" ht="15" hidden="0" customHeight="1">
      <x:c r="A103" s="24" t="n">
        <x:v>4</x:v>
      </x:c>
      <x:c r="B103" s="24" t="n">
        <x:v>19</x:v>
      </x:c>
      <x:c r="C103" s="24" t="str">
        <x:v>flight</x:v>
      </x:c>
      <x:c r="D103" s="38" t="n">
        <x:v>195.05325359997587</x:v>
      </x:c>
      <x:c r="E103" s="38" t="n">
        <x:v>197.7805263272486</x:v>
      </x:c>
      <x:c r="F103" s="38" t="n">
        <x:v>2.7272727272727275</x:v>
      </x:c>
      <x:c r="G103" s="24" t="n">
        <x:v>5</x:v>
      </x:c>
      <x:c r="H103" s="24" t="n">
        <x:v>15</x:v>
      </x:c>
      <x:c r="I103" s="24"/>
      <x:c r="J103" s="38" t="n">
        <x:v>2.5</x:v>
      </x:c>
      <x:c r="K103" s="24" t="str"/>
    </x:row>
    <x:row r="104" ht="15" hidden="0" customHeight="1">
      <x:c r="A104" s="24" t="n">
        <x:v>4</x:v>
      </x:c>
      <x:c r="B104" s="24" t="n">
        <x:v>20</x:v>
      </x:c>
      <x:c r="C104" s="24" t="str">
        <x:v>service</x:v>
      </x:c>
      <x:c r="D104" s="38" t="n">
        <x:v>197.7805263272486</x:v>
      </x:c>
      <x:c r="E104" s="38" t="n">
        <x:v>202.7805263272486</x:v>
      </x:c>
      <x:c r="F104" s="38" t="n">
        <x:v>5</x:v>
      </x:c>
      <x:c r="G104" s="24"/>
      <x:c r="H104" s="24"/>
      <x:c r="I104" s="24" t="n">
        <x:v>15</x:v>
      </x:c>
      <x:c r="J104" s="38"/>
      <x:c r="K104" s="24" t="str"/>
    </x:row>
    <x:row r="105" ht="15" hidden="0" customHeight="1">
      <x:c r="A105" s="24" t="n">
        <x:v>4</x:v>
      </x:c>
      <x:c r="B105" s="24" t="n">
        <x:v>21</x:v>
      </x:c>
      <x:c r="C105" s="24" t="str">
        <x:v>flight</x:v>
      </x:c>
      <x:c r="D105" s="38" t="n">
        <x:v>202.7805263272486</x:v>
      </x:c>
      <x:c r="E105" s="38" t="n">
        <x:v>213.7032450878854</x:v>
      </x:c>
      <x:c r="F105" s="38" t="n">
        <x:v>10.922718760636792</x:v>
      </x:c>
      <x:c r="G105" s="24" t="n">
        <x:v>15</x:v>
      </x:c>
      <x:c r="H105" s="24" t="n">
        <x:v>4</x:v>
      </x:c>
      <x:c r="I105" s="24"/>
      <x:c r="J105" s="38" t="n">
        <x:v>10.012492197250394</x:v>
      </x:c>
      <x:c r="K105" s="24" t="str"/>
    </x:row>
    <x:row r="106" ht="15" hidden="0" customHeight="1">
      <x:c r="A106" s="24" t="n">
        <x:v>4</x:v>
      </x:c>
      <x:c r="B106" s="24" t="n">
        <x:v>22</x:v>
      </x:c>
      <x:c r="C106" s="24" t="str">
        <x:v>service</x:v>
      </x:c>
      <x:c r="D106" s="38" t="n">
        <x:v>213.7032450878854</x:v>
      </x:c>
      <x:c r="E106" s="38" t="n">
        <x:v>218.7032450878854</x:v>
      </x:c>
      <x:c r="F106" s="38" t="n">
        <x:v>5</x:v>
      </x:c>
      <x:c r="G106" s="24"/>
      <x:c r="H106" s="24"/>
      <x:c r="I106" s="24" t="n">
        <x:v>4</x:v>
      </x:c>
      <x:c r="J106" s="38"/>
      <x:c r="K106" s="24" t="str"/>
    </x:row>
    <x:row r="107" ht="15" hidden="0" customHeight="1">
      <x:c r="A107" s="24" t="n">
        <x:v>4</x:v>
      </x:c>
      <x:c r="B107" s="24" t="n">
        <x:v>23</x:v>
      </x:c>
      <x:c r="C107" s="24" t="str">
        <x:v>flight</x:v>
      </x:c>
      <x:c r="D107" s="38" t="n">
        <x:v>218.7032450878854</x:v>
      </x:c>
      <x:c r="E107" s="38" t="n">
        <x:v>226.3005477845313</x:v>
      </x:c>
      <x:c r="F107" s="38" t="n">
        <x:v>7.597302696645885</x:v>
      </x:c>
      <x:c r="G107" s="24" t="n">
        <x:v>4</x:v>
      </x:c>
      <x:c r="H107" s="24" t="n">
        <x:v>6</x:v>
      </x:c>
      <x:c r="I107" s="24"/>
      <x:c r="J107" s="38" t="n">
        <x:v>6.9641941385920605</x:v>
      </x:c>
      <x:c r="K107" s="24" t="str"/>
    </x:row>
    <x:row r="108" ht="15" hidden="0" customHeight="1">
      <x:c r="A108" s="24" t="n">
        <x:v>4</x:v>
      </x:c>
      <x:c r="B108" s="24" t="n">
        <x:v>24</x:v>
      </x:c>
      <x:c r="C108" s="24" t="str">
        <x:v>service</x:v>
      </x:c>
      <x:c r="D108" s="38" t="n">
        <x:v>226.3005477845313</x:v>
      </x:c>
      <x:c r="E108" s="38" t="n">
        <x:v>231.3005477845313</x:v>
      </x:c>
      <x:c r="F108" s="38" t="n">
        <x:v>5</x:v>
      </x:c>
      <x:c r="G108" s="24"/>
      <x:c r="H108" s="24"/>
      <x:c r="I108" s="24" t="n">
        <x:v>6</x:v>
      </x:c>
      <x:c r="J108" s="38"/>
      <x:c r="K108" s="24" t="str"/>
    </x:row>
    <x:row r="109" ht="15" hidden="0" customHeight="1">
      <x:c r="A109" s="24" t="n">
        <x:v>4</x:v>
      </x:c>
      <x:c r="B109" s="24" t="n">
        <x:v>25</x:v>
      </x:c>
      <x:c r="C109" s="24" t="str">
        <x:v>flight</x:v>
      </x:c>
      <x:c r="D109" s="38" t="n">
        <x:v>231.3005477845313</x:v>
      </x:c>
      <x:c r="E109" s="38" t="n">
        <x:v>238.8978504811772</x:v>
      </x:c>
      <x:c r="F109" s="38" t="n">
        <x:v>7.597302696645885</x:v>
      </x:c>
      <x:c r="G109" s="24" t="n">
        <x:v>6</x:v>
      </x:c>
      <x:c r="H109" s="24" t="n">
        <x:v>4</x:v>
      </x:c>
      <x:c r="I109" s="24"/>
      <x:c r="J109" s="38" t="n">
        <x:v>6.9641941385920605</x:v>
      </x:c>
      <x:c r="K109" s="24" t="str"/>
    </x:row>
    <x:row r="110" ht="15" hidden="0" customHeight="1">
      <x:c r="A110" s="24" t="n">
        <x:v>4</x:v>
      </x:c>
      <x:c r="B110" s="24" t="n">
        <x:v>26</x:v>
      </x:c>
      <x:c r="C110" s="24" t="str">
        <x:v>service</x:v>
      </x:c>
      <x:c r="D110" s="38" t="n">
        <x:v>238.8978504811772</x:v>
      </x:c>
      <x:c r="E110" s="38" t="n">
        <x:v>243.8978504811772</x:v>
      </x:c>
      <x:c r="F110" s="38" t="n">
        <x:v>5</x:v>
      </x:c>
      <x:c r="G110" s="24"/>
      <x:c r="H110" s="24"/>
      <x:c r="I110" s="24" t="n">
        <x:v>4</x:v>
      </x:c>
      <x:c r="J110" s="38"/>
      <x:c r="K110" s="24" t="str"/>
    </x:row>
    <x:row r="111" ht="15" hidden="0" customHeight="1">
      <x:c r="A111" s="24" t="n">
        <x:v>4</x:v>
      </x:c>
      <x:c r="B111" s="24" t="n">
        <x:v>27</x:v>
      </x:c>
      <x:c r="C111" s="24" t="str">
        <x:v>flight</x:v>
      </x:c>
      <x:c r="D111" s="38" t="n">
        <x:v>243.8978504811772</x:v>
      </x:c>
      <x:c r="E111" s="38" t="n">
        <x:v>254.82056924181398</x:v>
      </x:c>
      <x:c r="F111" s="38" t="n">
        <x:v>10.922718760636792</x:v>
      </x:c>
      <x:c r="G111" s="24" t="n">
        <x:v>4</x:v>
      </x:c>
      <x:c r="H111" s="24" t="n">
        <x:v>15</x:v>
      </x:c>
      <x:c r="I111" s="24"/>
      <x:c r="J111" s="38" t="n">
        <x:v>10.012492197250394</x:v>
      </x:c>
      <x:c r="K111" s="24" t="str"/>
    </x:row>
    <x:row r="112" ht="15" hidden="0" customHeight="1">
      <x:c r="A112" s="24" t="n">
        <x:v>4</x:v>
      </x:c>
      <x:c r="B112" s="24" t="n">
        <x:v>28</x:v>
      </x:c>
      <x:c r="C112" s="24" t="str">
        <x:v>service</x:v>
      </x:c>
      <x:c r="D112" s="38" t="n">
        <x:v>254.82056924181398</x:v>
      </x:c>
      <x:c r="E112" s="38" t="n">
        <x:v>259.820569241814</x:v>
      </x:c>
      <x:c r="F112" s="38" t="n">
        <x:v>5</x:v>
      </x:c>
      <x:c r="G112" s="24"/>
      <x:c r="H112" s="24"/>
      <x:c r="I112" s="24" t="n">
        <x:v>15</x:v>
      </x:c>
      <x:c r="J112" s="38"/>
      <x:c r="K112" s="24" t="str"/>
    </x:row>
    <x:row r="113" ht="15" hidden="0" customHeight="1">
      <x:c r="A113" s="24" t="n">
        <x:v>4</x:v>
      </x:c>
      <x:c r="B113" s="24" t="n">
        <x:v>29</x:v>
      </x:c>
      <x:c r="C113" s="24" t="str">
        <x:v>flight</x:v>
      </x:c>
      <x:c r="D113" s="38" t="n">
        <x:v>259.820569241814</x:v>
      </x:c>
      <x:c r="E113" s="38" t="n">
        <x:v>266.47869048675966</x:v>
      </x:c>
      <x:c r="F113" s="38" t="n">
        <x:v>6.658121244945657</x:v>
      </x:c>
      <x:c r="G113" s="24" t="n">
        <x:v>15</x:v>
      </x:c>
      <x:c r="H113" s="24" t="n">
        <x:v>38</x:v>
      </x:c>
      <x:c r="I113" s="24"/>
      <x:c r="J113" s="38" t="n">
        <x:v>6.103277807866852</x:v>
      </x:c>
      <x:c r="K113" s="24" t="str"/>
    </x:row>
    <x:row r="114" ht="15" hidden="0" customHeight="1">
      <x:c r="A114" s="24" t="n">
        <x:v>4</x:v>
      </x:c>
      <x:c r="B114" s="24" t="n">
        <x:v>30</x:v>
      </x:c>
      <x:c r="C114" s="24" t="str">
        <x:v>service</x:v>
      </x:c>
      <x:c r="D114" s="38" t="n">
        <x:v>266.47869048675966</x:v>
      </x:c>
      <x:c r="E114" s="38" t="n">
        <x:v>271.47869048675966</x:v>
      </x:c>
      <x:c r="F114" s="38" t="n">
        <x:v>5</x:v>
      </x:c>
      <x:c r="G114" s="24"/>
      <x:c r="H114" s="24"/>
      <x:c r="I114" s="24" t="n">
        <x:v>38</x:v>
      </x:c>
      <x:c r="J114" s="38"/>
      <x:c r="K114" s="24" t="str"/>
    </x:row>
    <x:row r="115" ht="15" hidden="0" customHeight="1">
      <x:c r="A115" s="24" t="n">
        <x:v>4</x:v>
      </x:c>
      <x:c r="B115" s="24" t="n">
        <x:v>31</x:v>
      </x:c>
      <x:c r="C115" s="24" t="str">
        <x:v>flight</x:v>
      </x:c>
      <x:c r="D115" s="38" t="n">
        <x:v>271.47869048675966</x:v>
      </x:c>
      <x:c r="E115" s="38" t="n">
        <x:v>276.17086790514657</x:v>
      </x:c>
      <x:c r="F115" s="38" t="n">
        <x:v>4.692177418386888</x:v>
      </x:c>
      <x:c r="G115" s="24" t="n">
        <x:v>38</x:v>
      </x:c>
      <x:c r="H115" s="24" t="n">
        <x:v>37</x:v>
      </x:c>
      <x:c r="I115" s="24"/>
      <x:c r="J115" s="38" t="n">
        <x:v>4.301162633521314</x:v>
      </x:c>
      <x:c r="K115" s="24" t="str"/>
    </x:row>
    <x:row r="116" ht="15" hidden="0" customHeight="1">
      <x:c r="A116" s="24" t="n">
        <x:v>4</x:v>
      </x:c>
      <x:c r="B116" s="24" t="n">
        <x:v>32</x:v>
      </x:c>
      <x:c r="C116" s="24" t="str">
        <x:v>service</x:v>
      </x:c>
      <x:c r="D116" s="38" t="n">
        <x:v>276.17086790514657</x:v>
      </x:c>
      <x:c r="E116" s="38" t="n">
        <x:v>281.17086790514657</x:v>
      </x:c>
      <x:c r="F116" s="38" t="n">
        <x:v>5</x:v>
      </x:c>
      <x:c r="G116" s="24"/>
      <x:c r="H116" s="24"/>
      <x:c r="I116" s="24" t="n">
        <x:v>37</x:v>
      </x:c>
      <x:c r="J116" s="38"/>
      <x:c r="K116" s="24" t="str"/>
    </x:row>
    <x:row r="117" ht="15" hidden="0" customHeight="1">
      <x:c r="A117" s="24" t="n">
        <x:v>4</x:v>
      </x:c>
      <x:c r="B117" s="24" t="n">
        <x:v>33</x:v>
      </x:c>
      <x:c r="C117" s="24" t="str">
        <x:v>flight</x:v>
      </x:c>
      <x:c r="D117" s="38" t="n">
        <x:v>281.17086790514657</x:v>
      </x:c>
      <x:c r="E117" s="38" t="n">
        <x:v>287.2692351165096</x:v>
      </x:c>
      <x:c r="F117" s="38" t="n">
        <x:v>6.098367211363064</x:v>
      </x:c>
      <x:c r="G117" s="24" t="n">
        <x:v>37</x:v>
      </x:c>
      <x:c r="H117" s="24" t="n">
        <x:v>39</x:v>
      </x:c>
      <x:c r="I117" s="24"/>
      <x:c r="J117" s="38" t="n">
        <x:v>5.5901699437494745</x:v>
      </x:c>
      <x:c r="K117" s="24" t="str"/>
    </x:row>
    <x:row r="118" ht="15" hidden="0" customHeight="1">
      <x:c r="A118" s="24" t="n">
        <x:v>4</x:v>
      </x:c>
      <x:c r="B118" s="24" t="n">
        <x:v>34</x:v>
      </x:c>
      <x:c r="C118" s="24" t="str">
        <x:v>service</x:v>
      </x:c>
      <x:c r="D118" s="38" t="n">
        <x:v>287.2692351165096</x:v>
      </x:c>
      <x:c r="E118" s="38" t="n">
        <x:v>292.2692351165096</x:v>
      </x:c>
      <x:c r="F118" s="38" t="n">
        <x:v>5</x:v>
      </x:c>
      <x:c r="G118" s="24"/>
      <x:c r="H118" s="24"/>
      <x:c r="I118" s="24" t="n">
        <x:v>39</x:v>
      </x:c>
      <x:c r="J118" s="38"/>
      <x:c r="K118" s="24" t="str"/>
    </x:row>
    <x:row r="119" ht="15" hidden="0" customHeight="1">
      <x:c r="A119" s="24" t="n">
        <x:v>4</x:v>
      </x:c>
      <x:c r="B119" s="24" t="n">
        <x:v>35</x:v>
      </x:c>
      <x:c r="C119" s="24" t="str">
        <x:v>flight</x:v>
      </x:c>
      <x:c r="D119" s="38" t="n">
        <x:v>292.2692351165096</x:v>
      </x:c>
      <x:c r="E119" s="38" t="n">
        <x:v>296.9296007957737</x:v>
      </x:c>
      <x:c r="F119" s="38" t="n">
        <x:v>4.660365679264108</x:v>
      </x:c>
      <x:c r="G119" s="24" t="n">
        <x:v>39</x:v>
      </x:c>
      <x:c r="H119" s="24" t="n">
        <x:v>40</x:v>
      </x:c>
      <x:c r="I119" s="24"/>
      <x:c r="J119" s="38" t="n">
        <x:v>4.272001872658765</x:v>
      </x:c>
      <x:c r="K119" s="24" t="str"/>
    </x:row>
    <x:row r="120" ht="15" hidden="0" customHeight="1">
      <x:c r="A120" s="24" t="n">
        <x:v>4</x:v>
      </x:c>
      <x:c r="B120" s="24" t="n">
        <x:v>36</x:v>
      </x:c>
      <x:c r="C120" s="24" t="str">
        <x:v>service</x:v>
      </x:c>
      <x:c r="D120" s="38" t="n">
        <x:v>296.9296007957737</x:v>
      </x:c>
      <x:c r="E120" s="38" t="n">
        <x:v>301.9296007957737</x:v>
      </x:c>
      <x:c r="F120" s="38" t="n">
        <x:v>5</x:v>
      </x:c>
      <x:c r="G120" s="24"/>
      <x:c r="H120" s="24"/>
      <x:c r="I120" s="24" t="n">
        <x:v>40</x:v>
      </x:c>
      <x:c r="J120" s="38"/>
      <x:c r="K120" s="24" t="str"/>
    </x:row>
    <x:row r="121" ht="15" hidden="0" customHeight="1">
      <x:c r="A121" s="24" t="n">
        <x:v>4</x:v>
      </x:c>
      <x:c r="B121" s="24" t="n">
        <x:v>37</x:v>
      </x:c>
      <x:c r="C121" s="24" t="str">
        <x:v>flight</x:v>
      </x:c>
      <x:c r="D121" s="38" t="n">
        <x:v>301.9296007957737</x:v>
      </x:c>
      <x:c r="E121" s="38" t="n">
        <x:v>306.5899664750378</x:v>
      </x:c>
      <x:c r="F121" s="38" t="n">
        <x:v>4.660365679264108</x:v>
      </x:c>
      <x:c r="G121" s="24" t="n">
        <x:v>40</x:v>
      </x:c>
      <x:c r="H121" s="24" t="n">
        <x:v>39</x:v>
      </x:c>
      <x:c r="I121" s="24"/>
      <x:c r="J121" s="38" t="n">
        <x:v>4.272001872658765</x:v>
      </x:c>
      <x:c r="K121" s="24" t="str"/>
    </x:row>
    <x:row r="122" ht="15" hidden="0" customHeight="1">
      <x:c r="A122" s="24" t="n">
        <x:v>4</x:v>
      </x:c>
      <x:c r="B122" s="24" t="n">
        <x:v>38</x:v>
      </x:c>
      <x:c r="C122" s="24" t="str">
        <x:v>service</x:v>
      </x:c>
      <x:c r="D122" s="38" t="n">
        <x:v>306.5899664750378</x:v>
      </x:c>
      <x:c r="E122" s="38" t="n">
        <x:v>311.5899664750378</x:v>
      </x:c>
      <x:c r="F122" s="38" t="n">
        <x:v>5</x:v>
      </x:c>
      <x:c r="G122" s="24"/>
      <x:c r="H122" s="24"/>
      <x:c r="I122" s="24" t="n">
        <x:v>39</x:v>
      </x:c>
      <x:c r="J122" s="38"/>
      <x:c r="K122" s="24" t="str"/>
    </x:row>
    <x:row r="123" ht="15" hidden="0" customHeight="1">
      <x:c r="A123" s="24" t="n">
        <x:v>4</x:v>
      </x:c>
      <x:c r="B123" s="24" t="n">
        <x:v>39</x:v>
      </x:c>
      <x:c r="C123" s="24" t="str">
        <x:v>flight</x:v>
      </x:c>
      <x:c r="D123" s="38" t="n">
        <x:v>311.5899664750378</x:v>
      </x:c>
      <x:c r="E123" s="38" t="n">
        <x:v>316.2821438934247</x:v>
      </x:c>
      <x:c r="F123" s="38" t="n">
        <x:v>4.692177418386888</x:v>
      </x:c>
      <x:c r="G123" s="24" t="n">
        <x:v>39</x:v>
      </x:c>
      <x:c r="H123" s="24" t="n">
        <x:v>36</x:v>
      </x:c>
      <x:c r="I123" s="24"/>
      <x:c r="J123" s="38" t="n">
        <x:v>4.301162633521314</x:v>
      </x:c>
      <x:c r="K123" s="24" t="str"/>
    </x:row>
    <x:row r="124" ht="15" hidden="0" customHeight="1">
      <x:c r="A124" s="24" t="n">
        <x:v>4</x:v>
      </x:c>
      <x:c r="B124" s="24" t="n">
        <x:v>40</x:v>
      </x:c>
      <x:c r="C124" s="24" t="str">
        <x:v>service</x:v>
      </x:c>
      <x:c r="D124" s="38" t="n">
        <x:v>316.2821438934247</x:v>
      </x:c>
      <x:c r="E124" s="38" t="n">
        <x:v>321.2821438934247</x:v>
      </x:c>
      <x:c r="F124" s="38" t="n">
        <x:v>5</x:v>
      </x:c>
      <x:c r="G124" s="24"/>
      <x:c r="H124" s="24"/>
      <x:c r="I124" s="24" t="n">
        <x:v>36</x:v>
      </x:c>
      <x:c r="J124" s="38"/>
      <x:c r="K124" s="24" t="str"/>
    </x:row>
    <x:row r="125" ht="15" hidden="0" customHeight="1">
      <x:c r="A125" s="24" t="n">
        <x:v>4</x:v>
      </x:c>
      <x:c r="B125" s="24" t="n">
        <x:v>41</x:v>
      </x:c>
      <x:c r="C125" s="24" t="str">
        <x:v>flight</x:v>
      </x:c>
      <x:c r="D125" s="38" t="n">
        <x:v>321.2821438934247</x:v>
      </x:c>
      <x:c r="E125" s="38" t="n">
        <x:v>322.9185075297883</x:v>
      </x:c>
      <x:c r="F125" s="38" t="n">
        <x:v>1.6363636363636362</x:v>
      </x:c>
      <x:c r="G125" s="24" t="n">
        <x:v>36</x:v>
      </x:c>
      <x:c r="H125" s="24" t="n">
        <x:v>35</x:v>
      </x:c>
      <x:c r="I125" s="24"/>
      <x:c r="J125" s="38" t="n">
        <x:v>1.5</x:v>
      </x:c>
      <x:c r="K125" s="24" t="str"/>
    </x:row>
    <x:row r="126" ht="15" hidden="0" customHeight="1">
      <x:c r="A126" s="24" t="n">
        <x:v>4</x:v>
      </x:c>
      <x:c r="B126" s="24" t="n">
        <x:v>42</x:v>
      </x:c>
      <x:c r="C126" s="24" t="str">
        <x:v>service</x:v>
      </x:c>
      <x:c r="D126" s="38" t="n">
        <x:v>322.9185075297883</x:v>
      </x:c>
      <x:c r="E126" s="38" t="n">
        <x:v>327.9185075297883</x:v>
      </x:c>
      <x:c r="F126" s="38" t="n">
        <x:v>5</x:v>
      </x:c>
      <x:c r="G126" s="24"/>
      <x:c r="H126" s="24"/>
      <x:c r="I126" s="24" t="n">
        <x:v>35</x:v>
      </x:c>
      <x:c r="J126" s="38"/>
      <x:c r="K126" s="24" t="str"/>
    </x:row>
    <x:row r="127" ht="15" hidden="0" customHeight="1">
      <x:c r="A127" s="24" t="n">
        <x:v>4</x:v>
      </x:c>
      <x:c r="B127" s="24" t="n">
        <x:v>43</x:v>
      </x:c>
      <x:c r="C127" s="24" t="str">
        <x:v>flight</x:v>
      </x:c>
      <x:c r="D127" s="38" t="n">
        <x:v>327.9185075297883</x:v>
      </x:c>
      <x:c r="E127" s="38" t="n">
        <x:v>337.23923888831655</x:v>
      </x:c>
      <x:c r="F127" s="38" t="n">
        <x:v>9.320731358528215</x:v>
      </x:c>
      <x:c r="G127" s="24" t="n">
        <x:v>35</x:v>
      </x:c>
      <x:c r="H127" s="24" t="n">
        <x:v>49</x:v>
      </x:c>
      <x:c r="I127" s="24"/>
      <x:c r="J127" s="38" t="n">
        <x:v>8.54400374531753</x:v>
      </x:c>
      <x:c r="K127" s="24" t="str"/>
    </x:row>
    <x:row r="128" ht="15" hidden="0" customHeight="1">
      <x:c r="A128" s="24" t="n">
        <x:v>4</x:v>
      </x:c>
      <x:c r="B128" s="24" t="n">
        <x:v>44</x:v>
      </x:c>
      <x:c r="C128" s="24" t="str">
        <x:v>service</x:v>
      </x:c>
      <x:c r="D128" s="38" t="n">
        <x:v>337.23923888831655</x:v>
      </x:c>
      <x:c r="E128" s="38" t="n">
        <x:v>342.23923888831655</x:v>
      </x:c>
      <x:c r="F128" s="38" t="n">
        <x:v>5</x:v>
      </x:c>
      <x:c r="G128" s="24"/>
      <x:c r="H128" s="24"/>
      <x:c r="I128" s="24" t="n">
        <x:v>49</x:v>
      </x:c>
      <x:c r="J128" s="38"/>
      <x:c r="K128" s="24" t="str"/>
    </x:row>
    <x:row r="129" ht="15" hidden="0" customHeight="1">
      <x:c r="A129" s="24" t="n">
        <x:v>4</x:v>
      </x:c>
      <x:c r="B129" s="24" t="n">
        <x:v>45</x:v>
      </x:c>
      <x:c r="C129" s="24" t="str">
        <x:v>flight</x:v>
      </x:c>
      <x:c r="D129" s="38" t="n">
        <x:v>342.23923888831655</x:v>
      </x:c>
      <x:c r="E129" s="38" t="n">
        <x:v>347.693784342862</x:v>
      </x:c>
      <x:c r="F129" s="38" t="n">
        <x:v>5.454545454545455</x:v>
      </x:c>
      <x:c r="G129" s="24" t="n">
        <x:v>49</x:v>
      </x:c>
      <x:c r="H129" s="24" t="n">
        <x:v>32</x:v>
      </x:c>
      <x:c r="I129" s="24"/>
      <x:c r="J129" s="38" t="n">
        <x:v>5</x:v>
      </x:c>
      <x:c r="K129" s="24" t="str"/>
    </x:row>
    <x:row r="130" ht="15" hidden="0" customHeight="1">
      <x:c r="A130" s="24" t="n">
        <x:v>4</x:v>
      </x:c>
      <x:c r="B130" s="24" t="n">
        <x:v>46</x:v>
      </x:c>
      <x:c r="C130" s="24" t="str">
        <x:v>service</x:v>
      </x:c>
      <x:c r="D130" s="38" t="n">
        <x:v>347.693784342862</x:v>
      </x:c>
      <x:c r="E130" s="38" t="n">
        <x:v>352.693784342862</x:v>
      </x:c>
      <x:c r="F130" s="38" t="n">
        <x:v>5</x:v>
      </x:c>
      <x:c r="G130" s="24"/>
      <x:c r="H130" s="24"/>
      <x:c r="I130" s="24" t="n">
        <x:v>32</x:v>
      </x:c>
      <x:c r="J130" s="38"/>
      <x:c r="K130" s="24" t="str"/>
    </x:row>
    <x:row r="131" ht="15" hidden="0" customHeight="1">
      <x:c r="A131" s="24" t="n">
        <x:v>4</x:v>
      </x:c>
      <x:c r="B131" s="24" t="n">
        <x:v>47</x:v>
      </x:c>
      <x:c r="C131" s="24" t="str">
        <x:v>flight</x:v>
      </x:c>
      <x:c r="D131" s="38" t="n">
        <x:v>352.693784342862</x:v>
      </x:c>
      <x:c r="E131" s="38" t="n">
        <x:v>362.5723863117392</x:v>
      </x:c>
      <x:c r="F131" s="38" t="n">
        <x:v>9.878601968877183</x:v>
      </x:c>
      <x:c r="G131" s="24" t="n">
        <x:v>32</x:v>
      </x:c>
      <x:c r="H131" s="24" t="n">
        <x:v>1</x:v>
      </x:c>
      <x:c r="I131" s="24"/>
      <x:c r="J131" s="38" t="n">
        <x:v>9.055385138137417</x:v>
      </x:c>
      <x:c r="K131" s="24" t="str"/>
    </x:row>
    <x:row r="132" ht="15" hidden="0" customHeight="1">
      <x:c r="A132" s="24" t="n">
        <x:v>4</x:v>
      </x:c>
      <x:c r="B132" s="24" t="n">
        <x:v>48</x:v>
      </x:c>
      <x:c r="C132" s="24" t="str">
        <x:v>service</x:v>
      </x:c>
      <x:c r="D132" s="38" t="n">
        <x:v>362.5723863117392</x:v>
      </x:c>
      <x:c r="E132" s="38" t="n">
        <x:v>367.5723863117392</x:v>
      </x:c>
      <x:c r="F132" s="38" t="n">
        <x:v>5</x:v>
      </x:c>
      <x:c r="G132" s="24"/>
      <x:c r="H132" s="24"/>
      <x:c r="I132" s="24" t="n">
        <x:v>1</x:v>
      </x:c>
      <x:c r="J132" s="38"/>
      <x:c r="K132" s="24" t="str"/>
    </x:row>
    <x:row r="133" ht="15" hidden="0" customHeight="1">
      <x:c r="A133" s="24" t="n">
        <x:v>4</x:v>
      </x:c>
      <x:c r="B133" s="24" t="n">
        <x:v>49</x:v>
      </x:c>
      <x:c r="C133" s="24" t="str">
        <x:v>flight</x:v>
      </x:c>
      <x:c r="D133" s="38" t="n">
        <x:v>367.5723863117392</x:v>
      </x:c>
      <x:c r="E133" s="38" t="n">
        <x:v>372.60122874298986</x:v>
      </x:c>
      <x:c r="F133" s="38" t="n">
        <x:v>5.028842431250666</x:v>
      </x:c>
      <x:c r="G133" s="24" t="n">
        <x:v>1</x:v>
      </x:c>
      <x:c r="H133" s="24" t="n">
        <x:v>22</x:v>
      </x:c>
      <x:c r="I133" s="24"/>
      <x:c r="J133" s="38" t="n">
        <x:v>4.609772228646444</x:v>
      </x:c>
      <x:c r="K133" s="24" t="str"/>
    </x:row>
    <x:row r="134" ht="15" hidden="0" customHeight="1">
      <x:c r="A134" s="24" t="n">
        <x:v>4</x:v>
      </x:c>
      <x:c r="B134" s="24" t="n">
        <x:v>50</x:v>
      </x:c>
      <x:c r="C134" s="24" t="str">
        <x:v>service</x:v>
      </x:c>
      <x:c r="D134" s="38" t="n">
        <x:v>372.60122874298986</x:v>
      </x:c>
      <x:c r="E134" s="38" t="n">
        <x:v>377.60122874298986</x:v>
      </x:c>
      <x:c r="F134" s="38" t="n">
        <x:v>5</x:v>
      </x:c>
      <x:c r="G134" s="24"/>
      <x:c r="H134" s="24"/>
      <x:c r="I134" s="24" t="n">
        <x:v>22</x:v>
      </x:c>
      <x:c r="J134" s="38"/>
      <x:c r="K134" s="24" t="str"/>
    </x:row>
    <x:row r="135" ht="15" hidden="0" customHeight="1">
      <x:c r="A135" s="24" t="n">
        <x:v>4</x:v>
      </x:c>
      <x:c r="B135" s="24" t="n">
        <x:v>51</x:v>
      </x:c>
      <x:c r="C135" s="24" t="str">
        <x:v>flight</x:v>
      </x:c>
      <x:c r="D135" s="38" t="n">
        <x:v>377.60122874298986</x:v>
      </x:c>
      <x:c r="E135" s="38" t="n">
        <x:v>382.6300711742405</x:v>
      </x:c>
      <x:c r="F135" s="38" t="n">
        <x:v>5.028842431250666</x:v>
      </x:c>
      <x:c r="G135" s="24" t="n">
        <x:v>22</x:v>
      </x:c>
      <x:c r="H135" s="24" t="n">
        <x:v>1</x:v>
      </x:c>
      <x:c r="I135" s="24"/>
      <x:c r="J135" s="38" t="n">
        <x:v>4.609772228646444</x:v>
      </x:c>
      <x:c r="K135" s="24" t="str"/>
    </x:row>
    <x:row r="136" ht="15" hidden="0" customHeight="1">
      <x:c r="A136" s="24" t="n">
        <x:v>4</x:v>
      </x:c>
      <x:c r="B136" s="24" t="n">
        <x:v>52</x:v>
      </x:c>
      <x:c r="C136" s="24" t="str">
        <x:v>service</x:v>
      </x:c>
      <x:c r="D136" s="38" t="n">
        <x:v>382.6300711742405</x:v>
      </x:c>
      <x:c r="E136" s="38" t="n">
        <x:v>387.6300711742405</x:v>
      </x:c>
      <x:c r="F136" s="38" t="n">
        <x:v>5</x:v>
      </x:c>
      <x:c r="G136" s="24"/>
      <x:c r="H136" s="24"/>
      <x:c r="I136" s="24" t="n">
        <x:v>1</x:v>
      </x:c>
      <x:c r="J136" s="38"/>
      <x:c r="K136" s="24" t="str"/>
    </x:row>
    <x:row r="137" ht="15" hidden="0" customHeight="1">
      <x:c r="A137" s="24" t="n">
        <x:v>4</x:v>
      </x:c>
      <x:c r="B137" s="24" t="n">
        <x:v>53</x:v>
      </x:c>
      <x:c r="C137" s="24" t="str">
        <x:v>flight</x:v>
      </x:c>
      <x:c r="D137" s="38" t="n">
        <x:v>387.6300711742405</x:v>
      </x:c>
      <x:c r="E137" s="38" t="n">
        <x:v>392.6589136054912</x:v>
      </x:c>
      <x:c r="F137" s="38" t="n">
        <x:v>5.028842431250666</x:v>
      </x:c>
      <x:c r="G137" s="24" t="n">
        <x:v>1</x:v>
      </x:c>
      <x:c r="H137" s="24" t="n">
        <x:v>22</x:v>
      </x:c>
      <x:c r="I137" s="24"/>
      <x:c r="J137" s="38" t="n">
        <x:v>4.609772228646444</x:v>
      </x:c>
      <x:c r="K137" s="24" t="str"/>
    </x:row>
    <x:row r="138" ht="15" hidden="0" customHeight="1">
      <x:c r="A138" s="24" t="n">
        <x:v>4</x:v>
      </x:c>
      <x:c r="B138" s="24" t="n">
        <x:v>54</x:v>
      </x:c>
      <x:c r="C138" s="24" t="str">
        <x:v>service</x:v>
      </x:c>
      <x:c r="D138" s="38" t="n">
        <x:v>392.6589136054912</x:v>
      </x:c>
      <x:c r="E138" s="38" t="n">
        <x:v>397.6589136054912</x:v>
      </x:c>
      <x:c r="F138" s="38" t="n">
        <x:v>5</x:v>
      </x:c>
      <x:c r="G138" s="24"/>
      <x:c r="H138" s="24"/>
      <x:c r="I138" s="24" t="n">
        <x:v>22</x:v>
      </x:c>
      <x:c r="J138" s="38"/>
      <x:c r="K138" s="24" t="str"/>
    </x:row>
    <x:row r="139" ht="15" hidden="0" customHeight="1">
      <x:c r="A139" s="24" t="n">
        <x:v>4</x:v>
      </x:c>
      <x:c r="B139" s="24" t="n">
        <x:v>55</x:v>
      </x:c>
      <x:c r="C139" s="24" t="str">
        <x:v>flight</x:v>
      </x:c>
      <x:c r="D139" s="38" t="n">
        <x:v>397.6589136054912</x:v>
      </x:c>
      <x:c r="E139" s="38" t="n">
        <x:v>409.04833888793905</x:v>
      </x:c>
      <x:c r="F139" s="38" t="n">
        <x:v>11.389425282447874</x:v>
      </x:c>
      <x:c r="G139" s="24" t="n">
        <x:v>22</x:v>
      </x:c>
      <x:c r="H139" s="24" t="n">
        <x:v>31</x:v>
      </x:c>
      <x:c r="I139" s="24"/>
      <x:c r="J139" s="38" t="n">
        <x:v>10.44030650891055</x:v>
      </x:c>
      <x:c r="K139" s="24" t="str"/>
    </x:row>
    <x:row r="140" ht="15" hidden="0" customHeight="1">
      <x:c r="A140" s="24" t="n">
        <x:v>4</x:v>
      </x:c>
      <x:c r="B140" s="24" t="n">
        <x:v>56</x:v>
      </x:c>
      <x:c r="C140" s="24" t="str">
        <x:v>service</x:v>
      </x:c>
      <x:c r="D140" s="38" t="n">
        <x:v>409.04833888793905</x:v>
      </x:c>
      <x:c r="E140" s="38" t="n">
        <x:v>414.04833888793905</x:v>
      </x:c>
      <x:c r="F140" s="38" t="n">
        <x:v>5</x:v>
      </x:c>
      <x:c r="G140" s="24"/>
      <x:c r="H140" s="24"/>
      <x:c r="I140" s="24" t="n">
        <x:v>31</x:v>
      </x:c>
      <x:c r="J140" s="38"/>
      <x:c r="K140" s="24" t="str"/>
    </x:row>
    <x:row r="141" ht="15" hidden="0" customHeight="1">
      <x:c r="A141" s="24" t="n">
        <x:v>4</x:v>
      </x:c>
      <x:c r="B141" s="24" t="n">
        <x:v>57</x:v>
      </x:c>
      <x:c r="C141" s="24" t="str">
        <x:v>flight</x:v>
      </x:c>
      <x:c r="D141" s="38" t="n">
        <x:v>414.04833888793905</x:v>
      </x:c>
      <x:c r="E141" s="38" t="n">
        <x:v>430.4119752515754</x:v>
      </x:c>
      <x:c r="F141" s="38" t="n">
        <x:v>16.363636363636363</x:v>
      </x:c>
      <x:c r="G141" s="24" t="n">
        <x:v>31</x:v>
      </x:c>
      <x:c r="H141" s="24" t="n">
        <x:v>21</x:v>
      </x:c>
      <x:c r="I141" s="24"/>
      <x:c r="J141" s="38" t="n">
        <x:v>15</x:v>
      </x:c>
      <x:c r="K141" s="24" t="str"/>
    </x:row>
    <x:row r="142" ht="15" hidden="0" customHeight="1">
      <x:c r="A142" s="24" t="n">
        <x:v>4</x:v>
      </x:c>
      <x:c r="B142" s="24" t="n">
        <x:v>58</x:v>
      </x:c>
      <x:c r="C142" s="24" t="str">
        <x:v>service</x:v>
      </x:c>
      <x:c r="D142" s="38" t="n">
        <x:v>430.4119752515754</x:v>
      </x:c>
      <x:c r="E142" s="38" t="n">
        <x:v>435.4119752515754</x:v>
      </x:c>
      <x:c r="F142" s="38" t="n">
        <x:v>5</x:v>
      </x:c>
      <x:c r="G142" s="24"/>
      <x:c r="H142" s="24"/>
      <x:c r="I142" s="24" t="n">
        <x:v>21</x:v>
      </x:c>
      <x:c r="J142" s="38"/>
      <x:c r="K142" s="24" t="str"/>
    </x:row>
    <x:row r="143" ht="15" hidden="0" customHeight="1">
      <x:c r="A143" s="24" t="n">
        <x:v>4</x:v>
      </x:c>
      <x:c r="B143" s="24" t="n">
        <x:v>59</x:v>
      </x:c>
      <x:c r="C143" s="24" t="str">
        <x:v>flight</x:v>
      </x:c>
      <x:c r="D143" s="38" t="n">
        <x:v>435.4119752515754</x:v>
      </x:c>
      <x:c r="E143" s="38" t="n">
        <x:v>467.0389331010101</x:v>
      </x:c>
      <x:c r="F143" s="38" t="n">
        <x:v>31.626957849434675</x:v>
      </x:c>
      <x:c r="G143" s="24" t="n">
        <x:v>21</x:v>
      </x:c>
      <x:c r="H143" s="24" t="n">
        <x:v>42</x:v>
      </x:c>
      <x:c r="I143" s="24"/>
      <x:c r="J143" s="38" t="n">
        <x:v>28.99137802864845</x:v>
      </x:c>
      <x:c r="K143" s="24" t="str"/>
    </x:row>
    <x:row r="144" ht="15" hidden="0" customHeight="1">
      <x:c r="A144" s="24" t="n">
        <x:v>4</x:v>
      </x:c>
      <x:c r="B144" s="24" t="n">
        <x:v>60</x:v>
      </x:c>
      <x:c r="C144" s="24" t="str">
        <x:v>service</x:v>
      </x:c>
      <x:c r="D144" s="38" t="n">
        <x:v>467.0389331010101</x:v>
      </x:c>
      <x:c r="E144" s="38" t="n">
        <x:v>472.0389331010101</x:v>
      </x:c>
      <x:c r="F144" s="38" t="n">
        <x:v>5</x:v>
      </x:c>
      <x:c r="G144" s="24"/>
      <x:c r="H144" s="24"/>
      <x:c r="I144" s="24" t="n">
        <x:v>42</x:v>
      </x:c>
      <x:c r="J144" s="38"/>
      <x:c r="K144" s="24" t="str"/>
    </x:row>
    <x:row r="145" ht="15" hidden="0" customHeight="1">
      <x:c r="A145" s="24" t="n">
        <x:v>4</x:v>
      </x:c>
      <x:c r="B145" s="24" t="n">
        <x:v>61</x:v>
      </x:c>
      <x:c r="C145" s="24" t="str">
        <x:v>flight</x:v>
      </x:c>
      <x:c r="D145" s="38" t="n">
        <x:v>472.0389331010101</x:v>
      </x:c>
      <x:c r="E145" s="38" t="n">
        <x:v>480.347049216498</x:v>
      </x:c>
      <x:c r="F145" s="38" t="n">
        <x:v>8.3081161154879</x:v>
      </x:c>
      <x:c r="G145" s="24" t="n">
        <x:v>42</x:v>
      </x:c>
      <x:c r="H145" s="24" t="n">
        <x:v>7</x:v>
      </x:c>
      <x:c r="I145" s="24"/>
      <x:c r="J145" s="38" t="n">
        <x:v>7.615773105863909</x:v>
      </x:c>
      <x:c r="K145" s="24" t="str"/>
    </x:row>
    <x:row r="146" ht="15" hidden="0" customHeight="1">
      <x:c r="A146" s="24" t="n">
        <x:v>4</x:v>
      </x:c>
      <x:c r="B146" s="24" t="n">
        <x:v>62</x:v>
      </x:c>
      <x:c r="C146" s="24" t="str">
        <x:v>service</x:v>
      </x:c>
      <x:c r="D146" s="38" t="n">
        <x:v>480.347049216498</x:v>
      </x:c>
      <x:c r="E146" s="38" t="n">
        <x:v>485.347049216498</x:v>
      </x:c>
      <x:c r="F146" s="38" t="n">
        <x:v>5</x:v>
      </x:c>
      <x:c r="G146" s="24"/>
      <x:c r="H146" s="24"/>
      <x:c r="I146" s="24" t="n">
        <x:v>7</x:v>
      </x:c>
      <x:c r="J146" s="38"/>
      <x:c r="K146" s="24" t="str"/>
    </x:row>
    <x:row r="147" ht="15" hidden="0" customHeight="1">
      <x:c r="A147" s="24" t="n">
        <x:v>4</x:v>
      </x:c>
      <x:c r="B147" s="24" t="n">
        <x:v>63</x:v>
      </x:c>
      <x:c r="C147" s="24" t="str">
        <x:v>flight</x:v>
      </x:c>
      <x:c r="D147" s="38" t="n">
        <x:v>485.347049216498</x:v>
      </x:c>
      <x:c r="E147" s="38" t="n">
        <x:v>490.25614012558896</x:v>
      </x:c>
      <x:c r="F147" s="38" t="n">
        <x:v>4.909090909090909</x:v>
      </x:c>
      <x:c r="G147" s="24" t="n">
        <x:v>7</x:v>
      </x:c>
      <x:c r="H147" s="24" t="n">
        <x:v>2</x:v>
      </x:c>
      <x:c r="I147" s="24"/>
      <x:c r="J147" s="38" t="n">
        <x:v>4.5</x:v>
      </x:c>
      <x:c r="K147" s="24" t="str"/>
    </x:row>
    <x:row r="148" ht="15" hidden="0" customHeight="1">
      <x:c r="A148" s="24" t="n">
        <x:v>4</x:v>
      </x:c>
      <x:c r="B148" s="24" t="n">
        <x:v>64</x:v>
      </x:c>
      <x:c r="C148" s="24" t="str">
        <x:v>service</x:v>
      </x:c>
      <x:c r="D148" s="38" t="n">
        <x:v>490.25614012558896</x:v>
      </x:c>
      <x:c r="E148" s="38" t="n">
        <x:v>495.25614012558896</x:v>
      </x:c>
      <x:c r="F148" s="38" t="n">
        <x:v>5</x:v>
      </x:c>
      <x:c r="G148" s="24"/>
      <x:c r="H148" s="24"/>
      <x:c r="I148" s="24" t="n">
        <x:v>2</x:v>
      </x:c>
      <x:c r="J148" s="38"/>
      <x:c r="K148" s="24" t="str"/>
    </x:row>
    <x:row r="149" ht="15" hidden="0" customHeight="1">
      <x:c r="A149" s="25" t="n">
        <x:v>4</x:v>
      </x:c>
      <x:c r="B149" s="25" t="n">
        <x:v>65</x:v>
      </x:c>
      <x:c r="C149" s="25" t="str">
        <x:v>flight</x:v>
      </x:c>
      <x:c r="D149" s="39" t="n">
        <x:v>495.25614012558896</x:v>
      </x:c>
      <x:c r="E149" s="39" t="n">
        <x:v>515.6213998011466</x:v>
      </x:c>
      <x:c r="F149" s="39" t="n">
        <x:v>20.365259675557606</x:v>
      </x:c>
      <x:c r="G149" s="25" t="n">
        <x:v>2</x:v>
      </x:c>
      <x:c r="H149" s="25" t="n">
        <x:v>0</x:v>
      </x:c>
      <x:c r="I149" s="25"/>
      <x:c r="J149" s="39" t="n">
        <x:v>18.66815470259447</x:v>
      </x:c>
      <x:c r="K149" s="2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21" hidden="0" customWidth="1"/>
    <x:col min="76" max="76" width="21" hidden="0" customWidth="1"/>
    <x:col min="77" max="77" width="21" hidden="0" customWidth="1"/>
    <x:col min="78" max="78" width="21" hidden="0" customWidth="1"/>
    <x:col min="79" max="79" width="21" hidden="0" customWidth="1"/>
    <x:col min="80" max="80" width="21" hidden="0" customWidth="1"/>
  </x:cols>
  <x:sheetData>
    <x:row r="1" ht="39.599998474121094" hidden="0" customHeight="1">
      <x:c r="A1" s="17" t="str">
        <x:v>UAV ID</x:v>
      </x:c>
      <x:c r="B1" s="18" t="str">
        <x:v>1th Inspection Point</x:v>
      </x:c>
      <x:c r="C1" s="18" t="str">
        <x:v>2th Inspection Point</x:v>
      </x:c>
      <x:c r="D1" s="18" t="str">
        <x:v>3th Inspection Point</x:v>
      </x:c>
      <x:c r="E1" s="18" t="str">
        <x:v>4th Inspection Point</x:v>
      </x:c>
      <x:c r="F1" s="18" t="str">
        <x:v>5th Inspection Point</x:v>
      </x:c>
      <x:c r="G1" s="18" t="str">
        <x:v>6th Inspection Point</x:v>
      </x:c>
      <x:c r="H1" s="18" t="str">
        <x:v>7th Inspection Point</x:v>
      </x:c>
      <x:c r="I1" s="18" t="str">
        <x:v>8th Inspection Point</x:v>
      </x:c>
      <x:c r="J1" s="18" t="str">
        <x:v>9th Inspection Point</x:v>
      </x:c>
      <x:c r="K1" s="18" t="str">
        <x:v>10th Inspection Point</x:v>
      </x:c>
      <x:c r="L1" s="18" t="str">
        <x:v>11th Inspection Point</x:v>
      </x:c>
      <x:c r="M1" s="18" t="str">
        <x:v>12th Inspection Point</x:v>
      </x:c>
      <x:c r="N1" s="18" t="str">
        <x:v>13th Inspection Point</x:v>
      </x:c>
      <x:c r="O1" s="18" t="str">
        <x:v>14th Inspection Point</x:v>
      </x:c>
      <x:c r="P1" s="18" t="str">
        <x:v>15th Inspection Point</x:v>
      </x:c>
      <x:c r="Q1" s="18" t="str">
        <x:v>16th Inspection Point</x:v>
      </x:c>
      <x:c r="R1" s="18" t="str">
        <x:v>17th Inspection Point</x:v>
      </x:c>
      <x:c r="S1" s="18" t="str">
        <x:v>18th Inspection Point</x:v>
      </x:c>
      <x:c r="T1" s="18" t="str">
        <x:v>19th Inspection Point</x:v>
      </x:c>
      <x:c r="U1" s="18" t="str">
        <x:v>20th Inspection Point</x:v>
      </x:c>
      <x:c r="V1" s="18" t="str">
        <x:v>21th Inspection Point</x:v>
      </x:c>
      <x:c r="W1" s="18" t="str">
        <x:v>22th Inspection Point</x:v>
      </x:c>
      <x:c r="X1" s="18" t="str">
        <x:v>23th Inspection Point</x:v>
      </x:c>
      <x:c r="Y1" s="18" t="str">
        <x:v>24th Inspection Point</x:v>
      </x:c>
      <x:c r="Z1" s="18" t="str">
        <x:v>25th Inspection Point</x:v>
      </x:c>
      <x:c r="AA1" s="18" t="str">
        <x:v>26th Inspection Point</x:v>
      </x:c>
      <x:c r="AB1" s="18" t="str">
        <x:v>27th Inspection Point</x:v>
      </x:c>
      <x:c r="AC1" s="18" t="str">
        <x:v>28th Inspection Point</x:v>
      </x:c>
      <x:c r="AD1" s="18" t="str">
        <x:v>29th Inspection Point</x:v>
      </x:c>
      <x:c r="AE1" s="18" t="str">
        <x:v>30th Inspection Point</x:v>
      </x:c>
      <x:c r="AF1" s="18" t="str">
        <x:v>31th Inspection Point</x:v>
      </x:c>
      <x:c r="AG1" s="18" t="str">
        <x:v>32th Inspection Point</x:v>
      </x:c>
      <x:c r="AH1" s="18" t="str">
        <x:v>33th Inspection Point</x:v>
      </x:c>
      <x:c r="AI1" s="18" t="str">
        <x:v>34th Inspection Point</x:v>
      </x:c>
      <x:c r="AJ1" s="18" t="str">
        <x:v>35th Inspection Point</x:v>
      </x:c>
      <x:c r="AK1" s="18" t="str">
        <x:v>36th Inspection Point</x:v>
      </x:c>
      <x:c r="AL1" s="18" t="str">
        <x:v>37th Inspection Point</x:v>
      </x:c>
      <x:c r="AM1" s="18" t="str">
        <x:v>38th Inspection Point</x:v>
      </x:c>
      <x:c r="AN1" s="18" t="str">
        <x:v>39th Inspection Point</x:v>
      </x:c>
      <x:c r="AO1" s="18" t="str">
        <x:v>40th Inspection Point</x:v>
      </x:c>
      <x:c r="AP1" s="18" t="str">
        <x:v>41th Inspection Point</x:v>
      </x:c>
      <x:c r="AQ1" s="18" t="str">
        <x:v>42th Inspection Point</x:v>
      </x:c>
      <x:c r="AR1" s="18" t="str">
        <x:v>43th Inspection Point</x:v>
      </x:c>
      <x:c r="AS1" s="18" t="str">
        <x:v>44th Inspection Point</x:v>
      </x:c>
      <x:c r="AT1" s="18" t="str">
        <x:v>45th Inspection Point</x:v>
      </x:c>
      <x:c r="AU1" s="18" t="str">
        <x:v>46th Inspection Point</x:v>
      </x:c>
      <x:c r="AV1" s="18" t="str">
        <x:v>47th Inspection Point</x:v>
      </x:c>
      <x:c r="AW1" s="18" t="str">
        <x:v>48th Inspection Point</x:v>
      </x:c>
      <x:c r="AX1" s="18" t="str">
        <x:v>49th Inspection Point</x:v>
      </x:c>
      <x:c r="AY1" s="18" t="str">
        <x:v>50th Inspection Point</x:v>
      </x:c>
      <x:c r="AZ1" s="18" t="str">
        <x:v>51th Inspection Point</x:v>
      </x:c>
      <x:c r="BA1" s="18" t="str">
        <x:v>52th Inspection Point</x:v>
      </x:c>
      <x:c r="BB1" s="18" t="str">
        <x:v>53th Inspection Point</x:v>
      </x:c>
      <x:c r="BC1" s="18" t="str">
        <x:v>54th Inspection Point</x:v>
      </x:c>
      <x:c r="BD1" s="18" t="str">
        <x:v>55th Inspection Point</x:v>
      </x:c>
      <x:c r="BE1" s="18" t="str">
        <x:v>56th Inspection Point</x:v>
      </x:c>
      <x:c r="BF1" s="18" t="str">
        <x:v>57th Inspection Point</x:v>
      </x:c>
      <x:c r="BG1" s="18" t="str">
        <x:v>58th Inspection Point</x:v>
      </x:c>
      <x:c r="BH1" s="18" t="str">
        <x:v>59th Inspection Point</x:v>
      </x:c>
      <x:c r="BI1" s="18" t="str">
        <x:v>60th Inspection Point</x:v>
      </x:c>
      <x:c r="BJ1" s="18" t="str">
        <x:v>61th Inspection Point</x:v>
      </x:c>
      <x:c r="BK1" s="18" t="str">
        <x:v>62th Inspection Point</x:v>
      </x:c>
      <x:c r="BL1" s="18" t="str">
        <x:v>63th Inspection Point</x:v>
      </x:c>
      <x:c r="BM1" s="18" t="str">
        <x:v>64th Inspection Point</x:v>
      </x:c>
      <x:c r="BN1" s="18" t="str">
        <x:v>65th Inspection Point</x:v>
      </x:c>
      <x:c r="BO1" s="18" t="str">
        <x:v>66th Inspection Point</x:v>
      </x:c>
      <x:c r="BP1" s="18" t="str">
        <x:v>67th Inspection Point</x:v>
      </x:c>
      <x:c r="BQ1" s="18" t="str">
        <x:v>68th Inspection Point</x:v>
      </x:c>
      <x:c r="BR1" s="18" t="str">
        <x:v>69th Inspection Point</x:v>
      </x:c>
      <x:c r="BS1" s="18" t="str">
        <x:v>70th Inspection Point</x:v>
      </x:c>
      <x:c r="BT1" s="18" t="str">
        <x:v>71th Inspection Point</x:v>
      </x:c>
      <x:c r="BU1" s="18" t="str">
        <x:v>72th Inspection Point</x:v>
      </x:c>
      <x:c r="BV1" s="18" t="str">
        <x:v>73th Inspection Point</x:v>
      </x:c>
      <x:c r="BW1" s="18" t="str">
        <x:v>Flight Distance (km)</x:v>
      </x:c>
      <x:c r="BX1" s="18" t="str">
        <x:v>Inspection Count</x:v>
      </x:c>
      <x:c r="BY1" s="18" t="str">
        <x:v>Flight Time (h)</x:v>
      </x:c>
      <x:c r="BZ1" s="18" t="str">
        <x:v>Waiting Time (min)</x:v>
      </x:c>
      <x:c r="CA1" s="18" t="str">
        <x:v>Working Time (h)</x:v>
      </x:c>
      <x:c r="CB1" s="19" t="str">
        <x:v>Return Time</x:v>
      </x:c>
    </x:row>
    <x:row r="2" ht="15" hidden="0" customHeight="1">
      <x:c r="A2" s="29" t="n">
        <x:v>1</x:v>
      </x:c>
      <x:c r="B2" s="29" t="n">
        <x:v>0</x:v>
      </x:c>
      <x:c r="C2" s="29" t="n">
        <x:v>75</x:v>
      </x:c>
      <x:c r="D2" s="29" t="n">
        <x:v>66</x:v>
      </x:c>
      <x:c r="E2" s="29" t="n">
        <x:v>67</x:v>
      </x:c>
      <x:c r="F2" s="29" t="n">
        <x:v>71</x:v>
      </x:c>
      <x:c r="G2" s="29" t="n">
        <x:v>33</x:v>
      </x:c>
      <x:c r="H2" s="29" t="n">
        <x:v>2</x:v>
      </x:c>
      <x:c r="I2" s="29" t="n">
        <x:v>23</x:v>
      </x:c>
      <x:c r="J2" s="29" t="n">
        <x:v>17</x:v>
      </x:c>
      <x:c r="K2" s="29" t="n">
        <x:v>36</x:v>
      </x:c>
      <x:c r="L2" s="29" t="n">
        <x:v>42</x:v>
      </x:c>
      <x:c r="M2" s="29" t="n">
        <x:v>28</x:v>
      </x:c>
      <x:c r="N2" s="29" t="n">
        <x:v>38</x:v>
      </x:c>
      <x:c r="O2" s="29" t="n">
        <x:v>1</x:v>
      </x:c>
      <x:c r="P2" s="29" t="n">
        <x:v>29</x:v>
      </x:c>
      <x:c r="Q2" s="29" t="n">
        <x:v>37</x:v>
      </x:c>
      <x:c r="R2" s="29" t="n">
        <x:v>45</x:v>
      </x:c>
      <x:c r="S2" s="29" t="n">
        <x:v>88</x:v>
      </x:c>
      <x:c r="T2" s="29" t="n">
        <x:v>86</x:v>
      </x:c>
      <x:c r="U2" s="29" t="n">
        <x:v>58</x:v>
      </x:c>
      <x:c r="V2" s="29" t="n">
        <x:v>64</x:v>
      </x:c>
      <x:c r="W2" s="29" t="n">
        <x:v>71</x:v>
      </x:c>
      <x:c r="X2" s="29" t="n">
        <x:v>73</x:v>
      </x:c>
      <x:c r="Y2" s="29" t="n">
        <x:v>76</x:v>
      </x:c>
      <x:c r="Z2" s="29" t="n">
        <x:v>96</x:v>
      </x:c>
      <x:c r="AA2" s="29" t="n">
        <x:v>95</x:v>
      </x:c>
      <x:c r="AB2" s="29" t="n">
        <x:v>78</x:v>
      </x:c>
      <x:c r="AC2" s="29" t="n">
        <x:v>92</x:v>
      </x:c>
      <x:c r="AD2" s="29" t="n">
        <x:v>91</x:v>
      </x:c>
      <x:c r="AE2" s="29" t="n">
        <x:v>93</x:v>
      </x:c>
      <x:c r="AF2" s="29" t="n">
        <x:v>57</x:v>
      </x:c>
      <x:c r="AG2" s="29" t="n">
        <x:v>26</x:v>
      </x:c>
      <x:c r="AH2" s="29" t="n">
        <x:v>44</x:v>
      </x:c>
      <x:c r="AI2" s="29" t="n">
        <x:v>32</x:v>
      </x:c>
      <x:c r="AJ2" s="29" t="n">
        <x:v>11</x:v>
      </x:c>
      <x:c r="AK2" s="29" t="n">
        <x:v>16</x:v>
      </x:c>
      <x:c r="AL2" s="29" t="n">
        <x:v>5</x:v>
      </x:c>
      <x:c r="AM2" s="29" t="n">
        <x:v>1</x:v>
      </x:c>
      <x:c r="AN2" s="29" t="n">
        <x:v>9</x:v>
      </x:c>
      <x:c r="AO2" s="29" t="n">
        <x:v>17</x:v>
      </x:c>
      <x:c r="AP2" s="29" t="n">
        <x:v>8</x:v>
      </x:c>
      <x:c r="AQ2" s="29" t="n">
        <x:v>10</x:v>
      </x:c>
      <x:c r="AR2" s="29" t="n">
        <x:v>4</x:v>
      </x:c>
      <x:c r="AS2" s="29" t="n">
        <x:v>12</x:v>
      </x:c>
      <x:c r="AT2" s="29" t="n">
        <x:v>3</x:v>
      </x:c>
      <x:c r="AU2" s="29" t="n">
        <x:v>22</x:v>
      </x:c>
      <x:c r="AV2" s="29" t="n">
        <x:v>40</x:v>
      </x:c>
      <x:c r="AW2" s="29" t="n">
        <x:v>51</x:v>
      </x:c>
      <x:c r="AX2" s="29" t="n">
        <x:v>48</x:v>
      </x:c>
      <x:c r="AY2" s="29" t="n">
        <x:v>50</x:v>
      </x:c>
      <x:c r="AZ2" s="29" t="n">
        <x:v>71</x:v>
      </x:c>
      <x:c r="BA2" s="29" t="n">
        <x:v>81</x:v>
      </x:c>
      <x:c r="BB2" s="29" t="n">
        <x:v>50</x:v>
      </x:c>
      <x:c r="BC2" s="29" t="n">
        <x:v>66</x:v>
      </x:c>
      <x:c r="BD2" s="29" t="n">
        <x:v>56</x:v>
      </x:c>
      <x:c r="BE2" s="29" t="n">
        <x:v>69</x:v>
      </x:c>
      <x:c r="BF2" s="29" t="n">
        <x:v>70</x:v>
      </x:c>
      <x:c r="BG2" s="29" t="n">
        <x:v>85</x:v>
      </x:c>
      <x:c r="BH2" s="29" t="n">
        <x:v>68</x:v>
      </x:c>
      <x:c r="BI2" s="29" t="n">
        <x:v>76</x:v>
      </x:c>
      <x:c r="BJ2" s="29" t="n">
        <x:v>92</x:v>
      </x:c>
      <x:c r="BK2" s="29" t="n">
        <x:v>79</x:v>
      </x:c>
      <x:c r="BL2" s="29" t="n">
        <x:v>54</x:v>
      </x:c>
      <x:c r="BM2" s="29" t="n">
        <x:v>34</x:v>
      </x:c>
      <x:c r="BN2" s="29" t="n">
        <x:v>66</x:v>
      </x:c>
      <x:c r="BO2" s="29" t="n">
        <x:v>65</x:v>
      </x:c>
      <x:c r="BP2" s="29" t="n">
        <x:v>27</x:v>
      </x:c>
      <x:c r="BQ2" s="29" t="n">
        <x:v>35</x:v>
      </x:c>
      <x:c r="BR2" s="29" t="n">
        <x:v>25</x:v>
      </x:c>
      <x:c r="BS2" s="29" t="n">
        <x:v>19</x:v>
      </x:c>
      <x:c r="BT2" s="29" t="n">
        <x:v>23</x:v>
      </x:c>
      <x:c r="BU2" s="29" t="n">
        <x:v>6</x:v>
      </x:c>
      <x:c r="BV2" s="29" t="n">
        <x:v>0</x:v>
      </x:c>
      <x:c r="BW2" s="32" t="n">
        <x:v>328.9332737133796</x:v>
      </x:c>
      <x:c r="BX2" s="30" t="n">
        <x:v>71</x:v>
      </x:c>
      <x:c r="BY2" s="31" t="n">
        <x:v>5.980604976606902</x:v>
      </x:c>
      <x:c r="BZ2" s="32" t="n">
        <x:v>88.83573139759085</x:v>
      </x:c>
      <x:c r="CA2" s="31" t="n">
        <x:v>13.377867166566746</x:v>
      </x:c>
      <x:c r="CB2" s="29" t="str">
        <x:v>21:22:40</x:v>
      </x:c>
    </x:row>
    <x:row r="3" ht="15" hidden="0" customHeight="1">
      <x:c r="A3" s="29" t="n">
        <x:v>2</x:v>
      </x:c>
      <x:c r="B3" s="29" t="n">
        <x:v>0</x:v>
      </x:c>
      <x:c r="C3" s="29" t="n">
        <x:v>91</x:v>
      </x:c>
      <x:c r="D3" s="29" t="n">
        <x:v>74</x:v>
      </x:c>
      <x:c r="E3" s="29" t="n">
        <x:v>72</x:v>
      </x:c>
      <x:c r="F3" s="29" t="n">
        <x:v>15</x:v>
      </x:c>
      <x:c r="G3" s="29" t="n">
        <x:v>33</x:v>
      </x:c>
      <x:c r="H3" s="29" t="n">
        <x:v>39</x:v>
      </x:c>
      <x:c r="I3" s="29" t="n">
        <x:v>14</x:v>
      </x:c>
      <x:c r="J3" s="29" t="n">
        <x:v>3</x:v>
      </x:c>
      <x:c r="K3" s="29" t="n">
        <x:v>38</x:v>
      </x:c>
      <x:c r="L3" s="29" t="n">
        <x:v>15</x:v>
      </x:c>
      <x:c r="M3" s="29" t="n">
        <x:v>31</x:v>
      </x:c>
      <x:c r="N3" s="29" t="n">
        <x:v>41</x:v>
      </x:c>
      <x:c r="O3" s="29" t="n">
        <x:v>38</x:v>
      </x:c>
      <x:c r="P3" s="29" t="n">
        <x:v>42</x:v>
      </x:c>
      <x:c r="Q3" s="29" t="n">
        <x:v>46</x:v>
      </x:c>
      <x:c r="R3" s="29" t="n">
        <x:v>43</x:v>
      </x:c>
      <x:c r="S3" s="29" t="n">
        <x:v>60</x:v>
      </x:c>
      <x:c r="T3" s="29" t="n">
        <x:v>80</x:v>
      </x:c>
      <x:c r="U3" s="29" t="n">
        <x:v>61</x:v>
      </x:c>
      <x:c r="V3" s="29" t="n">
        <x:v>97</x:v>
      </x:c>
      <x:c r="W3" s="29" t="n">
        <x:v>87</x:v>
      </x:c>
      <x:c r="X3" s="29" t="n">
        <x:v>62</x:v>
      </x:c>
      <x:c r="Y3" s="29" t="n">
        <x:v>90</x:v>
      </x:c>
      <x:c r="Z3" s="29" t="n">
        <x:v>99</x:v>
      </x:c>
      <x:c r="AA3" s="29" t="n">
        <x:v>83</x:v>
      </x:c>
      <x:c r="AB3" s="29" t="n">
        <x:v>94</x:v>
      </x:c>
      <x:c r="AC3" s="29" t="n">
        <x:v>48</x:v>
      </x:c>
      <x:c r="AD3" s="29" t="n">
        <x:v>30</x:v>
      </x:c>
      <x:c r="AE3" s="29" t="n">
        <x:v>24</x:v>
      </x:c>
      <x:c r="AF3" s="29" t="n">
        <x:v>34</x:v>
      </x:c>
      <x:c r="AG3" s="29" t="n">
        <x:v>21</x:v>
      </x:c>
      <x:c r="AH3" s="29" t="n">
        <x:v>3</x:v>
      </x:c>
      <x:c r="AI3" s="29" t="n">
        <x:v>20</x:v>
      </x:c>
      <x:c r="AJ3" s="29" t="n">
        <x:v>53</x:v>
      </x:c>
      <x:c r="AK3" s="29" t="n">
        <x:v>52</x:v>
      </x:c>
      <x:c r="AL3" s="29" t="n">
        <x:v>25</x:v>
      </x:c>
      <x:c r="AM3" s="29" t="n">
        <x:v>7</x:v>
      </x:c>
      <x:c r="AN3" s="29" t="n">
        <x:v>12</x:v>
      </x:c>
      <x:c r="AO3" s="29" t="n">
        <x:v>1</x:v>
      </x:c>
      <x:c r="AP3" s="29" t="n">
        <x:v>12</x:v>
      </x:c>
      <x:c r="AQ3" s="29" t="n">
        <x:v>18</x:v>
      </x:c>
      <x:c r="AR3" s="29" t="n">
        <x:v>64</x:v>
      </x:c>
      <x:c r="AS3" s="29" t="n">
        <x:v>55</x:v>
      </x:c>
      <x:c r="AT3" s="29" t="n">
        <x:v>29</x:v>
      </x:c>
      <x:c r="AU3" s="29" t="n">
        <x:v>47</x:v>
      </x:c>
      <x:c r="AV3" s="29" t="n">
        <x:v>75</x:v>
      </x:c>
      <x:c r="AW3" s="29" t="n">
        <x:v>82</x:v>
      </x:c>
      <x:c r="AX3" s="29" t="n">
        <x:v>92</x:v>
      </x:c>
      <x:c r="AY3" s="29" t="n">
        <x:v>84</x:v>
      </x:c>
      <x:c r="AZ3" s="29" t="n">
        <x:v>79</x:v>
      </x:c>
      <x:c r="BA3" s="29" t="n">
        <x:v>86</x:v>
      </x:c>
      <x:c r="BB3" s="29" t="n">
        <x:v>98</x:v>
      </x:c>
      <x:c r="BC3" s="29" t="n">
        <x:v>77</x:v>
      </x:c>
      <x:c r="BD3" s="29" t="n">
        <x:v>94</x:v>
      </x:c>
      <x:c r="BE3" s="29" t="n">
        <x:v>87</x:v>
      </x:c>
      <x:c r="BF3" s="29" t="n">
        <x:v>89</x:v>
      </x:c>
      <x:c r="BG3" s="29" t="n">
        <x:v>88</x:v>
      </x:c>
      <x:c r="BH3" s="29" t="n">
        <x:v>90</x:v>
      </x:c>
      <x:c r="BI3" s="29" t="n">
        <x:v>63</x:v>
      </x:c>
      <x:c r="BJ3" s="29" t="n">
        <x:v>64</x:v>
      </x:c>
      <x:c r="BK3" s="29" t="n">
        <x:v>49</x:v>
      </x:c>
      <x:c r="BL3" s="29" t="n">
        <x:v>59</x:v>
      </x:c>
      <x:c r="BM3" s="29" t="n">
        <x:v>53</x:v>
      </x:c>
      <x:c r="BN3" s="29" t="n">
        <x:v>35</x:v>
      </x:c>
      <x:c r="BO3" s="29" t="n">
        <x:v>25</x:v>
      </x:c>
      <x:c r="BP3" s="29" t="n">
        <x:v>42</x:v>
      </x:c>
      <x:c r="BQ3" s="29" t="n">
        <x:v>26</x:v>
      </x:c>
      <x:c r="BR3" s="29" t="n">
        <x:v>13</x:v>
      </x:c>
      <x:c r="BS3" s="29" t="n">
        <x:v>0</x:v>
      </x:c>
      <x:c r="BT3" s="29"/>
      <x:c r="BU3" s="29"/>
      <x:c r="BV3" s="29"/>
      <x:c r="BW3" s="32" t="n">
        <x:v>331.2217560656428</x:v>
      </x:c>
      <x:c r="BX3" s="30" t="n">
        <x:v>68</x:v>
      </x:c>
      <x:c r="BY3" s="31" t="n">
        <x:v>6.022213746648051</x:v>
      </x:c>
      <x:c r="BZ3" s="32" t="n">
        <x:v>100.46146253601904</x:v>
      </x:c>
      <x:c r="CA3" s="31" t="n">
        <x:v>13.363238122248367</x:v>
      </x:c>
      <x:c r="CB3" s="29" t="str">
        <x:v>21:21:47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15" hidden="0" customHeight="1">
      <x:c r="A1" s="17" t="str">
        <x:v>UAV</x:v>
      </x:c>
      <x:c r="B1" s="18" t="str">
        <x:v>Event No.</x:v>
      </x:c>
      <x:c r="C1" s="18" t="str">
        <x:v>Type</x:v>
      </x:c>
      <x:c r="D1" s="18" t="str">
        <x:v>Start (min)</x:v>
      </x:c>
      <x:c r="E1" s="18" t="str">
        <x:v>End (min)</x:v>
      </x:c>
      <x:c r="F1" s="18" t="str">
        <x:v>Duration (min)</x:v>
      </x:c>
      <x:c r="G1" s="18" t="str">
        <x:v>From</x:v>
      </x:c>
      <x:c r="H1" s="18" t="str">
        <x:v>To</x:v>
      </x:c>
      <x:c r="I1" s="18" t="str">
        <x:v>Node</x:v>
      </x:c>
      <x:c r="J1" s="18" t="str">
        <x:v>Distance (km)</x:v>
      </x:c>
      <x:c r="K1" s="19" t="str">
        <x:v>Reason Zone</x:v>
      </x:c>
    </x:row>
    <x:row r="2" ht="15" hidden="0" customHeight="1">
      <x:c r="A2" s="23" t="n">
        <x:v>1</x:v>
      </x:c>
      <x:c r="B2" s="23" t="n">
        <x:v>1</x:v>
      </x:c>
      <x:c r="C2" s="23" t="str">
        <x:v>flight</x:v>
      </x:c>
      <x:c r="D2" s="37" t="n">
        <x:v>0</x:v>
      </x:c>
      <x:c r="E2" s="37" t="n">
        <x:v>18.636993337476866</x:v>
      </x:c>
      <x:c r="F2" s="37" t="n">
        <x:v>18.636993337476866</x:v>
      </x:c>
      <x:c r="G2" s="23" t="n">
        <x:v>0</x:v>
      </x:c>
      <x:c r="H2" s="23" t="n">
        <x:v>75</x:v>
      </x:c>
      <x:c r="I2" s="23"/>
      <x:c r="J2" s="37" t="n">
        <x:v>17.083910559353793</x:v>
      </x:c>
      <x:c r="K2" s="23" t="str"/>
    </x:row>
    <x:row r="3" ht="15" hidden="0" customHeight="1">
      <x:c r="A3" s="24" t="n">
        <x:v>1</x:v>
      </x:c>
      <x:c r="B3" s="24" t="n">
        <x:v>2</x:v>
      </x:c>
      <x:c r="C3" s="24" t="str">
        <x:v>service</x:v>
      </x:c>
      <x:c r="D3" s="38" t="n">
        <x:v>18.636993337476866</x:v>
      </x:c>
      <x:c r="E3" s="38" t="n">
        <x:v>23.636993337476866</x:v>
      </x:c>
      <x:c r="F3" s="38" t="n">
        <x:v>5</x:v>
      </x:c>
      <x:c r="G3" s="24"/>
      <x:c r="H3" s="24"/>
      <x:c r="I3" s="24" t="n">
        <x:v>75</x:v>
      </x:c>
      <x:c r="J3" s="38"/>
      <x:c r="K3" s="24" t="str"/>
    </x:row>
    <x:row r="4" ht="15" hidden="0" customHeight="1">
      <x:c r="A4" s="24" t="n">
        <x:v>1</x:v>
      </x:c>
      <x:c r="B4" s="24" t="n">
        <x:v>3</x:v>
      </x:c>
      <x:c r="C4" s="24" t="str">
        <x:v>flight</x:v>
      </x:c>
      <x:c r="D4" s="38" t="n">
        <x:v>23.636993337476866</x:v>
      </x:c>
      <x:c r="E4" s="38" t="n">
        <x:v>25.382447882931412</x:v>
      </x:c>
      <x:c r="F4" s="38" t="n">
        <x:v>1.7454545454545454</x:v>
      </x:c>
      <x:c r="G4" s="24" t="n">
        <x:v>75</x:v>
      </x:c>
      <x:c r="H4" s="24" t="n">
        <x:v>66</x:v>
      </x:c>
      <x:c r="I4" s="24"/>
      <x:c r="J4" s="38" t="n">
        <x:v>1.6</x:v>
      </x:c>
      <x:c r="K4" s="24" t="str"/>
    </x:row>
    <x:row r="5" ht="15" hidden="0" customHeight="1">
      <x:c r="A5" s="24" t="n">
        <x:v>1</x:v>
      </x:c>
      <x:c r="B5" s="24" t="n">
        <x:v>4</x:v>
      </x:c>
      <x:c r="C5" s="24" t="str">
        <x:v>service</x:v>
      </x:c>
      <x:c r="D5" s="38" t="n">
        <x:v>25.382447882931412</x:v>
      </x:c>
      <x:c r="E5" s="38" t="n">
        <x:v>30.382447882931412</x:v>
      </x:c>
      <x:c r="F5" s="38" t="n">
        <x:v>5</x:v>
      </x:c>
      <x:c r="G5" s="24"/>
      <x:c r="H5" s="24"/>
      <x:c r="I5" s="24" t="n">
        <x:v>66</x:v>
      </x:c>
      <x:c r="J5" s="38"/>
      <x:c r="K5" s="24" t="str"/>
    </x:row>
    <x:row r="6" ht="15" hidden="0" customHeight="1">
      <x:c r="A6" s="24" t="n">
        <x:v>1</x:v>
      </x:c>
      <x:c r="B6" s="24" t="n">
        <x:v>5</x:v>
      </x:c>
      <x:c r="C6" s="24" t="str">
        <x:v>flight</x:v>
      </x:c>
      <x:c r="D6" s="38" t="n">
        <x:v>30.382447882931412</x:v>
      </x:c>
      <x:c r="E6" s="38" t="n">
        <x:v>31.81731476707315</x:v>
      </x:c>
      <x:c r="F6" s="38" t="n">
        <x:v>1.4348668841417354</x:v>
      </x:c>
      <x:c r="G6" s="24" t="n">
        <x:v>66</x:v>
      </x:c>
      <x:c r="H6" s="24" t="n">
        <x:v>67</x:v>
      </x:c>
      <x:c r="I6" s="24"/>
      <x:c r="J6" s="38" t="n">
        <x:v>1.3152946437965907</x:v>
      </x:c>
      <x:c r="K6" s="24" t="str"/>
    </x:row>
    <x:row r="7" ht="15" hidden="0" customHeight="1">
      <x:c r="A7" s="24" t="n">
        <x:v>1</x:v>
      </x:c>
      <x:c r="B7" s="24" t="n">
        <x:v>6</x:v>
      </x:c>
      <x:c r="C7" s="24" t="str">
        <x:v>service</x:v>
      </x:c>
      <x:c r="D7" s="38" t="n">
        <x:v>31.81731476707315</x:v>
      </x:c>
      <x:c r="E7" s="38" t="n">
        <x:v>36.81731476707315</x:v>
      </x:c>
      <x:c r="F7" s="38" t="n">
        <x:v>5</x:v>
      </x:c>
      <x:c r="G7" s="24"/>
      <x:c r="H7" s="24"/>
      <x:c r="I7" s="24" t="n">
        <x:v>67</x:v>
      </x:c>
      <x:c r="J7" s="38"/>
      <x:c r="K7" s="24" t="str"/>
    </x:row>
    <x:row r="8" ht="15" hidden="0" customHeight="1">
      <x:c r="A8" s="24" t="n">
        <x:v>1</x:v>
      </x:c>
      <x:c r="B8" s="24" t="n">
        <x:v>7</x:v>
      </x:c>
      <x:c r="C8" s="24" t="str">
        <x:v>flight</x:v>
      </x:c>
      <x:c r="D8" s="38" t="n">
        <x:v>36.81731476707315</x:v>
      </x:c>
      <x:c r="E8" s="38" t="n">
        <x:v>40.660350756995015</x:v>
      </x:c>
      <x:c r="F8" s="38" t="n">
        <x:v>3.8430359899218622</x:v>
      </x:c>
      <x:c r="G8" s="24" t="n">
        <x:v>67</x:v>
      </x:c>
      <x:c r="H8" s="24" t="n">
        <x:v>71</x:v>
      </x:c>
      <x:c r="I8" s="24"/>
      <x:c r="J8" s="38" t="n">
        <x:v>3.522782990761707</x:v>
      </x:c>
      <x:c r="K8" s="24" t="str"/>
    </x:row>
    <x:row r="9" ht="15" hidden="0" customHeight="1">
      <x:c r="A9" s="24" t="n">
        <x:v>1</x:v>
      </x:c>
      <x:c r="B9" s="24" t="n">
        <x:v>8</x:v>
      </x:c>
      <x:c r="C9" s="24" t="str">
        <x:v>service</x:v>
      </x:c>
      <x:c r="D9" s="38" t="n">
        <x:v>40.660350756995015</x:v>
      </x:c>
      <x:c r="E9" s="38" t="n">
        <x:v>45.660350756995015</x:v>
      </x:c>
      <x:c r="F9" s="38" t="n">
        <x:v>5</x:v>
      </x:c>
      <x:c r="G9" s="24"/>
      <x:c r="H9" s="24"/>
      <x:c r="I9" s="24" t="n">
        <x:v>71</x:v>
      </x:c>
      <x:c r="J9" s="38"/>
      <x:c r="K9" s="24" t="str"/>
    </x:row>
    <x:row r="10" ht="15" hidden="0" customHeight="1">
      <x:c r="A10" s="24" t="n">
        <x:v>1</x:v>
      </x:c>
      <x:c r="B10" s="24" t="n">
        <x:v>9</x:v>
      </x:c>
      <x:c r="C10" s="24" t="str">
        <x:v>flight</x:v>
      </x:c>
      <x:c r="D10" s="38" t="n">
        <x:v>45.660350756995015</x:v>
      </x:c>
      <x:c r="E10" s="38" t="n">
        <x:v>53.99492476932115</x:v>
      </x:c>
      <x:c r="F10" s="38" t="n">
        <x:v>8.334574012326135</x:v>
      </x:c>
      <x:c r="G10" s="24" t="n">
        <x:v>71</x:v>
      </x:c>
      <x:c r="H10" s="24" t="n">
        <x:v>33</x:v>
      </x:c>
      <x:c r="I10" s="24"/>
      <x:c r="J10" s="38" t="n">
        <x:v>7.640026177965623</x:v>
      </x:c>
      <x:c r="K10" s="24" t="str"/>
    </x:row>
    <x:row r="11" ht="15" hidden="0" customHeight="1">
      <x:c r="A11" s="24" t="n">
        <x:v>1</x:v>
      </x:c>
      <x:c r="B11" s="24" t="n">
        <x:v>10</x:v>
      </x:c>
      <x:c r="C11" s="24" t="str">
        <x:v>service</x:v>
      </x:c>
      <x:c r="D11" s="38" t="n">
        <x:v>53.99492476932115</x:v>
      </x:c>
      <x:c r="E11" s="38" t="n">
        <x:v>58.99492476932115</x:v>
      </x:c>
      <x:c r="F11" s="38" t="n">
        <x:v>5</x:v>
      </x:c>
      <x:c r="G11" s="24"/>
      <x:c r="H11" s="24"/>
      <x:c r="I11" s="24" t="n">
        <x:v>33</x:v>
      </x:c>
      <x:c r="J11" s="38"/>
      <x:c r="K11" s="24" t="str"/>
    </x:row>
    <x:row r="12" ht="15" hidden="0" customHeight="1">
      <x:c r="A12" s="24" t="n">
        <x:v>1</x:v>
      </x:c>
      <x:c r="B12" s="24" t="n">
        <x:v>11</x:v>
      </x:c>
      <x:c r="C12" s="24" t="str">
        <x:v>flight</x:v>
      </x:c>
      <x:c r="D12" s="38" t="n">
        <x:v>58.99492476932115</x:v>
      </x:c>
      <x:c r="E12" s="38" t="n">
        <x:v>66.9854149848397</x:v>
      </x:c>
      <x:c r="F12" s="38" t="n">
        <x:v>7.990490215518541</x:v>
      </x:c>
      <x:c r="G12" s="24" t="n">
        <x:v>33</x:v>
      </x:c>
      <x:c r="H12" s="24" t="n">
        <x:v>2</x:v>
      </x:c>
      <x:c r="I12" s="24"/>
      <x:c r="J12" s="38" t="n">
        <x:v>7.324616030891995</x:v>
      </x:c>
      <x:c r="K12" s="24" t="str"/>
    </x:row>
    <x:row r="13" ht="15" hidden="0" customHeight="1">
      <x:c r="A13" s="24" t="n">
        <x:v>1</x:v>
      </x:c>
      <x:c r="B13" s="24" t="n">
        <x:v>12</x:v>
      </x:c>
      <x:c r="C13" s="24" t="str">
        <x:v>service</x:v>
      </x:c>
      <x:c r="D13" s="38" t="n">
        <x:v>66.9854149848397</x:v>
      </x:c>
      <x:c r="E13" s="38" t="n">
        <x:v>71.9854149848397</x:v>
      </x:c>
      <x:c r="F13" s="38" t="n">
        <x:v>5</x:v>
      </x:c>
      <x:c r="G13" s="24"/>
      <x:c r="H13" s="24"/>
      <x:c r="I13" s="24" t="n">
        <x:v>2</x:v>
      </x:c>
      <x:c r="J13" s="38"/>
      <x:c r="K13" s="24" t="str"/>
    </x:row>
    <x:row r="14" ht="15" hidden="0" customHeight="1">
      <x:c r="A14" s="24" t="n">
        <x:v>1</x:v>
      </x:c>
      <x:c r="B14" s="24" t="n">
        <x:v>13</x:v>
      </x:c>
      <x:c r="C14" s="24" t="str">
        <x:v>flight</x:v>
      </x:c>
      <x:c r="D14" s="38" t="n">
        <x:v>71.9854149848397</x:v>
      </x:c>
      <x:c r="E14" s="38" t="n">
        <x:v>76.84577921973688</x:v>
      </x:c>
      <x:c r="F14" s="38" t="n">
        <x:v>4.860364234897193</x:v>
      </x:c>
      <x:c r="G14" s="24" t="n">
        <x:v>2</x:v>
      </x:c>
      <x:c r="H14" s="24" t="n">
        <x:v>23</x:v>
      </x:c>
      <x:c r="I14" s="24"/>
      <x:c r="J14" s="38" t="n">
        <x:v>4.455333881989093</x:v>
      </x:c>
      <x:c r="K14" s="24" t="str"/>
    </x:row>
    <x:row r="15" ht="15" hidden="0" customHeight="1">
      <x:c r="A15" s="24" t="n">
        <x:v>1</x:v>
      </x:c>
      <x:c r="B15" s="24" t="n">
        <x:v>14</x:v>
      </x:c>
      <x:c r="C15" s="24" t="str">
        <x:v>service</x:v>
      </x:c>
      <x:c r="D15" s="38" t="n">
        <x:v>76.84577921973688</x:v>
      </x:c>
      <x:c r="E15" s="38" t="n">
        <x:v>81.84577921973688</x:v>
      </x:c>
      <x:c r="F15" s="38" t="n">
        <x:v>5</x:v>
      </x:c>
      <x:c r="G15" s="24"/>
      <x:c r="H15" s="24"/>
      <x:c r="I15" s="24" t="n">
        <x:v>23</x:v>
      </x:c>
      <x:c r="J15" s="38"/>
      <x:c r="K15" s="24" t="str"/>
    </x:row>
    <x:row r="16" ht="15" hidden="0" customHeight="1">
      <x:c r="A16" s="24" t="n">
        <x:v>1</x:v>
      </x:c>
      <x:c r="B16" s="24" t="n">
        <x:v>15</x:v>
      </x:c>
      <x:c r="C16" s="24" t="str">
        <x:v>flight</x:v>
      </x:c>
      <x:c r="D16" s="38" t="n">
        <x:v>81.84577921973688</x:v>
      </x:c>
      <x:c r="E16" s="38" t="n">
        <x:v>85.31274254673413</x:v>
      </x:c>
      <x:c r="F16" s="38" t="n">
        <x:v>3.4669633269972446</x:v>
      </x:c>
      <x:c r="G16" s="24" t="n">
        <x:v>23</x:v>
      </x:c>
      <x:c r="H16" s="24" t="n">
        <x:v>17</x:v>
      </x:c>
      <x:c r="I16" s="24"/>
      <x:c r="J16" s="38" t="n">
        <x:v>3.178049716414141</x:v>
      </x:c>
      <x:c r="K16" s="24" t="str"/>
    </x:row>
    <x:row r="17" ht="15" hidden="0" customHeight="1">
      <x:c r="A17" s="24" t="n">
        <x:v>1</x:v>
      </x:c>
      <x:c r="B17" s="24" t="n">
        <x:v>16</x:v>
      </x:c>
      <x:c r="C17" s="24" t="str">
        <x:v>service</x:v>
      </x:c>
      <x:c r="D17" s="38" t="n">
        <x:v>85.31274254673413</x:v>
      </x:c>
      <x:c r="E17" s="38" t="n">
        <x:v>90.31274254673413</x:v>
      </x:c>
      <x:c r="F17" s="38" t="n">
        <x:v>5</x:v>
      </x:c>
      <x:c r="G17" s="24"/>
      <x:c r="H17" s="24"/>
      <x:c r="I17" s="24" t="n">
        <x:v>17</x:v>
      </x:c>
      <x:c r="J17" s="38"/>
      <x:c r="K17" s="24" t="str"/>
    </x:row>
    <x:row r="18" ht="15" hidden="0" customHeight="1">
      <x:c r="A18" s="24" t="n">
        <x:v>1</x:v>
      </x:c>
      <x:c r="B18" s="24" t="n">
        <x:v>17</x:v>
      </x:c>
      <x:c r="C18" s="24" t="str">
        <x:v>flight</x:v>
      </x:c>
      <x:c r="D18" s="38" t="n">
        <x:v>90.31274254673413</x:v>
      </x:c>
      <x:c r="E18" s="38" t="n">
        <x:v>94.14958008747645</x:v>
      </x:c>
      <x:c r="F18" s="38" t="n">
        <x:v>3.836837540742321</x:v>
      </x:c>
      <x:c r="G18" s="24" t="n">
        <x:v>17</x:v>
      </x:c>
      <x:c r="H18" s="24" t="n">
        <x:v>36</x:v>
      </x:c>
      <x:c r="I18" s="24"/>
      <x:c r="J18" s="38" t="n">
        <x:v>3.517101079013795</x:v>
      </x:c>
      <x:c r="K18" s="24" t="str"/>
    </x:row>
    <x:row r="19" ht="15" hidden="0" customHeight="1">
      <x:c r="A19" s="24" t="n">
        <x:v>1</x:v>
      </x:c>
      <x:c r="B19" s="24" t="n">
        <x:v>18</x:v>
      </x:c>
      <x:c r="C19" s="24" t="str">
        <x:v>service</x:v>
      </x:c>
      <x:c r="D19" s="38" t="n">
        <x:v>94.14958008747645</x:v>
      </x:c>
      <x:c r="E19" s="38" t="n">
        <x:v>99.14958008747645</x:v>
      </x:c>
      <x:c r="F19" s="38" t="n">
        <x:v>5</x:v>
      </x:c>
      <x:c r="G19" s="24"/>
      <x:c r="H19" s="24"/>
      <x:c r="I19" s="24" t="n">
        <x:v>36</x:v>
      </x:c>
      <x:c r="J19" s="38"/>
      <x:c r="K19" s="24" t="str"/>
    </x:row>
    <x:row r="20" ht="15" hidden="0" customHeight="1">
      <x:c r="A20" s="24" t="n">
        <x:v>1</x:v>
      </x:c>
      <x:c r="B20" s="24" t="n">
        <x:v>19</x:v>
      </x:c>
      <x:c r="C20" s="24" t="str">
        <x:v>flight</x:v>
      </x:c>
      <x:c r="D20" s="38" t="n">
        <x:v>99.14958008747645</x:v>
      </x:c>
      <x:c r="E20" s="38" t="n">
        <x:v>102.85867099656735</x:v>
      </x:c>
      <x:c r="F20" s="38" t="n">
        <x:v>3.70909090909091</x:v>
      </x:c>
      <x:c r="G20" s="24" t="n">
        <x:v>36</x:v>
      </x:c>
      <x:c r="H20" s="24" t="n">
        <x:v>42</x:v>
      </x:c>
      <x:c r="I20" s="24"/>
      <x:c r="J20" s="38" t="n">
        <x:v>3.4000000000000004</x:v>
      </x:c>
      <x:c r="K20" s="24" t="str"/>
    </x:row>
    <x:row r="21" ht="15" hidden="0" customHeight="1">
      <x:c r="A21" s="24" t="n">
        <x:v>1</x:v>
      </x:c>
      <x:c r="B21" s="24" t="n">
        <x:v>20</x:v>
      </x:c>
      <x:c r="C21" s="24" t="str">
        <x:v>service</x:v>
      </x:c>
      <x:c r="D21" s="38" t="n">
        <x:v>102.85867099656735</x:v>
      </x:c>
      <x:c r="E21" s="38" t="n">
        <x:v>107.85867099656735</x:v>
      </x:c>
      <x:c r="F21" s="38" t="n">
        <x:v>5</x:v>
      </x:c>
      <x:c r="G21" s="24"/>
      <x:c r="H21" s="24"/>
      <x:c r="I21" s="24" t="n">
        <x:v>42</x:v>
      </x:c>
      <x:c r="J21" s="38"/>
      <x:c r="K21" s="24" t="str"/>
    </x:row>
    <x:row r="22" ht="15" hidden="0" customHeight="1">
      <x:c r="A22" s="24" t="n">
        <x:v>1</x:v>
      </x:c>
      <x:c r="B22" s="24" t="n">
        <x:v>21</x:v>
      </x:c>
      <x:c r="C22" s="24" t="str">
        <x:v>flight</x:v>
      </x:c>
      <x:c r="D22" s="38" t="n">
        <x:v>107.85867099656735</x:v>
      </x:c>
      <x:c r="E22" s="38" t="n">
        <x:v>113.93063610932768</x:v>
      </x:c>
      <x:c r="F22" s="38" t="n">
        <x:v>6.071965112760326</x:v>
      </x:c>
      <x:c r="G22" s="24" t="n">
        <x:v>42</x:v>
      </x:c>
      <x:c r="H22" s="24" t="n">
        <x:v>28</x:v>
      </x:c>
      <x:c r="I22" s="24"/>
      <x:c r="J22" s="38" t="n">
        <x:v>5.565968020030299</x:v>
      </x:c>
      <x:c r="K22" s="24" t="str"/>
    </x:row>
    <x:row r="23" ht="15" hidden="0" customHeight="1">
      <x:c r="A23" s="24" t="n">
        <x:v>1</x:v>
      </x:c>
      <x:c r="B23" s="24" t="n">
        <x:v>22</x:v>
      </x:c>
      <x:c r="C23" s="24" t="str">
        <x:v>service</x:v>
      </x:c>
      <x:c r="D23" s="38" t="n">
        <x:v>113.93063610932768</x:v>
      </x:c>
      <x:c r="E23" s="38" t="n">
        <x:v>118.93063610932768</x:v>
      </x:c>
      <x:c r="F23" s="38" t="n">
        <x:v>5</x:v>
      </x:c>
      <x:c r="G23" s="24"/>
      <x:c r="H23" s="24"/>
      <x:c r="I23" s="24" t="n">
        <x:v>28</x:v>
      </x:c>
      <x:c r="J23" s="38"/>
      <x:c r="K23" s="24" t="str"/>
    </x:row>
    <x:row r="24" ht="15" hidden="0" customHeight="1">
      <x:c r="A24" s="24" t="n">
        <x:v>1</x:v>
      </x:c>
      <x:c r="B24" s="24" t="n">
        <x:v>23</x:v>
      </x:c>
      <x:c r="C24" s="24" t="str">
        <x:v>flight</x:v>
      </x:c>
      <x:c r="D24" s="38" t="n">
        <x:v>118.93063610932768</x:v>
      </x:c>
      <x:c r="E24" s="38" t="n">
        <x:v>121.81278406866359</x:v>
      </x:c>
      <x:c r="F24" s="38" t="n">
        <x:v>2.882147959335907</x:v>
      </x:c>
      <x:c r="G24" s="24" t="n">
        <x:v>28</x:v>
      </x:c>
      <x:c r="H24" s="24" t="n">
        <x:v>38</x:v>
      </x:c>
      <x:c r="I24" s="24"/>
      <x:c r="J24" s="38" t="n">
        <x:v>2.6419689627245813</x:v>
      </x:c>
      <x:c r="K24" s="24" t="str"/>
    </x:row>
    <x:row r="25" ht="15" hidden="0" customHeight="1">
      <x:c r="A25" s="24" t="n">
        <x:v>1</x:v>
      </x:c>
      <x:c r="B25" s="24" t="n">
        <x:v>24</x:v>
      </x:c>
      <x:c r="C25" s="24" t="str">
        <x:v>service</x:v>
      </x:c>
      <x:c r="D25" s="38" t="n">
        <x:v>121.81278406866359</x:v>
      </x:c>
      <x:c r="E25" s="38" t="n">
        <x:v>126.81278406866359</x:v>
      </x:c>
      <x:c r="F25" s="38" t="n">
        <x:v>5</x:v>
      </x:c>
      <x:c r="G25" s="24"/>
      <x:c r="H25" s="24"/>
      <x:c r="I25" s="24" t="n">
        <x:v>38</x:v>
      </x:c>
      <x:c r="J25" s="38"/>
      <x:c r="K25" s="24" t="str"/>
    </x:row>
    <x:row r="26" ht="15" hidden="0" customHeight="1">
      <x:c r="A26" s="24" t="n">
        <x:v>1</x:v>
      </x:c>
      <x:c r="B26" s="24" t="n">
        <x:v>25</x:v>
      </x:c>
      <x:c r="C26" s="24" t="str">
        <x:v>flight</x:v>
      </x:c>
      <x:c r="D26" s="38" t="n">
        <x:v>126.81278406866359</x:v>
      </x:c>
      <x:c r="E26" s="38" t="n">
        <x:v>136.81232124803608</x:v>
      </x:c>
      <x:c r="F26" s="38" t="n">
        <x:v>9.9995371793725</x:v>
      </x:c>
      <x:c r="G26" s="24" t="n">
        <x:v>38</x:v>
      </x:c>
      <x:c r="H26" s="24" t="n">
        <x:v>1</x:v>
      </x:c>
      <x:c r="I26" s="24"/>
      <x:c r="J26" s="38" t="n">
        <x:v>9.16624241442479</x:v>
      </x:c>
      <x:c r="K26" s="24" t="str"/>
    </x:row>
    <x:row r="27" ht="15" hidden="0" customHeight="1">
      <x:c r="A27" s="24" t="n">
        <x:v>1</x:v>
      </x:c>
      <x:c r="B27" s="24" t="n">
        <x:v>26</x:v>
      </x:c>
      <x:c r="C27" s="24" t="str">
        <x:v>service</x:v>
      </x:c>
      <x:c r="D27" s="38" t="n">
        <x:v>136.81232124803608</x:v>
      </x:c>
      <x:c r="E27" s="38" t="n">
        <x:v>141.81232124803608</x:v>
      </x:c>
      <x:c r="F27" s="38" t="n">
        <x:v>5</x:v>
      </x:c>
      <x:c r="G27" s="24"/>
      <x:c r="H27" s="24"/>
      <x:c r="I27" s="24" t="n">
        <x:v>1</x:v>
      </x:c>
      <x:c r="J27" s="38"/>
      <x:c r="K27" s="24" t="str"/>
    </x:row>
    <x:row r="28" ht="15" hidden="0" customHeight="1">
      <x:c r="A28" s="24" t="n">
        <x:v>1</x:v>
      </x:c>
      <x:c r="B28" s="24" t="n">
        <x:v>27</x:v>
      </x:c>
      <x:c r="C28" s="24" t="str">
        <x:v>flight</x:v>
      </x:c>
      <x:c r="D28" s="38" t="n">
        <x:v>141.81232124803608</x:v>
      </x:c>
      <x:c r="E28" s="38" t="n">
        <x:v>149.9445345114708</x:v>
      </x:c>
      <x:c r="F28" s="38" t="n">
        <x:v>8.132213263434714</x:v>
      </x:c>
      <x:c r="G28" s="24" t="n">
        <x:v>1</x:v>
      </x:c>
      <x:c r="H28" s="24" t="n">
        <x:v>29</x:v>
      </x:c>
      <x:c r="I28" s="24"/>
      <x:c r="J28" s="38" t="n">
        <x:v>7.454528824815154</x:v>
      </x:c>
      <x:c r="K28" s="24" t="str"/>
    </x:row>
    <x:row r="29" ht="15" hidden="0" customHeight="1">
      <x:c r="A29" s="24" t="n">
        <x:v>1</x:v>
      </x:c>
      <x:c r="B29" s="24" t="n">
        <x:v>28</x:v>
      </x:c>
      <x:c r="C29" s="24" t="str">
        <x:v>service</x:v>
      </x:c>
      <x:c r="D29" s="38" t="n">
        <x:v>149.9445345114708</x:v>
      </x:c>
      <x:c r="E29" s="38" t="n">
        <x:v>154.9445345114708</x:v>
      </x:c>
      <x:c r="F29" s="38" t="n">
        <x:v>5</x:v>
      </x:c>
      <x:c r="G29" s="24"/>
      <x:c r="H29" s="24"/>
      <x:c r="I29" s="24" t="n">
        <x:v>29</x:v>
      </x:c>
      <x:c r="J29" s="38"/>
      <x:c r="K29" s="24" t="str"/>
    </x:row>
    <x:row r="30" ht="15" hidden="0" customHeight="1">
      <x:c r="A30" s="24" t="n">
        <x:v>1</x:v>
      </x:c>
      <x:c r="B30" s="24" t="n">
        <x:v>29</x:v>
      </x:c>
      <x:c r="C30" s="24" t="str">
        <x:v>flight</x:v>
      </x:c>
      <x:c r="D30" s="38" t="n">
        <x:v>154.9445345114708</x:v>
      </x:c>
      <x:c r="E30" s="38" t="n">
        <x:v>155.87660764732362</x:v>
      </x:c>
      <x:c r="F30" s="38" t="n">
        <x:v>0.9320731358528216</x:v>
      </x:c>
      <x:c r="G30" s="24" t="n">
        <x:v>29</x:v>
      </x:c>
      <x:c r="H30" s="24" t="n">
        <x:v>37</x:v>
      </x:c>
      <x:c r="I30" s="24"/>
      <x:c r="J30" s="38" t="n">
        <x:v>0.8544003745317531</x:v>
      </x:c>
      <x:c r="K30" s="24" t="str"/>
    </x:row>
    <x:row r="31" ht="15" hidden="0" customHeight="1">
      <x:c r="A31" s="24" t="n">
        <x:v>1</x:v>
      </x:c>
      <x:c r="B31" s="24" t="n">
        <x:v>30</x:v>
      </x:c>
      <x:c r="C31" s="24" t="str">
        <x:v>service</x:v>
      </x:c>
      <x:c r="D31" s="38" t="n">
        <x:v>155.87660764732362</x:v>
      </x:c>
      <x:c r="E31" s="38" t="n">
        <x:v>160.87660764732362</x:v>
      </x:c>
      <x:c r="F31" s="38" t="n">
        <x:v>5</x:v>
      </x:c>
      <x:c r="G31" s="24"/>
      <x:c r="H31" s="24"/>
      <x:c r="I31" s="24" t="n">
        <x:v>37</x:v>
      </x:c>
      <x:c r="J31" s="38"/>
      <x:c r="K31" s="24" t="str"/>
    </x:row>
    <x:row r="32" ht="15" hidden="0" customHeight="1">
      <x:c r="A32" s="24" t="n">
        <x:v>1</x:v>
      </x:c>
      <x:c r="B32" s="24" t="n">
        <x:v>31</x:v>
      </x:c>
      <x:c r="C32" s="24" t="str">
        <x:v>flight</x:v>
      </x:c>
      <x:c r="D32" s="38" t="n">
        <x:v>160.87660764732362</x:v>
      </x:c>
      <x:c r="E32" s="38" t="n">
        <x:v>169.37240145347818</x:v>
      </x:c>
      <x:c r="F32" s="38" t="n">
        <x:v>8.495793806154563</x:v>
      </x:c>
      <x:c r="G32" s="24" t="n">
        <x:v>37</x:v>
      </x:c>
      <x:c r="H32" s="24" t="n">
        <x:v>45</x:v>
      </x:c>
      <x:c r="I32" s="24"/>
      <x:c r="J32" s="38" t="n">
        <x:v>7.787810988975015</x:v>
      </x:c>
      <x:c r="K32" s="24" t="str"/>
    </x:row>
    <x:row r="33" ht="15" hidden="0" customHeight="1">
      <x:c r="A33" s="24" t="n">
        <x:v>1</x:v>
      </x:c>
      <x:c r="B33" s="24" t="n">
        <x:v>32</x:v>
      </x:c>
      <x:c r="C33" s="24" t="str">
        <x:v>service</x:v>
      </x:c>
      <x:c r="D33" s="38" t="n">
        <x:v>169.37240145347818</x:v>
      </x:c>
      <x:c r="E33" s="38" t="n">
        <x:v>174.37240145347818</x:v>
      </x:c>
      <x:c r="F33" s="38" t="n">
        <x:v>5</x:v>
      </x:c>
      <x:c r="G33" s="24"/>
      <x:c r="H33" s="24"/>
      <x:c r="I33" s="24" t="n">
        <x:v>45</x:v>
      </x:c>
      <x:c r="J33" s="38"/>
      <x:c r="K33" s="24" t="str"/>
    </x:row>
    <x:row r="34" ht="15" hidden="0" customHeight="1">
      <x:c r="A34" s="24" t="n">
        <x:v>1</x:v>
      </x:c>
      <x:c r="B34" s="24" t="n">
        <x:v>33</x:v>
      </x:c>
      <x:c r="C34" s="24" t="str">
        <x:v>wait</x:v>
      </x:c>
      <x:c r="D34" s="38" t="n">
        <x:v>174.37240145347818</x:v>
      </x:c>
      <x:c r="E34" s="38" t="n">
        <x:v>208.55795096094994</x:v>
      </x:c>
      <x:c r="F34" s="38" t="n">
        <x:v>34.18554950747176</x:v>
      </x:c>
      <x:c r="G34" s="24"/>
      <x:c r="H34" s="24"/>
      <x:c r="I34" s="24" t="n">
        <x:v>45</x:v>
      </x:c>
      <x:c r="J34" s="38"/>
      <x:c r="K34" s="24" t="str">
        <x:v>Z4/Z4/Z4/Z4:handoff, Z4/Z4/Z4:handoff, Z4/Z4:handoff, Z4:flight, Z4:service</x:v>
      </x:c>
    </x:row>
    <x:row r="35" ht="15" hidden="0" customHeight="1">
      <x:c r="A35" s="24" t="n">
        <x:v>1</x:v>
      </x:c>
      <x:c r="B35" s="24" t="n">
        <x:v>34</x:v>
      </x:c>
      <x:c r="C35" s="24" t="str">
        <x:v>flight</x:v>
      </x:c>
      <x:c r="D35" s="38" t="n">
        <x:v>208.55795096094994</x:v>
      </x:c>
      <x:c r="E35" s="38" t="n">
        <x:v>218.61563582345127</x:v>
      </x:c>
      <x:c r="F35" s="38" t="n">
        <x:v>10.057684862501333</x:v>
      </x:c>
      <x:c r="G35" s="24" t="n">
        <x:v>45</x:v>
      </x:c>
      <x:c r="H35" s="24" t="n">
        <x:v>88</x:v>
      </x:c>
      <x:c r="I35" s="24"/>
      <x:c r="J35" s="38" t="n">
        <x:v>9.219544457292889</x:v>
      </x:c>
      <x:c r="K35" s="24" t="str"/>
    </x:row>
    <x:row r="36" ht="15" hidden="0" customHeight="1">
      <x:c r="A36" s="24" t="n">
        <x:v>1</x:v>
      </x:c>
      <x:c r="B36" s="24" t="n">
        <x:v>35</x:v>
      </x:c>
      <x:c r="C36" s="24" t="str">
        <x:v>service</x:v>
      </x:c>
      <x:c r="D36" s="38" t="n">
        <x:v>218.61563582345127</x:v>
      </x:c>
      <x:c r="E36" s="38" t="n">
        <x:v>223.61563582345127</x:v>
      </x:c>
      <x:c r="F36" s="38" t="n">
        <x:v>5</x:v>
      </x:c>
      <x:c r="G36" s="24"/>
      <x:c r="H36" s="24"/>
      <x:c r="I36" s="24" t="n">
        <x:v>88</x:v>
      </x:c>
      <x:c r="J36" s="38"/>
      <x:c r="K36" s="24" t="str"/>
    </x:row>
    <x:row r="37" ht="15" hidden="0" customHeight="1">
      <x:c r="A37" s="24" t="n">
        <x:v>1</x:v>
      </x:c>
      <x:c r="B37" s="24" t="n">
        <x:v>36</x:v>
      </x:c>
      <x:c r="C37" s="24" t="str">
        <x:v>flight</x:v>
      </x:c>
      <x:c r="D37" s="38" t="n">
        <x:v>223.61563582345127</x:v>
      </x:c>
      <x:c r="E37" s="38" t="n">
        <x:v>225.62124778463493</x:v>
      </x:c>
      <x:c r="F37" s="38" t="n">
        <x:v>2.005611961183662</x:v>
      </x:c>
      <x:c r="G37" s="24" t="n">
        <x:v>88</x:v>
      </x:c>
      <x:c r="H37" s="24" t="n">
        <x:v>86</x:v>
      </x:c>
      <x:c r="I37" s="24"/>
      <x:c r="J37" s="38" t="n">
        <x:v>1.8384776310850235</x:v>
      </x:c>
      <x:c r="K37" s="24" t="str"/>
    </x:row>
    <x:row r="38" ht="15" hidden="0" customHeight="1">
      <x:c r="A38" s="24" t="n">
        <x:v>1</x:v>
      </x:c>
      <x:c r="B38" s="24" t="n">
        <x:v>37</x:v>
      </x:c>
      <x:c r="C38" s="24" t="str">
        <x:v>service</x:v>
      </x:c>
      <x:c r="D38" s="38" t="n">
        <x:v>225.62124778463493</x:v>
      </x:c>
      <x:c r="E38" s="38" t="n">
        <x:v>230.62124778463493</x:v>
      </x:c>
      <x:c r="F38" s="38" t="n">
        <x:v>5</x:v>
      </x:c>
      <x:c r="G38" s="24"/>
      <x:c r="H38" s="24"/>
      <x:c r="I38" s="24" t="n">
        <x:v>86</x:v>
      </x:c>
      <x:c r="J38" s="38"/>
      <x:c r="K38" s="24" t="str"/>
    </x:row>
    <x:row r="39" ht="15" hidden="0" customHeight="1">
      <x:c r="A39" s="24" t="n">
        <x:v>1</x:v>
      </x:c>
      <x:c r="B39" s="24" t="n">
        <x:v>38</x:v>
      </x:c>
      <x:c r="C39" s="24" t="str">
        <x:v>flight</x:v>
      </x:c>
      <x:c r="D39" s="38" t="n">
        <x:v>230.62124778463493</x:v>
      </x:c>
      <x:c r="E39" s="38" t="n">
        <x:v>237.6877793078502</x:v>
      </x:c>
      <x:c r="F39" s="38" t="n">
        <x:v>7.066531523215264</x:v>
      </x:c>
      <x:c r="G39" s="24" t="n">
        <x:v>86</x:v>
      </x:c>
      <x:c r="H39" s="24" t="n">
        <x:v>58</x:v>
      </x:c>
      <x:c r="I39" s="24"/>
      <x:c r="J39" s="38" t="n">
        <x:v>6.477653896280659</x:v>
      </x:c>
      <x:c r="K39" s="24" t="str"/>
    </x:row>
    <x:row r="40" ht="15" hidden="0" customHeight="1">
      <x:c r="A40" s="24" t="n">
        <x:v>1</x:v>
      </x:c>
      <x:c r="B40" s="24" t="n">
        <x:v>39</x:v>
      </x:c>
      <x:c r="C40" s="24" t="str">
        <x:v>service</x:v>
      </x:c>
      <x:c r="D40" s="38" t="n">
        <x:v>237.6877793078502</x:v>
      </x:c>
      <x:c r="E40" s="38" t="n">
        <x:v>242.6877793078502</x:v>
      </x:c>
      <x:c r="F40" s="38" t="n">
        <x:v>5</x:v>
      </x:c>
      <x:c r="G40" s="24"/>
      <x:c r="H40" s="24"/>
      <x:c r="I40" s="24" t="n">
        <x:v>58</x:v>
      </x:c>
      <x:c r="J40" s="38"/>
      <x:c r="K40" s="24" t="str"/>
    </x:row>
    <x:row r="41" ht="15" hidden="0" customHeight="1">
      <x:c r="A41" s="24" t="n">
        <x:v>1</x:v>
      </x:c>
      <x:c r="B41" s="24" t="n">
        <x:v>40</x:v>
      </x:c>
      <x:c r="C41" s="24" t="str">
        <x:v>flight</x:v>
      </x:c>
      <x:c r="D41" s="38" t="n">
        <x:v>242.6877793078502</x:v>
      </x:c>
      <x:c r="E41" s="38" t="n">
        <x:v>246.74179476444556</x:v>
      </x:c>
      <x:c r="F41" s="38" t="n">
        <x:v>4.054015456595355</x:v>
      </x:c>
      <x:c r="G41" s="24" t="n">
        <x:v>58</x:v>
      </x:c>
      <x:c r="H41" s="24" t="n">
        <x:v>64</x:v>
      </x:c>
      <x:c r="I41" s="24"/>
      <x:c r="J41" s="38" t="n">
        <x:v>3.716180835212409</x:v>
      </x:c>
      <x:c r="K41" s="24" t="str"/>
    </x:row>
    <x:row r="42" ht="15" hidden="0" customHeight="1">
      <x:c r="A42" s="24" t="n">
        <x:v>1</x:v>
      </x:c>
      <x:c r="B42" s="24" t="n">
        <x:v>41</x:v>
      </x:c>
      <x:c r="C42" s="24" t="str">
        <x:v>service</x:v>
      </x:c>
      <x:c r="D42" s="38" t="n">
        <x:v>246.74179476444556</x:v>
      </x:c>
      <x:c r="E42" s="38" t="n">
        <x:v>251.74179476444556</x:v>
      </x:c>
      <x:c r="F42" s="38" t="n">
        <x:v>5</x:v>
      </x:c>
      <x:c r="G42" s="24"/>
      <x:c r="H42" s="24"/>
      <x:c r="I42" s="24" t="n">
        <x:v>64</x:v>
      </x:c>
      <x:c r="J42" s="38"/>
      <x:c r="K42" s="24" t="str"/>
    </x:row>
    <x:row r="43" ht="15" hidden="0" customHeight="1">
      <x:c r="A43" s="24" t="n">
        <x:v>1</x:v>
      </x:c>
      <x:c r="B43" s="24" t="n">
        <x:v>42</x:v>
      </x:c>
      <x:c r="C43" s="24" t="str">
        <x:v>flight</x:v>
      </x:c>
      <x:c r="D43" s="38" t="n">
        <x:v>251.74179476444556</x:v>
      </x:c>
      <x:c r="E43" s="38" t="n">
        <x:v>259.5064317023107</x:v>
      </x:c>
      <x:c r="F43" s="38" t="n">
        <x:v>7.764636937865126</x:v>
      </x:c>
      <x:c r="G43" s="24" t="n">
        <x:v>64</x:v>
      </x:c>
      <x:c r="H43" s="24" t="n">
        <x:v>71</x:v>
      </x:c>
      <x:c r="I43" s="24"/>
      <x:c r="J43" s="38" t="n">
        <x:v>7.117583859709699</x:v>
      </x:c>
      <x:c r="K43" s="24" t="str"/>
    </x:row>
    <x:row r="44" ht="15" hidden="0" customHeight="1">
      <x:c r="A44" s="24" t="n">
        <x:v>1</x:v>
      </x:c>
      <x:c r="B44" s="24" t="n">
        <x:v>43</x:v>
      </x:c>
      <x:c r="C44" s="24" t="str">
        <x:v>service</x:v>
      </x:c>
      <x:c r="D44" s="38" t="n">
        <x:v>259.5064317023107</x:v>
      </x:c>
      <x:c r="E44" s="38" t="n">
        <x:v>264.5064317023107</x:v>
      </x:c>
      <x:c r="F44" s="38" t="n">
        <x:v>5</x:v>
      </x:c>
      <x:c r="G44" s="24"/>
      <x:c r="H44" s="24"/>
      <x:c r="I44" s="24" t="n">
        <x:v>71</x:v>
      </x:c>
      <x:c r="J44" s="38"/>
      <x:c r="K44" s="24" t="str"/>
    </x:row>
    <x:row r="45" ht="15" hidden="0" customHeight="1">
      <x:c r="A45" s="24" t="n">
        <x:v>1</x:v>
      </x:c>
      <x:c r="B45" s="24" t="n">
        <x:v>44</x:v>
      </x:c>
      <x:c r="C45" s="24" t="str">
        <x:v>flight</x:v>
      </x:c>
      <x:c r="D45" s="38" t="n">
        <x:v>264.5064317023107</x:v>
      </x:c>
      <x:c r="E45" s="38" t="n">
        <x:v>272.448369763344</x:v>
      </x:c>
      <x:c r="F45" s="38" t="n">
        <x:v>7.941938061033294</x:v>
      </x:c>
      <x:c r="G45" s="24" t="n">
        <x:v>71</x:v>
      </x:c>
      <x:c r="H45" s="24" t="n">
        <x:v>73</x:v>
      </x:c>
      <x:c r="I45" s="24"/>
      <x:c r="J45" s="38" t="n">
        <x:v>7.280109889280519</x:v>
      </x:c>
      <x:c r="K45" s="24" t="str"/>
    </x:row>
    <x:row r="46" ht="15" hidden="0" customHeight="1">
      <x:c r="A46" s="24" t="n">
        <x:v>1</x:v>
      </x:c>
      <x:c r="B46" s="24" t="n">
        <x:v>45</x:v>
      </x:c>
      <x:c r="C46" s="24" t="str">
        <x:v>service</x:v>
      </x:c>
      <x:c r="D46" s="38" t="n">
        <x:v>272.448369763344</x:v>
      </x:c>
      <x:c r="E46" s="38" t="n">
        <x:v>277.448369763344</x:v>
      </x:c>
      <x:c r="F46" s="38" t="n">
        <x:v>5</x:v>
      </x:c>
      <x:c r="G46" s="24"/>
      <x:c r="H46" s="24"/>
      <x:c r="I46" s="24" t="n">
        <x:v>73</x:v>
      </x:c>
      <x:c r="J46" s="38"/>
      <x:c r="K46" s="24" t="str"/>
    </x:row>
    <x:row r="47" ht="15" hidden="0" customHeight="1">
      <x:c r="A47" s="24" t="n">
        <x:v>1</x:v>
      </x:c>
      <x:c r="B47" s="24" t="n">
        <x:v>46</x:v>
      </x:c>
      <x:c r="C47" s="24" t="str">
        <x:v>flight</x:v>
      </x:c>
      <x:c r="D47" s="38" t="n">
        <x:v>277.448369763344</x:v>
      </x:c>
      <x:c r="E47" s="38" t="n">
        <x:v>280.7210970360712</x:v>
      </x:c>
      <x:c r="F47" s="38" t="n">
        <x:v>3.2727272727272725</x:v>
      </x:c>
      <x:c r="G47" s="24" t="n">
        <x:v>73</x:v>
      </x:c>
      <x:c r="H47" s="24" t="n">
        <x:v>76</x:v>
      </x:c>
      <x:c r="I47" s="24"/>
      <x:c r="J47" s="38" t="n">
        <x:v>3</x:v>
      </x:c>
      <x:c r="K47" s="24" t="str"/>
    </x:row>
    <x:row r="48" ht="15" hidden="0" customHeight="1">
      <x:c r="A48" s="24" t="n">
        <x:v>1</x:v>
      </x:c>
      <x:c r="B48" s="24" t="n">
        <x:v>47</x:v>
      </x:c>
      <x:c r="C48" s="24" t="str">
        <x:v>service</x:v>
      </x:c>
      <x:c r="D48" s="38" t="n">
        <x:v>280.7210970360712</x:v>
      </x:c>
      <x:c r="E48" s="38" t="n">
        <x:v>285.7210970360712</x:v>
      </x:c>
      <x:c r="F48" s="38" t="n">
        <x:v>5</x:v>
      </x:c>
      <x:c r="G48" s="24"/>
      <x:c r="H48" s="24"/>
      <x:c r="I48" s="24" t="n">
        <x:v>76</x:v>
      </x:c>
      <x:c r="J48" s="38"/>
      <x:c r="K48" s="24" t="str"/>
    </x:row>
    <x:row r="49" ht="15" hidden="0" customHeight="1">
      <x:c r="A49" s="24" t="n">
        <x:v>1</x:v>
      </x:c>
      <x:c r="B49" s="24" t="n">
        <x:v>48</x:v>
      </x:c>
      <x:c r="C49" s="24" t="str">
        <x:v>flight</x:v>
      </x:c>
      <x:c r="D49" s="38" t="n">
        <x:v>285.7210970360712</x:v>
      </x:c>
      <x:c r="E49" s="38" t="n">
        <x:v>290.3814627153353</x:v>
      </x:c>
      <x:c r="F49" s="38" t="n">
        <x:v>4.660365679264108</x:v>
      </x:c>
      <x:c r="G49" s="24" t="n">
        <x:v>76</x:v>
      </x:c>
      <x:c r="H49" s="24" t="n">
        <x:v>96</x:v>
      </x:c>
      <x:c r="I49" s="24"/>
      <x:c r="J49" s="38" t="n">
        <x:v>4.272001872658765</x:v>
      </x:c>
      <x:c r="K49" s="24" t="str"/>
    </x:row>
    <x:row r="50" ht="15" hidden="0" customHeight="1">
      <x:c r="A50" s="24" t="n">
        <x:v>1</x:v>
      </x:c>
      <x:c r="B50" s="24" t="n">
        <x:v>49</x:v>
      </x:c>
      <x:c r="C50" s="24" t="str">
        <x:v>service</x:v>
      </x:c>
      <x:c r="D50" s="38" t="n">
        <x:v>290.3814627153353</x:v>
      </x:c>
      <x:c r="E50" s="38" t="n">
        <x:v>295.3814627153353</x:v>
      </x:c>
      <x:c r="F50" s="38" t="n">
        <x:v>5</x:v>
      </x:c>
      <x:c r="G50" s="24"/>
      <x:c r="H50" s="24"/>
      <x:c r="I50" s="24" t="n">
        <x:v>96</x:v>
      </x:c>
      <x:c r="J50" s="38"/>
      <x:c r="K50" s="24" t="str"/>
    </x:row>
    <x:row r="51" ht="15" hidden="0" customHeight="1">
      <x:c r="A51" s="24" t="n">
        <x:v>1</x:v>
      </x:c>
      <x:c r="B51" s="24" t="n">
        <x:v>50</x:v>
      </x:c>
      <x:c r="C51" s="24" t="str">
        <x:v>flight</x:v>
      </x:c>
      <x:c r="D51" s="38" t="n">
        <x:v>295.3814627153353</x:v>
      </x:c>
      <x:c r="E51" s="38" t="n">
        <x:v>297.00321566958826</x:v>
      </x:c>
      <x:c r="F51" s="38" t="n">
        <x:v>1.6217529542529279</x:v>
      </x:c>
      <x:c r="G51" s="24" t="n">
        <x:v>96</x:v>
      </x:c>
      <x:c r="H51" s="24" t="n">
        <x:v>95</x:v>
      </x:c>
      <x:c r="I51" s="24"/>
      <x:c r="J51" s="38" t="n">
        <x:v>1.4866068747318506</x:v>
      </x:c>
      <x:c r="K51" s="24" t="str"/>
    </x:row>
    <x:row r="52" ht="15" hidden="0" customHeight="1">
      <x:c r="A52" s="24" t="n">
        <x:v>1</x:v>
      </x:c>
      <x:c r="B52" s="24" t="n">
        <x:v>51</x:v>
      </x:c>
      <x:c r="C52" s="24" t="str">
        <x:v>service</x:v>
      </x:c>
      <x:c r="D52" s="38" t="n">
        <x:v>297.00321566958826</x:v>
      </x:c>
      <x:c r="E52" s="38" t="n">
        <x:v>302.00321566958826</x:v>
      </x:c>
      <x:c r="F52" s="38" t="n">
        <x:v>5</x:v>
      </x:c>
      <x:c r="G52" s="24"/>
      <x:c r="H52" s="24"/>
      <x:c r="I52" s="24" t="n">
        <x:v>95</x:v>
      </x:c>
      <x:c r="J52" s="38"/>
      <x:c r="K52" s="24" t="str"/>
    </x:row>
    <x:row r="53" ht="15" hidden="0" customHeight="1">
      <x:c r="A53" s="24" t="n">
        <x:v>1</x:v>
      </x:c>
      <x:c r="B53" s="24" t="n">
        <x:v>52</x:v>
      </x:c>
      <x:c r="C53" s="24" t="str">
        <x:v>flight</x:v>
      </x:c>
      <x:c r="D53" s="38" t="n">
        <x:v>302.00321566958826</x:v>
      </x:c>
      <x:c r="E53" s="38" t="n">
        <x:v>306.1111801169547</x:v>
      </x:c>
      <x:c r="F53" s="38" t="n">
        <x:v>4.107964447366414</x:v>
      </x:c>
      <x:c r="G53" s="24" t="n">
        <x:v>95</x:v>
      </x:c>
      <x:c r="H53" s="24" t="n">
        <x:v>78</x:v>
      </x:c>
      <x:c r="I53" s="24"/>
      <x:c r="J53" s="38" t="n">
        <x:v>3.7656340767525465</x:v>
      </x:c>
      <x:c r="K53" s="24" t="str"/>
    </x:row>
    <x:row r="54" ht="15" hidden="0" customHeight="1">
      <x:c r="A54" s="24" t="n">
        <x:v>1</x:v>
      </x:c>
      <x:c r="B54" s="24" t="n">
        <x:v>53</x:v>
      </x:c>
      <x:c r="C54" s="24" t="str">
        <x:v>service</x:v>
      </x:c>
      <x:c r="D54" s="38" t="n">
        <x:v>306.1111801169547</x:v>
      </x:c>
      <x:c r="E54" s="38" t="n">
        <x:v>311.1111801169547</x:v>
      </x:c>
      <x:c r="F54" s="38" t="n">
        <x:v>5</x:v>
      </x:c>
      <x:c r="G54" s="24"/>
      <x:c r="H54" s="24"/>
      <x:c r="I54" s="24" t="n">
        <x:v>78</x:v>
      </x:c>
      <x:c r="J54" s="38"/>
      <x:c r="K54" s="24" t="str"/>
    </x:row>
    <x:row r="55" ht="15" hidden="0" customHeight="1">
      <x:c r="A55" s="24" t="n">
        <x:v>1</x:v>
      </x:c>
      <x:c r="B55" s="24" t="n">
        <x:v>54</x:v>
      </x:c>
      <x:c r="C55" s="24" t="str">
        <x:v>flight</x:v>
      </x:c>
      <x:c r="D55" s="38" t="n">
        <x:v>311.1111801169547</x:v>
      </x:c>
      <x:c r="E55" s="38" t="n">
        <x:v>318.3186142954968</x:v>
      </x:c>
      <x:c r="F55" s="38" t="n">
        <x:v>7.207434178542079</x:v>
      </x:c>
      <x:c r="G55" s="24" t="n">
        <x:v>78</x:v>
      </x:c>
      <x:c r="H55" s="24" t="n">
        <x:v>92</x:v>
      </x:c>
      <x:c r="I55" s="24"/>
      <x:c r="J55" s="38" t="n">
        <x:v>6.606814663663572</x:v>
      </x:c>
      <x:c r="K55" s="24" t="str"/>
    </x:row>
    <x:row r="56" ht="15" hidden="0" customHeight="1">
      <x:c r="A56" s="24" t="n">
        <x:v>1</x:v>
      </x:c>
      <x:c r="B56" s="24" t="n">
        <x:v>55</x:v>
      </x:c>
      <x:c r="C56" s="24" t="str">
        <x:v>service</x:v>
      </x:c>
      <x:c r="D56" s="38" t="n">
        <x:v>318.3186142954968</x:v>
      </x:c>
      <x:c r="E56" s="38" t="n">
        <x:v>323.3186142954968</x:v>
      </x:c>
      <x:c r="F56" s="38" t="n">
        <x:v>5</x:v>
      </x:c>
      <x:c r="G56" s="24"/>
      <x:c r="H56" s="24"/>
      <x:c r="I56" s="24" t="n">
        <x:v>92</x:v>
      </x:c>
      <x:c r="J56" s="38"/>
      <x:c r="K56" s="24" t="str"/>
    </x:row>
    <x:row r="57" ht="15" hidden="0" customHeight="1">
      <x:c r="A57" s="24" t="n">
        <x:v>1</x:v>
      </x:c>
      <x:c r="B57" s="24" t="n">
        <x:v>56</x:v>
      </x:c>
      <x:c r="C57" s="24" t="str">
        <x:v>flight</x:v>
      </x:c>
      <x:c r="D57" s="38" t="n">
        <x:v>323.3186142954968</x:v>
      </x:c>
      <x:c r="E57" s="38" t="n">
        <x:v>324.1052800283253</x:v>
      </x:c>
      <x:c r="F57" s="38" t="n">
        <x:v>0.7866657328285067</x:v>
      </x:c>
      <x:c r="G57" s="24" t="n">
        <x:v>92</x:v>
      </x:c>
      <x:c r="H57" s="24" t="n">
        <x:v>91</x:v>
      </x:c>
      <x:c r="I57" s="24"/>
      <x:c r="J57" s="38" t="n">
        <x:v>0.7211102550927979</x:v>
      </x:c>
      <x:c r="K57" s="24" t="str"/>
    </x:row>
    <x:row r="58" ht="15" hidden="0" customHeight="1">
      <x:c r="A58" s="24" t="n">
        <x:v>1</x:v>
      </x:c>
      <x:c r="B58" s="24" t="n">
        <x:v>57</x:v>
      </x:c>
      <x:c r="C58" s="24" t="str">
        <x:v>service</x:v>
      </x:c>
      <x:c r="D58" s="38" t="n">
        <x:v>324.1052800283253</x:v>
      </x:c>
      <x:c r="E58" s="38" t="n">
        <x:v>329.1052800283253</x:v>
      </x:c>
      <x:c r="F58" s="38" t="n">
        <x:v>5</x:v>
      </x:c>
      <x:c r="G58" s="24"/>
      <x:c r="H58" s="24"/>
      <x:c r="I58" s="24" t="n">
        <x:v>91</x:v>
      </x:c>
      <x:c r="J58" s="38"/>
      <x:c r="K58" s="24" t="str"/>
    </x:row>
    <x:row r="59" ht="15" hidden="0" customHeight="1">
      <x:c r="A59" s="24" t="n">
        <x:v>1</x:v>
      </x:c>
      <x:c r="B59" s="24" t="n">
        <x:v>58</x:v>
      </x:c>
      <x:c r="C59" s="24" t="str">
        <x:v>flight</x:v>
      </x:c>
      <x:c r="D59" s="38" t="n">
        <x:v>329.1052800283253</x:v>
      </x:c>
      <x:c r="E59" s="38" t="n">
        <x:v>330.6364439026109</x:v>
      </x:c>
      <x:c r="F59" s="38" t="n">
        <x:v>1.5311638742856217</x:v>
      </x:c>
      <x:c r="G59" s="24" t="n">
        <x:v>91</x:v>
      </x:c>
      <x:c r="H59" s="24" t="n">
        <x:v>93</x:v>
      </x:c>
      <x:c r="I59" s="24"/>
      <x:c r="J59" s="38" t="n">
        <x:v>1.40356688476182</x:v>
      </x:c>
      <x:c r="K59" s="24" t="str"/>
    </x:row>
    <x:row r="60" ht="15" hidden="0" customHeight="1">
      <x:c r="A60" s="24" t="n">
        <x:v>1</x:v>
      </x:c>
      <x:c r="B60" s="24" t="n">
        <x:v>59</x:v>
      </x:c>
      <x:c r="C60" s="24" t="str">
        <x:v>service</x:v>
      </x:c>
      <x:c r="D60" s="38" t="n">
        <x:v>330.6364439026109</x:v>
      </x:c>
      <x:c r="E60" s="38" t="n">
        <x:v>335.6364439026109</x:v>
      </x:c>
      <x:c r="F60" s="38" t="n">
        <x:v>5</x:v>
      </x:c>
      <x:c r="G60" s="24"/>
      <x:c r="H60" s="24"/>
      <x:c r="I60" s="24" t="n">
        <x:v>93</x:v>
      </x:c>
      <x:c r="J60" s="38"/>
      <x:c r="K60" s="24" t="str"/>
    </x:row>
    <x:row r="61" ht="15" hidden="0" customHeight="1">
      <x:c r="A61" s="24" t="n">
        <x:v>1</x:v>
      </x:c>
      <x:c r="B61" s="24" t="n">
        <x:v>60</x:v>
      </x:c>
      <x:c r="C61" s="24" t="str">
        <x:v>flight</x:v>
      </x:c>
      <x:c r="D61" s="38" t="n">
        <x:v>335.6364439026109</x:v>
      </x:c>
      <x:c r="E61" s="38" t="n">
        <x:v>344.47348091399067</x:v>
      </x:c>
      <x:c r="F61" s="38" t="n">
        <x:v>8.837037011379769</x:v>
      </x:c>
      <x:c r="G61" s="24" t="n">
        <x:v>93</x:v>
      </x:c>
      <x:c r="H61" s="24" t="n">
        <x:v>57</x:v>
      </x:c>
      <x:c r="I61" s="24"/>
      <x:c r="J61" s="38" t="n">
        <x:v>8.100617260431454</x:v>
      </x:c>
      <x:c r="K61" s="24" t="str"/>
    </x:row>
    <x:row r="62" ht="15" hidden="0" customHeight="1">
      <x:c r="A62" s="24" t="n">
        <x:v>1</x:v>
      </x:c>
      <x:c r="B62" s="24" t="n">
        <x:v>61</x:v>
      </x:c>
      <x:c r="C62" s="24" t="str">
        <x:v>service</x:v>
      </x:c>
      <x:c r="D62" s="38" t="n">
        <x:v>344.47348091399067</x:v>
      </x:c>
      <x:c r="E62" s="38" t="n">
        <x:v>349.47348091399067</x:v>
      </x:c>
      <x:c r="F62" s="38" t="n">
        <x:v>5</x:v>
      </x:c>
      <x:c r="G62" s="24"/>
      <x:c r="H62" s="24"/>
      <x:c r="I62" s="24" t="n">
        <x:v>57</x:v>
      </x:c>
      <x:c r="J62" s="38"/>
      <x:c r="K62" s="24" t="str"/>
    </x:row>
    <x:row r="63" ht="15" hidden="0" customHeight="1">
      <x:c r="A63" s="24" t="n">
        <x:v>1</x:v>
      </x:c>
      <x:c r="B63" s="24" t="n">
        <x:v>62</x:v>
      </x:c>
      <x:c r="C63" s="24" t="str">
        <x:v>flight</x:v>
      </x:c>
      <x:c r="D63" s="38" t="n">
        <x:v>349.47348091399067</x:v>
      </x:c>
      <x:c r="E63" s="38" t="n">
        <x:v>358.91346970793273</x:v>
      </x:c>
      <x:c r="F63" s="38" t="n">
        <x:v>9.439988793942081</x:v>
      </x:c>
      <x:c r="G63" s="24" t="n">
        <x:v>57</x:v>
      </x:c>
      <x:c r="H63" s="24" t="n">
        <x:v>26</x:v>
      </x:c>
      <x:c r="I63" s="24"/>
      <x:c r="J63" s="38" t="n">
        <x:v>8.653323061113575</x:v>
      </x:c>
      <x:c r="K63" s="24" t="str"/>
    </x:row>
    <x:row r="64" ht="15" hidden="0" customHeight="1">
      <x:c r="A64" s="24" t="n">
        <x:v>1</x:v>
      </x:c>
      <x:c r="B64" s="24" t="n">
        <x:v>63</x:v>
      </x:c>
      <x:c r="C64" s="24" t="str">
        <x:v>service</x:v>
      </x:c>
      <x:c r="D64" s="38" t="n">
        <x:v>358.91346970793273</x:v>
      </x:c>
      <x:c r="E64" s="38" t="n">
        <x:v>363.91346970793273</x:v>
      </x:c>
      <x:c r="F64" s="38" t="n">
        <x:v>5</x:v>
      </x:c>
      <x:c r="G64" s="24"/>
      <x:c r="H64" s="24"/>
      <x:c r="I64" s="24" t="n">
        <x:v>26</x:v>
      </x:c>
      <x:c r="J64" s="38"/>
      <x:c r="K64" s="24" t="str"/>
    </x:row>
    <x:row r="65" ht="15" hidden="0" customHeight="1">
      <x:c r="A65" s="24" t="n">
        <x:v>1</x:v>
      </x:c>
      <x:c r="B65" s="24" t="n">
        <x:v>64</x:v>
      </x:c>
      <x:c r="C65" s="24" t="str">
        <x:v>flight</x:v>
      </x:c>
      <x:c r="D65" s="38" t="n">
        <x:v>363.91346970793273</x:v>
      </x:c>
      <x:c r="E65" s="38" t="n">
        <x:v>366.8508323300061</x:v>
      </x:c>
      <x:c r="F65" s="38" t="n">
        <x:v>2.9373626220733664</x:v>
      </x:c>
      <x:c r="G65" s="24" t="n">
        <x:v>26</x:v>
      </x:c>
      <x:c r="H65" s="24" t="n">
        <x:v>44</x:v>
      </x:c>
      <x:c r="I65" s="24"/>
      <x:c r="J65" s="38" t="n">
        <x:v>2.6925824035672523</x:v>
      </x:c>
      <x:c r="K65" s="24" t="str"/>
    </x:row>
    <x:row r="66" ht="15" hidden="0" customHeight="1">
      <x:c r="A66" s="24" t="n">
        <x:v>1</x:v>
      </x:c>
      <x:c r="B66" s="24" t="n">
        <x:v>65</x:v>
      </x:c>
      <x:c r="C66" s="24" t="str">
        <x:v>service</x:v>
      </x:c>
      <x:c r="D66" s="38" t="n">
        <x:v>366.8508323300061</x:v>
      </x:c>
      <x:c r="E66" s="38" t="n">
        <x:v>371.8508323300061</x:v>
      </x:c>
      <x:c r="F66" s="38" t="n">
        <x:v>5</x:v>
      </x:c>
      <x:c r="G66" s="24"/>
      <x:c r="H66" s="24"/>
      <x:c r="I66" s="24" t="n">
        <x:v>44</x:v>
      </x:c>
      <x:c r="J66" s="38"/>
      <x:c r="K66" s="24" t="str"/>
    </x:row>
    <x:row r="67" ht="15" hidden="0" customHeight="1">
      <x:c r="A67" s="24" t="n">
        <x:v>1</x:v>
      </x:c>
      <x:c r="B67" s="24" t="n">
        <x:v>66</x:v>
      </x:c>
      <x:c r="C67" s="24" t="str">
        <x:v>flight</x:v>
      </x:c>
      <x:c r="D67" s="38" t="n">
        <x:v>371.8508323300061</x:v>
      </x:c>
      <x:c r="E67" s="38" t="n">
        <x:v>375.802273117557</x:v>
      </x:c>
      <x:c r="F67" s="38" t="n">
        <x:v>3.9514407875508732</x:v>
      </x:c>
      <x:c r="G67" s="24" t="n">
        <x:v>44</x:v>
      </x:c>
      <x:c r="H67" s="24" t="n">
        <x:v>32</x:v>
      </x:c>
      <x:c r="I67" s="24"/>
      <x:c r="J67" s="38" t="n">
        <x:v>3.622154055254967</x:v>
      </x:c>
      <x:c r="K67" s="24" t="str"/>
    </x:row>
    <x:row r="68" ht="15" hidden="0" customHeight="1">
      <x:c r="A68" s="24" t="n">
        <x:v>1</x:v>
      </x:c>
      <x:c r="B68" s="24" t="n">
        <x:v>67</x:v>
      </x:c>
      <x:c r="C68" s="24" t="str">
        <x:v>service</x:v>
      </x:c>
      <x:c r="D68" s="38" t="n">
        <x:v>375.802273117557</x:v>
      </x:c>
      <x:c r="E68" s="38" t="n">
        <x:v>380.802273117557</x:v>
      </x:c>
      <x:c r="F68" s="38" t="n">
        <x:v>5</x:v>
      </x:c>
      <x:c r="G68" s="24"/>
      <x:c r="H68" s="24"/>
      <x:c r="I68" s="24" t="n">
        <x:v>32</x:v>
      </x:c>
      <x:c r="J68" s="38"/>
      <x:c r="K68" s="24" t="str"/>
    </x:row>
    <x:row r="69" ht="15" hidden="0" customHeight="1">
      <x:c r="A69" s="24" t="n">
        <x:v>1</x:v>
      </x:c>
      <x:c r="B69" s="24" t="n">
        <x:v>68</x:v>
      </x:c>
      <x:c r="C69" s="24" t="str">
        <x:v>flight</x:v>
      </x:c>
      <x:c r="D69" s="38" t="n">
        <x:v>380.802273117557</x:v>
      </x:c>
      <x:c r="E69" s="38" t="n">
        <x:v>387.195037622568</x:v>
      </x:c>
      <x:c r="F69" s="38" t="n">
        <x:v>6.392764505011031</x:v>
      </x:c>
      <x:c r="G69" s="24" t="n">
        <x:v>32</x:v>
      </x:c>
      <x:c r="H69" s="24" t="n">
        <x:v>11</x:v>
      </x:c>
      <x:c r="I69" s="24"/>
      <x:c r="J69" s="38" t="n">
        <x:v>5.860034129593445</x:v>
      </x:c>
      <x:c r="K69" s="24" t="str"/>
    </x:row>
    <x:row r="70" ht="15" hidden="0" customHeight="1">
      <x:c r="A70" s="24" t="n">
        <x:v>1</x:v>
      </x:c>
      <x:c r="B70" s="24" t="n">
        <x:v>69</x:v>
      </x:c>
      <x:c r="C70" s="24" t="str">
        <x:v>service</x:v>
      </x:c>
      <x:c r="D70" s="38" t="n">
        <x:v>387.195037622568</x:v>
      </x:c>
      <x:c r="E70" s="38" t="n">
        <x:v>392.195037622568</x:v>
      </x:c>
      <x:c r="F70" s="38" t="n">
        <x:v>5</x:v>
      </x:c>
      <x:c r="G70" s="24"/>
      <x:c r="H70" s="24"/>
      <x:c r="I70" s="24" t="n">
        <x:v>11</x:v>
      </x:c>
      <x:c r="J70" s="38"/>
      <x:c r="K70" s="24" t="str"/>
    </x:row>
    <x:row r="71" ht="15" hidden="0" customHeight="1">
      <x:c r="A71" s="24" t="n">
        <x:v>1</x:v>
      </x:c>
      <x:c r="B71" s="24" t="n">
        <x:v>70</x:v>
      </x:c>
      <x:c r="C71" s="24" t="str">
        <x:v>flight</x:v>
      </x:c>
      <x:c r="D71" s="38" t="n">
        <x:v>392.195037622568</x:v>
      </x:c>
      <x:c r="E71" s="38" t="n">
        <x:v>397.54383064313436</x:v>
      </x:c>
      <x:c r="F71" s="38" t="n">
        <x:v>5.34879302056637</x:v>
      </x:c>
      <x:c r="G71" s="24" t="n">
        <x:v>11</x:v>
      </x:c>
      <x:c r="H71" s="24" t="n">
        <x:v>16</x:v>
      </x:c>
      <x:c r="I71" s="24"/>
      <x:c r="J71" s="38" t="n">
        <x:v>4.903060268852506</x:v>
      </x:c>
      <x:c r="K71" s="24" t="str"/>
    </x:row>
    <x:row r="72" ht="15" hidden="0" customHeight="1">
      <x:c r="A72" s="24" t="n">
        <x:v>1</x:v>
      </x:c>
      <x:c r="B72" s="24" t="n">
        <x:v>71</x:v>
      </x:c>
      <x:c r="C72" s="24" t="str">
        <x:v>service</x:v>
      </x:c>
      <x:c r="D72" s="38" t="n">
        <x:v>397.54383064313436</x:v>
      </x:c>
      <x:c r="E72" s="38" t="n">
        <x:v>402.54383064313436</x:v>
      </x:c>
      <x:c r="F72" s="38" t="n">
        <x:v>5</x:v>
      </x:c>
      <x:c r="G72" s="24"/>
      <x:c r="H72" s="24"/>
      <x:c r="I72" s="24" t="n">
        <x:v>16</x:v>
      </x:c>
      <x:c r="J72" s="38"/>
      <x:c r="K72" s="24" t="str"/>
    </x:row>
    <x:row r="73" ht="15" hidden="0" customHeight="1">
      <x:c r="A73" s="24" t="n">
        <x:v>1</x:v>
      </x:c>
      <x:c r="B73" s="24" t="n">
        <x:v>72</x:v>
      </x:c>
      <x:c r="C73" s="24" t="str">
        <x:v>flight</x:v>
      </x:c>
      <x:c r="D73" s="38" t="n">
        <x:v>402.54383064313436</x:v>
      </x:c>
      <x:c r="E73" s="38" t="n">
        <x:v>405.75229053473856</x:v>
      </x:c>
      <x:c r="F73" s="38" t="n">
        <x:v>3.208459891604235</x:v>
      </x:c>
      <x:c r="G73" s="24" t="n">
        <x:v>16</x:v>
      </x:c>
      <x:c r="H73" s="24" t="n">
        <x:v>5</x:v>
      </x:c>
      <x:c r="I73" s="24"/>
      <x:c r="J73" s="38" t="n">
        <x:v>2.9410882339705484</x:v>
      </x:c>
      <x:c r="K73" s="24" t="str"/>
    </x:row>
    <x:row r="74" ht="15" hidden="0" customHeight="1">
      <x:c r="A74" s="24" t="n">
        <x:v>1</x:v>
      </x:c>
      <x:c r="B74" s="24" t="n">
        <x:v>73</x:v>
      </x:c>
      <x:c r="C74" s="24" t="str">
        <x:v>service</x:v>
      </x:c>
      <x:c r="D74" s="38" t="n">
        <x:v>405.75229053473856</x:v>
      </x:c>
      <x:c r="E74" s="38" t="n">
        <x:v>410.75229053473856</x:v>
      </x:c>
      <x:c r="F74" s="38" t="n">
        <x:v>5</x:v>
      </x:c>
      <x:c r="G74" s="24"/>
      <x:c r="H74" s="24"/>
      <x:c r="I74" s="24" t="n">
        <x:v>5</x:v>
      </x:c>
      <x:c r="J74" s="38"/>
      <x:c r="K74" s="24" t="str"/>
    </x:row>
    <x:row r="75" ht="15" hidden="0" customHeight="1">
      <x:c r="A75" s="24" t="n">
        <x:v>1</x:v>
      </x:c>
      <x:c r="B75" s="24" t="n">
        <x:v>74</x:v>
      </x:c>
      <x:c r="C75" s="24" t="str">
        <x:v>flight</x:v>
      </x:c>
      <x:c r="D75" s="38" t="n">
        <x:v>410.75229053473856</x:v>
      </x:c>
      <x:c r="E75" s="38" t="n">
        <x:v>415.41648507868734</x:v>
      </x:c>
      <x:c r="F75" s="38" t="n">
        <x:v>4.66419454394879</x:v>
      </x:c>
      <x:c r="G75" s="24" t="n">
        <x:v>5</x:v>
      </x:c>
      <x:c r="H75" s="24" t="n">
        <x:v>1</x:v>
      </x:c>
      <x:c r="I75" s="24"/>
      <x:c r="J75" s="38" t="n">
        <x:v>4.27551166528639</x:v>
      </x:c>
      <x:c r="K75" s="24" t="str"/>
    </x:row>
    <x:row r="76" ht="15" hidden="0" customHeight="1">
      <x:c r="A76" s="24" t="n">
        <x:v>1</x:v>
      </x:c>
      <x:c r="B76" s="24" t="n">
        <x:v>75</x:v>
      </x:c>
      <x:c r="C76" s="24" t="str">
        <x:v>service</x:v>
      </x:c>
      <x:c r="D76" s="38" t="n">
        <x:v>415.41648507868734</x:v>
      </x:c>
      <x:c r="E76" s="38" t="n">
        <x:v>420.41648507868734</x:v>
      </x:c>
      <x:c r="F76" s="38" t="n">
        <x:v>5</x:v>
      </x:c>
      <x:c r="G76" s="24"/>
      <x:c r="H76" s="24"/>
      <x:c r="I76" s="24" t="n">
        <x:v>1</x:v>
      </x:c>
      <x:c r="J76" s="38"/>
      <x:c r="K76" s="24" t="str"/>
    </x:row>
    <x:row r="77" ht="15" hidden="0" customHeight="1">
      <x:c r="A77" s="24" t="n">
        <x:v>1</x:v>
      </x:c>
      <x:c r="B77" s="24" t="n">
        <x:v>76</x:v>
      </x:c>
      <x:c r="C77" s="24" t="str">
        <x:v>flight</x:v>
      </x:c>
      <x:c r="D77" s="38" t="n">
        <x:v>420.41648507868734</x:v>
      </x:c>
      <x:c r="E77" s="38" t="n">
        <x:v>429.22587150772983</x:v>
      </x:c>
      <x:c r="F77" s="38" t="n">
        <x:v>8.80938642904251</x:v>
      </x:c>
      <x:c r="G77" s="24" t="n">
        <x:v>1</x:v>
      </x:c>
      <x:c r="H77" s="24" t="n">
        <x:v>9</x:v>
      </x:c>
      <x:c r="I77" s="24"/>
      <x:c r="J77" s="38" t="n">
        <x:v>8.075270893288968</x:v>
      </x:c>
      <x:c r="K77" s="24" t="str"/>
    </x:row>
    <x:row r="78" ht="15" hidden="0" customHeight="1">
      <x:c r="A78" s="24" t="n">
        <x:v>1</x:v>
      </x:c>
      <x:c r="B78" s="24" t="n">
        <x:v>77</x:v>
      </x:c>
      <x:c r="C78" s="24" t="str">
        <x:v>service</x:v>
      </x:c>
      <x:c r="D78" s="38" t="n">
        <x:v>429.22587150772983</x:v>
      </x:c>
      <x:c r="E78" s="38" t="n">
        <x:v>434.22587150772983</x:v>
      </x:c>
      <x:c r="F78" s="38" t="n">
        <x:v>5</x:v>
      </x:c>
      <x:c r="G78" s="24"/>
      <x:c r="H78" s="24"/>
      <x:c r="I78" s="24" t="n">
        <x:v>9</x:v>
      </x:c>
      <x:c r="J78" s="38"/>
      <x:c r="K78" s="24" t="str"/>
    </x:row>
    <x:row r="79" ht="15" hidden="0" customHeight="1">
      <x:c r="A79" s="24" t="n">
        <x:v>1</x:v>
      </x:c>
      <x:c r="B79" s="24" t="n">
        <x:v>78</x:v>
      </x:c>
      <x:c r="C79" s="24" t="str">
        <x:v>flight</x:v>
      </x:c>
      <x:c r="D79" s="38" t="n">
        <x:v>434.22587150772983</x:v>
      </x:c>
      <x:c r="E79" s="38" t="n">
        <x:v>436.98567746569495</x:v>
      </x:c>
      <x:c r="F79" s="38" t="n">
        <x:v>2.7598059579651317</x:v>
      </x:c>
      <x:c r="G79" s="24" t="n">
        <x:v>9</x:v>
      </x:c>
      <x:c r="H79" s="24" t="n">
        <x:v>17</x:v>
      </x:c>
      <x:c r="I79" s="24"/>
      <x:c r="J79" s="38" t="n">
        <x:v>2.529822128134704</x:v>
      </x:c>
      <x:c r="K79" s="24" t="str"/>
    </x:row>
    <x:row r="80" ht="15" hidden="0" customHeight="1">
      <x:c r="A80" s="24" t="n">
        <x:v>1</x:v>
      </x:c>
      <x:c r="B80" s="24" t="n">
        <x:v>79</x:v>
      </x:c>
      <x:c r="C80" s="24" t="str">
        <x:v>service</x:v>
      </x:c>
      <x:c r="D80" s="38" t="n">
        <x:v>436.98567746569495</x:v>
      </x:c>
      <x:c r="E80" s="38" t="n">
        <x:v>441.98567746569495</x:v>
      </x:c>
      <x:c r="F80" s="38" t="n">
        <x:v>5</x:v>
      </x:c>
      <x:c r="G80" s="24"/>
      <x:c r="H80" s="24"/>
      <x:c r="I80" s="24" t="n">
        <x:v>17</x:v>
      </x:c>
      <x:c r="J80" s="38"/>
      <x:c r="K80" s="24" t="str"/>
    </x:row>
    <x:row r="81" ht="15" hidden="0" customHeight="1">
      <x:c r="A81" s="24" t="n">
        <x:v>1</x:v>
      </x:c>
      <x:c r="B81" s="24" t="n">
        <x:v>80</x:v>
      </x:c>
      <x:c r="C81" s="24" t="str">
        <x:v>flight</x:v>
      </x:c>
      <x:c r="D81" s="38" t="n">
        <x:v>441.98567746569495</x:v>
      </x:c>
      <x:c r="E81" s="38" t="n">
        <x:v>445.151194148287</x:v>
      </x:c>
      <x:c r="F81" s="38" t="n">
        <x:v>3.1655166825920524</x:v>
      </x:c>
      <x:c r="G81" s="24" t="n">
        <x:v>17</x:v>
      </x:c>
      <x:c r="H81" s="24" t="n">
        <x:v>8</x:v>
      </x:c>
      <x:c r="I81" s="24"/>
      <x:c r="J81" s="38" t="n">
        <x:v>2.9017236257093817</x:v>
      </x:c>
      <x:c r="K81" s="24" t="str"/>
    </x:row>
    <x:row r="82" ht="15" hidden="0" customHeight="1">
      <x:c r="A82" s="24" t="n">
        <x:v>1</x:v>
      </x:c>
      <x:c r="B82" s="24" t="n">
        <x:v>81</x:v>
      </x:c>
      <x:c r="C82" s="24" t="str">
        <x:v>service</x:v>
      </x:c>
      <x:c r="D82" s="38" t="n">
        <x:v>445.151194148287</x:v>
      </x:c>
      <x:c r="E82" s="38" t="n">
        <x:v>450.151194148287</x:v>
      </x:c>
      <x:c r="F82" s="38" t="n">
        <x:v>5</x:v>
      </x:c>
      <x:c r="G82" s="24"/>
      <x:c r="H82" s="24"/>
      <x:c r="I82" s="24" t="n">
        <x:v>8</x:v>
      </x:c>
      <x:c r="J82" s="38"/>
      <x:c r="K82" s="24" t="str"/>
    </x:row>
    <x:row r="83" ht="15" hidden="0" customHeight="1">
      <x:c r="A83" s="24" t="n">
        <x:v>1</x:v>
      </x:c>
      <x:c r="B83" s="24" t="n">
        <x:v>82</x:v>
      </x:c>
      <x:c r="C83" s="24" t="str">
        <x:v>flight</x:v>
      </x:c>
      <x:c r="D83" s="38" t="n">
        <x:v>450.151194148287</x:v>
      </x:c>
      <x:c r="E83" s="38" t="n">
        <x:v>457.98905521593184</x:v>
      </x:c>
      <x:c r="F83" s="38" t="n">
        <x:v>7.837861067644824</x:v>
      </x:c>
      <x:c r="G83" s="24" t="n">
        <x:v>8</x:v>
      </x:c>
      <x:c r="H83" s="24" t="n">
        <x:v>10</x:v>
      </x:c>
      <x:c r="I83" s="24"/>
      <x:c r="J83" s="38" t="n">
        <x:v>7.1847059786744225</x:v>
      </x:c>
      <x:c r="K83" s="24" t="str"/>
    </x:row>
    <x:row r="84" ht="15" hidden="0" customHeight="1">
      <x:c r="A84" s="24" t="n">
        <x:v>1</x:v>
      </x:c>
      <x:c r="B84" s="24" t="n">
        <x:v>83</x:v>
      </x:c>
      <x:c r="C84" s="24" t="str">
        <x:v>service</x:v>
      </x:c>
      <x:c r="D84" s="38" t="n">
        <x:v>457.98905521593184</x:v>
      </x:c>
      <x:c r="E84" s="38" t="n">
        <x:v>462.98905521593184</x:v>
      </x:c>
      <x:c r="F84" s="38" t="n">
        <x:v>5</x:v>
      </x:c>
      <x:c r="G84" s="24"/>
      <x:c r="H84" s="24"/>
      <x:c r="I84" s="24" t="n">
        <x:v>10</x:v>
      </x:c>
      <x:c r="J84" s="38"/>
      <x:c r="K84" s="24" t="str"/>
    </x:row>
    <x:row r="85" ht="15" hidden="0" customHeight="1">
      <x:c r="A85" s="24" t="n">
        <x:v>1</x:v>
      </x:c>
      <x:c r="B85" s="24" t="n">
        <x:v>84</x:v>
      </x:c>
      <x:c r="C85" s="24" t="str">
        <x:v>flight</x:v>
      </x:c>
      <x:c r="D85" s="38" t="n">
        <x:v>462.98905521593184</x:v>
      </x:c>
      <x:c r="E85" s="38" t="n">
        <x:v>466.09383691864264</x:v>
      </x:c>
      <x:c r="F85" s="38" t="n">
        <x:v>3.1047817027107727</x:v>
      </x:c>
      <x:c r="G85" s="24" t="n">
        <x:v>10</x:v>
      </x:c>
      <x:c r="H85" s="24" t="n">
        <x:v>4</x:v>
      </x:c>
      <x:c r="I85" s="24"/>
      <x:c r="J85" s="38" t="n">
        <x:v>2.8460498941515415</x:v>
      </x:c>
      <x:c r="K85" s="24" t="str"/>
    </x:row>
    <x:row r="86" ht="15" hidden="0" customHeight="1">
      <x:c r="A86" s="24" t="n">
        <x:v>1</x:v>
      </x:c>
      <x:c r="B86" s="24" t="n">
        <x:v>85</x:v>
      </x:c>
      <x:c r="C86" s="24" t="str">
        <x:v>service</x:v>
      </x:c>
      <x:c r="D86" s="38" t="n">
        <x:v>466.09383691864264</x:v>
      </x:c>
      <x:c r="E86" s="38" t="n">
        <x:v>471.09383691864264</x:v>
      </x:c>
      <x:c r="F86" s="38" t="n">
        <x:v>5</x:v>
      </x:c>
      <x:c r="G86" s="24"/>
      <x:c r="H86" s="24"/>
      <x:c r="I86" s="24" t="n">
        <x:v>4</x:v>
      </x:c>
      <x:c r="J86" s="38"/>
      <x:c r="K86" s="24" t="str"/>
    </x:row>
    <x:row r="87" ht="15" hidden="0" customHeight="1">
      <x:c r="A87" s="24" t="n">
        <x:v>1</x:v>
      </x:c>
      <x:c r="B87" s="24" t="n">
        <x:v>86</x:v>
      </x:c>
      <x:c r="C87" s="24" t="str">
        <x:v>flight</x:v>
      </x:c>
      <x:c r="D87" s="38" t="n">
        <x:v>471.09383691864264</x:v>
      </x:c>
      <x:c r="E87" s="38" t="n">
        <x:v>472.8830608604816</x:v>
      </x:c>
      <x:c r="F87" s="38" t="n">
        <x:v>1.7892239418389158</x:v>
      </x:c>
      <x:c r="G87" s="24" t="n">
        <x:v>4</x:v>
      </x:c>
      <x:c r="H87" s="24" t="n">
        <x:v>12</x:v>
      </x:c>
      <x:c r="I87" s="24"/>
      <x:c r="J87" s="38" t="n">
        <x:v>1.6401219466856727</x:v>
      </x:c>
      <x:c r="K87" s="24" t="str"/>
    </x:row>
    <x:row r="88" ht="15" hidden="0" customHeight="1">
      <x:c r="A88" s="24" t="n">
        <x:v>1</x:v>
      </x:c>
      <x:c r="B88" s="24" t="n">
        <x:v>87</x:v>
      </x:c>
      <x:c r="C88" s="24" t="str">
        <x:v>service</x:v>
      </x:c>
      <x:c r="D88" s="38" t="n">
        <x:v>472.8830608604816</x:v>
      </x:c>
      <x:c r="E88" s="38" t="n">
        <x:v>477.8830608604816</x:v>
      </x:c>
      <x:c r="F88" s="38" t="n">
        <x:v>5</x:v>
      </x:c>
      <x:c r="G88" s="24"/>
      <x:c r="H88" s="24"/>
      <x:c r="I88" s="24" t="n">
        <x:v>12</x:v>
      </x:c>
      <x:c r="J88" s="38"/>
      <x:c r="K88" s="24" t="str"/>
    </x:row>
    <x:row r="89" ht="15" hidden="0" customHeight="1">
      <x:c r="A89" s="24" t="n">
        <x:v>1</x:v>
      </x:c>
      <x:c r="B89" s="24" t="n">
        <x:v>88</x:v>
      </x:c>
      <x:c r="C89" s="24" t="str">
        <x:v>flight</x:v>
      </x:c>
      <x:c r="D89" s="38" t="n">
        <x:v>477.8830608604816</x:v>
      </x:c>
      <x:c r="E89" s="38" t="n">
        <x:v>478.65445007632144</x:v>
      </x:c>
      <x:c r="F89" s="38" t="n">
        <x:v>0.7713892158398701</x:v>
      </x:c>
      <x:c r="G89" s="24" t="n">
        <x:v>12</x:v>
      </x:c>
      <x:c r="H89" s="24" t="n">
        <x:v>3</x:v>
      </x:c>
      <x:c r="I89" s="24"/>
      <x:c r="J89" s="38" t="n">
        <x:v>0.7071067811865476</x:v>
      </x:c>
      <x:c r="K89" s="24" t="str"/>
    </x:row>
    <x:row r="90" ht="15" hidden="0" customHeight="1">
      <x:c r="A90" s="24" t="n">
        <x:v>1</x:v>
      </x:c>
      <x:c r="B90" s="24" t="n">
        <x:v>89</x:v>
      </x:c>
      <x:c r="C90" s="24" t="str">
        <x:v>service</x:v>
      </x:c>
      <x:c r="D90" s="38" t="n">
        <x:v>478.65445007632144</x:v>
      </x:c>
      <x:c r="E90" s="38" t="n">
        <x:v>483.65445007632144</x:v>
      </x:c>
      <x:c r="F90" s="38" t="n">
        <x:v>5</x:v>
      </x:c>
      <x:c r="G90" s="24"/>
      <x:c r="H90" s="24"/>
      <x:c r="I90" s="24" t="n">
        <x:v>3</x:v>
      </x:c>
      <x:c r="J90" s="38"/>
      <x:c r="K90" s="24" t="str"/>
    </x:row>
    <x:row r="91" ht="15" hidden="0" customHeight="1">
      <x:c r="A91" s="24" t="n">
        <x:v>1</x:v>
      </x:c>
      <x:c r="B91" s="24" t="n">
        <x:v>90</x:v>
      </x:c>
      <x:c r="C91" s="24" t="str">
        <x:v>wait</x:v>
      </x:c>
      <x:c r="D91" s="38" t="n">
        <x:v>483.65445007632144</x:v>
      </x:c>
      <x:c r="E91" s="38" t="n">
        <x:v>538.3046319664405</x:v>
      </x:c>
      <x:c r="F91" s="38" t="n">
        <x:v>54.650181890119086</x:v>
      </x:c>
      <x:c r="G91" s="24"/>
      <x:c r="H91" s="24"/>
      <x:c r="I91" s="24" t="n">
        <x:v>3</x:v>
      </x:c>
      <x:c r="J91" s="38"/>
      <x:c r="K91" s="24" t="str">
        <x:v>Z1/Z1/Z1/Z1/Z1/Z1:handoff, Z1/Z1/Z1/Z1/Z1/Z2/Z2:handoff, Z1/Z1/Z1/Z1/Z1/Z2:handoff, Z1/Z1/Z1/Z1/Z1:handoff, Z1/Z1/Z1/Z1:handoff, Z1/Z1/Z1:handoff, Z1/Z1:handoff, Z1:flight, Z1:service</x:v>
      </x:c>
    </x:row>
    <x:row r="92" ht="15" hidden="0" customHeight="1">
      <x:c r="A92" s="24" t="n">
        <x:v>1</x:v>
      </x:c>
      <x:c r="B92" s="24" t="n">
        <x:v>91</x:v>
      </x:c>
      <x:c r="C92" s="24" t="str">
        <x:v>flight</x:v>
      </x:c>
      <x:c r="D92" s="38" t="n">
        <x:v>538.3046319664405</x:v>
      </x:c>
      <x:c r="E92" s="38" t="n">
        <x:v>541.8260892155101</x:v>
      </x:c>
      <x:c r="F92" s="38" t="n">
        <x:v>3.5214572490695946</x:v>
      </x:c>
      <x:c r="G92" s="24" t="n">
        <x:v>3</x:v>
      </x:c>
      <x:c r="H92" s="24" t="n">
        <x:v>22</x:v>
      </x:c>
      <x:c r="I92" s="24"/>
      <x:c r="J92" s="38" t="n">
        <x:v>3.228002478313795</x:v>
      </x:c>
      <x:c r="K92" s="24" t="str"/>
    </x:row>
    <x:row r="93" ht="15" hidden="0" customHeight="1">
      <x:c r="A93" s="24" t="n">
        <x:v>1</x:v>
      </x:c>
      <x:c r="B93" s="24" t="n">
        <x:v>92</x:v>
      </x:c>
      <x:c r="C93" s="24" t="str">
        <x:v>service</x:v>
      </x:c>
      <x:c r="D93" s="38" t="n">
        <x:v>541.8260892155101</x:v>
      </x:c>
      <x:c r="E93" s="38" t="n">
        <x:v>546.8260892155101</x:v>
      </x:c>
      <x:c r="F93" s="38" t="n">
        <x:v>5</x:v>
      </x:c>
      <x:c r="G93" s="24"/>
      <x:c r="H93" s="24"/>
      <x:c r="I93" s="24" t="n">
        <x:v>22</x:v>
      </x:c>
      <x:c r="J93" s="38"/>
      <x:c r="K93" s="24" t="str"/>
    </x:row>
    <x:row r="94" ht="15" hidden="0" customHeight="1">
      <x:c r="A94" s="24" t="n">
        <x:v>1</x:v>
      </x:c>
      <x:c r="B94" s="24" t="n">
        <x:v>93</x:v>
      </x:c>
      <x:c r="C94" s="24" t="str">
        <x:v>flight</x:v>
      </x:c>
      <x:c r="D94" s="38" t="n">
        <x:v>546.8260892155101</x:v>
      </x:c>
      <x:c r="E94" s="38" t="n">
        <x:v>552.0635890922335</x:v>
      </x:c>
      <x:c r="F94" s="38" t="n">
        <x:v>5.2374998767234064</x:v>
      </x:c>
      <x:c r="G94" s="24" t="n">
        <x:v>22</x:v>
      </x:c>
      <x:c r="H94" s="24" t="n">
        <x:v>40</x:v>
      </x:c>
      <x:c r="I94" s="24"/>
      <x:c r="J94" s="38" t="n">
        <x:v>4.801041553663122</x:v>
      </x:c>
      <x:c r="K94" s="24" t="str"/>
    </x:row>
    <x:row r="95" ht="15" hidden="0" customHeight="1">
      <x:c r="A95" s="24" t="n">
        <x:v>1</x:v>
      </x:c>
      <x:c r="B95" s="24" t="n">
        <x:v>94</x:v>
      </x:c>
      <x:c r="C95" s="24" t="str">
        <x:v>service</x:v>
      </x:c>
      <x:c r="D95" s="38" t="n">
        <x:v>552.0635890922335</x:v>
      </x:c>
      <x:c r="E95" s="38" t="n">
        <x:v>557.0635890922335</x:v>
      </x:c>
      <x:c r="F95" s="38" t="n">
        <x:v>5</x:v>
      </x:c>
      <x:c r="G95" s="24"/>
      <x:c r="H95" s="24"/>
      <x:c r="I95" s="24" t="n">
        <x:v>40</x:v>
      </x:c>
      <x:c r="J95" s="38"/>
      <x:c r="K95" s="24" t="str"/>
    </x:row>
    <x:row r="96" ht="15" hidden="0" customHeight="1">
      <x:c r="A96" s="24" t="n">
        <x:v>1</x:v>
      </x:c>
      <x:c r="B96" s="24" t="n">
        <x:v>95</x:v>
      </x:c>
      <x:c r="C96" s="24" t="str">
        <x:v>flight</x:v>
      </x:c>
      <x:c r="D96" s="38" t="n">
        <x:v>557.0635890922335</x:v>
      </x:c>
      <x:c r="E96" s="38" t="n">
        <x:v>560.2347400421423</x:v>
      </x:c>
      <x:c r="F96" s="38" t="n">
        <x:v>3.1711509499087933</x:v>
      </x:c>
      <x:c r="G96" s="24" t="n">
        <x:v>40</x:v>
      </x:c>
      <x:c r="H96" s="24" t="n">
        <x:v>51</x:v>
      </x:c>
      <x:c r="I96" s="24"/>
      <x:c r="J96" s="38" t="n">
        <x:v>2.906888370749727</x:v>
      </x:c>
      <x:c r="K96" s="24" t="str"/>
    </x:row>
    <x:row r="97" ht="15" hidden="0" customHeight="1">
      <x:c r="A97" s="24" t="n">
        <x:v>1</x:v>
      </x:c>
      <x:c r="B97" s="24" t="n">
        <x:v>96</x:v>
      </x:c>
      <x:c r="C97" s="24" t="str">
        <x:v>service</x:v>
      </x:c>
      <x:c r="D97" s="38" t="n">
        <x:v>560.2347400421423</x:v>
      </x:c>
      <x:c r="E97" s="38" t="n">
        <x:v>565.2347400421423</x:v>
      </x:c>
      <x:c r="F97" s="38" t="n">
        <x:v>5</x:v>
      </x:c>
      <x:c r="G97" s="24"/>
      <x:c r="H97" s="24"/>
      <x:c r="I97" s="24" t="n">
        <x:v>51</x:v>
      </x:c>
      <x:c r="J97" s="38"/>
      <x:c r="K97" s="24" t="str"/>
    </x:row>
    <x:row r="98" ht="15" hidden="0" customHeight="1">
      <x:c r="A98" s="24" t="n">
        <x:v>1</x:v>
      </x:c>
      <x:c r="B98" s="24" t="n">
        <x:v>97</x:v>
      </x:c>
      <x:c r="C98" s="24" t="str">
        <x:v>flight</x:v>
      </x:c>
      <x:c r="D98" s="38" t="n">
        <x:v>565.2347400421423</x:v>
      </x:c>
      <x:c r="E98" s="38" t="n">
        <x:v>568.9390149904368</x:v>
      </x:c>
      <x:c r="F98" s="38" t="n">
        <x:v>3.704274948294468</x:v>
      </x:c>
      <x:c r="G98" s="24" t="n">
        <x:v>51</x:v>
      </x:c>
      <x:c r="H98" s="24" t="n">
        <x:v>48</x:v>
      </x:c>
      <x:c r="I98" s="24"/>
      <x:c r="J98" s="38" t="n">
        <x:v>3.3955853692699294</x:v>
      </x:c>
      <x:c r="K98" s="24" t="str"/>
    </x:row>
    <x:row r="99" ht="15" hidden="0" customHeight="1">
      <x:c r="A99" s="24" t="n">
        <x:v>1</x:v>
      </x:c>
      <x:c r="B99" s="24" t="n">
        <x:v>98</x:v>
      </x:c>
      <x:c r="C99" s="24" t="str">
        <x:v>service</x:v>
      </x:c>
      <x:c r="D99" s="38" t="n">
        <x:v>568.9390149904368</x:v>
      </x:c>
      <x:c r="E99" s="38" t="n">
        <x:v>573.9390149904368</x:v>
      </x:c>
      <x:c r="F99" s="38" t="n">
        <x:v>5</x:v>
      </x:c>
      <x:c r="G99" s="24"/>
      <x:c r="H99" s="24"/>
      <x:c r="I99" s="24" t="n">
        <x:v>48</x:v>
      </x:c>
      <x:c r="J99" s="38"/>
      <x:c r="K99" s="24" t="str"/>
    </x:row>
    <x:row r="100" ht="15" hidden="0" customHeight="1">
      <x:c r="A100" s="24" t="n">
        <x:v>1</x:v>
      </x:c>
      <x:c r="B100" s="24" t="n">
        <x:v>99</x:v>
      </x:c>
      <x:c r="C100" s="24" t="str">
        <x:v>flight</x:v>
      </x:c>
      <x:c r="D100" s="38" t="n">
        <x:v>573.9390149904368</x:v>
      </x:c>
      <x:c r="E100" s="38" t="n">
        <x:v>576.2939640607921</x:v>
      </x:c>
      <x:c r="F100" s="38" t="n">
        <x:v>2.354949070355226</x:v>
      </x:c>
      <x:c r="G100" s="24" t="n">
        <x:v>48</x:v>
      </x:c>
      <x:c r="H100" s="24" t="n">
        <x:v>50</x:v>
      </x:c>
      <x:c r="I100" s="24"/>
      <x:c r="J100" s="38" t="n">
        <x:v>2.1587033144922905</x:v>
      </x:c>
      <x:c r="K100" s="24" t="str"/>
    </x:row>
    <x:row r="101" ht="15" hidden="0" customHeight="1">
      <x:c r="A101" s="24" t="n">
        <x:v>1</x:v>
      </x:c>
      <x:c r="B101" s="24" t="n">
        <x:v>100</x:v>
      </x:c>
      <x:c r="C101" s="24" t="str">
        <x:v>service</x:v>
      </x:c>
      <x:c r="D101" s="38" t="n">
        <x:v>576.2939640607921</x:v>
      </x:c>
      <x:c r="E101" s="38" t="n">
        <x:v>581.2939640607921</x:v>
      </x:c>
      <x:c r="F101" s="38" t="n">
        <x:v>5</x:v>
      </x:c>
      <x:c r="G101" s="24"/>
      <x:c r="H101" s="24"/>
      <x:c r="I101" s="24" t="n">
        <x:v>50</x:v>
      </x:c>
      <x:c r="J101" s="38"/>
      <x:c r="K101" s="24" t="str"/>
    </x:row>
    <x:row r="102" ht="15" hidden="0" customHeight="1">
      <x:c r="A102" s="24" t="n">
        <x:v>1</x:v>
      </x:c>
      <x:c r="B102" s="24" t="n">
        <x:v>101</x:v>
      </x:c>
      <x:c r="C102" s="24" t="str">
        <x:v>flight</x:v>
      </x:c>
      <x:c r="D102" s="38" t="n">
        <x:v>581.2939640607921</x:v>
      </x:c>
      <x:c r="E102" s="38" t="n">
        <x:v>586.9256336604169</x:v>
      </x:c>
      <x:c r="F102" s="38" t="n">
        <x:v>5.631669599624861</x:v>
      </x:c>
      <x:c r="G102" s="24" t="n">
        <x:v>50</x:v>
      </x:c>
      <x:c r="H102" s="24" t="n">
        <x:v>71</x:v>
      </x:c>
      <x:c r="I102" s="24"/>
      <x:c r="J102" s="38" t="n">
        <x:v>5.162363799656124</x:v>
      </x:c>
      <x:c r="K102" s="24" t="str"/>
    </x:row>
    <x:row r="103" ht="15" hidden="0" customHeight="1">
      <x:c r="A103" s="24" t="n">
        <x:v>1</x:v>
      </x:c>
      <x:c r="B103" s="24" t="n">
        <x:v>102</x:v>
      </x:c>
      <x:c r="C103" s="24" t="str">
        <x:v>service</x:v>
      </x:c>
      <x:c r="D103" s="38" t="n">
        <x:v>586.9256336604169</x:v>
      </x:c>
      <x:c r="E103" s="38" t="n">
        <x:v>591.9256336604169</x:v>
      </x:c>
      <x:c r="F103" s="38" t="n">
        <x:v>5</x:v>
      </x:c>
      <x:c r="G103" s="24"/>
      <x:c r="H103" s="24"/>
      <x:c r="I103" s="24" t="n">
        <x:v>71</x:v>
      </x:c>
      <x:c r="J103" s="38"/>
      <x:c r="K103" s="24" t="str"/>
    </x:row>
    <x:row r="104" ht="15" hidden="0" customHeight="1">
      <x:c r="A104" s="24" t="n">
        <x:v>1</x:v>
      </x:c>
      <x:c r="B104" s="24" t="n">
        <x:v>103</x:v>
      </x:c>
      <x:c r="C104" s="24" t="str">
        <x:v>flight</x:v>
      </x:c>
      <x:c r="D104" s="38" t="n">
        <x:v>591.9256336604169</x:v>
      </x:c>
      <x:c r="E104" s="38" t="n">
        <x:v>593.7833849003362</x:v>
      </x:c>
      <x:c r="F104" s="38" t="n">
        <x:v>1.8577512399192442</x:v>
      </x:c>
      <x:c r="G104" s="24" t="n">
        <x:v>71</x:v>
      </x:c>
      <x:c r="H104" s="24" t="n">
        <x:v>81</x:v>
      </x:c>
      <x:c r="I104" s="24"/>
      <x:c r="J104" s="38" t="n">
        <x:v>1.7029386365926404</x:v>
      </x:c>
      <x:c r="K104" s="24" t="str"/>
    </x:row>
    <x:row r="105" ht="15" hidden="0" customHeight="1">
      <x:c r="A105" s="24" t="n">
        <x:v>1</x:v>
      </x:c>
      <x:c r="B105" s="24" t="n">
        <x:v>104</x:v>
      </x:c>
      <x:c r="C105" s="24" t="str">
        <x:v>service</x:v>
      </x:c>
      <x:c r="D105" s="38" t="n">
        <x:v>593.7833849003362</x:v>
      </x:c>
      <x:c r="E105" s="38" t="n">
        <x:v>598.7833849003362</x:v>
      </x:c>
      <x:c r="F105" s="38" t="n">
        <x:v>5</x:v>
      </x:c>
      <x:c r="G105" s="24"/>
      <x:c r="H105" s="24"/>
      <x:c r="I105" s="24" t="n">
        <x:v>81</x:v>
      </x:c>
      <x:c r="J105" s="38"/>
      <x:c r="K105" s="24" t="str"/>
    </x:row>
    <x:row r="106" ht="15" hidden="0" customHeight="1">
      <x:c r="A106" s="24" t="n">
        <x:v>1</x:v>
      </x:c>
      <x:c r="B106" s="24" t="n">
        <x:v>105</x:v>
      </x:c>
      <x:c r="C106" s="24" t="str">
        <x:v>flight</x:v>
      </x:c>
      <x:c r="D106" s="38" t="n">
        <x:v>598.7833849003362</x:v>
      </x:c>
      <x:c r="E106" s="38" t="n">
        <x:v>606.2023688141918</x:v>
      </x:c>
      <x:c r="F106" s="38" t="n">
        <x:v>7.418983913855697</x:v>
      </x:c>
      <x:c r="G106" s="24" t="n">
        <x:v>81</x:v>
      </x:c>
      <x:c r="H106" s="24" t="n">
        <x:v>50</x:v>
      </x:c>
      <x:c r="I106" s="24"/>
      <x:c r="J106" s="38" t="n">
        <x:v>6.800735254367722</x:v>
      </x:c>
      <x:c r="K106" s="24" t="str"/>
    </x:row>
    <x:row r="107" ht="15" hidden="0" customHeight="1">
      <x:c r="A107" s="24" t="n">
        <x:v>1</x:v>
      </x:c>
      <x:c r="B107" s="24" t="n">
        <x:v>106</x:v>
      </x:c>
      <x:c r="C107" s="24" t="str">
        <x:v>service</x:v>
      </x:c>
      <x:c r="D107" s="38" t="n">
        <x:v>606.2023688141918</x:v>
      </x:c>
      <x:c r="E107" s="38" t="n">
        <x:v>611.2023688141918</x:v>
      </x:c>
      <x:c r="F107" s="38" t="n">
        <x:v>5</x:v>
      </x:c>
      <x:c r="G107" s="24"/>
      <x:c r="H107" s="24"/>
      <x:c r="I107" s="24" t="n">
        <x:v>50</x:v>
      </x:c>
      <x:c r="J107" s="38"/>
      <x:c r="K107" s="24" t="str"/>
    </x:row>
    <x:row r="108" ht="15" hidden="0" customHeight="1">
      <x:c r="A108" s="24" t="n">
        <x:v>1</x:v>
      </x:c>
      <x:c r="B108" s="24" t="n">
        <x:v>107</x:v>
      </x:c>
      <x:c r="C108" s="24" t="str">
        <x:v>flight</x:v>
      </x:c>
      <x:c r="D108" s="38" t="n">
        <x:v>611.2023688141918</x:v>
      </x:c>
      <x:c r="E108" s="38" t="n">
        <x:v>616.7187456344553</x:v>
      </x:c>
      <x:c r="F108" s="38" t="n">
        <x:v>5.516376820263505</x:v>
      </x:c>
      <x:c r="G108" s="24" t="n">
        <x:v>50</x:v>
      </x:c>
      <x:c r="H108" s="24" t="n">
        <x:v>66</x:v>
      </x:c>
      <x:c r="I108" s="24"/>
      <x:c r="J108" s="38" t="n">
        <x:v>5.056678751908213</x:v>
      </x:c>
      <x:c r="K108" s="24" t="str"/>
    </x:row>
    <x:row r="109" ht="15" hidden="0" customHeight="1">
      <x:c r="A109" s="24" t="n">
        <x:v>1</x:v>
      </x:c>
      <x:c r="B109" s="24" t="n">
        <x:v>108</x:v>
      </x:c>
      <x:c r="C109" s="24" t="str">
        <x:v>service</x:v>
      </x:c>
      <x:c r="D109" s="38" t="n">
        <x:v>616.7187456344553</x:v>
      </x:c>
      <x:c r="E109" s="38" t="n">
        <x:v>621.7187456344553</x:v>
      </x:c>
      <x:c r="F109" s="38" t="n">
        <x:v>5</x:v>
      </x:c>
      <x:c r="G109" s="24"/>
      <x:c r="H109" s="24"/>
      <x:c r="I109" s="24" t="n">
        <x:v>66</x:v>
      </x:c>
      <x:c r="J109" s="38"/>
      <x:c r="K109" s="24" t="str"/>
    </x:row>
    <x:row r="110" ht="15" hidden="0" customHeight="1">
      <x:c r="A110" s="24" t="n">
        <x:v>1</x:v>
      </x:c>
      <x:c r="B110" s="24" t="n">
        <x:v>109</x:v>
      </x:c>
      <x:c r="C110" s="24" t="str">
        <x:v>flight</x:v>
      </x:c>
      <x:c r="D110" s="38" t="n">
        <x:v>621.7187456344553</x:v>
      </x:c>
      <x:c r="E110" s="38" t="n">
        <x:v>623.9677123393377</x:v>
      </x:c>
      <x:c r="F110" s="38" t="n">
        <x:v>2.2489667048823603</x:v>
      </x:c>
      <x:c r="G110" s="24" t="n">
        <x:v>66</x:v>
      </x:c>
      <x:c r="H110" s="24" t="n">
        <x:v>56</x:v>
      </x:c>
      <x:c r="I110" s="24"/>
      <x:c r="J110" s="38" t="n">
        <x:v>2.0615528128088303</x:v>
      </x:c>
      <x:c r="K110" s="24" t="str"/>
    </x:row>
    <x:row r="111" ht="15" hidden="0" customHeight="1">
      <x:c r="A111" s="24" t="n">
        <x:v>1</x:v>
      </x:c>
      <x:c r="B111" s="24" t="n">
        <x:v>110</x:v>
      </x:c>
      <x:c r="C111" s="24" t="str">
        <x:v>service</x:v>
      </x:c>
      <x:c r="D111" s="38" t="n">
        <x:v>623.9677123393377</x:v>
      </x:c>
      <x:c r="E111" s="38" t="n">
        <x:v>628.9677123393377</x:v>
      </x:c>
      <x:c r="F111" s="38" t="n">
        <x:v>5</x:v>
      </x:c>
      <x:c r="G111" s="24"/>
      <x:c r="H111" s="24"/>
      <x:c r="I111" s="24" t="n">
        <x:v>56</x:v>
      </x:c>
      <x:c r="J111" s="38"/>
      <x:c r="K111" s="24" t="str"/>
    </x:row>
    <x:row r="112" ht="15" hidden="0" customHeight="1">
      <x:c r="A112" s="24" t="n">
        <x:v>1</x:v>
      </x:c>
      <x:c r="B112" s="24" t="n">
        <x:v>111</x:v>
      </x:c>
      <x:c r="C112" s="24" t="str">
        <x:v>flight</x:v>
      </x:c>
      <x:c r="D112" s="38" t="n">
        <x:v>628.9677123393377</x:v>
      </x:c>
      <x:c r="E112" s="38" t="n">
        <x:v>633.8464061084281</x:v>
      </x:c>
      <x:c r="F112" s="38" t="n">
        <x:v>4.87869376909045</x:v>
      </x:c>
      <x:c r="G112" s="24" t="n">
        <x:v>56</x:v>
      </x:c>
      <x:c r="H112" s="24" t="n">
        <x:v>69</x:v>
      </x:c>
      <x:c r="I112" s="24"/>
      <x:c r="J112" s="38" t="n">
        <x:v>4.47213595499958</x:v>
      </x:c>
      <x:c r="K112" s="24" t="str"/>
    </x:row>
    <x:row r="113" ht="15" hidden="0" customHeight="1">
      <x:c r="A113" s="24" t="n">
        <x:v>1</x:v>
      </x:c>
      <x:c r="B113" s="24" t="n">
        <x:v>112</x:v>
      </x:c>
      <x:c r="C113" s="24" t="str">
        <x:v>service</x:v>
      </x:c>
      <x:c r="D113" s="38" t="n">
        <x:v>633.8464061084281</x:v>
      </x:c>
      <x:c r="E113" s="38" t="n">
        <x:v>638.8464061084281</x:v>
      </x:c>
      <x:c r="F113" s="38" t="n">
        <x:v>5</x:v>
      </x:c>
      <x:c r="G113" s="24"/>
      <x:c r="H113" s="24"/>
      <x:c r="I113" s="24" t="n">
        <x:v>69</x:v>
      </x:c>
      <x:c r="J113" s="38"/>
      <x:c r="K113" s="24" t="str"/>
    </x:row>
    <x:row r="114" ht="15" hidden="0" customHeight="1">
      <x:c r="A114" s="24" t="n">
        <x:v>1</x:v>
      </x:c>
      <x:c r="B114" s="24" t="n">
        <x:v>113</x:v>
      </x:c>
      <x:c r="C114" s="24" t="str">
        <x:v>flight</x:v>
      </x:c>
      <x:c r="D114" s="38" t="n">
        <x:v>638.8464061084281</x:v>
      </x:c>
      <x:c r="E114" s="38" t="n">
        <x:v>639.881333342665</x:v>
      </x:c>
      <x:c r="F114" s="38" t="n">
        <x:v>1.0349272342369242</x:v>
      </x:c>
      <x:c r="G114" s="24" t="n">
        <x:v>69</x:v>
      </x:c>
      <x:c r="H114" s="24" t="n">
        <x:v>70</x:v>
      </x:c>
      <x:c r="I114" s="24"/>
      <x:c r="J114" s="38" t="n">
        <x:v>0.9486832980505139</x:v>
      </x:c>
      <x:c r="K114" s="24" t="str"/>
    </x:row>
    <x:row r="115" ht="15" hidden="0" customHeight="1">
      <x:c r="A115" s="24" t="n">
        <x:v>1</x:v>
      </x:c>
      <x:c r="B115" s="24" t="n">
        <x:v>114</x:v>
      </x:c>
      <x:c r="C115" s="24" t="str">
        <x:v>service</x:v>
      </x:c>
      <x:c r="D115" s="38" t="n">
        <x:v>639.881333342665</x:v>
      </x:c>
      <x:c r="E115" s="38" t="n">
        <x:v>644.881333342665</x:v>
      </x:c>
      <x:c r="F115" s="38" t="n">
        <x:v>5</x:v>
      </x:c>
      <x:c r="G115" s="24"/>
      <x:c r="H115" s="24"/>
      <x:c r="I115" s="24" t="n">
        <x:v>70</x:v>
      </x:c>
      <x:c r="J115" s="38"/>
      <x:c r="K115" s="24" t="str"/>
    </x:row>
    <x:row r="116" ht="15" hidden="0" customHeight="1">
      <x:c r="A116" s="24" t="n">
        <x:v>1</x:v>
      </x:c>
      <x:c r="B116" s="24" t="n">
        <x:v>115</x:v>
      </x:c>
      <x:c r="C116" s="24" t="str">
        <x:v>flight</x:v>
      </x:c>
      <x:c r="D116" s="38" t="n">
        <x:v>644.881333342665</x:v>
      </x:c>
      <x:c r="E116" s="38" t="n">
        <x:v>649.8566442885522</x:v>
      </x:c>
      <x:c r="F116" s="38" t="n">
        <x:v>4.975310945887148</x:v>
      </x:c>
      <x:c r="G116" s="24" t="n">
        <x:v>70</x:v>
      </x:c>
      <x:c r="H116" s="24" t="n">
        <x:v>85</x:v>
      </x:c>
      <x:c r="I116" s="24"/>
      <x:c r="J116" s="38" t="n">
        <x:v>4.560701700396552</x:v>
      </x:c>
      <x:c r="K116" s="24" t="str"/>
    </x:row>
    <x:row r="117" ht="15" hidden="0" customHeight="1">
      <x:c r="A117" s="24" t="n">
        <x:v>1</x:v>
      </x:c>
      <x:c r="B117" s="24" t="n">
        <x:v>116</x:v>
      </x:c>
      <x:c r="C117" s="24" t="str">
        <x:v>service</x:v>
      </x:c>
      <x:c r="D117" s="38" t="n">
        <x:v>649.8566442885522</x:v>
      </x:c>
      <x:c r="E117" s="38" t="n">
        <x:v>654.8566442885522</x:v>
      </x:c>
      <x:c r="F117" s="38" t="n">
        <x:v>5</x:v>
      </x:c>
      <x:c r="G117" s="24"/>
      <x:c r="H117" s="24"/>
      <x:c r="I117" s="24" t="n">
        <x:v>85</x:v>
      </x:c>
      <x:c r="J117" s="38"/>
      <x:c r="K117" s="24" t="str"/>
    </x:row>
    <x:row r="118" ht="15" hidden="0" customHeight="1">
      <x:c r="A118" s="24" t="n">
        <x:v>1</x:v>
      </x:c>
      <x:c r="B118" s="24" t="n">
        <x:v>117</x:v>
      </x:c>
      <x:c r="C118" s="24" t="str">
        <x:v>flight</x:v>
      </x:c>
      <x:c r="D118" s="38" t="n">
        <x:v>654.8566442885522</x:v>
      </x:c>
      <x:c r="E118" s="38" t="n">
        <x:v>658.0502329070913</x:v>
      </x:c>
      <x:c r="F118" s="38" t="n">
        <x:v>3.1935886185391524</x:v>
      </x:c>
      <x:c r="G118" s="24" t="n">
        <x:v>85</x:v>
      </x:c>
      <x:c r="H118" s="24" t="n">
        <x:v>68</x:v>
      </x:c>
      <x:c r="I118" s="24"/>
      <x:c r="J118" s="38" t="n">
        <x:v>2.9274562336608896</x:v>
      </x:c>
      <x:c r="K118" s="24" t="str"/>
    </x:row>
    <x:row r="119" ht="15" hidden="0" customHeight="1">
      <x:c r="A119" s="24" t="n">
        <x:v>1</x:v>
      </x:c>
      <x:c r="B119" s="24" t="n">
        <x:v>118</x:v>
      </x:c>
      <x:c r="C119" s="24" t="str">
        <x:v>service</x:v>
      </x:c>
      <x:c r="D119" s="38" t="n">
        <x:v>658.0502329070913</x:v>
      </x:c>
      <x:c r="E119" s="38" t="n">
        <x:v>663.0502329070913</x:v>
      </x:c>
      <x:c r="F119" s="38" t="n">
        <x:v>5</x:v>
      </x:c>
      <x:c r="G119" s="24"/>
      <x:c r="H119" s="24"/>
      <x:c r="I119" s="24" t="n">
        <x:v>68</x:v>
      </x:c>
      <x:c r="J119" s="38"/>
      <x:c r="K119" s="24" t="str"/>
    </x:row>
    <x:row r="120" ht="15" hidden="0" customHeight="1">
      <x:c r="A120" s="24" t="n">
        <x:v>1</x:v>
      </x:c>
      <x:c r="B120" s="24" t="n">
        <x:v>119</x:v>
      </x:c>
      <x:c r="C120" s="24" t="str">
        <x:v>flight</x:v>
      </x:c>
      <x:c r="D120" s="38" t="n">
        <x:v>663.0502329070913</x:v>
      </x:c>
      <x:c r="E120" s="38" t="n">
        <x:v>665.2591554595986</x:v>
      </x:c>
      <x:c r="F120" s="38" t="n">
        <x:v>2.208922552507264</x:v>
      </x:c>
      <x:c r="G120" s="24" t="n">
        <x:v>68</x:v>
      </x:c>
      <x:c r="H120" s="24" t="n">
        <x:v>76</x:v>
      </x:c>
      <x:c r="I120" s="24"/>
      <x:c r="J120" s="38" t="n">
        <x:v>2.024845673131659</x:v>
      </x:c>
      <x:c r="K120" s="24" t="str"/>
    </x:row>
    <x:row r="121" ht="15" hidden="0" customHeight="1">
      <x:c r="A121" s="24" t="n">
        <x:v>1</x:v>
      </x:c>
      <x:c r="B121" s="24" t="n">
        <x:v>120</x:v>
      </x:c>
      <x:c r="C121" s="24" t="str">
        <x:v>service</x:v>
      </x:c>
      <x:c r="D121" s="38" t="n">
        <x:v>665.2591554595986</x:v>
      </x:c>
      <x:c r="E121" s="38" t="n">
        <x:v>670.2591554595986</x:v>
      </x:c>
      <x:c r="F121" s="38" t="n">
        <x:v>5</x:v>
      </x:c>
      <x:c r="G121" s="24"/>
      <x:c r="H121" s="24"/>
      <x:c r="I121" s="24" t="n">
        <x:v>76</x:v>
      </x:c>
      <x:c r="J121" s="38"/>
      <x:c r="K121" s="24" t="str"/>
    </x:row>
    <x:row r="122" ht="15" hidden="0" customHeight="1">
      <x:c r="A122" s="24" t="n">
        <x:v>1</x:v>
      </x:c>
      <x:c r="B122" s="24" t="n">
        <x:v>121</x:v>
      </x:c>
      <x:c r="C122" s="24" t="str">
        <x:v>flight</x:v>
      </x:c>
      <x:c r="D122" s="38" t="n">
        <x:v>670.2591554595986</x:v>
      </x:c>
      <x:c r="E122" s="38" t="n">
        <x:v>675.2927286938062</x:v>
      </x:c>
      <x:c r="F122" s="38" t="n">
        <x:v>5.033573234207706</x:v>
      </x:c>
      <x:c r="G122" s="24" t="n">
        <x:v>76</x:v>
      </x:c>
      <x:c r="H122" s="24" t="n">
        <x:v>92</x:v>
      </x:c>
      <x:c r="I122" s="24"/>
      <x:c r="J122" s="38" t="n">
        <x:v>4.614108798023731</x:v>
      </x:c>
      <x:c r="K122" s="24" t="str"/>
    </x:row>
    <x:row r="123" ht="15" hidden="0" customHeight="1">
      <x:c r="A123" s="24" t="n">
        <x:v>1</x:v>
      </x:c>
      <x:c r="B123" s="24" t="n">
        <x:v>122</x:v>
      </x:c>
      <x:c r="C123" s="24" t="str">
        <x:v>service</x:v>
      </x:c>
      <x:c r="D123" s="38" t="n">
        <x:v>675.2927286938062</x:v>
      </x:c>
      <x:c r="E123" s="38" t="n">
        <x:v>680.2927286938062</x:v>
      </x:c>
      <x:c r="F123" s="38" t="n">
        <x:v>5</x:v>
      </x:c>
      <x:c r="G123" s="24"/>
      <x:c r="H123" s="24"/>
      <x:c r="I123" s="24" t="n">
        <x:v>92</x:v>
      </x:c>
      <x:c r="J123" s="38"/>
      <x:c r="K123" s="24" t="str"/>
    </x:row>
    <x:row r="124" ht="15" hidden="0" customHeight="1">
      <x:c r="A124" s="24" t="n">
        <x:v>1</x:v>
      </x:c>
      <x:c r="B124" s="24" t="n">
        <x:v>123</x:v>
      </x:c>
      <x:c r="C124" s="24" t="str">
        <x:v>flight</x:v>
      </x:c>
      <x:c r="D124" s="38" t="n">
        <x:v>680.2927286938062</x:v>
      </x:c>
      <x:c r="E124" s="38" t="n">
        <x:v>687.7381332890433</x:v>
      </x:c>
      <x:c r="F124" s="38" t="n">
        <x:v>7.445404595237043</x:v>
      </x:c>
      <x:c r="G124" s="24" t="n">
        <x:v>92</x:v>
      </x:c>
      <x:c r="H124" s="24" t="n">
        <x:v>79</x:v>
      </x:c>
      <x:c r="I124" s="24"/>
      <x:c r="J124" s="38" t="n">
        <x:v>6.824954212300622</x:v>
      </x:c>
      <x:c r="K124" s="24" t="str"/>
    </x:row>
    <x:row r="125" ht="15" hidden="0" customHeight="1">
      <x:c r="A125" s="24" t="n">
        <x:v>1</x:v>
      </x:c>
      <x:c r="B125" s="24" t="n">
        <x:v>124</x:v>
      </x:c>
      <x:c r="C125" s="24" t="str">
        <x:v>service</x:v>
      </x:c>
      <x:c r="D125" s="38" t="n">
        <x:v>687.7381332890433</x:v>
      </x:c>
      <x:c r="E125" s="38" t="n">
        <x:v>692.7381332890433</x:v>
      </x:c>
      <x:c r="F125" s="38" t="n">
        <x:v>5</x:v>
      </x:c>
      <x:c r="G125" s="24"/>
      <x:c r="H125" s="24"/>
      <x:c r="I125" s="24" t="n">
        <x:v>79</x:v>
      </x:c>
      <x:c r="J125" s="38"/>
      <x:c r="K125" s="24" t="str"/>
    </x:row>
    <x:row r="126" ht="15" hidden="0" customHeight="1">
      <x:c r="A126" s="24" t="n">
        <x:v>1</x:v>
      </x:c>
      <x:c r="B126" s="24" t="n">
        <x:v>125</x:v>
      </x:c>
      <x:c r="C126" s="24" t="str">
        <x:v>flight</x:v>
      </x:c>
      <x:c r="D126" s="38" t="n">
        <x:v>692.7381332890433</x:v>
      </x:c>
      <x:c r="E126" s="38" t="n">
        <x:v>700.1571172028989</x:v>
      </x:c>
      <x:c r="F126" s="38" t="n">
        <x:v>7.418983913855697</x:v>
      </x:c>
      <x:c r="G126" s="24" t="n">
        <x:v>79</x:v>
      </x:c>
      <x:c r="H126" s="24" t="n">
        <x:v>54</x:v>
      </x:c>
      <x:c r="I126" s="24"/>
      <x:c r="J126" s="38" t="n">
        <x:v>6.800735254367722</x:v>
      </x:c>
      <x:c r="K126" s="24" t="str"/>
    </x:row>
    <x:row r="127" ht="15" hidden="0" customHeight="1">
      <x:c r="A127" s="24" t="n">
        <x:v>1</x:v>
      </x:c>
      <x:c r="B127" s="24" t="n">
        <x:v>126</x:v>
      </x:c>
      <x:c r="C127" s="24" t="str">
        <x:v>service</x:v>
      </x:c>
      <x:c r="D127" s="38" t="n">
        <x:v>700.1571172028989</x:v>
      </x:c>
      <x:c r="E127" s="38" t="n">
        <x:v>705.1571172028989</x:v>
      </x:c>
      <x:c r="F127" s="38" t="n">
        <x:v>5</x:v>
      </x:c>
      <x:c r="G127" s="24"/>
      <x:c r="H127" s="24"/>
      <x:c r="I127" s="24" t="n">
        <x:v>54</x:v>
      </x:c>
      <x:c r="J127" s="38"/>
      <x:c r="K127" s="24" t="str"/>
    </x:row>
    <x:row r="128" ht="15" hidden="0" customHeight="1">
      <x:c r="A128" s="24" t="n">
        <x:v>1</x:v>
      </x:c>
      <x:c r="B128" s="24" t="n">
        <x:v>127</x:v>
      </x:c>
      <x:c r="C128" s="24" t="str">
        <x:v>flight</x:v>
      </x:c>
      <x:c r="D128" s="38" t="n">
        <x:v>705.1571172028989</x:v>
      </x:c>
      <x:c r="E128" s="38" t="n">
        <x:v>709.3040069066258</x:v>
      </x:c>
      <x:c r="F128" s="38" t="n">
        <x:v>4.146889703726883</x:v>
      </x:c>
      <x:c r="G128" s="24" t="n">
        <x:v>54</x:v>
      </x:c>
      <x:c r="H128" s="24" t="n">
        <x:v>34</x:v>
      </x:c>
      <x:c r="I128" s="24"/>
      <x:c r="J128" s="38" t="n">
        <x:v>3.8013155617496426</x:v>
      </x:c>
      <x:c r="K128" s="24" t="str"/>
    </x:row>
    <x:row r="129" ht="15" hidden="0" customHeight="1">
      <x:c r="A129" s="24" t="n">
        <x:v>1</x:v>
      </x:c>
      <x:c r="B129" s="24" t="n">
        <x:v>128</x:v>
      </x:c>
      <x:c r="C129" s="24" t="str">
        <x:v>service</x:v>
      </x:c>
      <x:c r="D129" s="38" t="n">
        <x:v>709.3040069066258</x:v>
      </x:c>
      <x:c r="E129" s="38" t="n">
        <x:v>714.3040069066258</x:v>
      </x:c>
      <x:c r="F129" s="38" t="n">
        <x:v>5</x:v>
      </x:c>
      <x:c r="G129" s="24"/>
      <x:c r="H129" s="24"/>
      <x:c r="I129" s="24" t="n">
        <x:v>34</x:v>
      </x:c>
      <x:c r="J129" s="38"/>
      <x:c r="K129" s="24" t="str"/>
    </x:row>
    <x:row r="130" ht="15" hidden="0" customHeight="1">
      <x:c r="A130" s="24" t="n">
        <x:v>1</x:v>
      </x:c>
      <x:c r="B130" s="24" t="n">
        <x:v>129</x:v>
      </x:c>
      <x:c r="C130" s="24" t="str">
        <x:v>flight</x:v>
      </x:c>
      <x:c r="D130" s="38" t="n">
        <x:v>714.3040069066258</x:v>
      </x:c>
      <x:c r="E130" s="38" t="n">
        <x:v>723.532994655888</x:v>
      </x:c>
      <x:c r="F130" s="38" t="n">
        <x:v>9.22898774926227</x:v>
      </x:c>
      <x:c r="G130" s="24" t="n">
        <x:v>34</x:v>
      </x:c>
      <x:c r="H130" s="24" t="n">
        <x:v>66</x:v>
      </x:c>
      <x:c r="I130" s="24"/>
      <x:c r="J130" s="38" t="n">
        <x:v>8.459905436823748</x:v>
      </x:c>
      <x:c r="K130" s="24" t="str"/>
    </x:row>
    <x:row r="131" ht="15" hidden="0" customHeight="1">
      <x:c r="A131" s="24" t="n">
        <x:v>1</x:v>
      </x:c>
      <x:c r="B131" s="24" t="n">
        <x:v>130</x:v>
      </x:c>
      <x:c r="C131" s="24" t="str">
        <x:v>service</x:v>
      </x:c>
      <x:c r="D131" s="38" t="n">
        <x:v>723.532994655888</x:v>
      </x:c>
      <x:c r="E131" s="38" t="n">
        <x:v>728.532994655888</x:v>
      </x:c>
      <x:c r="F131" s="38" t="n">
        <x:v>5</x:v>
      </x:c>
      <x:c r="G131" s="24"/>
      <x:c r="H131" s="24"/>
      <x:c r="I131" s="24" t="n">
        <x:v>66</x:v>
      </x:c>
      <x:c r="J131" s="38"/>
      <x:c r="K131" s="24" t="str"/>
    </x:row>
    <x:row r="132" ht="15" hidden="0" customHeight="1">
      <x:c r="A132" s="24" t="n">
        <x:v>1</x:v>
      </x:c>
      <x:c r="B132" s="24" t="n">
        <x:v>131</x:v>
      </x:c>
      <x:c r="C132" s="24" t="str">
        <x:v>flight</x:v>
      </x:c>
      <x:c r="D132" s="38" t="n">
        <x:v>728.532994655888</x:v>
      </x:c>
      <x:c r="E132" s="38" t="n">
        <x:v>729.7129932551308</x:v>
      </x:c>
      <x:c r="F132" s="38" t="n">
        <x:v>1.1799985992427602</x:v>
      </x:c>
      <x:c r="G132" s="24" t="n">
        <x:v>66</x:v>
      </x:c>
      <x:c r="H132" s="24" t="n">
        <x:v>65</x:v>
      </x:c>
      <x:c r="I132" s="24"/>
      <x:c r="J132" s="38" t="n">
        <x:v>1.0816653826391969</x:v>
      </x:c>
      <x:c r="K132" s="24" t="str"/>
    </x:row>
    <x:row r="133" ht="15" hidden="0" customHeight="1">
      <x:c r="A133" s="24" t="n">
        <x:v>1</x:v>
      </x:c>
      <x:c r="B133" s="24" t="n">
        <x:v>132</x:v>
      </x:c>
      <x:c r="C133" s="24" t="str">
        <x:v>service</x:v>
      </x:c>
      <x:c r="D133" s="38" t="n">
        <x:v>729.7129932551308</x:v>
      </x:c>
      <x:c r="E133" s="38" t="n">
        <x:v>734.7129932551308</x:v>
      </x:c>
      <x:c r="F133" s="38" t="n">
        <x:v>5</x:v>
      </x:c>
      <x:c r="G133" s="24"/>
      <x:c r="H133" s="24"/>
      <x:c r="I133" s="24" t="n">
        <x:v>65</x:v>
      </x:c>
      <x:c r="J133" s="38"/>
      <x:c r="K133" s="24" t="str"/>
    </x:row>
    <x:row r="134" ht="15" hidden="0" customHeight="1">
      <x:c r="A134" s="24" t="n">
        <x:v>1</x:v>
      </x:c>
      <x:c r="B134" s="24" t="n">
        <x:v>133</x:v>
      </x:c>
      <x:c r="C134" s="24" t="str">
        <x:v>flight</x:v>
      </x:c>
      <x:c r="D134" s="38" t="n">
        <x:v>734.7129932551308</x:v>
      </x:c>
      <x:c r="E134" s="38" t="n">
        <x:v>747.2185424366173</x:v>
      </x:c>
      <x:c r="F134" s="38" t="n">
        <x:v>12.505549181486534</x:v>
      </x:c>
      <x:c r="G134" s="24" t="n">
        <x:v>65</x:v>
      </x:c>
      <x:c r="H134" s="24" t="n">
        <x:v>27</x:v>
      </x:c>
      <x:c r="I134" s="24"/>
      <x:c r="J134" s="38" t="n">
        <x:v>11.463420083029323</x:v>
      </x:c>
      <x:c r="K134" s="24" t="str"/>
    </x:row>
    <x:row r="135" ht="15" hidden="0" customHeight="1">
      <x:c r="A135" s="24" t="n">
        <x:v>1</x:v>
      </x:c>
      <x:c r="B135" s="24" t="n">
        <x:v>134</x:v>
      </x:c>
      <x:c r="C135" s="24" t="str">
        <x:v>service</x:v>
      </x:c>
      <x:c r="D135" s="38" t="n">
        <x:v>747.2185424366173</x:v>
      </x:c>
      <x:c r="E135" s="38" t="n">
        <x:v>752.2185424366173</x:v>
      </x:c>
      <x:c r="F135" s="38" t="n">
        <x:v>5</x:v>
      </x:c>
      <x:c r="G135" s="24"/>
      <x:c r="H135" s="24"/>
      <x:c r="I135" s="24" t="n">
        <x:v>27</x:v>
      </x:c>
      <x:c r="J135" s="38"/>
      <x:c r="K135" s="24" t="str"/>
    </x:row>
    <x:row r="136" ht="15" hidden="0" customHeight="1">
      <x:c r="A136" s="24" t="n">
        <x:v>1</x:v>
      </x:c>
      <x:c r="B136" s="24" t="n">
        <x:v>135</x:v>
      </x:c>
      <x:c r="C136" s="24" t="str">
        <x:v>flight</x:v>
      </x:c>
      <x:c r="D136" s="38" t="n">
        <x:v>752.2185424366173</x:v>
      </x:c>
      <x:c r="E136" s="38" t="n">
        <x:v>753.68621051448</x:v>
      </x:c>
      <x:c r="F136" s="38" t="n">
        <x:v>1.4676680778625868</x:v>
      </x:c>
      <x:c r="G136" s="24" t="n">
        <x:v>27</x:v>
      </x:c>
      <x:c r="H136" s="24" t="n">
        <x:v>35</x:v>
      </x:c>
      <x:c r="I136" s="24"/>
      <x:c r="J136" s="38" t="n">
        <x:v>1.3453624047073711</x:v>
      </x:c>
      <x:c r="K136" s="24" t="str"/>
    </x:row>
    <x:row r="137" ht="15" hidden="0" customHeight="1">
      <x:c r="A137" s="24" t="n">
        <x:v>1</x:v>
      </x:c>
      <x:c r="B137" s="24" t="n">
        <x:v>136</x:v>
      </x:c>
      <x:c r="C137" s="24" t="str">
        <x:v>service</x:v>
      </x:c>
      <x:c r="D137" s="38" t="n">
        <x:v>753.68621051448</x:v>
      </x:c>
      <x:c r="E137" s="38" t="n">
        <x:v>758.68621051448</x:v>
      </x:c>
      <x:c r="F137" s="38" t="n">
        <x:v>5</x:v>
      </x:c>
      <x:c r="G137" s="24"/>
      <x:c r="H137" s="24"/>
      <x:c r="I137" s="24" t="n">
        <x:v>35</x:v>
      </x:c>
      <x:c r="J137" s="38"/>
      <x:c r="K137" s="24" t="str"/>
    </x:row>
    <x:row r="138" ht="15" hidden="0" customHeight="1">
      <x:c r="A138" s="24" t="n">
        <x:v>1</x:v>
      </x:c>
      <x:c r="B138" s="24" t="n">
        <x:v>137</x:v>
      </x:c>
      <x:c r="C138" s="24" t="str">
        <x:v>flight</x:v>
      </x:c>
      <x:c r="D138" s="38" t="n">
        <x:v>758.68621051448</x:v>
      </x:c>
      <x:c r="E138" s="38" t="n">
        <x:v>761.088688573994</x:v>
      </x:c>
      <x:c r="F138" s="38" t="n">
        <x:v>2.4024780595140265</x:v>
      </x:c>
      <x:c r="G138" s="24" t="n">
        <x:v>35</x:v>
      </x:c>
      <x:c r="H138" s="24" t="n">
        <x:v>25</x:v>
      </x:c>
      <x:c r="I138" s="24"/>
      <x:c r="J138" s="38" t="n">
        <x:v>2.202271554554524</x:v>
      </x:c>
      <x:c r="K138" s="24" t="str"/>
    </x:row>
    <x:row r="139" ht="15" hidden="0" customHeight="1">
      <x:c r="A139" s="24" t="n">
        <x:v>1</x:v>
      </x:c>
      <x:c r="B139" s="24" t="n">
        <x:v>138</x:v>
      </x:c>
      <x:c r="C139" s="24" t="str">
        <x:v>service</x:v>
      </x:c>
      <x:c r="D139" s="38" t="n">
        <x:v>761.088688573994</x:v>
      </x:c>
      <x:c r="E139" s="38" t="n">
        <x:v>766.088688573994</x:v>
      </x:c>
      <x:c r="F139" s="38" t="n">
        <x:v>5</x:v>
      </x:c>
      <x:c r="G139" s="24"/>
      <x:c r="H139" s="24"/>
      <x:c r="I139" s="24" t="n">
        <x:v>25</x:v>
      </x:c>
      <x:c r="J139" s="38"/>
      <x:c r="K139" s="24" t="str"/>
    </x:row>
    <x:row r="140" ht="15" hidden="0" customHeight="1">
      <x:c r="A140" s="24" t="n">
        <x:v>1</x:v>
      </x:c>
      <x:c r="B140" s="24" t="n">
        <x:v>139</x:v>
      </x:c>
      <x:c r="C140" s="24" t="str">
        <x:v>flight</x:v>
      </x:c>
      <x:c r="D140" s="38" t="n">
        <x:v>766.088688573994</x:v>
      </x:c>
      <x:c r="E140" s="38" t="n">
        <x:v>772.7512768581842</x:v>
      </x:c>
      <x:c r="F140" s="38" t="n">
        <x:v>6.662588284190169</x:v>
      </x:c>
      <x:c r="G140" s="24" t="n">
        <x:v>25</x:v>
      </x:c>
      <x:c r="H140" s="24" t="n">
        <x:v>19</x:v>
      </x:c>
      <x:c r="I140" s="24"/>
      <x:c r="J140" s="38" t="n">
        <x:v>6.107372593840989</x:v>
      </x:c>
      <x:c r="K140" s="24" t="str"/>
    </x:row>
    <x:row r="141" ht="15" hidden="0" customHeight="1">
      <x:c r="A141" s="24" t="n">
        <x:v>1</x:v>
      </x:c>
      <x:c r="B141" s="24" t="n">
        <x:v>140</x:v>
      </x:c>
      <x:c r="C141" s="24" t="str">
        <x:v>service</x:v>
      </x:c>
      <x:c r="D141" s="38" t="n">
        <x:v>772.7512768581842</x:v>
      </x:c>
      <x:c r="E141" s="38" t="n">
        <x:v>777.7512768581842</x:v>
      </x:c>
      <x:c r="F141" s="38" t="n">
        <x:v>5</x:v>
      </x:c>
      <x:c r="G141" s="24"/>
      <x:c r="H141" s="24"/>
      <x:c r="I141" s="24" t="n">
        <x:v>19</x:v>
      </x:c>
      <x:c r="J141" s="38"/>
      <x:c r="K141" s="24" t="str"/>
    </x:row>
    <x:row r="142" ht="15" hidden="0" customHeight="1">
      <x:c r="A142" s="24" t="n">
        <x:v>1</x:v>
      </x:c>
      <x:c r="B142" s="24" t="n">
        <x:v>141</x:v>
      </x:c>
      <x:c r="C142" s="24" t="str">
        <x:v>flight</x:v>
      </x:c>
      <x:c r="D142" s="38" t="n">
        <x:v>777.7512768581842</x:v>
      </x:c>
      <x:c r="E142" s="38" t="n">
        <x:v>782.6116410930814</x:v>
      </x:c>
      <x:c r="F142" s="38" t="n">
        <x:v>4.860364234897193</x:v>
      </x:c>
      <x:c r="G142" s="24" t="n">
        <x:v>19</x:v>
      </x:c>
      <x:c r="H142" s="24" t="n">
        <x:v>23</x:v>
      </x:c>
      <x:c r="I142" s="24"/>
      <x:c r="J142" s="38" t="n">
        <x:v>4.455333881989093</x:v>
      </x:c>
      <x:c r="K142" s="24" t="str"/>
    </x:row>
    <x:row r="143" ht="15" hidden="0" customHeight="1">
      <x:c r="A143" s="24" t="n">
        <x:v>1</x:v>
      </x:c>
      <x:c r="B143" s="24" t="n">
        <x:v>142</x:v>
      </x:c>
      <x:c r="C143" s="24" t="str">
        <x:v>service</x:v>
      </x:c>
      <x:c r="D143" s="38" t="n">
        <x:v>782.6116410930814</x:v>
      </x:c>
      <x:c r="E143" s="38" t="n">
        <x:v>787.6116410930814</x:v>
      </x:c>
      <x:c r="F143" s="38" t="n">
        <x:v>5</x:v>
      </x:c>
      <x:c r="G143" s="24"/>
      <x:c r="H143" s="24"/>
      <x:c r="I143" s="24" t="n">
        <x:v>23</x:v>
      </x:c>
      <x:c r="J143" s="38"/>
      <x:c r="K143" s="24" t="str"/>
    </x:row>
    <x:row r="144" ht="15" hidden="0" customHeight="1">
      <x:c r="A144" s="24" t="n">
        <x:v>1</x:v>
      </x:c>
      <x:c r="B144" s="24" t="n">
        <x:v>143</x:v>
      </x:c>
      <x:c r="C144" s="24" t="str">
        <x:v>flight</x:v>
      </x:c>
      <x:c r="D144" s="38" t="n">
        <x:v>787.6116410930814</x:v>
      </x:c>
      <x:c r="E144" s="38" t="n">
        <x:v>791.2690348270975</x:v>
      </x:c>
      <x:c r="F144" s="38" t="n">
        <x:v>3.657393734016046</x:v>
      </x:c>
      <x:c r="G144" s="24" t="n">
        <x:v>23</x:v>
      </x:c>
      <x:c r="H144" s="24" t="n">
        <x:v>6</x:v>
      </x:c>
      <x:c r="I144" s="24"/>
      <x:c r="J144" s="38" t="n">
        <x:v>3.3526109228480423</x:v>
      </x:c>
      <x:c r="K144" s="24" t="str"/>
    </x:row>
    <x:row r="145" ht="15" hidden="0" customHeight="1">
      <x:c r="A145" s="24" t="n">
        <x:v>1</x:v>
      </x:c>
      <x:c r="B145" s="24" t="n">
        <x:v>144</x:v>
      </x:c>
      <x:c r="C145" s="24" t="str">
        <x:v>service</x:v>
      </x:c>
      <x:c r="D145" s="38" t="n">
        <x:v>791.2690348270975</x:v>
      </x:c>
      <x:c r="E145" s="38" t="n">
        <x:v>796.2690348270975</x:v>
      </x:c>
      <x:c r="F145" s="38" t="n">
        <x:v>5</x:v>
      </x:c>
      <x:c r="G145" s="24"/>
      <x:c r="H145" s="24"/>
      <x:c r="I145" s="24" t="n">
        <x:v>6</x:v>
      </x:c>
      <x:c r="J145" s="38"/>
      <x:c r="K145" s="24" t="str"/>
    </x:row>
    <x:row r="146" ht="15" hidden="0" customHeight="1">
      <x:c r="A146" s="24" t="n">
        <x:v>1</x:v>
      </x:c>
      <x:c r="B146" s="24" t="n">
        <x:v>145</x:v>
      </x:c>
      <x:c r="C146" s="24" t="str">
        <x:v>flight</x:v>
      </x:c>
      <x:c r="D146" s="38" t="n">
        <x:v>796.2690348270975</x:v>
      </x:c>
      <x:c r="E146" s="38" t="n">
        <x:v>802.6720299940048</x:v>
      </x:c>
      <x:c r="F146" s="38" t="n">
        <x:v>6.402995166907283</x:v>
      </x:c>
      <x:c r="G146" s="24" t="n">
        <x:v>6</x:v>
      </x:c>
      <x:c r="H146" s="24" t="n">
        <x:v>0</x:v>
      </x:c>
      <x:c r="I146" s="24"/>
      <x:c r="J146" s="38" t="n">
        <x:v>5.8694122363316765</x:v>
      </x:c>
      <x:c r="K146" s="24" t="str"/>
    </x:row>
    <x:row r="147" ht="15" hidden="0" customHeight="1">
      <x:c r="A147" s="24" t="n">
        <x:v>2</x:v>
      </x:c>
      <x:c r="B147" s="24" t="n">
        <x:v>1</x:v>
      </x:c>
      <x:c r="C147" s="24" t="str">
        <x:v>flight</x:v>
      </x:c>
      <x:c r="D147" s="38" t="n">
        <x:v>0</x:v>
      </x:c>
      <x:c r="E147" s="38" t="n">
        <x:v>23.034720469487752</x:v>
      </x:c>
      <x:c r="F147" s="38" t="n">
        <x:v>23.034720469487752</x:v>
      </x:c>
      <x:c r="G147" s="24" t="n">
        <x:v>0</x:v>
      </x:c>
      <x:c r="H147" s="24" t="n">
        <x:v>91</x:v>
      </x:c>
      <x:c r="I147" s="24"/>
      <x:c r="J147" s="38" t="n">
        <x:v>21.115160430363773</x:v>
      </x:c>
      <x:c r="K147" s="24" t="str"/>
    </x:row>
    <x:row r="148" ht="15" hidden="0" customHeight="1">
      <x:c r="A148" s="24" t="n">
        <x:v>2</x:v>
      </x:c>
      <x:c r="B148" s="24" t="n">
        <x:v>2</x:v>
      </x:c>
      <x:c r="C148" s="24" t="str">
        <x:v>service</x:v>
      </x:c>
      <x:c r="D148" s="38" t="n">
        <x:v>23.034720469487752</x:v>
      </x:c>
      <x:c r="E148" s="38" t="n">
        <x:v>28.034720469487752</x:v>
      </x:c>
      <x:c r="F148" s="38" t="n">
        <x:v>5</x:v>
      </x:c>
      <x:c r="G148" s="24"/>
      <x:c r="H148" s="24"/>
      <x:c r="I148" s="24" t="n">
        <x:v>91</x:v>
      </x:c>
      <x:c r="J148" s="38"/>
      <x:c r="K148" s="24" t="str"/>
    </x:row>
    <x:row r="149" ht="15" hidden="0" customHeight="1">
      <x:c r="A149" s="24" t="n">
        <x:v>2</x:v>
      </x:c>
      <x:c r="B149" s="24" t="n">
        <x:v>3</x:v>
      </x:c>
      <x:c r="C149" s="24" t="str">
        <x:v>flight</x:v>
      </x:c>
      <x:c r="D149" s="38" t="n">
        <x:v>28.034720469487752</x:v>
      </x:c>
      <x:c r="E149" s="38" t="n">
        <x:v>33.40793226120764</x:v>
      </x:c>
      <x:c r="F149" s="38" t="n">
        <x:v>5.373211791719892</x:v>
      </x:c>
      <x:c r="G149" s="24" t="n">
        <x:v>91</x:v>
      </x:c>
      <x:c r="H149" s="24" t="n">
        <x:v>74</x:v>
      </x:c>
      <x:c r="I149" s="24"/>
      <x:c r="J149" s="38" t="n">
        <x:v>4.925444142409901</x:v>
      </x:c>
      <x:c r="K149" s="24" t="str"/>
    </x:row>
    <x:row r="150" ht="15" hidden="0" customHeight="1">
      <x:c r="A150" s="24" t="n">
        <x:v>2</x:v>
      </x:c>
      <x:c r="B150" s="24" t="n">
        <x:v>4</x:v>
      </x:c>
      <x:c r="C150" s="24" t="str">
        <x:v>service</x:v>
      </x:c>
      <x:c r="D150" s="38" t="n">
        <x:v>33.40793226120764</x:v>
      </x:c>
      <x:c r="E150" s="38" t="n">
        <x:v>38.40793226120764</x:v>
      </x:c>
      <x:c r="F150" s="38" t="n">
        <x:v>5</x:v>
      </x:c>
      <x:c r="G150" s="24"/>
      <x:c r="H150" s="24"/>
      <x:c r="I150" s="24" t="n">
        <x:v>74</x:v>
      </x:c>
      <x:c r="J150" s="38"/>
      <x:c r="K150" s="24" t="str"/>
    </x:row>
    <x:row r="151" ht="15" hidden="0" customHeight="1">
      <x:c r="A151" s="24" t="n">
        <x:v>2</x:v>
      </x:c>
      <x:c r="B151" s="24" t="n">
        <x:v>5</x:v>
      </x:c>
      <x:c r="C151" s="24" t="str">
        <x:v>flight</x:v>
      </x:c>
      <x:c r="D151" s="38" t="n">
        <x:v>38.40793226120764</x:v>
      </x:c>
      <x:c r="E151" s="38" t="n">
        <x:v>46.49685949549853</x:v>
      </x:c>
      <x:c r="F151" s="38" t="n">
        <x:v>8.088927234290894</x:v>
      </x:c>
      <x:c r="G151" s="24" t="n">
        <x:v>74</x:v>
      </x:c>
      <x:c r="H151" s="24" t="n">
        <x:v>72</x:v>
      </x:c>
      <x:c r="I151" s="24"/>
      <x:c r="J151" s="38" t="n">
        <x:v>7.414849964766652</x:v>
      </x:c>
      <x:c r="K151" s="24" t="str"/>
    </x:row>
    <x:row r="152" ht="15" hidden="0" customHeight="1">
      <x:c r="A152" s="24" t="n">
        <x:v>2</x:v>
      </x:c>
      <x:c r="B152" s="24" t="n">
        <x:v>6</x:v>
      </x:c>
      <x:c r="C152" s="24" t="str">
        <x:v>service</x:v>
      </x:c>
      <x:c r="D152" s="38" t="n">
        <x:v>46.49685949549853</x:v>
      </x:c>
      <x:c r="E152" s="38" t="n">
        <x:v>51.49685949549853</x:v>
      </x:c>
      <x:c r="F152" s="38" t="n">
        <x:v>5</x:v>
      </x:c>
      <x:c r="G152" s="24"/>
      <x:c r="H152" s="24"/>
      <x:c r="I152" s="24" t="n">
        <x:v>72</x:v>
      </x:c>
      <x:c r="J152" s="38"/>
      <x:c r="K152" s="24" t="str"/>
    </x:row>
    <x:row r="153" ht="15" hidden="0" customHeight="1">
      <x:c r="A153" s="24" t="n">
        <x:v>2</x:v>
      </x:c>
      <x:c r="B153" s="24" t="n">
        <x:v>7</x:v>
      </x:c>
      <x:c r="C153" s="24" t="str">
        <x:v>flight</x:v>
      </x:c>
      <x:c r="D153" s="38" t="n">
        <x:v>51.49685949549853</x:v>
      </x:c>
      <x:c r="E153" s="38" t="n">
        <x:v>64.38483197803991</x:v>
      </x:c>
      <x:c r="F153" s="38" t="n">
        <x:v>12.887972482541379</x:v>
      </x:c>
      <x:c r="G153" s="24" t="n">
        <x:v>72</x:v>
      </x:c>
      <x:c r="H153" s="24" t="n">
        <x:v>15</x:v>
      </x:c>
      <x:c r="I153" s="24"/>
      <x:c r="J153" s="38" t="n">
        <x:v>11.813974775662931</x:v>
      </x:c>
      <x:c r="K153" s="24" t="str"/>
    </x:row>
    <x:row r="154" ht="15" hidden="0" customHeight="1">
      <x:c r="A154" s="24" t="n">
        <x:v>2</x:v>
      </x:c>
      <x:c r="B154" s="24" t="n">
        <x:v>8</x:v>
      </x:c>
      <x:c r="C154" s="24" t="str">
        <x:v>service</x:v>
      </x:c>
      <x:c r="D154" s="38" t="n">
        <x:v>64.38483197803991</x:v>
      </x:c>
      <x:c r="E154" s="38" t="n">
        <x:v>69.38483197803991</x:v>
      </x:c>
      <x:c r="F154" s="38" t="n">
        <x:v>5</x:v>
      </x:c>
      <x:c r="G154" s="24"/>
      <x:c r="H154" s="24"/>
      <x:c r="I154" s="24" t="n">
        <x:v>15</x:v>
      </x:c>
      <x:c r="J154" s="38"/>
      <x:c r="K154" s="24" t="str"/>
    </x:row>
    <x:row r="155" ht="15" hidden="0" customHeight="1">
      <x:c r="A155" s="24" t="n">
        <x:v>2</x:v>
      </x:c>
      <x:c r="B155" s="24" t="n">
        <x:v>9</x:v>
      </x:c>
      <x:c r="C155" s="24" t="str">
        <x:v>flight</x:v>
      </x:c>
      <x:c r="D155" s="38" t="n">
        <x:v>69.38483197803991</x:v>
      </x:c>
      <x:c r="E155" s="38" t="n">
        <x:v>73.96794867715263</x:v>
      </x:c>
      <x:c r="F155" s="38" t="n">
        <x:v>4.583116699112728</x:v>
      </x:c>
      <x:c r="G155" s="24" t="n">
        <x:v>15</x:v>
      </x:c>
      <x:c r="H155" s="24" t="n">
        <x:v>33</x:v>
      </x:c>
      <x:c r="I155" s="24"/>
      <x:c r="J155" s="38" t="n">
        <x:v>4.201190307520001</x:v>
      </x:c>
      <x:c r="K155" s="24" t="str"/>
    </x:row>
    <x:row r="156" ht="15" hidden="0" customHeight="1">
      <x:c r="A156" s="24" t="n">
        <x:v>2</x:v>
      </x:c>
      <x:c r="B156" s="24" t="n">
        <x:v>10</x:v>
      </x:c>
      <x:c r="C156" s="24" t="str">
        <x:v>service</x:v>
      </x:c>
      <x:c r="D156" s="38" t="n">
        <x:v>73.96794867715263</x:v>
      </x:c>
      <x:c r="E156" s="38" t="n">
        <x:v>78.96794867715263</x:v>
      </x:c>
      <x:c r="F156" s="38" t="n">
        <x:v>5</x:v>
      </x:c>
      <x:c r="G156" s="24"/>
      <x:c r="H156" s="24"/>
      <x:c r="I156" s="24" t="n">
        <x:v>33</x:v>
      </x:c>
      <x:c r="J156" s="38"/>
      <x:c r="K156" s="24" t="str"/>
    </x:row>
    <x:row r="157" ht="15" hidden="0" customHeight="1">
      <x:c r="A157" s="24" t="n">
        <x:v>2</x:v>
      </x:c>
      <x:c r="B157" s="24" t="n">
        <x:v>11</x:v>
      </x:c>
      <x:c r="C157" s="24" t="str">
        <x:v>flight</x:v>
      </x:c>
      <x:c r="D157" s="38" t="n">
        <x:v>78.96794867715263</x:v>
      </x:c>
      <x:c r="E157" s="38" t="n">
        <x:v>82.78613049533445</x:v>
      </x:c>
      <x:c r="F157" s="38" t="n">
        <x:v>3.818181818181818</x:v>
      </x:c>
      <x:c r="G157" s="24" t="n">
        <x:v>33</x:v>
      </x:c>
      <x:c r="H157" s="24" t="n">
        <x:v>39</x:v>
      </x:c>
      <x:c r="I157" s="24"/>
      <x:c r="J157" s="38" t="n">
        <x:v>3.5</x:v>
      </x:c>
      <x:c r="K157" s="24" t="str"/>
    </x:row>
    <x:row r="158" ht="15" hidden="0" customHeight="1">
      <x:c r="A158" s="24" t="n">
        <x:v>2</x:v>
      </x:c>
      <x:c r="B158" s="24" t="n">
        <x:v>12</x:v>
      </x:c>
      <x:c r="C158" s="24" t="str">
        <x:v>service</x:v>
      </x:c>
      <x:c r="D158" s="38" t="n">
        <x:v>82.78613049533445</x:v>
      </x:c>
      <x:c r="E158" s="38" t="n">
        <x:v>87.78613049533445</x:v>
      </x:c>
      <x:c r="F158" s="38" t="n">
        <x:v>5</x:v>
      </x:c>
      <x:c r="G158" s="24"/>
      <x:c r="H158" s="24"/>
      <x:c r="I158" s="24" t="n">
        <x:v>39</x:v>
      </x:c>
      <x:c r="J158" s="38"/>
      <x:c r="K158" s="24" t="str"/>
    </x:row>
    <x:row r="159" ht="15" hidden="0" customHeight="1">
      <x:c r="A159" s="24" t="n">
        <x:v>2</x:v>
      </x:c>
      <x:c r="B159" s="24" t="n">
        <x:v>13</x:v>
      </x:c>
      <x:c r="C159" s="24" t="str">
        <x:v>flight</x:v>
      </x:c>
      <x:c r="D159" s="38" t="n">
        <x:v>87.78613049533445</x:v>
      </x:c>
      <x:c r="E159" s="38" t="n">
        <x:v>96.1754980283077</x:v>
      </x:c>
      <x:c r="F159" s="38" t="n">
        <x:v>8.389367532973257</x:v>
      </x:c>
      <x:c r="G159" s="24" t="n">
        <x:v>39</x:v>
      </x:c>
      <x:c r="H159" s="24" t="n">
        <x:v>14</x:v>
      </x:c>
      <x:c r="I159" s="24"/>
      <x:c r="J159" s="38" t="n">
        <x:v>7.690253571892152</x:v>
      </x:c>
      <x:c r="K159" s="24" t="str"/>
    </x:row>
    <x:row r="160" ht="15" hidden="0" customHeight="1">
      <x:c r="A160" s="24" t="n">
        <x:v>2</x:v>
      </x:c>
      <x:c r="B160" s="24" t="n">
        <x:v>14</x:v>
      </x:c>
      <x:c r="C160" s="24" t="str">
        <x:v>service</x:v>
      </x:c>
      <x:c r="D160" s="38" t="n">
        <x:v>96.1754980283077</x:v>
      </x:c>
      <x:c r="E160" s="38" t="n">
        <x:v>101.1754980283077</x:v>
      </x:c>
      <x:c r="F160" s="38" t="n">
        <x:v>5</x:v>
      </x:c>
      <x:c r="G160" s="24"/>
      <x:c r="H160" s="24"/>
      <x:c r="I160" s="24" t="n">
        <x:v>14</x:v>
      </x:c>
      <x:c r="J160" s="38"/>
      <x:c r="K160" s="24" t="str"/>
    </x:row>
    <x:row r="161" ht="15" hidden="0" customHeight="1">
      <x:c r="A161" s="24" t="n">
        <x:v>2</x:v>
      </x:c>
      <x:c r="B161" s="24" t="n">
        <x:v>15</x:v>
      </x:c>
      <x:c r="C161" s="24" t="str">
        <x:v>flight</x:v>
      </x:c>
      <x:c r="D161" s="38" t="n">
        <x:v>101.1754980283077</x:v>
      </x:c>
      <x:c r="E161" s="38" t="n">
        <x:v>103.3187943233319</x:v>
      </x:c>
      <x:c r="F161" s="38" t="n">
        <x:v>2.1432962950242</x:v>
      </x:c>
      <x:c r="G161" s="24" t="n">
        <x:v>14</x:v>
      </x:c>
      <x:c r="H161" s="24" t="n">
        <x:v>3</x:v>
      </x:c>
      <x:c r="I161" s="24"/>
      <x:c r="J161" s="38" t="n">
        <x:v>1.96468827043885</x:v>
      </x:c>
      <x:c r="K161" s="24" t="str"/>
    </x:row>
    <x:row r="162" ht="15" hidden="0" customHeight="1">
      <x:c r="A162" s="24" t="n">
        <x:v>2</x:v>
      </x:c>
      <x:c r="B162" s="24" t="n">
        <x:v>16</x:v>
      </x:c>
      <x:c r="C162" s="24" t="str">
        <x:v>service</x:v>
      </x:c>
      <x:c r="D162" s="38" t="n">
        <x:v>103.3187943233319</x:v>
      </x:c>
      <x:c r="E162" s="38" t="n">
        <x:v>108.3187943233319</x:v>
      </x:c>
      <x:c r="F162" s="38" t="n">
        <x:v>5</x:v>
      </x:c>
      <x:c r="G162" s="24"/>
      <x:c r="H162" s="24"/>
      <x:c r="I162" s="24" t="n">
        <x:v>3</x:v>
      </x:c>
      <x:c r="J162" s="38"/>
      <x:c r="K162" s="24" t="str"/>
    </x:row>
    <x:row r="163" ht="15" hidden="0" customHeight="1">
      <x:c r="A163" s="24" t="n">
        <x:v>2</x:v>
      </x:c>
      <x:c r="B163" s="24" t="n">
        <x:v>17</x:v>
      </x:c>
      <x:c r="C163" s="24" t="str">
        <x:v>flight</x:v>
      </x:c>
      <x:c r="D163" s="38" t="n">
        <x:v>108.3187943233319</x:v>
      </x:c>
      <x:c r="E163" s="38" t="n">
        <x:v>116.75343364554763</x:v>
      </x:c>
      <x:c r="F163" s="38" t="n">
        <x:v>8.434639322215729</x:v>
      </x:c>
      <x:c r="G163" s="24" t="n">
        <x:v>3</x:v>
      </x:c>
      <x:c r="H163" s="24" t="n">
        <x:v>38</x:v>
      </x:c>
      <x:c r="I163" s="24"/>
      <x:c r="J163" s="38" t="n">
        <x:v>7.731752712031083</x:v>
      </x:c>
      <x:c r="K163" s="24" t="str"/>
    </x:row>
    <x:row r="164" ht="15" hidden="0" customHeight="1">
      <x:c r="A164" s="24" t="n">
        <x:v>2</x:v>
      </x:c>
      <x:c r="B164" s="24" t="n">
        <x:v>18</x:v>
      </x:c>
      <x:c r="C164" s="24" t="str">
        <x:v>service</x:v>
      </x:c>
      <x:c r="D164" s="38" t="n">
        <x:v>116.75343364554763</x:v>
      </x:c>
      <x:c r="E164" s="38" t="n">
        <x:v>121.75343364554763</x:v>
      </x:c>
      <x:c r="F164" s="38" t="n">
        <x:v>5</x:v>
      </x:c>
      <x:c r="G164" s="24"/>
      <x:c r="H164" s="24"/>
      <x:c r="I164" s="24" t="n">
        <x:v>38</x:v>
      </x:c>
      <x:c r="J164" s="38"/>
      <x:c r="K164" s="24" t="str"/>
    </x:row>
    <x:row r="165" ht="15" hidden="0" customHeight="1">
      <x:c r="A165" s="24" t="n">
        <x:v>2</x:v>
      </x:c>
      <x:c r="B165" s="24" t="n">
        <x:v>19</x:v>
      </x:c>
      <x:c r="C165" s="24" t="str">
        <x:v>flight</x:v>
      </x:c>
      <x:c r="D165" s="38" t="n">
        <x:v>121.75343364554763</x:v>
      </x:c>
      <x:c r="E165" s="38" t="n">
        <x:v>129.50119258572133</x:v>
      </x:c>
      <x:c r="F165" s="38" t="n">
        <x:v>7.747758940173689</x:v>
      </x:c>
      <x:c r="G165" s="24" t="n">
        <x:v>38</x:v>
      </x:c>
      <x:c r="H165" s="24" t="n">
        <x:v>15</x:v>
      </x:c>
      <x:c r="I165" s="24"/>
      <x:c r="J165" s="38" t="n">
        <x:v>7.102112361825881</x:v>
      </x:c>
      <x:c r="K165" s="24" t="str"/>
    </x:row>
    <x:row r="166" ht="15" hidden="0" customHeight="1">
      <x:c r="A166" s="24" t="n">
        <x:v>2</x:v>
      </x:c>
      <x:c r="B166" s="24" t="n">
        <x:v>20</x:v>
      </x:c>
      <x:c r="C166" s="24" t="str">
        <x:v>service</x:v>
      </x:c>
      <x:c r="D166" s="38" t="n">
        <x:v>129.50119258572133</x:v>
      </x:c>
      <x:c r="E166" s="38" t="n">
        <x:v>134.50119258572133</x:v>
      </x:c>
      <x:c r="F166" s="38" t="n">
        <x:v>5</x:v>
      </x:c>
      <x:c r="G166" s="24"/>
      <x:c r="H166" s="24"/>
      <x:c r="I166" s="24" t="n">
        <x:v>15</x:v>
      </x:c>
      <x:c r="J166" s="38"/>
      <x:c r="K166" s="24" t="str"/>
    </x:row>
    <x:row r="167" ht="15" hidden="0" customHeight="1">
      <x:c r="A167" s="24" t="n">
        <x:v>2</x:v>
      </x:c>
      <x:c r="B167" s="24" t="n">
        <x:v>21</x:v>
      </x:c>
      <x:c r="C167" s="24" t="str">
        <x:v>flight</x:v>
      </x:c>
      <x:c r="D167" s="38" t="n">
        <x:v>134.50119258572133</x:v>
      </x:c>
      <x:c r="E167" s="38" t="n">
        <x:v>139.04781061863218</x:v>
      </x:c>
      <x:c r="F167" s="38" t="n">
        <x:v>4.546618032910845</x:v>
      </x:c>
      <x:c r="G167" s="24" t="n">
        <x:v>15</x:v>
      </x:c>
      <x:c r="H167" s="24" t="n">
        <x:v>31</x:v>
      </x:c>
      <x:c r="I167" s="24"/>
      <x:c r="J167" s="38" t="n">
        <x:v>4.167733196834941</x:v>
      </x:c>
      <x:c r="K167" s="24" t="str"/>
    </x:row>
    <x:row r="168" ht="15" hidden="0" customHeight="1">
      <x:c r="A168" s="24" t="n">
        <x:v>2</x:v>
      </x:c>
      <x:c r="B168" s="24" t="n">
        <x:v>22</x:v>
      </x:c>
      <x:c r="C168" s="24" t="str">
        <x:v>service</x:v>
      </x:c>
      <x:c r="D168" s="38" t="n">
        <x:v>139.04781061863218</x:v>
      </x:c>
      <x:c r="E168" s="38" t="n">
        <x:v>144.04781061863218</x:v>
      </x:c>
      <x:c r="F168" s="38" t="n">
        <x:v>5</x:v>
      </x:c>
      <x:c r="G168" s="24"/>
      <x:c r="H168" s="24"/>
      <x:c r="I168" s="24" t="n">
        <x:v>31</x:v>
      </x:c>
      <x:c r="J168" s="38"/>
      <x:c r="K168" s="24" t="str"/>
    </x:row>
    <x:row r="169" ht="15" hidden="0" customHeight="1">
      <x:c r="A169" s="24" t="n">
        <x:v>2</x:v>
      </x:c>
      <x:c r="B169" s="24" t="n">
        <x:v>23</x:v>
      </x:c>
      <x:c r="C169" s="24" t="str">
        <x:v>flight</x:v>
      </x:c>
      <x:c r="D169" s="38" t="n">
        <x:v>144.04781061863218</x:v>
      </x:c>
      <x:c r="E169" s="38" t="n">
        <x:v>146.1462161526327</x:v>
      </x:c>
      <x:c r="F169" s="38" t="n">
        <x:v>2.09840553400051</x:v>
      </x:c>
      <x:c r="G169" s="24" t="n">
        <x:v>31</x:v>
      </x:c>
      <x:c r="H169" s="24" t="n">
        <x:v>41</x:v>
      </x:c>
      <x:c r="I169" s="24"/>
      <x:c r="J169" s="38" t="n">
        <x:v>1.9235384061671343</x:v>
      </x:c>
      <x:c r="K169" s="24" t="str"/>
    </x:row>
    <x:row r="170" ht="15" hidden="0" customHeight="1">
      <x:c r="A170" s="24" t="n">
        <x:v>2</x:v>
      </x:c>
      <x:c r="B170" s="24" t="n">
        <x:v>24</x:v>
      </x:c>
      <x:c r="C170" s="24" t="str">
        <x:v>service</x:v>
      </x:c>
      <x:c r="D170" s="38" t="n">
        <x:v>146.1462161526327</x:v>
      </x:c>
      <x:c r="E170" s="38" t="n">
        <x:v>151.1462161526327</x:v>
      </x:c>
      <x:c r="F170" s="38" t="n">
        <x:v>5</x:v>
      </x:c>
      <x:c r="G170" s="24"/>
      <x:c r="H170" s="24"/>
      <x:c r="I170" s="24" t="n">
        <x:v>41</x:v>
      </x:c>
      <x:c r="J170" s="38"/>
      <x:c r="K170" s="24" t="str"/>
    </x:row>
    <x:row r="171" ht="15" hidden="0" customHeight="1">
      <x:c r="A171" s="24" t="n">
        <x:v>2</x:v>
      </x:c>
      <x:c r="B171" s="24" t="n">
        <x:v>25</x:v>
      </x:c>
      <x:c r="C171" s="24" t="str">
        <x:v>flight</x:v>
      </x:c>
      <x:c r="D171" s="38" t="n">
        <x:v>151.1462161526327</x:v>
      </x:c>
      <x:c r="E171" s="38" t="n">
        <x:v>154.08357877470607</x:v>
      </x:c>
      <x:c r="F171" s="38" t="n">
        <x:v>2.9373626220733664</x:v>
      </x:c>
      <x:c r="G171" s="24" t="n">
        <x:v>41</x:v>
      </x:c>
      <x:c r="H171" s="24" t="n">
        <x:v>38</x:v>
      </x:c>
      <x:c r="I171" s="24"/>
      <x:c r="J171" s="38" t="n">
        <x:v>2.6925824035672523</x:v>
      </x:c>
      <x:c r="K171" s="24" t="str"/>
    </x:row>
    <x:row r="172" ht="15" hidden="0" customHeight="1">
      <x:c r="A172" s="24" t="n">
        <x:v>2</x:v>
      </x:c>
      <x:c r="B172" s="24" t="n">
        <x:v>26</x:v>
      </x:c>
      <x:c r="C172" s="24" t="str">
        <x:v>service</x:v>
      </x:c>
      <x:c r="D172" s="38" t="n">
        <x:v>154.08357877470607</x:v>
      </x:c>
      <x:c r="E172" s="38" t="n">
        <x:v>159.08357877470607</x:v>
      </x:c>
      <x:c r="F172" s="38" t="n">
        <x:v>5</x:v>
      </x:c>
      <x:c r="G172" s="24"/>
      <x:c r="H172" s="24"/>
      <x:c r="I172" s="24" t="n">
        <x:v>38</x:v>
      </x:c>
      <x:c r="J172" s="38"/>
      <x:c r="K172" s="24" t="str"/>
    </x:row>
    <x:row r="173" ht="15" hidden="0" customHeight="1">
      <x:c r="A173" s="24" t="n">
        <x:v>2</x:v>
      </x:c>
      <x:c r="B173" s="24" t="n">
        <x:v>27</x:v>
      </x:c>
      <x:c r="C173" s="24" t="str">
        <x:v>flight</x:v>
      </x:c>
      <x:c r="D173" s="38" t="n">
        <x:v>159.08357877470607</x:v>
      </x:c>
      <x:c r="E173" s="38" t="n">
        <x:v>163.4960329745948</x:v>
      </x:c>
      <x:c r="F173" s="38" t="n">
        <x:v>4.412454199888731</x:v>
      </x:c>
      <x:c r="G173" s="24" t="n">
        <x:v>38</x:v>
      </x:c>
      <x:c r="H173" s="24" t="n">
        <x:v>42</x:v>
      </x:c>
      <x:c r="I173" s="24"/>
      <x:c r="J173" s="38" t="n">
        <x:v>4.044749683231337</x:v>
      </x:c>
      <x:c r="K173" s="24" t="str"/>
    </x:row>
    <x:row r="174" ht="15" hidden="0" customHeight="1">
      <x:c r="A174" s="24" t="n">
        <x:v>2</x:v>
      </x:c>
      <x:c r="B174" s="24" t="n">
        <x:v>28</x:v>
      </x:c>
      <x:c r="C174" s="24" t="str">
        <x:v>service</x:v>
      </x:c>
      <x:c r="D174" s="38" t="n">
        <x:v>163.4960329745948</x:v>
      </x:c>
      <x:c r="E174" s="38" t="n">
        <x:v>168.4960329745948</x:v>
      </x:c>
      <x:c r="F174" s="38" t="n">
        <x:v>5</x:v>
      </x:c>
      <x:c r="G174" s="24"/>
      <x:c r="H174" s="24"/>
      <x:c r="I174" s="24" t="n">
        <x:v>42</x:v>
      </x:c>
      <x:c r="J174" s="38"/>
      <x:c r="K174" s="24" t="str"/>
    </x:row>
    <x:row r="175" ht="15" hidden="0" customHeight="1">
      <x:c r="A175" s="24" t="n">
        <x:v>2</x:v>
      </x:c>
      <x:c r="B175" s="24" t="n">
        <x:v>29</x:v>
      </x:c>
      <x:c r="C175" s="24" t="str">
        <x:v>flight</x:v>
      </x:c>
      <x:c r="D175" s="38" t="n">
        <x:v>168.4960329745948</x:v>
      </x:c>
      <x:c r="E175" s="38" t="n">
        <x:v>174.5738751319115</x:v>
      </x:c>
      <x:c r="F175" s="38" t="n">
        <x:v>6.077842157316707</x:v>
      </x:c>
      <x:c r="G175" s="24" t="n">
        <x:v>42</x:v>
      </x:c>
      <x:c r="H175" s="24" t="n">
        <x:v>46</x:v>
      </x:c>
      <x:c r="I175" s="24"/>
      <x:c r="J175" s="38" t="n">
        <x:v>5.571355310873648</x:v>
      </x:c>
      <x:c r="K175" s="24" t="str"/>
    </x:row>
    <x:row r="176" ht="15" hidden="0" customHeight="1">
      <x:c r="A176" s="24" t="n">
        <x:v>2</x:v>
      </x:c>
      <x:c r="B176" s="24" t="n">
        <x:v>30</x:v>
      </x:c>
      <x:c r="C176" s="24" t="str">
        <x:v>service</x:v>
      </x:c>
      <x:c r="D176" s="38" t="n">
        <x:v>174.5738751319115</x:v>
      </x:c>
      <x:c r="E176" s="38" t="n">
        <x:v>179.5738751319115</x:v>
      </x:c>
      <x:c r="F176" s="38" t="n">
        <x:v>5</x:v>
      </x:c>
      <x:c r="G176" s="24"/>
      <x:c r="H176" s="24"/>
      <x:c r="I176" s="24" t="n">
        <x:v>46</x:v>
      </x:c>
      <x:c r="J176" s="38"/>
      <x:c r="K176" s="24" t="str"/>
    </x:row>
    <x:row r="177" ht="15" hidden="0" customHeight="1">
      <x:c r="A177" s="24" t="n">
        <x:v>2</x:v>
      </x:c>
      <x:c r="B177" s="24" t="n">
        <x:v>31</x:v>
      </x:c>
      <x:c r="C177" s="24" t="str">
        <x:v>flight</x:v>
      </x:c>
      <x:c r="D177" s="38" t="n">
        <x:v>179.5738751319115</x:v>
      </x:c>
      <x:c r="E177" s="38" t="n">
        <x:v>186.52237517814896</x:v>
      </x:c>
      <x:c r="F177" s="38" t="n">
        <x:v>6.94850004623746</x:v>
      </x:c>
      <x:c r="G177" s="24" t="n">
        <x:v>46</x:v>
      </x:c>
      <x:c r="H177" s="24" t="n">
        <x:v>43</x:v>
      </x:c>
      <x:c r="I177" s="24"/>
      <x:c r="J177" s="38" t="n">
        <x:v>6.369458375717672</x:v>
      </x:c>
      <x:c r="K177" s="24" t="str"/>
    </x:row>
    <x:row r="178" ht="15" hidden="0" customHeight="1">
      <x:c r="A178" s="24" t="n">
        <x:v>2</x:v>
      </x:c>
      <x:c r="B178" s="24" t="n">
        <x:v>32</x:v>
      </x:c>
      <x:c r="C178" s="24" t="str">
        <x:v>service</x:v>
      </x:c>
      <x:c r="D178" s="38" t="n">
        <x:v>186.52237517814896</x:v>
      </x:c>
      <x:c r="E178" s="38" t="n">
        <x:v>191.52237517814896</x:v>
      </x:c>
      <x:c r="F178" s="38" t="n">
        <x:v>5</x:v>
      </x:c>
      <x:c r="G178" s="24"/>
      <x:c r="H178" s="24"/>
      <x:c r="I178" s="24" t="n">
        <x:v>43</x:v>
      </x:c>
      <x:c r="J178" s="38"/>
      <x:c r="K178" s="24" t="str"/>
    </x:row>
    <x:row r="179" ht="15" hidden="0" customHeight="1">
      <x:c r="A179" s="24" t="n">
        <x:v>2</x:v>
      </x:c>
      <x:c r="B179" s="24" t="n">
        <x:v>33</x:v>
      </x:c>
      <x:c r="C179" s="24" t="str">
        <x:v>wait</x:v>
      </x:c>
      <x:c r="D179" s="38" t="n">
        <x:v>191.52237517814896</x:v>
      </x:c>
      <x:c r="E179" s="38" t="n">
        <x:v>208.38523278540592</x:v>
      </x:c>
      <x:c r="F179" s="38" t="n">
        <x:v>16.862857607256956</x:v>
      </x:c>
      <x:c r="G179" s="24"/>
      <x:c r="H179" s="24"/>
      <x:c r="I179" s="24" t="n">
        <x:v>43</x:v>
      </x:c>
      <x:c r="J179" s="38"/>
      <x:c r="K179" s="24" t="str">
        <x:v>Z4/Z4:handoff, Z4:flight, Z4:service</x:v>
      </x:c>
    </x:row>
    <x:row r="180" ht="15" hidden="0" customHeight="1">
      <x:c r="A180" s="24" t="n">
        <x:v>2</x:v>
      </x:c>
      <x:c r="B180" s="24" t="n">
        <x:v>34</x:v>
      </x:c>
      <x:c r="C180" s="24" t="str">
        <x:v>flight</x:v>
      </x:c>
      <x:c r="D180" s="38" t="n">
        <x:v>208.38523278540592</x:v>
      </x:c>
      <x:c r="E180" s="38" t="n">
        <x:v>212.70087797337374</x:v>
      </x:c>
      <x:c r="F180" s="38" t="n">
        <x:v>4.315645187967815</x:v>
      </x:c>
      <x:c r="G180" s="24" t="n">
        <x:v>43</x:v>
      </x:c>
      <x:c r="H180" s="24" t="n">
        <x:v>60</x:v>
      </x:c>
      <x:c r="I180" s="24"/>
      <x:c r="J180" s="38" t="n">
        <x:v>3.9560080889704965</x:v>
      </x:c>
      <x:c r="K180" s="24" t="str"/>
    </x:row>
    <x:row r="181" ht="15" hidden="0" customHeight="1">
      <x:c r="A181" s="24" t="n">
        <x:v>2</x:v>
      </x:c>
      <x:c r="B181" s="24" t="n">
        <x:v>35</x:v>
      </x:c>
      <x:c r="C181" s="24" t="str">
        <x:v>service</x:v>
      </x:c>
      <x:c r="D181" s="38" t="n">
        <x:v>212.70087797337374</x:v>
      </x:c>
      <x:c r="E181" s="38" t="n">
        <x:v>217.70087797337374</x:v>
      </x:c>
      <x:c r="F181" s="38" t="n">
        <x:v>5</x:v>
      </x:c>
      <x:c r="G181" s="24"/>
      <x:c r="H181" s="24"/>
      <x:c r="I181" s="24" t="n">
        <x:v>60</x:v>
      </x:c>
      <x:c r="J181" s="38"/>
      <x:c r="K181" s="24" t="str"/>
    </x:row>
    <x:row r="182" ht="15" hidden="0" customHeight="1">
      <x:c r="A182" s="24" t="n">
        <x:v>2</x:v>
      </x:c>
      <x:c r="B182" s="24" t="n">
        <x:v>36</x:v>
      </x:c>
      <x:c r="C182" s="24" t="str">
        <x:v>flight</x:v>
      </x:c>
      <x:c r="D182" s="38" t="n">
        <x:v>217.70087797337374</x:v>
      </x:c>
      <x:c r="E182" s="38" t="n">
        <x:v>222.38544027597385</x:v>
      </x:c>
      <x:c r="F182" s="38" t="n">
        <x:v>4.6845623026001215</x:v>
      </x:c>
      <x:c r="G182" s="24" t="n">
        <x:v>60</x:v>
      </x:c>
      <x:c r="H182" s="24" t="n">
        <x:v>80</x:v>
      </x:c>
      <x:c r="I182" s="24"/>
      <x:c r="J182" s="38" t="n">
        <x:v>4.294182110716778</x:v>
      </x:c>
      <x:c r="K182" s="24" t="str"/>
    </x:row>
    <x:row r="183" ht="15" hidden="0" customHeight="1">
      <x:c r="A183" s="24" t="n">
        <x:v>2</x:v>
      </x:c>
      <x:c r="B183" s="24" t="n">
        <x:v>37</x:v>
      </x:c>
      <x:c r="C183" s="24" t="str">
        <x:v>service</x:v>
      </x:c>
      <x:c r="D183" s="38" t="n">
        <x:v>222.38544027597385</x:v>
      </x:c>
      <x:c r="E183" s="38" t="n">
        <x:v>227.38544027597385</x:v>
      </x:c>
      <x:c r="F183" s="38" t="n">
        <x:v>5</x:v>
      </x:c>
      <x:c r="G183" s="24"/>
      <x:c r="H183" s="24"/>
      <x:c r="I183" s="24" t="n">
        <x:v>80</x:v>
      </x:c>
      <x:c r="J183" s="38"/>
      <x:c r="K183" s="24" t="str"/>
    </x:row>
    <x:row r="184" ht="15" hidden="0" customHeight="1">
      <x:c r="A184" s="24" t="n">
        <x:v>2</x:v>
      </x:c>
      <x:c r="B184" s="24" t="n">
        <x:v>38</x:v>
      </x:c>
      <x:c r="C184" s="24" t="str">
        <x:v>flight</x:v>
      </x:c>
      <x:c r="D184" s="38" t="n">
        <x:v>227.38544027597385</x:v>
      </x:c>
      <x:c r="E184" s="38" t="n">
        <x:v>230.4243613546322</x:v>
      </x:c>
      <x:c r="F184" s="38" t="n">
        <x:v>3.0389210786583534</x:v>
      </x:c>
      <x:c r="G184" s="24" t="n">
        <x:v>80</x:v>
      </x:c>
      <x:c r="H184" s="24" t="n">
        <x:v>61</x:v>
      </x:c>
      <x:c r="I184" s="24"/>
      <x:c r="J184" s="38" t="n">
        <x:v>2.785677655436824</x:v>
      </x:c>
      <x:c r="K184" s="24" t="str"/>
    </x:row>
    <x:row r="185" ht="15" hidden="0" customHeight="1">
      <x:c r="A185" s="24" t="n">
        <x:v>2</x:v>
      </x:c>
      <x:c r="B185" s="24" t="n">
        <x:v>39</x:v>
      </x:c>
      <x:c r="C185" s="24" t="str">
        <x:v>service</x:v>
      </x:c>
      <x:c r="D185" s="38" t="n">
        <x:v>230.4243613546322</x:v>
      </x:c>
      <x:c r="E185" s="38" t="n">
        <x:v>235.4243613546322</x:v>
      </x:c>
      <x:c r="F185" s="38" t="n">
        <x:v>5</x:v>
      </x:c>
      <x:c r="G185" s="24"/>
      <x:c r="H185" s="24"/>
      <x:c r="I185" s="24" t="n">
        <x:v>61</x:v>
      </x:c>
      <x:c r="J185" s="38"/>
      <x:c r="K185" s="24" t="str"/>
    </x:row>
    <x:row r="186" ht="15" hidden="0" customHeight="1">
      <x:c r="A186" s="24" t="n">
        <x:v>2</x:v>
      </x:c>
      <x:c r="B186" s="24" t="n">
        <x:v>40</x:v>
      </x:c>
      <x:c r="C186" s="24" t="str">
        <x:v>flight</x:v>
      </x:c>
      <x:c r="D186" s="38" t="n">
        <x:v>235.4243613546322</x:v>
      </x:c>
      <x:c r="E186" s="38" t="n">
        <x:v>243.17672702929687</x:v>
      </x:c>
      <x:c r="F186" s="38" t="n">
        <x:v>7.752365674664671</x:v>
      </x:c>
      <x:c r="G186" s="24" t="n">
        <x:v>61</x:v>
      </x:c>
      <x:c r="H186" s="24" t="n">
        <x:v>97</x:v>
      </x:c>
      <x:c r="I186" s="24"/>
      <x:c r="J186" s="38" t="n">
        <x:v>7.106335201775948</x:v>
      </x:c>
      <x:c r="K186" s="24" t="str"/>
    </x:row>
    <x:row r="187" ht="15" hidden="0" customHeight="1">
      <x:c r="A187" s="24" t="n">
        <x:v>2</x:v>
      </x:c>
      <x:c r="B187" s="24" t="n">
        <x:v>41</x:v>
      </x:c>
      <x:c r="C187" s="24" t="str">
        <x:v>service</x:v>
      </x:c>
      <x:c r="D187" s="38" t="n">
        <x:v>243.17672702929687</x:v>
      </x:c>
      <x:c r="E187" s="38" t="n">
        <x:v>248.17672702929687</x:v>
      </x:c>
      <x:c r="F187" s="38" t="n">
        <x:v>5</x:v>
      </x:c>
      <x:c r="G187" s="24"/>
      <x:c r="H187" s="24"/>
      <x:c r="I187" s="24" t="n">
        <x:v>97</x:v>
      </x:c>
      <x:c r="J187" s="38"/>
      <x:c r="K187" s="24" t="str"/>
    </x:row>
    <x:row r="188" ht="15" hidden="0" customHeight="1">
      <x:c r="A188" s="24" t="n">
        <x:v>2</x:v>
      </x:c>
      <x:c r="B188" s="24" t="n">
        <x:v>42</x:v>
      </x:c>
      <x:c r="C188" s="24" t="str">
        <x:v>flight</x:v>
      </x:c>
      <x:c r="D188" s="38" t="n">
        <x:v>248.17672702929687</x:v>
      </x:c>
      <x:c r="E188" s="38" t="n">
        <x:v>249.8130906656605</x:v>
      </x:c>
      <x:c r="F188" s="38" t="n">
        <x:v>1.6363636363636362</x:v>
      </x:c>
      <x:c r="G188" s="24" t="n">
        <x:v>97</x:v>
      </x:c>
      <x:c r="H188" s="24" t="n">
        <x:v>87</x:v>
      </x:c>
      <x:c r="I188" s="24"/>
      <x:c r="J188" s="38" t="n">
        <x:v>1.5</x:v>
      </x:c>
      <x:c r="K188" s="24" t="str"/>
    </x:row>
    <x:row r="189" ht="15" hidden="0" customHeight="1">
      <x:c r="A189" s="24" t="n">
        <x:v>2</x:v>
      </x:c>
      <x:c r="B189" s="24" t="n">
        <x:v>43</x:v>
      </x:c>
      <x:c r="C189" s="24" t="str">
        <x:v>service</x:v>
      </x:c>
      <x:c r="D189" s="38" t="n">
        <x:v>249.8130906656605</x:v>
      </x:c>
      <x:c r="E189" s="38" t="n">
        <x:v>254.8130906656605</x:v>
      </x:c>
      <x:c r="F189" s="38" t="n">
        <x:v>5</x:v>
      </x:c>
      <x:c r="G189" s="24"/>
      <x:c r="H189" s="24"/>
      <x:c r="I189" s="24" t="n">
        <x:v>87</x:v>
      </x:c>
      <x:c r="J189" s="38"/>
      <x:c r="K189" s="24" t="str"/>
    </x:row>
    <x:row r="190" ht="15" hidden="0" customHeight="1">
      <x:c r="A190" s="24" t="n">
        <x:v>2</x:v>
      </x:c>
      <x:c r="B190" s="24" t="n">
        <x:v>44</x:v>
      </x:c>
      <x:c r="C190" s="24" t="str">
        <x:v>flight</x:v>
      </x:c>
      <x:c r="D190" s="38" t="n">
        <x:v>254.8130906656605</x:v>
      </x:c>
      <x:c r="E190" s="38" t="n">
        <x:v>261.5599907803076</x:v>
      </x:c>
      <x:c r="F190" s="38" t="n">
        <x:v>6.746900114647081</x:v>
      </x:c>
      <x:c r="G190" s="24" t="n">
        <x:v>87</x:v>
      </x:c>
      <x:c r="H190" s="24" t="n">
        <x:v>62</x:v>
      </x:c>
      <x:c r="I190" s="24"/>
      <x:c r="J190" s="38" t="n">
        <x:v>6.184658438426491</x:v>
      </x:c>
      <x:c r="K190" s="24" t="str"/>
    </x:row>
    <x:row r="191" ht="15" hidden="0" customHeight="1">
      <x:c r="A191" s="24" t="n">
        <x:v>2</x:v>
      </x:c>
      <x:c r="B191" s="24" t="n">
        <x:v>45</x:v>
      </x:c>
      <x:c r="C191" s="24" t="str">
        <x:v>service</x:v>
      </x:c>
      <x:c r="D191" s="38" t="n">
        <x:v>261.5599907803076</x:v>
      </x:c>
      <x:c r="E191" s="38" t="n">
        <x:v>266.5599907803076</x:v>
      </x:c>
      <x:c r="F191" s="38" t="n">
        <x:v>5</x:v>
      </x:c>
      <x:c r="G191" s="24"/>
      <x:c r="H191" s="24"/>
      <x:c r="I191" s="24" t="n">
        <x:v>62</x:v>
      </x:c>
      <x:c r="J191" s="38"/>
      <x:c r="K191" s="24" t="str"/>
    </x:row>
    <x:row r="192" ht="15" hidden="0" customHeight="1">
      <x:c r="A192" s="24" t="n">
        <x:v>2</x:v>
      </x:c>
      <x:c r="B192" s="24" t="n">
        <x:v>46</x:v>
      </x:c>
      <x:c r="C192" s="24" t="str">
        <x:v>flight</x:v>
      </x:c>
      <x:c r="D192" s="38" t="n">
        <x:v>266.5599907803076</x:v>
      </x:c>
      <x:c r="E192" s="38" t="n">
        <x:v>273.2573197162367</x:v>
      </x:c>
      <x:c r="F192" s="38" t="n">
        <x:v>6.6973289359290895</x:v>
      </x:c>
      <x:c r="G192" s="24" t="n">
        <x:v>62</x:v>
      </x:c>
      <x:c r="H192" s="24" t="n">
        <x:v>90</x:v>
      </x:c>
      <x:c r="I192" s="24"/>
      <x:c r="J192" s="38" t="n">
        <x:v>6.1392181912683315</x:v>
      </x:c>
      <x:c r="K192" s="24" t="str"/>
    </x:row>
    <x:row r="193" ht="15" hidden="0" customHeight="1">
      <x:c r="A193" s="24" t="n">
        <x:v>2</x:v>
      </x:c>
      <x:c r="B193" s="24" t="n">
        <x:v>47</x:v>
      </x:c>
      <x:c r="C193" s="24" t="str">
        <x:v>service</x:v>
      </x:c>
      <x:c r="D193" s="38" t="n">
        <x:v>273.2573197162367</x:v>
      </x:c>
      <x:c r="E193" s="38" t="n">
        <x:v>278.2573197162367</x:v>
      </x:c>
      <x:c r="F193" s="38" t="n">
        <x:v>5</x:v>
      </x:c>
      <x:c r="G193" s="24"/>
      <x:c r="H193" s="24"/>
      <x:c r="I193" s="24" t="n">
        <x:v>90</x:v>
      </x:c>
      <x:c r="J193" s="38"/>
      <x:c r="K193" s="24" t="str"/>
    </x:row>
    <x:row r="194" ht="15" hidden="0" customHeight="1">
      <x:c r="A194" s="24" t="n">
        <x:v>2</x:v>
      </x:c>
      <x:c r="B194" s="24" t="n">
        <x:v>48</x:v>
      </x:c>
      <x:c r="C194" s="24" t="str">
        <x:v>flight</x:v>
      </x:c>
      <x:c r="D194" s="38" t="n">
        <x:v>278.2573197162367</x:v>
      </x:c>
      <x:c r="E194" s="38" t="n">
        <x:v>279.34822880714574</x:v>
      </x:c>
      <x:c r="F194" s="38" t="n">
        <x:v>1.0909090909090908</x:v>
      </x:c>
      <x:c r="G194" s="24" t="n">
        <x:v>90</x:v>
      </x:c>
      <x:c r="H194" s="24" t="n">
        <x:v>99</x:v>
      </x:c>
      <x:c r="I194" s="24"/>
      <x:c r="J194" s="38" t="n">
        <x:v>1</x:v>
      </x:c>
      <x:c r="K194" s="24" t="str"/>
    </x:row>
    <x:row r="195" ht="15" hidden="0" customHeight="1">
      <x:c r="A195" s="24" t="n">
        <x:v>2</x:v>
      </x:c>
      <x:c r="B195" s="24" t="n">
        <x:v>49</x:v>
      </x:c>
      <x:c r="C195" s="24" t="str">
        <x:v>service</x:v>
      </x:c>
      <x:c r="D195" s="38" t="n">
        <x:v>279.34822880714574</x:v>
      </x:c>
      <x:c r="E195" s="38" t="n">
        <x:v>284.34822880714574</x:v>
      </x:c>
      <x:c r="F195" s="38" t="n">
        <x:v>5</x:v>
      </x:c>
      <x:c r="G195" s="24"/>
      <x:c r="H195" s="24"/>
      <x:c r="I195" s="24" t="n">
        <x:v>99</x:v>
      </x:c>
      <x:c r="J195" s="38"/>
      <x:c r="K195" s="24" t="str"/>
    </x:row>
    <x:row r="196" ht="15" hidden="0" customHeight="1">
      <x:c r="A196" s="24" t="n">
        <x:v>2</x:v>
      </x:c>
      <x:c r="B196" s="24" t="n">
        <x:v>50</x:v>
      </x:c>
      <x:c r="C196" s="24" t="str">
        <x:v>flight</x:v>
      </x:c>
      <x:c r="D196" s="38" t="n">
        <x:v>284.34822880714574</x:v>
      </x:c>
      <x:c r="E196" s="38" t="n">
        <x:v>292.1426960120459</x:v>
      </x:c>
      <x:c r="F196" s="38" t="n">
        <x:v>7.794467204900181</x:v>
      </x:c>
      <x:c r="G196" s="24" t="n">
        <x:v>99</x:v>
      </x:c>
      <x:c r="H196" s="24" t="n">
        <x:v>83</x:v>
      </x:c>
      <x:c r="I196" s="24"/>
      <x:c r="J196" s="38" t="n">
        <x:v>7.1449282711585</x:v>
      </x:c>
      <x:c r="K196" s="24" t="str"/>
    </x:row>
    <x:row r="197" ht="15" hidden="0" customHeight="1">
      <x:c r="A197" s="24" t="n">
        <x:v>2</x:v>
      </x:c>
      <x:c r="B197" s="24" t="n">
        <x:v>51</x:v>
      </x:c>
      <x:c r="C197" s="24" t="str">
        <x:v>service</x:v>
      </x:c>
      <x:c r="D197" s="38" t="n">
        <x:v>292.1426960120459</x:v>
      </x:c>
      <x:c r="E197" s="38" t="n">
        <x:v>297.1426960120459</x:v>
      </x:c>
      <x:c r="F197" s="38" t="n">
        <x:v>5</x:v>
      </x:c>
      <x:c r="G197" s="24"/>
      <x:c r="H197" s="24"/>
      <x:c r="I197" s="24" t="n">
        <x:v>83</x:v>
      </x:c>
      <x:c r="J197" s="38"/>
      <x:c r="K197" s="24" t="str"/>
    </x:row>
    <x:row r="198" ht="15" hidden="0" customHeight="1">
      <x:c r="A198" s="24" t="n">
        <x:v>2</x:v>
      </x:c>
      <x:c r="B198" s="24" t="n">
        <x:v>52</x:v>
      </x:c>
      <x:c r="C198" s="24" t="str">
        <x:v>flight</x:v>
      </x:c>
      <x:c r="D198" s="38" t="n">
        <x:v>297.1426960120459</x:v>
      </x:c>
      <x:c r="E198" s="38" t="n">
        <x:v>300.2282528754054</x:v>
      </x:c>
      <x:c r="F198" s="38" t="n">
        <x:v>3.0855568633594803</x:v>
      </x:c>
      <x:c r="G198" s="24" t="n">
        <x:v>83</x:v>
      </x:c>
      <x:c r="H198" s="24" t="n">
        <x:v>94</x:v>
      </x:c>
      <x:c r="I198" s="24"/>
      <x:c r="J198" s="38" t="n">
        <x:v>2.8284271247461903</x:v>
      </x:c>
      <x:c r="K198" s="24" t="str"/>
    </x:row>
    <x:row r="199" ht="15" hidden="0" customHeight="1">
      <x:c r="A199" s="24" t="n">
        <x:v>2</x:v>
      </x:c>
      <x:c r="B199" s="24" t="n">
        <x:v>53</x:v>
      </x:c>
      <x:c r="C199" s="24" t="str">
        <x:v>service</x:v>
      </x:c>
      <x:c r="D199" s="38" t="n">
        <x:v>300.2282528754054</x:v>
      </x:c>
      <x:c r="E199" s="38" t="n">
        <x:v>305.2282528754054</x:v>
      </x:c>
      <x:c r="F199" s="38" t="n">
        <x:v>5</x:v>
      </x:c>
      <x:c r="G199" s="24"/>
      <x:c r="H199" s="24"/>
      <x:c r="I199" s="24" t="n">
        <x:v>94</x:v>
      </x:c>
      <x:c r="J199" s="38"/>
      <x:c r="K199" s="24" t="str"/>
    </x:row>
    <x:row r="200" ht="15" hidden="0" customHeight="1">
      <x:c r="A200" s="24" t="n">
        <x:v>2</x:v>
      </x:c>
      <x:c r="B200" s="24" t="n">
        <x:v>54</x:v>
      </x:c>
      <x:c r="C200" s="24" t="str">
        <x:v>flight</x:v>
      </x:c>
      <x:c r="D200" s="38" t="n">
        <x:v>305.2282528754054</x:v>
      </x:c>
      <x:c r="E200" s="38" t="n">
        <x:v>317.7033122916173</x:v>
      </x:c>
      <x:c r="F200" s="38" t="n">
        <x:v>12.475059416211874</x:v>
      </x:c>
      <x:c r="G200" s="24" t="n">
        <x:v>94</x:v>
      </x:c>
      <x:c r="H200" s="24" t="n">
        <x:v>48</x:v>
      </x:c>
      <x:c r="I200" s="24"/>
      <x:c r="J200" s="38" t="n">
        <x:v>11.435471131527551</x:v>
      </x:c>
      <x:c r="K200" s="24" t="str"/>
    </x:row>
    <x:row r="201" ht="15" hidden="0" customHeight="1">
      <x:c r="A201" s="24" t="n">
        <x:v>2</x:v>
      </x:c>
      <x:c r="B201" s="24" t="n">
        <x:v>55</x:v>
      </x:c>
      <x:c r="C201" s="24" t="str">
        <x:v>service</x:v>
      </x:c>
      <x:c r="D201" s="38" t="n">
        <x:v>317.7033122916173</x:v>
      </x:c>
      <x:c r="E201" s="38" t="n">
        <x:v>322.7033122916173</x:v>
      </x:c>
      <x:c r="F201" s="38" t="n">
        <x:v>5</x:v>
      </x:c>
      <x:c r="G201" s="24"/>
      <x:c r="H201" s="24"/>
      <x:c r="I201" s="24" t="n">
        <x:v>48</x:v>
      </x:c>
      <x:c r="J201" s="38"/>
      <x:c r="K201" s="24" t="str"/>
    </x:row>
    <x:row r="202" ht="15" hidden="0" customHeight="1">
      <x:c r="A202" s="24" t="n">
        <x:v>2</x:v>
      </x:c>
      <x:c r="B202" s="24" t="n">
        <x:v>56</x:v>
      </x:c>
      <x:c r="C202" s="24" t="str">
        <x:v>flight</x:v>
      </x:c>
      <x:c r="D202" s="38" t="n">
        <x:v>322.7033122916173</x:v>
      </x:c>
      <x:c r="E202" s="38" t="n">
        <x:v>326.2095287308874</x:v>
      </x:c>
      <x:c r="F202" s="38" t="n">
        <x:v>3.506216439270152</x:v>
      </x:c>
      <x:c r="G202" s="24" t="n">
        <x:v>48</x:v>
      </x:c>
      <x:c r="H202" s="24" t="n">
        <x:v>30</x:v>
      </x:c>
      <x:c r="I202" s="24"/>
      <x:c r="J202" s="38" t="n">
        <x:v>3.2140317359976396</x:v>
      </x:c>
      <x:c r="K202" s="24" t="str"/>
    </x:row>
    <x:row r="203" ht="15" hidden="0" customHeight="1">
      <x:c r="A203" s="24" t="n">
        <x:v>2</x:v>
      </x:c>
      <x:c r="B203" s="24" t="n">
        <x:v>57</x:v>
      </x:c>
      <x:c r="C203" s="24" t="str">
        <x:v>service</x:v>
      </x:c>
      <x:c r="D203" s="38" t="n">
        <x:v>326.2095287308874</x:v>
      </x:c>
      <x:c r="E203" s="38" t="n">
        <x:v>331.2095287308874</x:v>
      </x:c>
      <x:c r="F203" s="38" t="n">
        <x:v>5</x:v>
      </x:c>
      <x:c r="G203" s="24"/>
      <x:c r="H203" s="24"/>
      <x:c r="I203" s="24" t="n">
        <x:v>30</x:v>
      </x:c>
      <x:c r="J203" s="38"/>
      <x:c r="K203" s="24" t="str"/>
    </x:row>
    <x:row r="204" ht="15" hidden="0" customHeight="1">
      <x:c r="A204" s="24" t="n">
        <x:v>2</x:v>
      </x:c>
      <x:c r="B204" s="24" t="n">
        <x:v>58</x:v>
      </x:c>
      <x:c r="C204" s="24" t="str">
        <x:v>flight</x:v>
      </x:c>
      <x:c r="D204" s="38" t="n">
        <x:v>331.2095287308874</x:v>
      </x:c>
      <x:c r="E204" s="38" t="n">
        <x:v>335.31024424998833</x:v>
      </x:c>
      <x:c r="F204" s="38" t="n">
        <x:v>4.10071551910091</x:v>
      </x:c>
      <x:c r="G204" s="24" t="n">
        <x:v>30</x:v>
      </x:c>
      <x:c r="H204" s="24" t="n">
        <x:v>24</x:v>
      </x:c>
      <x:c r="I204" s="24"/>
      <x:c r="J204" s="38" t="n">
        <x:v>3.7589892258425004</x:v>
      </x:c>
      <x:c r="K204" s="24" t="str"/>
    </x:row>
    <x:row r="205" ht="15" hidden="0" customHeight="1">
      <x:c r="A205" s="24" t="n">
        <x:v>2</x:v>
      </x:c>
      <x:c r="B205" s="24" t="n">
        <x:v>59</x:v>
      </x:c>
      <x:c r="C205" s="24" t="str">
        <x:v>service</x:v>
      </x:c>
      <x:c r="D205" s="38" t="n">
        <x:v>335.31024424998833</x:v>
      </x:c>
      <x:c r="E205" s="38" t="n">
        <x:v>340.31024424998833</x:v>
      </x:c>
      <x:c r="F205" s="38" t="n">
        <x:v>5</x:v>
      </x:c>
      <x:c r="G205" s="24"/>
      <x:c r="H205" s="24"/>
      <x:c r="I205" s="24" t="n">
        <x:v>24</x:v>
      </x:c>
      <x:c r="J205" s="38"/>
      <x:c r="K205" s="24" t="str"/>
    </x:row>
    <x:row r="206" ht="15" hidden="0" customHeight="1">
      <x:c r="A206" s="24" t="n">
        <x:v>2</x:v>
      </x:c>
      <x:c r="B206" s="24" t="n">
        <x:v>60</x:v>
      </x:c>
      <x:c r="C206" s="24" t="str">
        <x:v>flight</x:v>
      </x:c>
      <x:c r="D206" s="38" t="n">
        <x:v>340.31024424998833</x:v>
      </x:c>
      <x:c r="E206" s="38" t="n">
        <x:v>343.4907634653585</x:v>
      </x:c>
      <x:c r="F206" s="38" t="n">
        <x:v>3.1805192153701642</x:v>
      </x:c>
      <x:c r="G206" s="24" t="n">
        <x:v>24</x:v>
      </x:c>
      <x:c r="H206" s="24" t="n">
        <x:v>34</x:v>
      </x:c>
      <x:c r="I206" s="24"/>
      <x:c r="J206" s="38" t="n">
        <x:v>2.9154759474226504</x:v>
      </x:c>
      <x:c r="K206" s="24" t="str"/>
    </x:row>
    <x:row r="207" ht="15" hidden="0" customHeight="1">
      <x:c r="A207" s="24" t="n">
        <x:v>2</x:v>
      </x:c>
      <x:c r="B207" s="24" t="n">
        <x:v>61</x:v>
      </x:c>
      <x:c r="C207" s="24" t="str">
        <x:v>service</x:v>
      </x:c>
      <x:c r="D207" s="38" t="n">
        <x:v>343.4907634653585</x:v>
      </x:c>
      <x:c r="E207" s="38" t="n">
        <x:v>348.4907634653585</x:v>
      </x:c>
      <x:c r="F207" s="38" t="n">
        <x:v>5</x:v>
      </x:c>
      <x:c r="G207" s="24"/>
      <x:c r="H207" s="24"/>
      <x:c r="I207" s="24" t="n">
        <x:v>34</x:v>
      </x:c>
      <x:c r="J207" s="38"/>
      <x:c r="K207" s="24" t="str"/>
    </x:row>
    <x:row r="208" ht="15" hidden="0" customHeight="1">
      <x:c r="A208" s="24" t="n">
        <x:v>2</x:v>
      </x:c>
      <x:c r="B208" s="24" t="n">
        <x:v>62</x:v>
      </x:c>
      <x:c r="C208" s="24" t="str">
        <x:v>flight</x:v>
      </x:c>
      <x:c r="D208" s="38" t="n">
        <x:v>348.4907634653585</x:v>
      </x:c>
      <x:c r="E208" s="38" t="n">
        <x:v>353.5136861271278</x:v>
      </x:c>
      <x:c r="F208" s="38" t="n">
        <x:v>5.022922661769311</x:v>
      </x:c>
      <x:c r="G208" s="24" t="n">
        <x:v>34</x:v>
      </x:c>
      <x:c r="H208" s="24" t="n">
        <x:v>21</x:v>
      </x:c>
      <x:c r="I208" s="24"/>
      <x:c r="J208" s="38" t="n">
        <x:v>4.604345773288535</x:v>
      </x:c>
      <x:c r="K208" s="24" t="str"/>
    </x:row>
    <x:row r="209" ht="15" hidden="0" customHeight="1">
      <x:c r="A209" s="24" t="n">
        <x:v>2</x:v>
      </x:c>
      <x:c r="B209" s="24" t="n">
        <x:v>63</x:v>
      </x:c>
      <x:c r="C209" s="24" t="str">
        <x:v>service</x:v>
      </x:c>
      <x:c r="D209" s="38" t="n">
        <x:v>353.5136861271278</x:v>
      </x:c>
      <x:c r="E209" s="38" t="n">
        <x:v>358.5136861271278</x:v>
      </x:c>
      <x:c r="F209" s="38" t="n">
        <x:v>5</x:v>
      </x:c>
      <x:c r="G209" s="24"/>
      <x:c r="H209" s="24"/>
      <x:c r="I209" s="24" t="n">
        <x:v>21</x:v>
      </x:c>
      <x:c r="J209" s="38"/>
      <x:c r="K209" s="24" t="str"/>
    </x:row>
    <x:row r="210" ht="15" hidden="0" customHeight="1">
      <x:c r="A210" s="24" t="n">
        <x:v>2</x:v>
      </x:c>
      <x:c r="B210" s="24" t="n">
        <x:v>64</x:v>
      </x:c>
      <x:c r="C210" s="24" t="str">
        <x:v>flight</x:v>
      </x:c>
      <x:c r="D210" s="38" t="n">
        <x:v>358.5136861271278</x:v>
      </x:c>
      <x:c r="E210" s="38" t="n">
        <x:v>362.3567221170497</x:v>
      </x:c>
      <x:c r="F210" s="38" t="n">
        <x:v>3.8430359899218622</x:v>
      </x:c>
      <x:c r="G210" s="24" t="n">
        <x:v>21</x:v>
      </x:c>
      <x:c r="H210" s="24" t="n">
        <x:v>3</x:v>
      </x:c>
      <x:c r="I210" s="24"/>
      <x:c r="J210" s="38" t="n">
        <x:v>3.522782990761707</x:v>
      </x:c>
      <x:c r="K210" s="24" t="str"/>
    </x:row>
    <x:row r="211" ht="15" hidden="0" customHeight="1">
      <x:c r="A211" s="24" t="n">
        <x:v>2</x:v>
      </x:c>
      <x:c r="B211" s="24" t="n">
        <x:v>65</x:v>
      </x:c>
      <x:c r="C211" s="24" t="str">
        <x:v>service</x:v>
      </x:c>
      <x:c r="D211" s="38" t="n">
        <x:v>362.3567221170497</x:v>
      </x:c>
      <x:c r="E211" s="38" t="n">
        <x:v>367.3567221170497</x:v>
      </x:c>
      <x:c r="F211" s="38" t="n">
        <x:v>5</x:v>
      </x:c>
      <x:c r="G211" s="24"/>
      <x:c r="H211" s="24"/>
      <x:c r="I211" s="24" t="n">
        <x:v>3</x:v>
      </x:c>
      <x:c r="J211" s="38"/>
      <x:c r="K211" s="24" t="str"/>
    </x:row>
    <x:row r="212" ht="15" hidden="0" customHeight="1">
      <x:c r="A212" s="24" t="n">
        <x:v>2</x:v>
      </x:c>
      <x:c r="B212" s="24" t="n">
        <x:v>66</x:v>
      </x:c>
      <x:c r="C212" s="24" t="str">
        <x:v>flight</x:v>
      </x:c>
      <x:c r="D212" s="38" t="n">
        <x:v>367.3567221170497</x:v>
      </x:c>
      <x:c r="E212" s="38" t="n">
        <x:v>370.48061034903725</x:v>
      </x:c>
      <x:c r="F212" s="38" t="n">
        <x:v>3.1238882319875683</x:v>
      </x:c>
      <x:c r="G212" s="24" t="n">
        <x:v>3</x:v>
      </x:c>
      <x:c r="H212" s="24" t="n">
        <x:v>20</x:v>
      </x:c>
      <x:c r="I212" s="24"/>
      <x:c r="J212" s="38" t="n">
        <x:v>2.863564212655271</x:v>
      </x:c>
      <x:c r="K212" s="24" t="str"/>
    </x:row>
    <x:row r="213" ht="15" hidden="0" customHeight="1">
      <x:c r="A213" s="24" t="n">
        <x:v>2</x:v>
      </x:c>
      <x:c r="B213" s="24" t="n">
        <x:v>67</x:v>
      </x:c>
      <x:c r="C213" s="24" t="str">
        <x:v>service</x:v>
      </x:c>
      <x:c r="D213" s="38" t="n">
        <x:v>370.48061034903725</x:v>
      </x:c>
      <x:c r="E213" s="38" t="n">
        <x:v>375.48061034903725</x:v>
      </x:c>
      <x:c r="F213" s="38" t="n">
        <x:v>5</x:v>
      </x:c>
      <x:c r="G213" s="24"/>
      <x:c r="H213" s="24"/>
      <x:c r="I213" s="24" t="n">
        <x:v>20</x:v>
      </x:c>
      <x:c r="J213" s="38"/>
      <x:c r="K213" s="24" t="str"/>
    </x:row>
    <x:row r="214" ht="15" hidden="0" customHeight="1">
      <x:c r="A214" s="24" t="n">
        <x:v>2</x:v>
      </x:c>
      <x:c r="B214" s="24" t="n">
        <x:v>68</x:v>
      </x:c>
      <x:c r="C214" s="24" t="str">
        <x:v>flight</x:v>
      </x:c>
      <x:c r="D214" s="38" t="n">
        <x:v>375.48061034903725</x:v>
      </x:c>
      <x:c r="E214" s="38" t="n">
        <x:v>385.60022553787957</x:v>
      </x:c>
      <x:c r="F214" s="38" t="n">
        <x:v>10.119615188842307</x:v>
      </x:c>
      <x:c r="G214" s="24" t="n">
        <x:v>20</x:v>
      </x:c>
      <x:c r="H214" s="24" t="n">
        <x:v>53</x:v>
      </x:c>
      <x:c r="I214" s="24"/>
      <x:c r="J214" s="38" t="n">
        <x:v>9.276313923105448</x:v>
      </x:c>
      <x:c r="K214" s="24" t="str"/>
    </x:row>
    <x:row r="215" ht="15" hidden="0" customHeight="1">
      <x:c r="A215" s="24" t="n">
        <x:v>2</x:v>
      </x:c>
      <x:c r="B215" s="24" t="n">
        <x:v>69</x:v>
      </x:c>
      <x:c r="C215" s="24" t="str">
        <x:v>service</x:v>
      </x:c>
      <x:c r="D215" s="38" t="n">
        <x:v>385.60022553787957</x:v>
      </x:c>
      <x:c r="E215" s="38" t="n">
        <x:v>390.60022553787957</x:v>
      </x:c>
      <x:c r="F215" s="38" t="n">
        <x:v>5</x:v>
      </x:c>
      <x:c r="G215" s="24"/>
      <x:c r="H215" s="24"/>
      <x:c r="I215" s="24" t="n">
        <x:v>53</x:v>
      </x:c>
      <x:c r="J215" s="38"/>
      <x:c r="K215" s="24" t="str"/>
    </x:row>
    <x:row r="216" ht="15" hidden="0" customHeight="1">
      <x:c r="A216" s="24" t="n">
        <x:v>2</x:v>
      </x:c>
      <x:c r="B216" s="24" t="n">
        <x:v>70</x:v>
      </x:c>
      <x:c r="C216" s="24" t="str">
        <x:v>flight</x:v>
      </x:c>
      <x:c r="D216" s="38" t="n">
        <x:v>390.60022553787957</x:v>
      </x:c>
      <x:c r="E216" s="38" t="n">
        <x:v>391.43103714942833</x:v>
      </x:c>
      <x:c r="F216" s="38" t="n">
        <x:v>0.8308116115487901</x:v>
      </x:c>
      <x:c r="G216" s="24" t="n">
        <x:v>53</x:v>
      </x:c>
      <x:c r="H216" s="24" t="n">
        <x:v>52</x:v>
      </x:c>
      <x:c r="I216" s="24"/>
      <x:c r="J216" s="38" t="n">
        <x:v>0.7615773105863909</x:v>
      </x:c>
      <x:c r="K216" s="24" t="str"/>
    </x:row>
    <x:row r="217" ht="15" hidden="0" customHeight="1">
      <x:c r="A217" s="24" t="n">
        <x:v>2</x:v>
      </x:c>
      <x:c r="B217" s="24" t="n">
        <x:v>71</x:v>
      </x:c>
      <x:c r="C217" s="24" t="str">
        <x:v>service</x:v>
      </x:c>
      <x:c r="D217" s="38" t="n">
        <x:v>391.43103714942833</x:v>
      </x:c>
      <x:c r="E217" s="38" t="n">
        <x:v>396.43103714942833</x:v>
      </x:c>
      <x:c r="F217" s="38" t="n">
        <x:v>5</x:v>
      </x:c>
      <x:c r="G217" s="24"/>
      <x:c r="H217" s="24"/>
      <x:c r="I217" s="24" t="n">
        <x:v>52</x:v>
      </x:c>
      <x:c r="J217" s="38"/>
      <x:c r="K217" s="24" t="str"/>
    </x:row>
    <x:row r="218" ht="15" hidden="0" customHeight="1">
      <x:c r="A218" s="24" t="n">
        <x:v>2</x:v>
      </x:c>
      <x:c r="B218" s="24" t="n">
        <x:v>72</x:v>
      </x:c>
      <x:c r="C218" s="24" t="str">
        <x:v>flight</x:v>
      </x:c>
      <x:c r="D218" s="38" t="n">
        <x:v>396.43103714942833</x:v>
      </x:c>
      <x:c r="E218" s="38" t="n">
        <x:v>402.9846684058104</x:v>
      </x:c>
      <x:c r="F218" s="38" t="n">
        <x:v>6.553631256382076</x:v>
      </x:c>
      <x:c r="G218" s="24" t="n">
        <x:v>52</x:v>
      </x:c>
      <x:c r="H218" s="24" t="n">
        <x:v>25</x:v>
      </x:c>
      <x:c r="I218" s="24"/>
      <x:c r="J218" s="38" t="n">
        <x:v>6.007495318350236</x:v>
      </x:c>
      <x:c r="K218" s="24" t="str"/>
    </x:row>
    <x:row r="219" ht="15" hidden="0" customHeight="1">
      <x:c r="A219" s="24" t="n">
        <x:v>2</x:v>
      </x:c>
      <x:c r="B219" s="24" t="n">
        <x:v>73</x:v>
      </x:c>
      <x:c r="C219" s="24" t="str">
        <x:v>service</x:v>
      </x:c>
      <x:c r="D219" s="38" t="n">
        <x:v>402.9846684058104</x:v>
      </x:c>
      <x:c r="E219" s="38" t="n">
        <x:v>407.9846684058104</x:v>
      </x:c>
      <x:c r="F219" s="38" t="n">
        <x:v>5</x:v>
      </x:c>
      <x:c r="G219" s="24"/>
      <x:c r="H219" s="24"/>
      <x:c r="I219" s="24" t="n">
        <x:v>25</x:v>
      </x:c>
      <x:c r="J219" s="38"/>
      <x:c r="K219" s="24" t="str"/>
    </x:row>
    <x:row r="220" ht="15" hidden="0" customHeight="1">
      <x:c r="A220" s="24" t="n">
        <x:v>2</x:v>
      </x:c>
      <x:c r="B220" s="24" t="n">
        <x:v>74</x:v>
      </x:c>
      <x:c r="C220" s="24" t="str">
        <x:v>flight</x:v>
      </x:c>
      <x:c r="D220" s="38" t="n">
        <x:v>407.9846684058104</x:v>
      </x:c>
      <x:c r="E220" s="38" t="n">
        <x:v>412.3605602865664</x:v>
      </x:c>
      <x:c r="F220" s="38" t="n">
        <x:v>4.375891880755981</x:v>
      </x:c>
      <x:c r="G220" s="24" t="n">
        <x:v>25</x:v>
      </x:c>
      <x:c r="H220" s="24" t="n">
        <x:v>7</x:v>
      </x:c>
      <x:c r="I220" s="24"/>
      <x:c r="J220" s="38" t="n">
        <x:v>4.011234224026317</x:v>
      </x:c>
      <x:c r="K220" s="24" t="str"/>
    </x:row>
    <x:row r="221" ht="15" hidden="0" customHeight="1">
      <x:c r="A221" s="24" t="n">
        <x:v>2</x:v>
      </x:c>
      <x:c r="B221" s="24" t="n">
        <x:v>75</x:v>
      </x:c>
      <x:c r="C221" s="24" t="str">
        <x:v>service</x:v>
      </x:c>
      <x:c r="D221" s="38" t="n">
        <x:v>412.3605602865664</x:v>
      </x:c>
      <x:c r="E221" s="38" t="n">
        <x:v>417.3605602865664</x:v>
      </x:c>
      <x:c r="F221" s="38" t="n">
        <x:v>5</x:v>
      </x:c>
      <x:c r="G221" s="24"/>
      <x:c r="H221" s="24"/>
      <x:c r="I221" s="24" t="n">
        <x:v>7</x:v>
      </x:c>
      <x:c r="J221" s="38"/>
      <x:c r="K221" s="24" t="str"/>
    </x:row>
    <x:row r="222" ht="15" hidden="0" customHeight="1">
      <x:c r="A222" s="24" t="n">
        <x:v>2</x:v>
      </x:c>
      <x:c r="B222" s="24" t="n">
        <x:v>76</x:v>
      </x:c>
      <x:c r="C222" s="24" t="str">
        <x:v>flight</x:v>
      </x:c>
      <x:c r="D222" s="38" t="n">
        <x:v>417.3605602865664</x:v>
      </x:c>
      <x:c r="E222" s="38" t="n">
        <x:v>422.43182107165853</x:v>
      </x:c>
      <x:c r="F222" s="38" t="n">
        <x:v>5.071260785092128</x:v>
      </x:c>
      <x:c r="G222" s="24" t="n">
        <x:v>7</x:v>
      </x:c>
      <x:c r="H222" s="24" t="n">
        <x:v>12</x:v>
      </x:c>
      <x:c r="I222" s="24"/>
      <x:c r="J222" s="38" t="n">
        <x:v>4.648655719667784</x:v>
      </x:c>
      <x:c r="K222" s="24" t="str"/>
    </x:row>
    <x:row r="223" ht="15" hidden="0" customHeight="1">
      <x:c r="A223" s="24" t="n">
        <x:v>2</x:v>
      </x:c>
      <x:c r="B223" s="24" t="n">
        <x:v>77</x:v>
      </x:c>
      <x:c r="C223" s="24" t="str">
        <x:v>service</x:v>
      </x:c>
      <x:c r="D223" s="38" t="n">
        <x:v>422.43182107165853</x:v>
      </x:c>
      <x:c r="E223" s="38" t="n">
        <x:v>427.43182107165853</x:v>
      </x:c>
      <x:c r="F223" s="38" t="n">
        <x:v>5</x:v>
      </x:c>
      <x:c r="G223" s="24"/>
      <x:c r="H223" s="24"/>
      <x:c r="I223" s="24" t="n">
        <x:v>12</x:v>
      </x:c>
      <x:c r="J223" s="38"/>
      <x:c r="K223" s="24" t="str"/>
    </x:row>
    <x:row r="224" ht="15" hidden="0" customHeight="1">
      <x:c r="A224" s="24" t="n">
        <x:v>2</x:v>
      </x:c>
      <x:c r="B224" s="24" t="n">
        <x:v>78</x:v>
      </x:c>
      <x:c r="C224" s="24" t="str">
        <x:v>flight</x:v>
      </x:c>
      <x:c r="D224" s="38" t="n">
        <x:v>427.43182107165853</x:v>
      </x:c>
      <x:c r="E224" s="38" t="n">
        <x:v>430.379295126809</x:v>
      </x:c>
      <x:c r="F224" s="38" t="n">
        <x:v>2.947474055150465</x:v>
      </x:c>
      <x:c r="G224" s="24" t="n">
        <x:v>12</x:v>
      </x:c>
      <x:c r="H224" s="24" t="n">
        <x:v>1</x:v>
      </x:c>
      <x:c r="I224" s="24"/>
      <x:c r="J224" s="38" t="n">
        <x:v>2.701851217221259</x:v>
      </x:c>
      <x:c r="K224" s="24" t="str"/>
    </x:row>
    <x:row r="225" ht="15" hidden="0" customHeight="1">
      <x:c r="A225" s="24" t="n">
        <x:v>2</x:v>
      </x:c>
      <x:c r="B225" s="24" t="n">
        <x:v>79</x:v>
      </x:c>
      <x:c r="C225" s="24" t="str">
        <x:v>service</x:v>
      </x:c>
      <x:c r="D225" s="38" t="n">
        <x:v>430.379295126809</x:v>
      </x:c>
      <x:c r="E225" s="38" t="n">
        <x:v>435.379295126809</x:v>
      </x:c>
      <x:c r="F225" s="38" t="n">
        <x:v>5</x:v>
      </x:c>
      <x:c r="G225" s="24"/>
      <x:c r="H225" s="24"/>
      <x:c r="I225" s="24" t="n">
        <x:v>1</x:v>
      </x:c>
      <x:c r="J225" s="38"/>
      <x:c r="K225" s="24" t="str"/>
    </x:row>
    <x:row r="226" ht="15" hidden="0" customHeight="1">
      <x:c r="A226" s="24" t="n">
        <x:v>2</x:v>
      </x:c>
      <x:c r="B226" s="24" t="n">
        <x:v>80</x:v>
      </x:c>
      <x:c r="C226" s="24" t="str">
        <x:v>flight</x:v>
      </x:c>
      <x:c r="D226" s="38" t="n">
        <x:v>435.379295126809</x:v>
      </x:c>
      <x:c r="E226" s="38" t="n">
        <x:v>438.32676918195943</x:v>
      </x:c>
      <x:c r="F226" s="38" t="n">
        <x:v>2.947474055150465</x:v>
      </x:c>
      <x:c r="G226" s="24" t="n">
        <x:v>1</x:v>
      </x:c>
      <x:c r="H226" s="24" t="n">
        <x:v>12</x:v>
      </x:c>
      <x:c r="I226" s="24"/>
      <x:c r="J226" s="38" t="n">
        <x:v>2.701851217221259</x:v>
      </x:c>
      <x:c r="K226" s="24" t="str"/>
    </x:row>
    <x:row r="227" ht="15" hidden="0" customHeight="1">
      <x:c r="A227" s="24" t="n">
        <x:v>2</x:v>
      </x:c>
      <x:c r="B227" s="24" t="n">
        <x:v>81</x:v>
      </x:c>
      <x:c r="C227" s="24" t="str">
        <x:v>service</x:v>
      </x:c>
      <x:c r="D227" s="38" t="n">
        <x:v>438.32676918195943</x:v>
      </x:c>
      <x:c r="E227" s="38" t="n">
        <x:v>443.32676918195943</x:v>
      </x:c>
      <x:c r="F227" s="38" t="n">
        <x:v>5</x:v>
      </x:c>
      <x:c r="G227" s="24"/>
      <x:c r="H227" s="24"/>
      <x:c r="I227" s="24" t="n">
        <x:v>12</x:v>
      </x:c>
      <x:c r="J227" s="38"/>
      <x:c r="K227" s="24" t="str"/>
    </x:row>
    <x:row r="228" ht="15" hidden="0" customHeight="1">
      <x:c r="A228" s="24" t="n">
        <x:v>2</x:v>
      </x:c>
      <x:c r="B228" s="24" t="n">
        <x:v>82</x:v>
      </x:c>
      <x:c r="C228" s="24" t="str">
        <x:v>flight</x:v>
      </x:c>
      <x:c r="D228" s="38" t="n">
        <x:v>443.32676918195943</x:v>
      </x:c>
      <x:c r="E228" s="38" t="n">
        <x:v>450.3933007051747</x:v>
      </x:c>
      <x:c r="F228" s="38" t="n">
        <x:v>7.066531523215264</x:v>
      </x:c>
      <x:c r="G228" s="24" t="n">
        <x:v>12</x:v>
      </x:c>
      <x:c r="H228" s="24" t="n">
        <x:v>18</x:v>
      </x:c>
      <x:c r="I228" s="24"/>
      <x:c r="J228" s="38" t="n">
        <x:v>6.477653896280659</x:v>
      </x:c>
      <x:c r="K228" s="24" t="str"/>
    </x:row>
    <x:row r="229" ht="15" hidden="0" customHeight="1">
      <x:c r="A229" s="24" t="n">
        <x:v>2</x:v>
      </x:c>
      <x:c r="B229" s="24" t="n">
        <x:v>83</x:v>
      </x:c>
      <x:c r="C229" s="24" t="str">
        <x:v>service</x:v>
      </x:c>
      <x:c r="D229" s="38" t="n">
        <x:v>450.3933007051747</x:v>
      </x:c>
      <x:c r="E229" s="38" t="n">
        <x:v>455.3933007051747</x:v>
      </x:c>
      <x:c r="F229" s="38" t="n">
        <x:v>5</x:v>
      </x:c>
      <x:c r="G229" s="24"/>
      <x:c r="H229" s="24"/>
      <x:c r="I229" s="24" t="n">
        <x:v>18</x:v>
      </x:c>
      <x:c r="J229" s="38"/>
      <x:c r="K229" s="24" t="str"/>
    </x:row>
    <x:row r="230" ht="15" hidden="0" customHeight="1">
      <x:c r="A230" s="24" t="n">
        <x:v>2</x:v>
      </x:c>
      <x:c r="B230" s="24" t="n">
        <x:v>84</x:v>
      </x:c>
      <x:c r="C230" s="24" t="str">
        <x:v>wait</x:v>
      </x:c>
      <x:c r="D230" s="38" t="n">
        <x:v>455.3933007051747</x:v>
      </x:c>
      <x:c r="E230" s="38" t="n">
        <x:v>538.9919056339368</x:v>
      </x:c>
      <x:c r="F230" s="38" t="n">
        <x:v>83.59860492876209</x:v>
      </x:c>
      <x:c r="G230" s="24"/>
      <x:c r="H230" s="24"/>
      <x:c r="I230" s="24" t="n">
        <x:v>18</x:v>
      </x:c>
      <x:c r="J230" s="38"/>
      <x:c r="K230" s="24" t="str">
        <x:v>Z1:flight</x:v>
      </x:c>
    </x:row>
    <x:row r="231" ht="15" hidden="0" customHeight="1">
      <x:c r="A231" s="24" t="n">
        <x:v>2</x:v>
      </x:c>
      <x:c r="B231" s="24" t="n">
        <x:v>85</x:v>
      </x:c>
      <x:c r="C231" s="24" t="str">
        <x:v>flight</x:v>
      </x:c>
      <x:c r="D231" s="38" t="n">
        <x:v>538.9919056339368</x:v>
      </x:c>
      <x:c r="E231" s="38" t="n">
        <x:v>554.2435794345073</x:v>
      </x:c>
      <x:c r="F231" s="38" t="n">
        <x:v>15.251673800570488</x:v>
      </x:c>
      <x:c r="G231" s="24" t="n">
        <x:v>18</x:v>
      </x:c>
      <x:c r="H231" s="24" t="n">
        <x:v>64</x:v>
      </x:c>
      <x:c r="I231" s="24"/>
      <x:c r="J231" s="38" t="n">
        <x:v>13.98070098385628</x:v>
      </x:c>
      <x:c r="K231" s="24" t="str"/>
    </x:row>
    <x:row r="232" ht="15" hidden="0" customHeight="1">
      <x:c r="A232" s="24" t="n">
        <x:v>2</x:v>
      </x:c>
      <x:c r="B232" s="24" t="n">
        <x:v>86</x:v>
      </x:c>
      <x:c r="C232" s="24" t="str">
        <x:v>service</x:v>
      </x:c>
      <x:c r="D232" s="38" t="n">
        <x:v>554.2435794345073</x:v>
      </x:c>
      <x:c r="E232" s="38" t="n">
        <x:v>559.2435794345073</x:v>
      </x:c>
      <x:c r="F232" s="38" t="n">
        <x:v>5</x:v>
      </x:c>
      <x:c r="G232" s="24"/>
      <x:c r="H232" s="24"/>
      <x:c r="I232" s="24" t="n">
        <x:v>64</x:v>
      </x:c>
      <x:c r="J232" s="38"/>
      <x:c r="K232" s="24" t="str"/>
    </x:row>
    <x:row r="233" ht="15" hidden="0" customHeight="1">
      <x:c r="A233" s="24" t="n">
        <x:v>2</x:v>
      </x:c>
      <x:c r="B233" s="24" t="n">
        <x:v>87</x:v>
      </x:c>
      <x:c r="C233" s="24" t="str">
        <x:v>flight</x:v>
      </x:c>
      <x:c r="D233" s="38" t="n">
        <x:v>559.2435794345073</x:v>
      </x:c>
      <x:c r="E233" s="38" t="n">
        <x:v>561.6435794345073</x:v>
      </x:c>
      <x:c r="F233" s="38" t="n">
        <x:v>2.4</x:v>
      </x:c>
      <x:c r="G233" s="24" t="n">
        <x:v>64</x:v>
      </x:c>
      <x:c r="H233" s="24" t="n">
        <x:v>55</x:v>
      </x:c>
      <x:c r="I233" s="24"/>
      <x:c r="J233" s="38" t="n">
        <x:v>2.2</x:v>
      </x:c>
      <x:c r="K233" s="24" t="str"/>
    </x:row>
    <x:row r="234" ht="15" hidden="0" customHeight="1">
      <x:c r="A234" s="24" t="n">
        <x:v>2</x:v>
      </x:c>
      <x:c r="B234" s="24" t="n">
        <x:v>88</x:v>
      </x:c>
      <x:c r="C234" s="24" t="str">
        <x:v>service</x:v>
      </x:c>
      <x:c r="D234" s="38" t="n">
        <x:v>561.6435794345073</x:v>
      </x:c>
      <x:c r="E234" s="38" t="n">
        <x:v>566.6435794345073</x:v>
      </x:c>
      <x:c r="F234" s="38" t="n">
        <x:v>5</x:v>
      </x:c>
      <x:c r="G234" s="24"/>
      <x:c r="H234" s="24"/>
      <x:c r="I234" s="24" t="n">
        <x:v>55</x:v>
      </x:c>
      <x:c r="J234" s="38"/>
      <x:c r="K234" s="24" t="str"/>
    </x:row>
    <x:row r="235" ht="15" hidden="0" customHeight="1">
      <x:c r="A235" s="24" t="n">
        <x:v>2</x:v>
      </x:c>
      <x:c r="B235" s="24" t="n">
        <x:v>89</x:v>
      </x:c>
      <x:c r="C235" s="24" t="str">
        <x:v>flight</x:v>
      </x:c>
      <x:c r="D235" s="38" t="n">
        <x:v>566.6435794345073</x:v>
      </x:c>
      <x:c r="E235" s="38" t="n">
        <x:v>571.8583074647838</x:v>
      </x:c>
      <x:c r="F235" s="38" t="n">
        <x:v>5.214728030276562</x:v>
      </x:c>
      <x:c r="G235" s="24" t="n">
        <x:v>55</x:v>
      </x:c>
      <x:c r="H235" s="24" t="n">
        <x:v>29</x:v>
      </x:c>
      <x:c r="I235" s="24"/>
      <x:c r="J235" s="38" t="n">
        <x:v>4.780167361086848</x:v>
      </x:c>
      <x:c r="K235" s="24" t="str"/>
    </x:row>
    <x:row r="236" ht="15" hidden="0" customHeight="1">
      <x:c r="A236" s="24" t="n">
        <x:v>2</x:v>
      </x:c>
      <x:c r="B236" s="24" t="n">
        <x:v>90</x:v>
      </x:c>
      <x:c r="C236" s="24" t="str">
        <x:v>service</x:v>
      </x:c>
      <x:c r="D236" s="38" t="n">
        <x:v>571.8583074647838</x:v>
      </x:c>
      <x:c r="E236" s="38" t="n">
        <x:v>576.8583074647838</x:v>
      </x:c>
      <x:c r="F236" s="38" t="n">
        <x:v>5</x:v>
      </x:c>
      <x:c r="G236" s="24"/>
      <x:c r="H236" s="24"/>
      <x:c r="I236" s="24" t="n">
        <x:v>29</x:v>
      </x:c>
      <x:c r="J236" s="38"/>
      <x:c r="K236" s="24" t="str"/>
    </x:row>
    <x:row r="237" ht="15" hidden="0" customHeight="1">
      <x:c r="A237" s="24" t="n">
        <x:v>2</x:v>
      </x:c>
      <x:c r="B237" s="24" t="n">
        <x:v>91</x:v>
      </x:c>
      <x:c r="C237" s="24" t="str">
        <x:v>flight</x:v>
      </x:c>
      <x:c r="D237" s="38" t="n">
        <x:v>576.8583074647838</x:v>
      </x:c>
      <x:c r="E237" s="38" t="n">
        <x:v>580.4649129749256</x:v>
      </x:c>
      <x:c r="F237" s="38" t="n">
        <x:v>3.606605510141791</x:v>
      </x:c>
      <x:c r="G237" s="24" t="n">
        <x:v>29</x:v>
      </x:c>
      <x:c r="H237" s="24" t="n">
        <x:v>47</x:v>
      </x:c>
      <x:c r="I237" s="24"/>
      <x:c r="J237" s="38" t="n">
        <x:v>3.3060550509633084</x:v>
      </x:c>
      <x:c r="K237" s="24" t="str"/>
    </x:row>
    <x:row r="238" ht="15" hidden="0" customHeight="1">
      <x:c r="A238" s="24" t="n">
        <x:v>2</x:v>
      </x:c>
      <x:c r="B238" s="24" t="n">
        <x:v>92</x:v>
      </x:c>
      <x:c r="C238" s="24" t="str">
        <x:v>service</x:v>
      </x:c>
      <x:c r="D238" s="38" t="n">
        <x:v>580.4649129749256</x:v>
      </x:c>
      <x:c r="E238" s="38" t="n">
        <x:v>585.4649129749256</x:v>
      </x:c>
      <x:c r="F238" s="38" t="n">
        <x:v>5</x:v>
      </x:c>
      <x:c r="G238" s="24"/>
      <x:c r="H238" s="24"/>
      <x:c r="I238" s="24" t="n">
        <x:v>47</x:v>
      </x:c>
      <x:c r="J238" s="38"/>
      <x:c r="K238" s="24" t="str"/>
    </x:row>
    <x:row r="239" ht="15" hidden="0" customHeight="1">
      <x:c r="A239" s="24" t="n">
        <x:v>2</x:v>
      </x:c>
      <x:c r="B239" s="24" t="n">
        <x:v>93</x:v>
      </x:c>
      <x:c r="C239" s="24" t="str">
        <x:v>flight</x:v>
      </x:c>
      <x:c r="D239" s="38" t="n">
        <x:v>585.4649129749256</x:v>
      </x:c>
      <x:c r="E239" s="38" t="n">
        <x:v>591.9261898745449</x:v>
      </x:c>
      <x:c r="F239" s="38" t="n">
        <x:v>6.46127689961928</x:v>
      </x:c>
      <x:c r="G239" s="24" t="n">
        <x:v>47</x:v>
      </x:c>
      <x:c r="H239" s="24" t="n">
        <x:v>75</x:v>
      </x:c>
      <x:c r="I239" s="24"/>
      <x:c r="J239" s="38" t="n">
        <x:v>5.92283715798434</x:v>
      </x:c>
      <x:c r="K239" s="24" t="str"/>
    </x:row>
    <x:row r="240" ht="15" hidden="0" customHeight="1">
      <x:c r="A240" s="24" t="n">
        <x:v>2</x:v>
      </x:c>
      <x:c r="B240" s="24" t="n">
        <x:v>94</x:v>
      </x:c>
      <x:c r="C240" s="24" t="str">
        <x:v>service</x:v>
      </x:c>
      <x:c r="D240" s="38" t="n">
        <x:v>591.9261898745449</x:v>
      </x:c>
      <x:c r="E240" s="38" t="n">
        <x:v>596.9261898745449</x:v>
      </x:c>
      <x:c r="F240" s="38" t="n">
        <x:v>5</x:v>
      </x:c>
      <x:c r="G240" s="24"/>
      <x:c r="H240" s="24"/>
      <x:c r="I240" s="24" t="n">
        <x:v>75</x:v>
      </x:c>
      <x:c r="J240" s="38"/>
      <x:c r="K240" s="24" t="str"/>
    </x:row>
    <x:row r="241" ht="15" hidden="0" customHeight="1">
      <x:c r="A241" s="24" t="n">
        <x:v>2</x:v>
      </x:c>
      <x:c r="B241" s="24" t="n">
        <x:v>95</x:v>
      </x:c>
      <x:c r="C241" s="24" t="str">
        <x:v>flight</x:v>
      </x:c>
      <x:c r="D241" s="38" t="n">
        <x:v>596.9261898745449</x:v>
      </x:c>
      <x:c r="E241" s="38" t="n">
        <x:v>600.7130745925907</x:v>
      </x:c>
      <x:c r="F241" s="38" t="n">
        <x:v>3.7868847180457714</x:v>
      </x:c>
      <x:c r="G241" s="24" t="n">
        <x:v>75</x:v>
      </x:c>
      <x:c r="H241" s="24" t="n">
        <x:v>82</x:v>
      </x:c>
      <x:c r="I241" s="24"/>
      <x:c r="J241" s="38" t="n">
        <x:v>3.471310991541957</x:v>
      </x:c>
      <x:c r="K241" s="24" t="str"/>
    </x:row>
    <x:row r="242" ht="15" hidden="0" customHeight="1">
      <x:c r="A242" s="24" t="n">
        <x:v>2</x:v>
      </x:c>
      <x:c r="B242" s="24" t="n">
        <x:v>96</x:v>
      </x:c>
      <x:c r="C242" s="24" t="str">
        <x:v>service</x:v>
      </x:c>
      <x:c r="D242" s="38" t="n">
        <x:v>600.7130745925907</x:v>
      </x:c>
      <x:c r="E242" s="38" t="n">
        <x:v>605.7130745925907</x:v>
      </x:c>
      <x:c r="F242" s="38" t="n">
        <x:v>5</x:v>
      </x:c>
      <x:c r="G242" s="24"/>
      <x:c r="H242" s="24"/>
      <x:c r="I242" s="24" t="n">
        <x:v>82</x:v>
      </x:c>
      <x:c r="J242" s="38"/>
      <x:c r="K242" s="24" t="str"/>
    </x:row>
    <x:row r="243" ht="15" hidden="0" customHeight="1">
      <x:c r="A243" s="24" t="n">
        <x:v>2</x:v>
      </x:c>
      <x:c r="B243" s="24" t="n">
        <x:v>97</x:v>
      </x:c>
      <x:c r="C243" s="24" t="str">
        <x:v>flight</x:v>
      </x:c>
      <x:c r="D243" s="38" t="n">
        <x:v>605.7130745925907</x:v>
      </x:c>
      <x:c r="E243" s="38" t="n">
        <x:v>608.3493755322841</x:v>
      </x:c>
      <x:c r="F243" s="38" t="n">
        <x:v>2.636300939693361</x:v>
      </x:c>
      <x:c r="G243" s="24" t="n">
        <x:v>82</x:v>
      </x:c>
      <x:c r="H243" s="24" t="n">
        <x:v>92</x:v>
      </x:c>
      <x:c r="I243" s="24"/>
      <x:c r="J243" s="38" t="n">
        <x:v>2.4166091947189146</x:v>
      </x:c>
      <x:c r="K243" s="24" t="str"/>
    </x:row>
    <x:row r="244" ht="15" hidden="0" customHeight="1">
      <x:c r="A244" s="24" t="n">
        <x:v>2</x:v>
      </x:c>
      <x:c r="B244" s="24" t="n">
        <x:v>98</x:v>
      </x:c>
      <x:c r="C244" s="24" t="str">
        <x:v>service</x:v>
      </x:c>
      <x:c r="D244" s="38" t="n">
        <x:v>608.3493755322841</x:v>
      </x:c>
      <x:c r="E244" s="38" t="n">
        <x:v>613.3493755322841</x:v>
      </x:c>
      <x:c r="F244" s="38" t="n">
        <x:v>5</x:v>
      </x:c>
      <x:c r="G244" s="24"/>
      <x:c r="H244" s="24"/>
      <x:c r="I244" s="24" t="n">
        <x:v>92</x:v>
      </x:c>
      <x:c r="J244" s="38"/>
      <x:c r="K244" s="24" t="str"/>
    </x:row>
    <x:row r="245" ht="15" hidden="0" customHeight="1">
      <x:c r="A245" s="24" t="n">
        <x:v>2</x:v>
      </x:c>
      <x:c r="B245" s="24" t="n">
        <x:v>99</x:v>
      </x:c>
      <x:c r="C245" s="24" t="str">
        <x:v>flight</x:v>
      </x:c>
      <x:c r="D245" s="38" t="n">
        <x:v>613.3493755322841</x:v>
      </x:c>
      <x:c r="E245" s="38" t="n">
        <x:v>616.8674516406326</x:v>
      </x:c>
      <x:c r="F245" s="38" t="n">
        <x:v>3.518076108348458</x:v>
      </x:c>
      <x:c r="G245" s="24" t="n">
        <x:v>92</x:v>
      </x:c>
      <x:c r="H245" s="24" t="n">
        <x:v>84</x:v>
      </x:c>
      <x:c r="I245" s="24"/>
      <x:c r="J245" s="38" t="n">
        <x:v>3.2249030993194197</x:v>
      </x:c>
      <x:c r="K245" s="24" t="str"/>
    </x:row>
    <x:row r="246" ht="15" hidden="0" customHeight="1">
      <x:c r="A246" s="24" t="n">
        <x:v>2</x:v>
      </x:c>
      <x:c r="B246" s="24" t="n">
        <x:v>100</x:v>
      </x:c>
      <x:c r="C246" s="24" t="str">
        <x:v>service</x:v>
      </x:c>
      <x:c r="D246" s="38" t="n">
        <x:v>616.8674516406326</x:v>
      </x:c>
      <x:c r="E246" s="38" t="n">
        <x:v>621.8674516406326</x:v>
      </x:c>
      <x:c r="F246" s="38" t="n">
        <x:v>5</x:v>
      </x:c>
      <x:c r="G246" s="24"/>
      <x:c r="H246" s="24"/>
      <x:c r="I246" s="24" t="n">
        <x:v>84</x:v>
      </x:c>
      <x:c r="J246" s="38"/>
      <x:c r="K246" s="24" t="str"/>
    </x:row>
    <x:row r="247" ht="15" hidden="0" customHeight="1">
      <x:c r="A247" s="24" t="n">
        <x:v>2</x:v>
      </x:c>
      <x:c r="B247" s="24" t="n">
        <x:v>101</x:v>
      </x:c>
      <x:c r="C247" s="24" t="str">
        <x:v>flight</x:v>
      </x:c>
      <x:c r="D247" s="38" t="n">
        <x:v>621.8674516406326</x:v>
      </x:c>
      <x:c r="E247" s="38" t="n">
        <x:v>626.2228985012167</x:v>
      </x:c>
      <x:c r="F247" s="38" t="n">
        <x:v>4.3554468605841015</x:v>
      </x:c>
      <x:c r="G247" s="24" t="n">
        <x:v>84</x:v>
      </x:c>
      <x:c r="H247" s="24" t="n">
        <x:v>79</x:v>
      </x:c>
      <x:c r="I247" s="24"/>
      <x:c r="J247" s="38" t="n">
        <x:v>3.9924929555354263</x:v>
      </x:c>
      <x:c r="K247" s="24" t="str"/>
    </x:row>
    <x:row r="248" ht="15" hidden="0" customHeight="1">
      <x:c r="A248" s="24" t="n">
        <x:v>2</x:v>
      </x:c>
      <x:c r="B248" s="24" t="n">
        <x:v>102</x:v>
      </x:c>
      <x:c r="C248" s="24" t="str">
        <x:v>service</x:v>
      </x:c>
      <x:c r="D248" s="38" t="n">
        <x:v>626.2228985012167</x:v>
      </x:c>
      <x:c r="E248" s="38" t="n">
        <x:v>631.2228985012167</x:v>
      </x:c>
      <x:c r="F248" s="38" t="n">
        <x:v>5</x:v>
      </x:c>
      <x:c r="G248" s="24"/>
      <x:c r="H248" s="24"/>
      <x:c r="I248" s="24" t="n">
        <x:v>79</x:v>
      </x:c>
      <x:c r="J248" s="38"/>
      <x:c r="K248" s="24" t="str"/>
    </x:row>
    <x:row r="249" ht="15" hidden="0" customHeight="1">
      <x:c r="A249" s="24" t="n">
        <x:v>2</x:v>
      </x:c>
      <x:c r="B249" s="24" t="n">
        <x:v>103</x:v>
      </x:c>
      <x:c r="C249" s="24" t="str">
        <x:v>flight</x:v>
      </x:c>
      <x:c r="D249" s="38" t="n">
        <x:v>631.2228985012167</x:v>
      </x:c>
      <x:c r="E249" s="38" t="n">
        <x:v>634.3123099030727</x:v>
      </x:c>
      <x:c r="F249" s="38" t="n">
        <x:v>3.0894114018559193</x:v>
      </x:c>
      <x:c r="G249" s="24" t="n">
        <x:v>79</x:v>
      </x:c>
      <x:c r="H249" s="24" t="n">
        <x:v>86</x:v>
      </x:c>
      <x:c r="I249" s="24"/>
      <x:c r="J249" s="38" t="n">
        <x:v>2.8319604517012595</x:v>
      </x:c>
      <x:c r="K249" s="24" t="str"/>
    </x:row>
    <x:row r="250" ht="15" hidden="0" customHeight="1">
      <x:c r="A250" s="24" t="n">
        <x:v>2</x:v>
      </x:c>
      <x:c r="B250" s="24" t="n">
        <x:v>104</x:v>
      </x:c>
      <x:c r="C250" s="24" t="str">
        <x:v>service</x:v>
      </x:c>
      <x:c r="D250" s="38" t="n">
        <x:v>634.3123099030727</x:v>
      </x:c>
      <x:c r="E250" s="38" t="n">
        <x:v>639.3123099030727</x:v>
      </x:c>
      <x:c r="F250" s="38" t="n">
        <x:v>5</x:v>
      </x:c>
      <x:c r="G250" s="24"/>
      <x:c r="H250" s="24"/>
      <x:c r="I250" s="24" t="n">
        <x:v>86</x:v>
      </x:c>
      <x:c r="J250" s="38"/>
      <x:c r="K250" s="24" t="str"/>
    </x:row>
    <x:row r="251" ht="15" hidden="0" customHeight="1">
      <x:c r="A251" s="24" t="n">
        <x:v>2</x:v>
      </x:c>
      <x:c r="B251" s="24" t="n">
        <x:v>105</x:v>
      </x:c>
      <x:c r="C251" s="24" t="str">
        <x:v>flight</x:v>
      </x:c>
      <x:c r="D251" s="38" t="n">
        <x:v>639.3123099030727</x:v>
      </x:c>
      <x:c r="E251" s="38" t="n">
        <x:v>643.1677128951611</x:v>
      </x:c>
      <x:c r="F251" s="38" t="n">
        <x:v>3.8554029920884996</x:v>
      </x:c>
      <x:c r="G251" s="24" t="n">
        <x:v>86</x:v>
      </x:c>
      <x:c r="H251" s="24" t="n">
        <x:v>98</x:v>
      </x:c>
      <x:c r="I251" s="24"/>
      <x:c r="J251" s="38" t="n">
        <x:v>3.5341194094144583</x:v>
      </x:c>
      <x:c r="K251" s="24" t="str"/>
    </x:row>
    <x:row r="252" ht="15" hidden="0" customHeight="1">
      <x:c r="A252" s="24" t="n">
        <x:v>2</x:v>
      </x:c>
      <x:c r="B252" s="24" t="n">
        <x:v>106</x:v>
      </x:c>
      <x:c r="C252" s="24" t="str">
        <x:v>service</x:v>
      </x:c>
      <x:c r="D252" s="38" t="n">
        <x:v>643.1677128951611</x:v>
      </x:c>
      <x:c r="E252" s="38" t="n">
        <x:v>648.1677128951611</x:v>
      </x:c>
      <x:c r="F252" s="38" t="n">
        <x:v>5</x:v>
      </x:c>
      <x:c r="G252" s="24"/>
      <x:c r="H252" s="24"/>
      <x:c r="I252" s="24" t="n">
        <x:v>98</x:v>
      </x:c>
      <x:c r="J252" s="38"/>
      <x:c r="K252" s="24" t="str"/>
    </x:row>
    <x:row r="253" ht="15" hidden="0" customHeight="1">
      <x:c r="A253" s="24" t="n">
        <x:v>2</x:v>
      </x:c>
      <x:c r="B253" s="24" t="n">
        <x:v>107</x:v>
      </x:c>
      <x:c r="C253" s="24" t="str">
        <x:v>flight</x:v>
      </x:c>
      <x:c r="D253" s="38" t="n">
        <x:v>648.1677128951611</x:v>
      </x:c>
      <x:c r="E253" s="38" t="n">
        <x:v>653.5872368289971</x:v>
      </x:c>
      <x:c r="F253" s="38" t="n">
        <x:v>5.419523933836025</x:v>
      </x:c>
      <x:c r="G253" s="24" t="n">
        <x:v>98</x:v>
      </x:c>
      <x:c r="H253" s="24" t="n">
        <x:v>77</x:v>
      </x:c>
      <x:c r="I253" s="24"/>
      <x:c r="J253" s="38" t="n">
        <x:v>4.967896939349689</x:v>
      </x:c>
      <x:c r="K253" s="24" t="str"/>
    </x:row>
    <x:row r="254" ht="15" hidden="0" customHeight="1">
      <x:c r="A254" s="24" t="n">
        <x:v>2</x:v>
      </x:c>
      <x:c r="B254" s="24" t="n">
        <x:v>108</x:v>
      </x:c>
      <x:c r="C254" s="24" t="str">
        <x:v>service</x:v>
      </x:c>
      <x:c r="D254" s="38" t="n">
        <x:v>653.5872368289971</x:v>
      </x:c>
      <x:c r="E254" s="38" t="n">
        <x:v>658.5872368289971</x:v>
      </x:c>
      <x:c r="F254" s="38" t="n">
        <x:v>5</x:v>
      </x:c>
      <x:c r="G254" s="24"/>
      <x:c r="H254" s="24"/>
      <x:c r="I254" s="24" t="n">
        <x:v>77</x:v>
      </x:c>
      <x:c r="J254" s="38"/>
      <x:c r="K254" s="24" t="str"/>
    </x:row>
    <x:row r="255" ht="15" hidden="0" customHeight="1">
      <x:c r="A255" s="24" t="n">
        <x:v>2</x:v>
      </x:c>
      <x:c r="B255" s="24" t="n">
        <x:v>109</x:v>
      </x:c>
      <x:c r="C255" s="24" t="str">
        <x:v>flight</x:v>
      </x:c>
      <x:c r="D255" s="38" t="n">
        <x:v>658.5872368289971</x:v>
      </x:c>
      <x:c r="E255" s="38" t="n">
        <x:v>663.5625477748843</x:v>
      </x:c>
      <x:c r="F255" s="38" t="n">
        <x:v>4.975310945887148</x:v>
      </x:c>
      <x:c r="G255" s="24" t="n">
        <x:v>77</x:v>
      </x:c>
      <x:c r="H255" s="24" t="n">
        <x:v>94</x:v>
      </x:c>
      <x:c r="I255" s="24"/>
      <x:c r="J255" s="38" t="n">
        <x:v>4.560701700396552</x:v>
      </x:c>
      <x:c r="K255" s="24" t="str"/>
    </x:row>
    <x:row r="256" ht="15" hidden="0" customHeight="1">
      <x:c r="A256" s="24" t="n">
        <x:v>2</x:v>
      </x:c>
      <x:c r="B256" s="24" t="n">
        <x:v>110</x:v>
      </x:c>
      <x:c r="C256" s="24" t="str">
        <x:v>service</x:v>
      </x:c>
      <x:c r="D256" s="38" t="n">
        <x:v>663.5625477748843</x:v>
      </x:c>
      <x:c r="E256" s="38" t="n">
        <x:v>668.5625477748843</x:v>
      </x:c>
      <x:c r="F256" s="38" t="n">
        <x:v>5</x:v>
      </x:c>
      <x:c r="G256" s="24"/>
      <x:c r="H256" s="24"/>
      <x:c r="I256" s="24" t="n">
        <x:v>94</x:v>
      </x:c>
      <x:c r="J256" s="38"/>
      <x:c r="K256" s="24" t="str"/>
    </x:row>
    <x:row r="257" ht="15" hidden="0" customHeight="1">
      <x:c r="A257" s="24" t="n">
        <x:v>2</x:v>
      </x:c>
      <x:c r="B257" s="24" t="n">
        <x:v>111</x:v>
      </x:c>
      <x:c r="C257" s="24" t="str">
        <x:v>flight</x:v>
      </x:c>
      <x:c r="D257" s="38" t="n">
        <x:v>668.5625477748843</x:v>
      </x:c>
      <x:c r="E257" s="38" t="n">
        <x:v>672.0346562395038</x:v>
      </x:c>
      <x:c r="F257" s="38" t="n">
        <x:v>3.472108464619538</x:v>
      </x:c>
      <x:c r="G257" s="24" t="n">
        <x:v>94</x:v>
      </x:c>
      <x:c r="H257" s="24" t="n">
        <x:v>87</x:v>
      </x:c>
      <x:c r="I257" s="24"/>
      <x:c r="J257" s="38" t="n">
        <x:v>3.1827660925679098</x:v>
      </x:c>
      <x:c r="K257" s="24" t="str"/>
    </x:row>
    <x:row r="258" ht="15" hidden="0" customHeight="1">
      <x:c r="A258" s="24" t="n">
        <x:v>2</x:v>
      </x:c>
      <x:c r="B258" s="24" t="n">
        <x:v>112</x:v>
      </x:c>
      <x:c r="C258" s="24" t="str">
        <x:v>service</x:v>
      </x:c>
      <x:c r="D258" s="38" t="n">
        <x:v>672.0346562395038</x:v>
      </x:c>
      <x:c r="E258" s="38" t="n">
        <x:v>677.0346562395038</x:v>
      </x:c>
      <x:c r="F258" s="38" t="n">
        <x:v>5</x:v>
      </x:c>
      <x:c r="G258" s="24"/>
      <x:c r="H258" s="24"/>
      <x:c r="I258" s="24" t="n">
        <x:v>87</x:v>
      </x:c>
      <x:c r="J258" s="38"/>
      <x:c r="K258" s="24" t="str"/>
    </x:row>
    <x:row r="259" ht="15" hidden="0" customHeight="1">
      <x:c r="A259" s="24" t="n">
        <x:v>2</x:v>
      </x:c>
      <x:c r="B259" s="24" t="n">
        <x:v>113</x:v>
      </x:c>
      <x:c r="C259" s="24" t="str">
        <x:v>flight</x:v>
      </x:c>
      <x:c r="D259" s="38" t="n">
        <x:v>677.0346562395038</x:v>
      </x:c>
      <x:c r="E259" s="38" t="n">
        <x:v>679.2191999916312</x:v>
      </x:c>
      <x:c r="F259" s="38" t="n">
        <x:v>2.1845437521273587</x:v>
      </x:c>
      <x:c r="G259" s="24" t="n">
        <x:v>87</x:v>
      </x:c>
      <x:c r="H259" s="24" t="n">
        <x:v>89</x:v>
      </x:c>
      <x:c r="I259" s="24"/>
      <x:c r="J259" s="38" t="n">
        <x:v>2.0024984394500787</x:v>
      </x:c>
      <x:c r="K259" s="24" t="str"/>
    </x:row>
    <x:row r="260" ht="15" hidden="0" customHeight="1">
      <x:c r="A260" s="24" t="n">
        <x:v>2</x:v>
      </x:c>
      <x:c r="B260" s="24" t="n">
        <x:v>114</x:v>
      </x:c>
      <x:c r="C260" s="24" t="str">
        <x:v>service</x:v>
      </x:c>
      <x:c r="D260" s="38" t="n">
        <x:v>679.2191999916312</x:v>
      </x:c>
      <x:c r="E260" s="38" t="n">
        <x:v>684.2191999916312</x:v>
      </x:c>
      <x:c r="F260" s="38" t="n">
        <x:v>5</x:v>
      </x:c>
      <x:c r="G260" s="24"/>
      <x:c r="H260" s="24"/>
      <x:c r="I260" s="24" t="n">
        <x:v>89</x:v>
      </x:c>
      <x:c r="J260" s="38"/>
      <x:c r="K260" s="24" t="str"/>
    </x:row>
    <x:row r="261" ht="15" hidden="0" customHeight="1">
      <x:c r="A261" s="24" t="n">
        <x:v>2</x:v>
      </x:c>
      <x:c r="B261" s="24" t="n">
        <x:v>115</x:v>
      </x:c>
      <x:c r="C261" s="24" t="str">
        <x:v>flight</x:v>
      </x:c>
      <x:c r="D261" s="38" t="n">
        <x:v>684.2191999916312</x:v>
      </x:c>
      <x:c r="E261" s="38" t="n">
        <x:v>685.840952945884</x:v>
      </x:c>
      <x:c r="F261" s="38" t="n">
        <x:v>1.6217529542529279</x:v>
      </x:c>
      <x:c r="G261" s="24" t="n">
        <x:v>89</x:v>
      </x:c>
      <x:c r="H261" s="24" t="n">
        <x:v>88</x:v>
      </x:c>
      <x:c r="I261" s="24"/>
      <x:c r="J261" s="38" t="n">
        <x:v>1.4866068747318506</x:v>
      </x:c>
      <x:c r="K261" s="24" t="str"/>
    </x:row>
    <x:row r="262" ht="15" hidden="0" customHeight="1">
      <x:c r="A262" s="24" t="n">
        <x:v>2</x:v>
      </x:c>
      <x:c r="B262" s="24" t="n">
        <x:v>116</x:v>
      </x:c>
      <x:c r="C262" s="24" t="str">
        <x:v>service</x:v>
      </x:c>
      <x:c r="D262" s="38" t="n">
        <x:v>685.840952945884</x:v>
      </x:c>
      <x:c r="E262" s="38" t="n">
        <x:v>690.840952945884</x:v>
      </x:c>
      <x:c r="F262" s="38" t="n">
        <x:v>5</x:v>
      </x:c>
      <x:c r="G262" s="24"/>
      <x:c r="H262" s="24"/>
      <x:c r="I262" s="24" t="n">
        <x:v>88</x:v>
      </x:c>
      <x:c r="J262" s="38"/>
      <x:c r="K262" s="24" t="str"/>
    </x:row>
    <x:row r="263" ht="15" hidden="0" customHeight="1">
      <x:c r="A263" s="24" t="n">
        <x:v>2</x:v>
      </x:c>
      <x:c r="B263" s="24" t="n">
        <x:v>117</x:v>
      </x:c>
      <x:c r="C263" s="24" t="str">
        <x:v>flight</x:v>
      </x:c>
      <x:c r="D263" s="38" t="n">
        <x:v>690.840952945884</x:v>
      </x:c>
      <x:c r="E263" s="38" t="n">
        <x:v>693.3286084188277</x:v>
      </x:c>
      <x:c r="F263" s="38" t="n">
        <x:v>2.487655472943574</x:v>
      </x:c>
      <x:c r="G263" s="24" t="n">
        <x:v>88</x:v>
      </x:c>
      <x:c r="H263" s="24" t="n">
        <x:v>90</x:v>
      </x:c>
      <x:c r="I263" s="24"/>
      <x:c r="J263" s="38" t="n">
        <x:v>2.280350850198276</x:v>
      </x:c>
      <x:c r="K263" s="24" t="str"/>
    </x:row>
    <x:row r="264" ht="15" hidden="0" customHeight="1">
      <x:c r="A264" s="24" t="n">
        <x:v>2</x:v>
      </x:c>
      <x:c r="B264" s="24" t="n">
        <x:v>118</x:v>
      </x:c>
      <x:c r="C264" s="24" t="str">
        <x:v>service</x:v>
      </x:c>
      <x:c r="D264" s="38" t="n">
        <x:v>693.3286084188277</x:v>
      </x:c>
      <x:c r="E264" s="38" t="n">
        <x:v>698.3286084188277</x:v>
      </x:c>
      <x:c r="F264" s="38" t="n">
        <x:v>5</x:v>
      </x:c>
      <x:c r="G264" s="24"/>
      <x:c r="H264" s="24"/>
      <x:c r="I264" s="24" t="n">
        <x:v>90</x:v>
      </x:c>
      <x:c r="J264" s="38"/>
      <x:c r="K264" s="24" t="str"/>
    </x:row>
    <x:row r="265" ht="15" hidden="0" customHeight="1">
      <x:c r="A265" s="24" t="n">
        <x:v>2</x:v>
      </x:c>
      <x:c r="B265" s="24" t="n">
        <x:v>119</x:v>
      </x:c>
      <x:c r="C265" s="24" t="str">
        <x:v>flight</x:v>
      </x:c>
      <x:c r="D265" s="38" t="n">
        <x:v>698.3286084188277</x:v>
      </x:c>
      <x:c r="E265" s="38" t="n">
        <x:v>705.4228733589974</x:v>
      </x:c>
      <x:c r="F265" s="38" t="n">
        <x:v>7.094264940169792</x:v>
      </x:c>
      <x:c r="G265" s="24" t="n">
        <x:v>90</x:v>
      </x:c>
      <x:c r="H265" s="24" t="n">
        <x:v>63</x:v>
      </x:c>
      <x:c r="I265" s="24"/>
      <x:c r="J265" s="38" t="n">
        <x:v>6.503076195155643</x:v>
      </x:c>
      <x:c r="K265" s="24" t="str"/>
    </x:row>
    <x:row r="266" ht="15" hidden="0" customHeight="1">
      <x:c r="A266" s="24" t="n">
        <x:v>2</x:v>
      </x:c>
      <x:c r="B266" s="24" t="n">
        <x:v>120</x:v>
      </x:c>
      <x:c r="C266" s="24" t="str">
        <x:v>service</x:v>
      </x:c>
      <x:c r="D266" s="38" t="n">
        <x:v>705.4228733589974</x:v>
      </x:c>
      <x:c r="E266" s="38" t="n">
        <x:v>710.4228733589974</x:v>
      </x:c>
      <x:c r="F266" s="38" t="n">
        <x:v>5</x:v>
      </x:c>
      <x:c r="G266" s="24"/>
      <x:c r="H266" s="24"/>
      <x:c r="I266" s="24" t="n">
        <x:v>63</x:v>
      </x:c>
      <x:c r="J266" s="38"/>
      <x:c r="K266" s="24" t="str"/>
    </x:row>
    <x:row r="267" ht="15" hidden="0" customHeight="1">
      <x:c r="A267" s="24" t="n">
        <x:v>2</x:v>
      </x:c>
      <x:c r="B267" s="24" t="n">
        <x:v>121</x:v>
      </x:c>
      <x:c r="C267" s="24" t="str">
        <x:v>flight</x:v>
      </x:c>
      <x:c r="D267" s="38" t="n">
        <x:v>710.4228733589974</x:v>
      </x:c>
      <x:c r="E267" s="38" t="n">
        <x:v>719.8792368205695</x:v>
      </x:c>
      <x:c r="F267" s="38" t="n">
        <x:v>9.456363461572074</x:v>
      </x:c>
      <x:c r="G267" s="24" t="n">
        <x:v>63</x:v>
      </x:c>
      <x:c r="H267" s="24" t="n">
        <x:v>64</x:v>
      </x:c>
      <x:c r="I267" s="24"/>
      <x:c r="J267" s="38" t="n">
        <x:v>8.668333173107735</x:v>
      </x:c>
      <x:c r="K267" s="24" t="str"/>
    </x:row>
    <x:row r="268" ht="15" hidden="0" customHeight="1">
      <x:c r="A268" s="24" t="n">
        <x:v>2</x:v>
      </x:c>
      <x:c r="B268" s="24" t="n">
        <x:v>122</x:v>
      </x:c>
      <x:c r="C268" s="24" t="str">
        <x:v>service</x:v>
      </x:c>
      <x:c r="D268" s="38" t="n">
        <x:v>719.8792368205695</x:v>
      </x:c>
      <x:c r="E268" s="38" t="n">
        <x:v>724.8792368205695</x:v>
      </x:c>
      <x:c r="F268" s="38" t="n">
        <x:v>5</x:v>
      </x:c>
      <x:c r="G268" s="24"/>
      <x:c r="H268" s="24"/>
      <x:c r="I268" s="24" t="n">
        <x:v>64</x:v>
      </x:c>
      <x:c r="J268" s="38"/>
      <x:c r="K268" s="24" t="str"/>
    </x:row>
    <x:row r="269" ht="15" hidden="0" customHeight="1">
      <x:c r="A269" s="24" t="n">
        <x:v>2</x:v>
      </x:c>
      <x:c r="B269" s="24" t="n">
        <x:v>123</x:v>
      </x:c>
      <x:c r="C269" s="24" t="str">
        <x:v>flight</x:v>
      </x:c>
      <x:c r="D269" s="38" t="n">
        <x:v>724.8792368205695</x:v>
      </x:c>
      <x:c r="E269" s="38" t="n">
        <x:v>729.7883277296604</x:v>
      </x:c>
      <x:c r="F269" s="38" t="n">
        <x:v>4.909090909090909</x:v>
      </x:c>
      <x:c r="G269" s="24" t="n">
        <x:v>64</x:v>
      </x:c>
      <x:c r="H269" s="24" t="n">
        <x:v>49</x:v>
      </x:c>
      <x:c r="I269" s="24"/>
      <x:c r="J269" s="38" t="n">
        <x:v>4.5</x:v>
      </x:c>
      <x:c r="K269" s="24" t="str"/>
    </x:row>
    <x:row r="270" ht="15" hidden="0" customHeight="1">
      <x:c r="A270" s="24" t="n">
        <x:v>2</x:v>
      </x:c>
      <x:c r="B270" s="24" t="n">
        <x:v>124</x:v>
      </x:c>
      <x:c r="C270" s="24" t="str">
        <x:v>service</x:v>
      </x:c>
      <x:c r="D270" s="38" t="n">
        <x:v>729.7883277296604</x:v>
      </x:c>
      <x:c r="E270" s="38" t="n">
        <x:v>734.7883277296604</x:v>
      </x:c>
      <x:c r="F270" s="38" t="n">
        <x:v>5</x:v>
      </x:c>
      <x:c r="G270" s="24"/>
      <x:c r="H270" s="24"/>
      <x:c r="I270" s="24" t="n">
        <x:v>49</x:v>
      </x:c>
      <x:c r="J270" s="38"/>
      <x:c r="K270" s="24" t="str"/>
    </x:row>
    <x:row r="271" ht="15" hidden="0" customHeight="1">
      <x:c r="A271" s="24" t="n">
        <x:v>2</x:v>
      </x:c>
      <x:c r="B271" s="24" t="n">
        <x:v>125</x:v>
      </x:c>
      <x:c r="C271" s="24" t="str">
        <x:v>flight</x:v>
      </x:c>
      <x:c r="D271" s="38" t="n">
        <x:v>734.7883277296604</x:v>
      </x:c>
      <x:c r="E271" s="38" t="n">
        <x:v>736.7998647021607</x:v>
      </x:c>
      <x:c r="F271" s="38" t="n">
        <x:v>2.0115369725002665</x:v>
      </x:c>
      <x:c r="G271" s="24" t="n">
        <x:v>49</x:v>
      </x:c>
      <x:c r="H271" s="24" t="n">
        <x:v>59</x:v>
      </x:c>
      <x:c r="I271" s="24"/>
      <x:c r="J271" s="38" t="n">
        <x:v>1.8439088914585775</x:v>
      </x:c>
      <x:c r="K271" s="24" t="str"/>
    </x:row>
    <x:row r="272" ht="15" hidden="0" customHeight="1">
      <x:c r="A272" s="24" t="n">
        <x:v>2</x:v>
      </x:c>
      <x:c r="B272" s="24" t="n">
        <x:v>126</x:v>
      </x:c>
      <x:c r="C272" s="24" t="str">
        <x:v>service</x:v>
      </x:c>
      <x:c r="D272" s="38" t="n">
        <x:v>736.7998647021607</x:v>
      </x:c>
      <x:c r="E272" s="38" t="n">
        <x:v>741.7998647021607</x:v>
      </x:c>
      <x:c r="F272" s="38" t="n">
        <x:v>5</x:v>
      </x:c>
      <x:c r="G272" s="24"/>
      <x:c r="H272" s="24"/>
      <x:c r="I272" s="24" t="n">
        <x:v>59</x:v>
      </x:c>
      <x:c r="J272" s="38"/>
      <x:c r="K272" s="24" t="str"/>
    </x:row>
    <x:row r="273" ht="15" hidden="0" customHeight="1">
      <x:c r="A273" s="24" t="n">
        <x:v>2</x:v>
      </x:c>
      <x:c r="B273" s="24" t="n">
        <x:v>127</x:v>
      </x:c>
      <x:c r="C273" s="24" t="str">
        <x:v>flight</x:v>
      </x:c>
      <x:c r="D273" s="38" t="n">
        <x:v>741.7998647021607</x:v>
      </x:c>
      <x:c r="E273" s="38" t="n">
        <x:v>746.163501065797</x:v>
      </x:c>
      <x:c r="F273" s="38" t="n">
        <x:v>4.363636363636363</x:v>
      </x:c>
      <x:c r="G273" s="24" t="n">
        <x:v>59</x:v>
      </x:c>
      <x:c r="H273" s="24" t="n">
        <x:v>53</x:v>
      </x:c>
      <x:c r="I273" s="24"/>
      <x:c r="J273" s="38" t="n">
        <x:v>4</x:v>
      </x:c>
      <x:c r="K273" s="24" t="str"/>
    </x:row>
    <x:row r="274" ht="15" hidden="0" customHeight="1">
      <x:c r="A274" s="24" t="n">
        <x:v>2</x:v>
      </x:c>
      <x:c r="B274" s="24" t="n">
        <x:v>128</x:v>
      </x:c>
      <x:c r="C274" s="24" t="str">
        <x:v>service</x:v>
      </x:c>
      <x:c r="D274" s="38" t="n">
        <x:v>746.163501065797</x:v>
      </x:c>
      <x:c r="E274" s="38" t="n">
        <x:v>751.163501065797</x:v>
      </x:c>
      <x:c r="F274" s="38" t="n">
        <x:v>5</x:v>
      </x:c>
      <x:c r="G274" s="24"/>
      <x:c r="H274" s="24"/>
      <x:c r="I274" s="24" t="n">
        <x:v>53</x:v>
      </x:c>
      <x:c r="J274" s="38"/>
      <x:c r="K274" s="24" t="str"/>
    </x:row>
    <x:row r="275" ht="15" hidden="0" customHeight="1">
      <x:c r="A275" s="24" t="n">
        <x:v>2</x:v>
      </x:c>
      <x:c r="B275" s="24" t="n">
        <x:v>129</x:v>
      </x:c>
      <x:c r="C275" s="24" t="str">
        <x:v>flight</x:v>
      </x:c>
      <x:c r="D275" s="38" t="n">
        <x:v>751.163501065797</x:v>
      </x:c>
      <x:c r="E275" s="38" t="n">
        <x:v>756.2006194864291</x:v>
      </x:c>
      <x:c r="F275" s="38" t="n">
        <x:v>5.037118420632086</x:v>
      </x:c>
      <x:c r="G275" s="24" t="n">
        <x:v>53</x:v>
      </x:c>
      <x:c r="H275" s="24" t="n">
        <x:v>35</x:v>
      </x:c>
      <x:c r="I275" s="24"/>
      <x:c r="J275" s="38" t="n">
        <x:v>4.6173585522460785</x:v>
      </x:c>
      <x:c r="K275" s="24" t="str"/>
    </x:row>
    <x:row r="276" ht="15" hidden="0" customHeight="1">
      <x:c r="A276" s="24" t="n">
        <x:v>2</x:v>
      </x:c>
      <x:c r="B276" s="24" t="n">
        <x:v>130</x:v>
      </x:c>
      <x:c r="C276" s="24" t="str">
        <x:v>service</x:v>
      </x:c>
      <x:c r="D276" s="38" t="n">
        <x:v>756.2006194864291</x:v>
      </x:c>
      <x:c r="E276" s="38" t="n">
        <x:v>761.2006194864291</x:v>
      </x:c>
      <x:c r="F276" s="38" t="n">
        <x:v>5</x:v>
      </x:c>
      <x:c r="G276" s="24"/>
      <x:c r="H276" s="24"/>
      <x:c r="I276" s="24" t="n">
        <x:v>35</x:v>
      </x:c>
      <x:c r="J276" s="38"/>
      <x:c r="K276" s="24" t="str"/>
    </x:row>
    <x:row r="277" ht="15" hidden="0" customHeight="1">
      <x:c r="A277" s="24" t="n">
        <x:v>2</x:v>
      </x:c>
      <x:c r="B277" s="24" t="n">
        <x:v>131</x:v>
      </x:c>
      <x:c r="C277" s="24" t="str">
        <x:v>flight</x:v>
      </x:c>
      <x:c r="D277" s="38" t="n">
        <x:v>761.2006194864291</x:v>
      </x:c>
      <x:c r="E277" s="38" t="n">
        <x:v>763.6030975459431</x:v>
      </x:c>
      <x:c r="F277" s="38" t="n">
        <x:v>2.4024780595140265</x:v>
      </x:c>
      <x:c r="G277" s="24" t="n">
        <x:v>35</x:v>
      </x:c>
      <x:c r="H277" s="24" t="n">
        <x:v>25</x:v>
      </x:c>
      <x:c r="I277" s="24"/>
      <x:c r="J277" s="38" t="n">
        <x:v>2.202271554554524</x:v>
      </x:c>
      <x:c r="K277" s="24" t="str"/>
    </x:row>
    <x:row r="278" ht="15" hidden="0" customHeight="1">
      <x:c r="A278" s="24" t="n">
        <x:v>2</x:v>
      </x:c>
      <x:c r="B278" s="24" t="n">
        <x:v>132</x:v>
      </x:c>
      <x:c r="C278" s="24" t="str">
        <x:v>service</x:v>
      </x:c>
      <x:c r="D278" s="38" t="n">
        <x:v>763.6030975459431</x:v>
      </x:c>
      <x:c r="E278" s="38" t="n">
        <x:v>768.6030975459431</x:v>
      </x:c>
      <x:c r="F278" s="38" t="n">
        <x:v>5</x:v>
      </x:c>
      <x:c r="G278" s="24"/>
      <x:c r="H278" s="24"/>
      <x:c r="I278" s="24" t="n">
        <x:v>25</x:v>
      </x:c>
      <x:c r="J278" s="38"/>
      <x:c r="K278" s="24" t="str"/>
    </x:row>
    <x:row r="279" ht="15" hidden="0" customHeight="1">
      <x:c r="A279" s="24" t="n">
        <x:v>2</x:v>
      </x:c>
      <x:c r="B279" s="24" t="n">
        <x:v>133</x:v>
      </x:c>
      <x:c r="C279" s="24" t="str">
        <x:v>flight</x:v>
      </x:c>
      <x:c r="D279" s="38" t="n">
        <x:v>768.6030975459431</x:v>
      </x:c>
      <x:c r="E279" s="38" t="n">
        <x:v>772.9256312381959</x:v>
      </x:c>
      <x:c r="F279" s="38" t="n">
        <x:v>4.322533692252862</x:v>
      </x:c>
      <x:c r="G279" s="24" t="n">
        <x:v>25</x:v>
      </x:c>
      <x:c r="H279" s="24" t="n">
        <x:v>42</x:v>
      </x:c>
      <x:c r="I279" s="24"/>
      <x:c r="J279" s="38" t="n">
        <x:v>3.9623225512317903</x:v>
      </x:c>
      <x:c r="K279" s="24" t="str"/>
    </x:row>
    <x:row r="280" ht="15" hidden="0" customHeight="1">
      <x:c r="A280" s="24" t="n">
        <x:v>2</x:v>
      </x:c>
      <x:c r="B280" s="24" t="n">
        <x:v>134</x:v>
      </x:c>
      <x:c r="C280" s="24" t="str">
        <x:v>service</x:v>
      </x:c>
      <x:c r="D280" s="38" t="n">
        <x:v>772.9256312381959</x:v>
      </x:c>
      <x:c r="E280" s="38" t="n">
        <x:v>777.9256312381959</x:v>
      </x:c>
      <x:c r="F280" s="38" t="n">
        <x:v>5</x:v>
      </x:c>
      <x:c r="G280" s="24"/>
      <x:c r="H280" s="24"/>
      <x:c r="I280" s="24" t="n">
        <x:v>42</x:v>
      </x:c>
      <x:c r="J280" s="38"/>
      <x:c r="K280" s="24" t="str"/>
    </x:row>
    <x:row r="281" ht="15" hidden="0" customHeight="1">
      <x:c r="A281" s="24" t="n">
        <x:v>2</x:v>
      </x:c>
      <x:c r="B281" s="24" t="n">
        <x:v>135</x:v>
      </x:c>
      <x:c r="C281" s="24" t="str">
        <x:v>flight</x:v>
      </x:c>
      <x:c r="D281" s="38" t="n">
        <x:v>777.9256312381959</x:v>
      </x:c>
      <x:c r="E281" s="38" t="n">
        <x:v>781.7360128810845</x:v>
      </x:c>
      <x:c r="F281" s="38" t="n">
        <x:v>3.81038164288865</x:v>
      </x:c>
      <x:c r="G281" s="24" t="n">
        <x:v>42</x:v>
      </x:c>
      <x:c r="H281" s="24" t="n">
        <x:v>26</x:v>
      </x:c>
      <x:c r="I281" s="24"/>
      <x:c r="J281" s="38" t="n">
        <x:v>3.492849839314596</x:v>
      </x:c>
      <x:c r="K281" s="24" t="str"/>
    </x:row>
    <x:row r="282" ht="15" hidden="0" customHeight="1">
      <x:c r="A282" s="24" t="n">
        <x:v>2</x:v>
      </x:c>
      <x:c r="B282" s="24" t="n">
        <x:v>136</x:v>
      </x:c>
      <x:c r="C282" s="24" t="str">
        <x:v>service</x:v>
      </x:c>
      <x:c r="D282" s="38" t="n">
        <x:v>781.7360128810845</x:v>
      </x:c>
      <x:c r="E282" s="38" t="n">
        <x:v>786.7360128810845</x:v>
      </x:c>
      <x:c r="F282" s="38" t="n">
        <x:v>5</x:v>
      </x:c>
      <x:c r="G282" s="24"/>
      <x:c r="H282" s="24"/>
      <x:c r="I282" s="24" t="n">
        <x:v>26</x:v>
      </x:c>
      <x:c r="J282" s="38"/>
      <x:c r="K282" s="24" t="str"/>
    </x:row>
    <x:row r="283" ht="15" hidden="0" customHeight="1">
      <x:c r="A283" s="24" t="n">
        <x:v>2</x:v>
      </x:c>
      <x:c r="B283" s="24" t="n">
        <x:v>137</x:v>
      </x:c>
      <x:c r="C283" s="24" t="str">
        <x:v>flight</x:v>
      </x:c>
      <x:c r="D283" s="38" t="n">
        <x:v>786.7360128810845</x:v>
      </x:c>
      <x:c r="E283" s="38" t="n">
        <x:v>791.6208012106638</x:v>
      </x:c>
      <x:c r="F283" s="38" t="n">
        <x:v>4.884788329579225</x:v>
      </x:c>
      <x:c r="G283" s="24" t="n">
        <x:v>26</x:v>
      </x:c>
      <x:c r="H283" s="24" t="n">
        <x:v>13</x:v>
      </x:c>
      <x:c r="I283" s="24"/>
      <x:c r="J283" s="38" t="n">
        <x:v>4.4777226354476225</x:v>
      </x:c>
      <x:c r="K283" s="24" t="str"/>
    </x:row>
    <x:row r="284" ht="15" hidden="0" customHeight="1">
      <x:c r="A284" s="24" t="n">
        <x:v>2</x:v>
      </x:c>
      <x:c r="B284" s="24" t="n">
        <x:v>138</x:v>
      </x:c>
      <x:c r="C284" s="24" t="str">
        <x:v>service</x:v>
      </x:c>
      <x:c r="D284" s="38" t="n">
        <x:v>791.6208012106638</x:v>
      </x:c>
      <x:c r="E284" s="38" t="n">
        <x:v>796.6208012106638</x:v>
      </x:c>
      <x:c r="F284" s="38" t="n">
        <x:v>5</x:v>
      </x:c>
      <x:c r="G284" s="24"/>
      <x:c r="H284" s="24"/>
      <x:c r="I284" s="24" t="n">
        <x:v>13</x:v>
      </x:c>
      <x:c r="J284" s="38"/>
      <x:c r="K284" s="24" t="str"/>
    </x:row>
    <x:row r="285" ht="15" hidden="0" customHeight="1">
      <x:c r="A285" s="25" t="n">
        <x:v>2</x:v>
      </x:c>
      <x:c r="B285" s="25" t="n">
        <x:v>139</x:v>
      </x:c>
      <x:c r="C285" s="25" t="str">
        <x:v>flight</x:v>
      </x:c>
      <x:c r="D285" s="39" t="n">
        <x:v>796.6208012106638</x:v>
      </x:c>
      <x:c r="E285" s="39" t="n">
        <x:v>801.794287334902</x:v>
      </x:c>
      <x:c r="F285" s="39" t="n">
        <x:v>5.1734861242382735</x:v>
      </x:c>
      <x:c r="G285" s="25" t="n">
        <x:v>13</x:v>
      </x:c>
      <x:c r="H285" s="25" t="n">
        <x:v>0</x:v>
      </x:c>
      <x:c r="I285" s="25"/>
      <x:c r="J285" s="39" t="n">
        <x:v>4.742362280551751</x:v>
      </x:c>
      <x:c r="K285" s="2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</x:cols>
  <x:sheetData>
    <x:row r="1" ht="39.599998474121094" hidden="0" customHeight="1">
      <x:c r="A1" s="17" t="str">
        <x:v>UAV ID</x:v>
      </x:c>
      <x:c r="B1" s="18" t="str">
        <x:v>1th Inspection Point</x:v>
      </x:c>
      <x:c r="C1" s="18" t="str">
        <x:v>2th Inspection Point</x:v>
      </x:c>
      <x:c r="D1" s="18" t="str">
        <x:v>3th Inspection Point</x:v>
      </x:c>
      <x:c r="E1" s="18" t="str">
        <x:v>4th Inspection Point</x:v>
      </x:c>
      <x:c r="F1" s="18" t="str">
        <x:v>5th Inspection Point</x:v>
      </x:c>
      <x:c r="G1" s="18" t="str">
        <x:v>6th Inspection Point</x:v>
      </x:c>
      <x:c r="H1" s="18" t="str">
        <x:v>7th Inspection Point</x:v>
      </x:c>
      <x:c r="I1" s="18" t="str">
        <x:v>8th Inspection Point</x:v>
      </x:c>
      <x:c r="J1" s="18" t="str">
        <x:v>9th Inspection Point</x:v>
      </x:c>
      <x:c r="K1" s="18" t="str">
        <x:v>10th Inspection Point</x:v>
      </x:c>
      <x:c r="L1" s="18" t="str">
        <x:v>11th Inspection Point</x:v>
      </x:c>
      <x:c r="M1" s="18" t="str">
        <x:v>12th Inspection Point</x:v>
      </x:c>
      <x:c r="N1" s="18" t="str">
        <x:v>13th Inspection Point</x:v>
      </x:c>
      <x:c r="O1" s="18" t="str">
        <x:v>14th Inspection Point</x:v>
      </x:c>
      <x:c r="P1" s="18" t="str">
        <x:v>15th Inspection Point</x:v>
      </x:c>
      <x:c r="Q1" s="18" t="str">
        <x:v>16th Inspection Point</x:v>
      </x:c>
      <x:c r="R1" s="18" t="str">
        <x:v>17th Inspection Point</x:v>
      </x:c>
      <x:c r="S1" s="18" t="str">
        <x:v>18th Inspection Point</x:v>
      </x:c>
      <x:c r="T1" s="18" t="str">
        <x:v>19th Inspection Point</x:v>
      </x:c>
      <x:c r="U1" s="18" t="str">
        <x:v>20th Inspection Point</x:v>
      </x:c>
      <x:c r="V1" s="18" t="str">
        <x:v>21th Inspection Point</x:v>
      </x:c>
      <x:c r="W1" s="18" t="str">
        <x:v>22th Inspection Point</x:v>
      </x:c>
      <x:c r="X1" s="18" t="str">
        <x:v>23th Inspection Point</x:v>
      </x:c>
      <x:c r="Y1" s="18" t="str">
        <x:v>24th Inspection Point</x:v>
      </x:c>
      <x:c r="Z1" s="18" t="str">
        <x:v>25th Inspection Point</x:v>
      </x:c>
      <x:c r="AA1" s="18" t="str">
        <x:v>26th Inspection Point</x:v>
      </x:c>
      <x:c r="AB1" s="18" t="str">
        <x:v>27th Inspection Point</x:v>
      </x:c>
      <x:c r="AC1" s="18" t="str">
        <x:v>28th Inspection Point</x:v>
      </x:c>
      <x:c r="AD1" s="18" t="str">
        <x:v>29th Inspection Point</x:v>
      </x:c>
      <x:c r="AE1" s="18" t="str">
        <x:v>30th Inspection Point</x:v>
      </x:c>
      <x:c r="AF1" s="18" t="str">
        <x:v>31th Inspection Point</x:v>
      </x:c>
      <x:c r="AG1" s="18" t="str">
        <x:v>32th Inspection Point</x:v>
      </x:c>
      <x:c r="AH1" s="18" t="str">
        <x:v>33th Inspection Point</x:v>
      </x:c>
      <x:c r="AI1" s="18" t="str">
        <x:v>34th Inspection Point</x:v>
      </x:c>
      <x:c r="AJ1" s="18" t="str">
        <x:v>Flight Distance (km)</x:v>
      </x:c>
      <x:c r="AK1" s="18" t="str">
        <x:v>Inspection Count</x:v>
      </x:c>
      <x:c r="AL1" s="18" t="str">
        <x:v>Flight Time (h)</x:v>
      </x:c>
      <x:c r="AM1" s="18" t="str">
        <x:v>Waiting Time (min)</x:v>
      </x:c>
      <x:c r="AN1" s="18" t="str">
        <x:v>Working Time (h)</x:v>
      </x:c>
      <x:c r="AO1" s="19" t="str">
        <x:v>Return Time</x:v>
      </x:c>
    </x:row>
    <x:row r="2" ht="15" hidden="0" customHeight="1">
      <x:c r="A2" s="29" t="n">
        <x:v>1</x:v>
      </x:c>
      <x:c r="B2" s="29" t="n">
        <x:v>0</x:v>
      </x:c>
      <x:c r="C2" s="29" t="n">
        <x:v>55</x:v>
      </x:c>
      <x:c r="D2" s="29" t="n">
        <x:v>39</x:v>
      </x:c>
      <x:c r="E2" s="29" t="n">
        <x:v>100</x:v>
      </x:c>
      <x:c r="F2" s="29" t="n">
        <x:v>45</x:v>
      </x:c>
      <x:c r="G2" s="29" t="n">
        <x:v>52</x:v>
      </x:c>
      <x:c r="H2" s="29" t="n">
        <x:v>16</x:v>
      </x:c>
      <x:c r="I2" s="29" t="n">
        <x:v>98</x:v>
      </x:c>
      <x:c r="J2" s="29" t="n">
        <x:v>59</x:v>
      </x:c>
      <x:c r="K2" s="29" t="n">
        <x:v>93</x:v>
      </x:c>
      <x:c r="L2" s="29" t="n">
        <x:v>72</x:v>
      </x:c>
      <x:c r="M2" s="29" t="n">
        <x:v>70</x:v>
      </x:c>
      <x:c r="N2" s="29" t="n">
        <x:v>54</x:v>
      </x:c>
      <x:c r="O2" s="29" t="n">
        <x:v>46</x:v>
      </x:c>
      <x:c r="P2" s="29" t="n">
        <x:v>56</x:v>
      </x:c>
      <x:c r="Q2" s="29" t="n">
        <x:v>28</x:v>
      </x:c>
      <x:c r="R2" s="29" t="n">
        <x:v>17</x:v>
      </x:c>
      <x:c r="S2" s="29" t="n">
        <x:v>92</x:v>
      </x:c>
      <x:c r="T2" s="29" t="n">
        <x:v>27</x:v>
      </x:c>
      <x:c r="U2" s="29" t="n">
        <x:v>10</x:v>
      </x:c>
      <x:c r="V2" s="29" t="n">
        <x:v>33</x:v>
      </x:c>
      <x:c r="W2" s="29" t="n">
        <x:v>10</x:v>
      </x:c>
      <x:c r="X2" s="29" t="n">
        <x:v>3</x:v>
      </x:c>
      <x:c r="Y2" s="29" t="n">
        <x:v>64</x:v>
      </x:c>
      <x:c r="Z2" s="29" t="n">
        <x:v>36</x:v>
      </x:c>
      <x:c r="AA2" s="29" t="n">
        <x:v>5</x:v>
      </x:c>
      <x:c r="AB2" s="29" t="n">
        <x:v>42</x:v>
      </x:c>
      <x:c r="AC2" s="29" t="n">
        <x:v>0</x:v>
      </x:c>
      <x:c r="AD2" s="29"/>
      <x:c r="AE2" s="29"/>
      <x:c r="AF2" s="29"/>
      <x:c r="AG2" s="29"/>
      <x:c r="AH2" s="29"/>
      <x:c r="AI2" s="29"/>
      <x:c r="AJ2" s="32" t="n">
        <x:v>406.84725875717925</x:v>
      </x:c>
      <x:c r="AK2" s="30" t="n">
        <x:v>26</x:v>
      </x:c>
      <x:c r="AL2" s="31" t="n">
        <x:v>7.397222886494168</x:v>
      </x:c>
      <x:c r="AM2" s="32" t="n">
        <x:v>0</x:v>
      </x:c>
      <x:c r="AN2" s="31" t="n">
        <x:v>9.563889553160834</x:v>
      </x:c>
      <x:c r="AO2" s="29" t="str">
        <x:v>17:33:50</x:v>
      </x:c>
    </x:row>
    <x:row r="3" ht="15" hidden="0" customHeight="1">
      <x:c r="A3" s="29" t="n">
        <x:v>2</x:v>
      </x:c>
      <x:c r="B3" s="29" t="n">
        <x:v>0</x:v>
      </x:c>
      <x:c r="C3" s="29" t="n">
        <x:v>34</x:v>
      </x:c>
      <x:c r="D3" s="29" t="n">
        <x:v>43</x:v>
      </x:c>
      <x:c r="E3" s="29" t="n">
        <x:v>42</x:v>
      </x:c>
      <x:c r="F3" s="29" t="n">
        <x:v>61</x:v>
      </x:c>
      <x:c r="G3" s="29" t="n">
        <x:v>11</x:v>
      </x:c>
      <x:c r="H3" s="29" t="n">
        <x:v>36</x:v>
      </x:c>
      <x:c r="I3" s="29" t="n">
        <x:v>3</x:v>
      </x:c>
      <x:c r="J3" s="29" t="n">
        <x:v>78</x:v>
      </x:c>
      <x:c r="K3" s="29" t="n">
        <x:v>74</x:v>
      </x:c>
      <x:c r="L3" s="29" t="n">
        <x:v>9</x:v>
      </x:c>
      <x:c r="M3" s="29" t="n">
        <x:v>26</x:v>
      </x:c>
      <x:c r="N3" s="29" t="n">
        <x:v>9</x:v>
      </x:c>
      <x:c r="O3" s="29" t="n">
        <x:v>32</x:v>
      </x:c>
      <x:c r="P3" s="29" t="n">
        <x:v>49</x:v>
      </x:c>
      <x:c r="Q3" s="29" t="n">
        <x:v>21</x:v>
      </x:c>
      <x:c r="R3" s="29" t="n">
        <x:v>49</x:v>
      </x:c>
      <x:c r="S3" s="29" t="n">
        <x:v>14</x:v>
      </x:c>
      <x:c r="T3" s="29" t="n">
        <x:v>87</x:v>
      </x:c>
      <x:c r="U3" s="29" t="n">
        <x:v>62</x:v>
      </x:c>
      <x:c r="V3" s="29" t="n">
        <x:v>18</x:v>
      </x:c>
      <x:c r="W3" s="29" t="n">
        <x:v>71</x:v>
      </x:c>
      <x:c r="X3" s="29" t="n">
        <x:v>68</x:v>
      </x:c>
      <x:c r="Y3" s="29" t="n">
        <x:v>51</x:v>
      </x:c>
      <x:c r="Z3" s="29" t="n">
        <x:v>69</x:v>
      </x:c>
      <x:c r="AA3" s="29" t="n">
        <x:v>90</x:v>
      </x:c>
      <x:c r="AB3" s="29" t="n">
        <x:v>65</x:v>
      </x:c>
      <x:c r="AC3" s="29" t="n">
        <x:v>81</x:v>
      </x:c>
      <x:c r="AD3" s="29" t="n">
        <x:v>22</x:v>
      </x:c>
      <x:c r="AE3" s="29" t="n">
        <x:v>41</x:v>
      </x:c>
      <x:c r="AF3" s="29" t="n">
        <x:v>25</x:v>
      </x:c>
      <x:c r="AG3" s="29" t="n">
        <x:v>0</x:v>
      </x:c>
      <x:c r="AH3" s="29"/>
      <x:c r="AI3" s="29"/>
      <x:c r="AJ3" s="32" t="n">
        <x:v>386.3129878942068</x:v>
      </x:c>
      <x:c r="AK3" s="30" t="n">
        <x:v>30</x:v>
      </x:c>
      <x:c r="AL3" s="31" t="n">
        <x:v>7.023872507167396</x:v>
      </x:c>
      <x:c r="AM3" s="32" t="n">
        <x:v>0</x:v>
      </x:c>
      <x:c r="AN3" s="31" t="n">
        <x:v>9.523872507167397</x:v>
      </x:c>
      <x:c r="AO3" s="29" t="str">
        <x:v>17:31:25</x:v>
      </x:c>
    </x:row>
    <x:row r="4" ht="15" hidden="0" customHeight="1">
      <x:c r="A4" s="29" t="n">
        <x:v>3</x:v>
      </x:c>
      <x:c r="B4" s="29" t="n">
        <x:v>0</x:v>
      </x:c>
      <x:c r="C4" s="29" t="n">
        <x:v>43</x:v>
      </x:c>
      <x:c r="D4" s="29" t="n">
        <x:v>41</x:v>
      </x:c>
      <x:c r="E4" s="29" t="n">
        <x:v>81</x:v>
      </x:c>
      <x:c r="F4" s="29" t="n">
        <x:v>91</x:v>
      </x:c>
      <x:c r="G4" s="29" t="n">
        <x:v>64</x:v>
      </x:c>
      <x:c r="H4" s="29" t="n">
        <x:v>13</x:v>
      </x:c>
      <x:c r="I4" s="29" t="n">
        <x:v>49</x:v>
      </x:c>
      <x:c r="J4" s="29" t="n">
        <x:v>75</x:v>
      </x:c>
      <x:c r="K4" s="29" t="n">
        <x:v>82</x:v>
      </x:c>
      <x:c r="L4" s="29" t="n">
        <x:v>4</x:v>
      </x:c>
      <x:c r="M4" s="29" t="n">
        <x:v>32</x:v>
      </x:c>
      <x:c r="N4" s="29" t="n">
        <x:v>12</x:v>
      </x:c>
      <x:c r="O4" s="29" t="n">
        <x:v>85</x:v>
      </x:c>
      <x:c r="P4" s="29" t="n">
        <x:v>82</x:v>
      </x:c>
      <x:c r="Q4" s="29" t="n">
        <x:v>20</x:v>
      </x:c>
      <x:c r="R4" s="29" t="n">
        <x:v>75</x:v>
      </x:c>
      <x:c r="S4" s="29" t="n">
        <x:v>86</x:v>
      </x:c>
      <x:c r="T4" s="29" t="n">
        <x:v>97</x:v>
      </x:c>
      <x:c r="U4" s="29" t="n">
        <x:v>67</x:v>
      </x:c>
      <x:c r="V4" s="29" t="n">
        <x:v>86</x:v>
      </x:c>
      <x:c r="W4" s="29" t="n">
        <x:v>63</x:v>
      </x:c>
      <x:c r="X4" s="29" t="n">
        <x:v>86</x:v>
      </x:c>
      <x:c r="Y4" s="29" t="n">
        <x:v>15</x:v>
      </x:c>
      <x:c r="Z4" s="29" t="n">
        <x:v>1</x:v>
      </x:c>
      <x:c r="AA4" s="29" t="n">
        <x:v>60</x:v>
      </x:c>
      <x:c r="AB4" s="29" t="n">
        <x:v>1</x:v>
      </x:c>
      <x:c r="AC4" s="29" t="n">
        <x:v>8</x:v>
      </x:c>
      <x:c r="AD4" s="29" t="n">
        <x:v>68</x:v>
      </x:c>
      <x:c r="AE4" s="29" t="n">
        <x:v>83</x:v>
      </x:c>
      <x:c r="AF4" s="29" t="n">
        <x:v>68</x:v>
      </x:c>
      <x:c r="AG4" s="29" t="n">
        <x:v>48</x:v>
      </x:c>
      <x:c r="AH4" s="29" t="n">
        <x:v>30</x:v>
      </x:c>
      <x:c r="AI4" s="29" t="n">
        <x:v>0</x:v>
      </x:c>
      <x:c r="AJ4" s="32" t="n">
        <x:v>343.4154471558267</x:v>
      </x:c>
      <x:c r="AK4" s="30" t="n">
        <x:v>32</x:v>
      </x:c>
      <x:c r="AL4" s="31" t="n">
        <x:v>6.243917221015031</x:v>
      </x:c>
      <x:c r="AM4" s="32" t="n">
        <x:v>37.31124400171893</x:v>
      </x:c>
      <x:c r="AN4" s="31" t="n">
        <x:v>9.532437954377011</x:v>
      </x:c>
      <x:c r="AO4" s="29" t="str">
        <x:v>17:31:56</x:v>
      </x:c>
    </x:row>
    <x:row r="5" ht="15" hidden="0" customHeight="1">
      <x:c r="A5" s="29" t="n">
        <x:v>4</x:v>
      </x:c>
      <x:c r="B5" s="29" t="n">
        <x:v>0</x:v>
      </x:c>
      <x:c r="C5" s="29" t="n">
        <x:v>96</x:v>
      </x:c>
      <x:c r="D5" s="29" t="n">
        <x:v>35</x:v>
      </x:c>
      <x:c r="E5" s="29" t="n">
        <x:v>29</x:v>
      </x:c>
      <x:c r="F5" s="29" t="n">
        <x:v>35</x:v>
      </x:c>
      <x:c r="G5" s="29" t="n">
        <x:v>44</x:v>
      </x:c>
      <x:c r="H5" s="29" t="n">
        <x:v>23</x:v>
      </x:c>
      <x:c r="I5" s="29" t="n">
        <x:v>2</x:v>
      </x:c>
      <x:c r="J5" s="29" t="n">
        <x:v>89</x:v>
      </x:c>
      <x:c r="K5" s="29" t="n">
        <x:v>23</x:v>
      </x:c>
      <x:c r="L5" s="29" t="n">
        <x:v>31</x:v>
      </x:c>
      <x:c r="M5" s="29" t="n">
        <x:v>84</x:v>
      </x:c>
      <x:c r="N5" s="29" t="n">
        <x:v>88</x:v>
      </x:c>
      <x:c r="O5" s="29" t="n">
        <x:v>58</x:v>
      </x:c>
      <x:c r="P5" s="29" t="n">
        <x:v>76</x:v>
      </x:c>
      <x:c r="Q5" s="29" t="n">
        <x:v>66</x:v>
      </x:c>
      <x:c r="R5" s="29" t="n">
        <x:v>98</x:v>
      </x:c>
      <x:c r="S5" s="29" t="n">
        <x:v>94</x:v>
      </x:c>
      <x:c r="T5" s="29" t="n">
        <x:v>6</x:v>
      </x:c>
      <x:c r="U5" s="29" t="n">
        <x:v>53</x:v>
      </x:c>
      <x:c r="V5" s="29" t="n">
        <x:v>99</x:v>
      </x:c>
      <x:c r="W5" s="29" t="n">
        <x:v>11</x:v>
      </x:c>
      <x:c r="X5" s="29" t="n">
        <x:v>52</x:v>
      </x:c>
      <x:c r="Y5" s="29" t="n">
        <x:v>57</x:v>
      </x:c>
      <x:c r="Z5" s="29" t="n">
        <x:v>47</x:v>
      </x:c>
      <x:c r="AA5" s="29" t="n">
        <x:v>7</x:v>
      </x:c>
      <x:c r="AB5" s="29" t="n">
        <x:v>0</x:v>
      </x:c>
      <x:c r="AC5" s="29"/>
      <x:c r="AD5" s="29"/>
      <x:c r="AE5" s="29"/>
      <x:c r="AF5" s="29"/>
      <x:c r="AG5" s="29"/>
      <x:c r="AH5" s="29"/>
      <x:c r="AI5" s="29"/>
      <x:c r="AJ5" s="32" t="n">
        <x:v>393.98475228205103</x:v>
      </x:c>
      <x:c r="AK5" s="30" t="n">
        <x:v>25</x:v>
      </x:c>
      <x:c r="AL5" s="31" t="n">
        <x:v>7.163359132400928</x:v>
      </x:c>
      <x:c r="AM5" s="32" t="n">
        <x:v>21.71176483230937</x:v>
      </x:c>
      <x:c r="AN5" s="31" t="n">
        <x:v>9.608555212939416</x:v>
      </x:c>
      <x:c r="AO5" s="29" t="str">
        <x:v>17:36:30</x:v>
      </x:c>
    </x:row>
    <x:row r="6" ht="15" hidden="0" customHeight="1">
      <x:c r="A6" s="29" t="n">
        <x:v>5</x:v>
      </x:c>
      <x:c r="B6" s="29" t="n">
        <x:v>0</x:v>
      </x:c>
      <x:c r="C6" s="29" t="n">
        <x:v>40</x:v>
      </x:c>
      <x:c r="D6" s="29" t="n">
        <x:v>52</x:v>
      </x:c>
      <x:c r="E6" s="29" t="n">
        <x:v>29</x:v>
      </x:c>
      <x:c r="F6" s="29" t="n">
        <x:v>98</x:v>
      </x:c>
      <x:c r="G6" s="29" t="n">
        <x:v>95</x:v>
      </x:c>
      <x:c r="H6" s="29" t="n">
        <x:v>77</x:v>
      </x:c>
      <x:c r="I6" s="29" t="n">
        <x:v>46</x:v>
      </x:c>
      <x:c r="J6" s="29" t="n">
        <x:v>37</x:v>
      </x:c>
      <x:c r="K6" s="29" t="n">
        <x:v>19</x:v>
      </x:c>
      <x:c r="L6" s="29" t="n">
        <x:v>54</x:v>
      </x:c>
      <x:c r="M6" s="29" t="n">
        <x:v>70</x:v>
      </x:c>
      <x:c r="N6" s="29" t="n">
        <x:v>17</x:v>
      </x:c>
      <x:c r="O6" s="29" t="n">
        <x:v>38</x:v>
      </x:c>
      <x:c r="P6" s="29" t="n">
        <x:v>54</x:v>
      </x:c>
      <x:c r="Q6" s="29" t="n">
        <x:v>73</x:v>
      </x:c>
      <x:c r="R6" s="29" t="n">
        <x:v>46</x:v>
      </x:c>
      <x:c r="S6" s="29" t="n">
        <x:v>50</x:v>
      </x:c>
      <x:c r="T6" s="29" t="n">
        <x:v>79</x:v>
      </x:c>
      <x:c r="U6" s="29" t="n">
        <x:v>53</x:v>
      </x:c>
      <x:c r="V6" s="29" t="n">
        <x:v>47</x:v>
      </x:c>
      <x:c r="W6" s="29" t="n">
        <x:v>57</x:v>
      </x:c>
      <x:c r="X6" s="29" t="n">
        <x:v>36</x:v>
      </x:c>
      <x:c r="Y6" s="29" t="n">
        <x:v>81</x:v>
      </x:c>
      <x:c r="Z6" s="29" t="n">
        <x:v>80</x:v>
      </x:c>
      <x:c r="AA6" s="29" t="n">
        <x:v>30</x:v>
      </x:c>
      <x:c r="AB6" s="29" t="n">
        <x:v>24</x:v>
      </x:c>
      <x:c r="AC6" s="29" t="n">
        <x:v>43</x:v>
      </x:c>
      <x:c r="AD6" s="29" t="n">
        <x:v>0</x:v>
      </x:c>
      <x:c r="AE6" s="29"/>
      <x:c r="AF6" s="29"/>
      <x:c r="AG6" s="29"/>
      <x:c r="AH6" s="29"/>
      <x:c r="AI6" s="29"/>
      <x:c r="AJ6" s="32" t="n">
        <x:v>397.91783604462375</x:v>
      </x:c>
      <x:c r="AK6" s="30" t="n">
        <x:v>27</x:v>
      </x:c>
      <x:c r="AL6" s="31" t="n">
        <x:v>7.234869746265886</x:v>
      </x:c>
      <x:c r="AM6" s="32" t="n">
        <x:v>0</x:v>
      </x:c>
      <x:c r="AN6" s="31" t="n">
        <x:v>9.484869746265884</x:v>
      </x:c>
      <x:c r="AO6" s="29" t="str">
        <x:v>17:29:05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15" hidden="0" customHeight="1">
      <x:c r="A1" s="17" t="str">
        <x:v>UAV</x:v>
      </x:c>
      <x:c r="B1" s="18" t="str">
        <x:v>Event No.</x:v>
      </x:c>
      <x:c r="C1" s="18" t="str">
        <x:v>Type</x:v>
      </x:c>
      <x:c r="D1" s="18" t="str">
        <x:v>Start (min)</x:v>
      </x:c>
      <x:c r="E1" s="18" t="str">
        <x:v>End (min)</x:v>
      </x:c>
      <x:c r="F1" s="18" t="str">
        <x:v>Duration (min)</x:v>
      </x:c>
      <x:c r="G1" s="18" t="str">
        <x:v>From</x:v>
      </x:c>
      <x:c r="H1" s="18" t="str">
        <x:v>To</x:v>
      </x:c>
      <x:c r="I1" s="18" t="str">
        <x:v>Node</x:v>
      </x:c>
      <x:c r="J1" s="18" t="str">
        <x:v>Distance (km)</x:v>
      </x:c>
      <x:c r="K1" s="19" t="str">
        <x:v>Reason Zone</x:v>
      </x:c>
    </x:row>
    <x:row r="2" ht="15" hidden="0" customHeight="1">
      <x:c r="A2" s="23" t="n">
        <x:v>1</x:v>
      </x:c>
      <x:c r="B2" s="23" t="n">
        <x:v>1</x:v>
      </x:c>
      <x:c r="C2" s="23" t="str">
        <x:v>flight</x:v>
      </x:c>
      <x:c r="D2" s="37" t="n">
        <x:v>0</x:v>
      </x:c>
      <x:c r="E2" s="37" t="n">
        <x:v>25.813953546775917</x:v>
      </x:c>
      <x:c r="F2" s="37" t="n">
        <x:v>25.813953546775917</x:v>
      </x:c>
      <x:c r="G2" s="23" t="n">
        <x:v>0</x:v>
      </x:c>
      <x:c r="H2" s="23" t="n">
        <x:v>55</x:v>
      </x:c>
      <x:c r="I2" s="23"/>
      <x:c r="J2" s="37" t="n">
        <x:v>23.662790751211258</x:v>
      </x:c>
      <x:c r="K2" s="23" t="str"/>
    </x:row>
    <x:row r="3" ht="15" hidden="0" customHeight="1">
      <x:c r="A3" s="24" t="n">
        <x:v>1</x:v>
      </x:c>
      <x:c r="B3" s="24" t="n">
        <x:v>2</x:v>
      </x:c>
      <x:c r="C3" s="24" t="str">
        <x:v>service</x:v>
      </x:c>
      <x:c r="D3" s="38" t="n">
        <x:v>25.813953546775917</x:v>
      </x:c>
      <x:c r="E3" s="38" t="n">
        <x:v>30.813953546775917</x:v>
      </x:c>
      <x:c r="F3" s="38" t="n">
        <x:v>5</x:v>
      </x:c>
      <x:c r="G3" s="24"/>
      <x:c r="H3" s="24"/>
      <x:c r="I3" s="24" t="n">
        <x:v>55</x:v>
      </x:c>
      <x:c r="J3" s="38"/>
      <x:c r="K3" s="24" t="str"/>
    </x:row>
    <x:row r="4" ht="15" hidden="0" customHeight="1">
      <x:c r="A4" s="24" t="n">
        <x:v>1</x:v>
      </x:c>
      <x:c r="B4" s="24" t="n">
        <x:v>3</x:v>
      </x:c>
      <x:c r="C4" s="24" t="str">
        <x:v>flight</x:v>
      </x:c>
      <x:c r="D4" s="38" t="n">
        <x:v>30.813953546775917</x:v>
      </x:c>
      <x:c r="E4" s="38" t="n">
        <x:v>42.982759220341194</x:v>
      </x:c>
      <x:c r="F4" s="38" t="n">
        <x:v>12.16880567356528</x:v>
      </x:c>
      <x:c r="G4" s="24" t="n">
        <x:v>55</x:v>
      </x:c>
      <x:c r="H4" s="24" t="n">
        <x:v>39</x:v>
      </x:c>
      <x:c r="I4" s="24"/>
      <x:c r="J4" s="38" t="n">
        <x:v>11.154738534101508</x:v>
      </x:c>
      <x:c r="K4" s="24" t="str"/>
    </x:row>
    <x:row r="5" ht="15" hidden="0" customHeight="1">
      <x:c r="A5" s="24" t="n">
        <x:v>1</x:v>
      </x:c>
      <x:c r="B5" s="24" t="n">
        <x:v>4</x:v>
      </x:c>
      <x:c r="C5" s="24" t="str">
        <x:v>service</x:v>
      </x:c>
      <x:c r="D5" s="38" t="n">
        <x:v>42.982759220341194</x:v>
      </x:c>
      <x:c r="E5" s="38" t="n">
        <x:v>47.982759220341194</x:v>
      </x:c>
      <x:c r="F5" s="38" t="n">
        <x:v>5</x:v>
      </x:c>
      <x:c r="G5" s="24"/>
      <x:c r="H5" s="24"/>
      <x:c r="I5" s="24" t="n">
        <x:v>39</x:v>
      </x:c>
      <x:c r="J5" s="38"/>
      <x:c r="K5" s="24" t="str"/>
    </x:row>
    <x:row r="6" ht="15" hidden="0" customHeight="1">
      <x:c r="A6" s="24" t="n">
        <x:v>1</x:v>
      </x:c>
      <x:c r="B6" s="24" t="n">
        <x:v>5</x:v>
      </x:c>
      <x:c r="C6" s="24" t="str">
        <x:v>flight</x:v>
      </x:c>
      <x:c r="D6" s="38" t="n">
        <x:v>47.982759220341194</x:v>
      </x:c>
      <x:c r="E6" s="38" t="n">
        <x:v>65.60943738775475</x:v>
      </x:c>
      <x:c r="F6" s="38" t="n">
        <x:v>17.62667816741355</x:v>
      </x:c>
      <x:c r="G6" s="24" t="n">
        <x:v>39</x:v>
      </x:c>
      <x:c r="H6" s="24" t="n">
        <x:v>100</x:v>
      </x:c>
      <x:c r="I6" s="24"/>
      <x:c r="J6" s="38" t="n">
        <x:v>16.15778832012909</x:v>
      </x:c>
      <x:c r="K6" s="24" t="str"/>
    </x:row>
    <x:row r="7" ht="15" hidden="0" customHeight="1">
      <x:c r="A7" s="24" t="n">
        <x:v>1</x:v>
      </x:c>
      <x:c r="B7" s="24" t="n">
        <x:v>6</x:v>
      </x:c>
      <x:c r="C7" s="24" t="str">
        <x:v>service</x:v>
      </x:c>
      <x:c r="D7" s="38" t="n">
        <x:v>65.60943738775475</x:v>
      </x:c>
      <x:c r="E7" s="38" t="n">
        <x:v>70.60943738775475</x:v>
      </x:c>
      <x:c r="F7" s="38" t="n">
        <x:v>5</x:v>
      </x:c>
      <x:c r="G7" s="24"/>
      <x:c r="H7" s="24"/>
      <x:c r="I7" s="24" t="n">
        <x:v>100</x:v>
      </x:c>
      <x:c r="J7" s="38"/>
      <x:c r="K7" s="24" t="str"/>
    </x:row>
    <x:row r="8" ht="15" hidden="0" customHeight="1">
      <x:c r="A8" s="24" t="n">
        <x:v>1</x:v>
      </x:c>
      <x:c r="B8" s="24" t="n">
        <x:v>7</x:v>
      </x:c>
      <x:c r="C8" s="24" t="str">
        <x:v>flight</x:v>
      </x:c>
      <x:c r="D8" s="38" t="n">
        <x:v>70.60943738775475</x:v>
      </x:c>
      <x:c r="E8" s="38" t="n">
        <x:v>88.88370352811167</x:v>
      </x:c>
      <x:c r="F8" s="38" t="n">
        <x:v>18.274266140356914</x:v>
      </x:c>
      <x:c r="G8" s="24" t="n">
        <x:v>100</x:v>
      </x:c>
      <x:c r="H8" s="24" t="n">
        <x:v>45</x:v>
      </x:c>
      <x:c r="I8" s="24"/>
      <x:c r="J8" s="38" t="n">
        <x:v>16.751410628660505</x:v>
      </x:c>
      <x:c r="K8" s="24" t="str"/>
    </x:row>
    <x:row r="9" ht="15" hidden="0" customHeight="1">
      <x:c r="A9" s="24" t="n">
        <x:v>1</x:v>
      </x:c>
      <x:c r="B9" s="24" t="n">
        <x:v>8</x:v>
      </x:c>
      <x:c r="C9" s="24" t="str">
        <x:v>service</x:v>
      </x:c>
      <x:c r="D9" s="38" t="n">
        <x:v>88.88370352811167</x:v>
      </x:c>
      <x:c r="E9" s="38" t="n">
        <x:v>93.88370352811167</x:v>
      </x:c>
      <x:c r="F9" s="38" t="n">
        <x:v>5</x:v>
      </x:c>
      <x:c r="G9" s="24"/>
      <x:c r="H9" s="24"/>
      <x:c r="I9" s="24" t="n">
        <x:v>45</x:v>
      </x:c>
      <x:c r="J9" s="38"/>
      <x:c r="K9" s="24" t="str"/>
    </x:row>
    <x:row r="10" ht="15" hidden="0" customHeight="1">
      <x:c r="A10" s="24" t="n">
        <x:v>1</x:v>
      </x:c>
      <x:c r="B10" s="24" t="n">
        <x:v>9</x:v>
      </x:c>
      <x:c r="C10" s="24" t="str">
        <x:v>flight</x:v>
      </x:c>
      <x:c r="D10" s="38" t="n">
        <x:v>93.88370352811167</x:v>
      </x:c>
      <x:c r="E10" s="38" t="n">
        <x:v>107.60365598611666</x:v>
      </x:c>
      <x:c r="F10" s="38" t="n">
        <x:v>13.719952458005002</x:v>
      </x:c>
      <x:c r="G10" s="24" t="n">
        <x:v>45</x:v>
      </x:c>
      <x:c r="H10" s="24" t="n">
        <x:v>52</x:v>
      </x:c>
      <x:c r="I10" s="24"/>
      <x:c r="J10" s="38" t="n">
        <x:v>12.576623086504584</x:v>
      </x:c>
      <x:c r="K10" s="24" t="str"/>
    </x:row>
    <x:row r="11" ht="15" hidden="0" customHeight="1">
      <x:c r="A11" s="24" t="n">
        <x:v>1</x:v>
      </x:c>
      <x:c r="B11" s="24" t="n">
        <x:v>10</x:v>
      </x:c>
      <x:c r="C11" s="24" t="str">
        <x:v>service</x:v>
      </x:c>
      <x:c r="D11" s="38" t="n">
        <x:v>107.60365598611666</x:v>
      </x:c>
      <x:c r="E11" s="38" t="n">
        <x:v>112.60365598611666</x:v>
      </x:c>
      <x:c r="F11" s="38" t="n">
        <x:v>5</x:v>
      </x:c>
      <x:c r="G11" s="24"/>
      <x:c r="H11" s="24"/>
      <x:c r="I11" s="24" t="n">
        <x:v>52</x:v>
      </x:c>
      <x:c r="J11" s="38"/>
      <x:c r="K11" s="24" t="str"/>
    </x:row>
    <x:row r="12" ht="15" hidden="0" customHeight="1">
      <x:c r="A12" s="24" t="n">
        <x:v>1</x:v>
      </x:c>
      <x:c r="B12" s="24" t="n">
        <x:v>11</x:v>
      </x:c>
      <x:c r="C12" s="24" t="str">
        <x:v>flight</x:v>
      </x:c>
      <x:c r="D12" s="38" t="n">
        <x:v>112.60365598611666</x:v>
      </x:c>
      <x:c r="E12" s="38" t="n">
        <x:v>133.02891484778795</x:v>
      </x:c>
      <x:c r="F12" s="38" t="n">
        <x:v>20.42525886167127</x:v>
      </x:c>
      <x:c r="G12" s="24" t="n">
        <x:v>52</x:v>
      </x:c>
      <x:c r="H12" s="24" t="n">
        <x:v>16</x:v>
      </x:c>
      <x:c r="I12" s="24"/>
      <x:c r="J12" s="38" t="n">
        <x:v>18.723153956532</x:v>
      </x:c>
      <x:c r="K12" s="24" t="str"/>
    </x:row>
    <x:row r="13" ht="15" hidden="0" customHeight="1">
      <x:c r="A13" s="24" t="n">
        <x:v>1</x:v>
      </x:c>
      <x:c r="B13" s="24" t="n">
        <x:v>12</x:v>
      </x:c>
      <x:c r="C13" s="24" t="str">
        <x:v>service</x:v>
      </x:c>
      <x:c r="D13" s="38" t="n">
        <x:v>133.02891484778795</x:v>
      </x:c>
      <x:c r="E13" s="38" t="n">
        <x:v>138.02891484778795</x:v>
      </x:c>
      <x:c r="F13" s="38" t="n">
        <x:v>5</x:v>
      </x:c>
      <x:c r="G13" s="24"/>
      <x:c r="H13" s="24"/>
      <x:c r="I13" s="24" t="n">
        <x:v>16</x:v>
      </x:c>
      <x:c r="J13" s="38"/>
      <x:c r="K13" s="24" t="str"/>
    </x:row>
    <x:row r="14" ht="15" hidden="0" customHeight="1">
      <x:c r="A14" s="24" t="n">
        <x:v>1</x:v>
      </x:c>
      <x:c r="B14" s="24" t="n">
        <x:v>13</x:v>
      </x:c>
      <x:c r="C14" s="24" t="str">
        <x:v>flight</x:v>
      </x:c>
      <x:c r="D14" s="38" t="n">
        <x:v>138.02891484778795</x:v>
      </x:c>
      <x:c r="E14" s="38" t="n">
        <x:v>150.93889949126745</x:v>
      </x:c>
      <x:c r="F14" s="38" t="n">
        <x:v>12.909984643479492</x:v>
      </x:c>
      <x:c r="G14" s="24" t="n">
        <x:v>16</x:v>
      </x:c>
      <x:c r="H14" s="24" t="n">
        <x:v>98</x:v>
      </x:c>
      <x:c r="I14" s="24"/>
      <x:c r="J14" s="38" t="n">
        <x:v>11.8341525898562</x:v>
      </x:c>
      <x:c r="K14" s="24" t="str"/>
    </x:row>
    <x:row r="15" ht="15" hidden="0" customHeight="1">
      <x:c r="A15" s="24" t="n">
        <x:v>1</x:v>
      </x:c>
      <x:c r="B15" s="24" t="n">
        <x:v>14</x:v>
      </x:c>
      <x:c r="C15" s="24" t="str">
        <x:v>service</x:v>
      </x:c>
      <x:c r="D15" s="38" t="n">
        <x:v>150.93889949126745</x:v>
      </x:c>
      <x:c r="E15" s="38" t="n">
        <x:v>155.93889949126745</x:v>
      </x:c>
      <x:c r="F15" s="38" t="n">
        <x:v>5</x:v>
      </x:c>
      <x:c r="G15" s="24"/>
      <x:c r="H15" s="24"/>
      <x:c r="I15" s="24" t="n">
        <x:v>98</x:v>
      </x:c>
      <x:c r="J15" s="38"/>
      <x:c r="K15" s="24" t="str"/>
    </x:row>
    <x:row r="16" ht="15" hidden="0" customHeight="1">
      <x:c r="A16" s="24" t="n">
        <x:v>1</x:v>
      </x:c>
      <x:c r="B16" s="24" t="n">
        <x:v>15</x:v>
      </x:c>
      <x:c r="C16" s="24" t="str">
        <x:v>flight</x:v>
      </x:c>
      <x:c r="D16" s="38" t="n">
        <x:v>155.93889949126745</x:v>
      </x:c>
      <x:c r="E16" s="38" t="n">
        <x:v>173.38072424863662</x:v>
      </x:c>
      <x:c r="F16" s="38" t="n">
        <x:v>17.441824757369183</x:v>
      </x:c>
      <x:c r="G16" s="24" t="n">
        <x:v>98</x:v>
      </x:c>
      <x:c r="H16" s="24" t="n">
        <x:v>59</x:v>
      </x:c>
      <x:c r="I16" s="24"/>
      <x:c r="J16" s="38" t="n">
        <x:v>15.988339360921751</x:v>
      </x:c>
      <x:c r="K16" s="24" t="str"/>
    </x:row>
    <x:row r="17" ht="15" hidden="0" customHeight="1">
      <x:c r="A17" s="24" t="n">
        <x:v>1</x:v>
      </x:c>
      <x:c r="B17" s="24" t="n">
        <x:v>16</x:v>
      </x:c>
      <x:c r="C17" s="24" t="str">
        <x:v>service</x:v>
      </x:c>
      <x:c r="D17" s="38" t="n">
        <x:v>173.38072424863662</x:v>
      </x:c>
      <x:c r="E17" s="38" t="n">
        <x:v>178.38072424863662</x:v>
      </x:c>
      <x:c r="F17" s="38" t="n">
        <x:v>5</x:v>
      </x:c>
      <x:c r="G17" s="24"/>
      <x:c r="H17" s="24"/>
      <x:c r="I17" s="24" t="n">
        <x:v>59</x:v>
      </x:c>
      <x:c r="J17" s="38"/>
      <x:c r="K17" s="24" t="str"/>
    </x:row>
    <x:row r="18" ht="15" hidden="0" customHeight="1">
      <x:c r="A18" s="24" t="n">
        <x:v>1</x:v>
      </x:c>
      <x:c r="B18" s="24" t="n">
        <x:v>17</x:v>
      </x:c>
      <x:c r="C18" s="24" t="str">
        <x:v>flight</x:v>
      </x:c>
      <x:c r="D18" s="38" t="n">
        <x:v>178.38072424863662</x:v>
      </x:c>
      <x:c r="E18" s="38" t="n">
        <x:v>186.76877780360346</x:v>
      </x:c>
      <x:c r="F18" s="38" t="n">
        <x:v>8.388053554966838</x:v>
      </x:c>
      <x:c r="G18" s="24" t="n">
        <x:v>59</x:v>
      </x:c>
      <x:c r="H18" s="24" t="n">
        <x:v>93</x:v>
      </x:c>
      <x:c r="I18" s="24"/>
      <x:c r="J18" s="38" t="n">
        <x:v>7.689049092052935</x:v>
      </x:c>
      <x:c r="K18" s="24" t="str"/>
    </x:row>
    <x:row r="19" ht="15" hidden="0" customHeight="1">
      <x:c r="A19" s="24" t="n">
        <x:v>1</x:v>
      </x:c>
      <x:c r="B19" s="24" t="n">
        <x:v>18</x:v>
      </x:c>
      <x:c r="C19" s="24" t="str">
        <x:v>service</x:v>
      </x:c>
      <x:c r="D19" s="38" t="n">
        <x:v>186.76877780360346</x:v>
      </x:c>
      <x:c r="E19" s="38" t="n">
        <x:v>191.76877780360346</x:v>
      </x:c>
      <x:c r="F19" s="38" t="n">
        <x:v>5</x:v>
      </x:c>
      <x:c r="G19" s="24"/>
      <x:c r="H19" s="24"/>
      <x:c r="I19" s="24" t="n">
        <x:v>93</x:v>
      </x:c>
      <x:c r="J19" s="38"/>
      <x:c r="K19" s="24" t="str"/>
    </x:row>
    <x:row r="20" ht="15" hidden="0" customHeight="1">
      <x:c r="A20" s="24" t="n">
        <x:v>1</x:v>
      </x:c>
      <x:c r="B20" s="24" t="n">
        <x:v>19</x:v>
      </x:c>
      <x:c r="C20" s="24" t="str">
        <x:v>flight</x:v>
      </x:c>
      <x:c r="D20" s="38" t="n">
        <x:v>191.76877780360346</x:v>
      </x:c>
      <x:c r="E20" s="38" t="n">
        <x:v>237.99244556894485</x:v>
      </x:c>
      <x:c r="F20" s="38" t="n">
        <x:v>46.223667765341396</x:v>
      </x:c>
      <x:c r="G20" s="24" t="n">
        <x:v>93</x:v>
      </x:c>
      <x:c r="H20" s="24" t="n">
        <x:v>72</x:v>
      </x:c>
      <x:c r="I20" s="24"/>
      <x:c r="J20" s="38" t="n">
        <x:v>42.37169545156294</x:v>
      </x:c>
      <x:c r="K20" s="24" t="str"/>
    </x:row>
    <x:row r="21" ht="15" hidden="0" customHeight="1">
      <x:c r="A21" s="24" t="n">
        <x:v>1</x:v>
      </x:c>
      <x:c r="B21" s="24" t="n">
        <x:v>20</x:v>
      </x:c>
      <x:c r="C21" s="24" t="str">
        <x:v>service</x:v>
      </x:c>
      <x:c r="D21" s="38" t="n">
        <x:v>237.99244556894485</x:v>
      </x:c>
      <x:c r="E21" s="38" t="n">
        <x:v>242.99244556894485</x:v>
      </x:c>
      <x:c r="F21" s="38" t="n">
        <x:v>5</x:v>
      </x:c>
      <x:c r="G21" s="24"/>
      <x:c r="H21" s="24"/>
      <x:c r="I21" s="24" t="n">
        <x:v>72</x:v>
      </x:c>
      <x:c r="J21" s="38"/>
      <x:c r="K21" s="24" t="str"/>
    </x:row>
    <x:row r="22" ht="15" hidden="0" customHeight="1">
      <x:c r="A22" s="24" t="n">
        <x:v>1</x:v>
      </x:c>
      <x:c r="B22" s="24" t="n">
        <x:v>21</x:v>
      </x:c>
      <x:c r="C22" s="24" t="str">
        <x:v>flight</x:v>
      </x:c>
      <x:c r="D22" s="38" t="n">
        <x:v>242.99244556894485</x:v>
      </x:c>
      <x:c r="E22" s="38" t="n">
        <x:v>249.19643510392012</x:v>
      </x:c>
      <x:c r="F22" s="38" t="n">
        <x:v>6.203989534975271</x:v>
      </x:c>
      <x:c r="G22" s="24" t="n">
        <x:v>72</x:v>
      </x:c>
      <x:c r="H22" s="24" t="n">
        <x:v>70</x:v>
      </x:c>
      <x:c r="I22" s="24"/>
      <x:c r="J22" s="38" t="n">
        <x:v>5.686990407060665</x:v>
      </x:c>
      <x:c r="K22" s="24" t="str"/>
    </x:row>
    <x:row r="23" ht="15" hidden="0" customHeight="1">
      <x:c r="A23" s="24" t="n">
        <x:v>1</x:v>
      </x:c>
      <x:c r="B23" s="24" t="n">
        <x:v>22</x:v>
      </x:c>
      <x:c r="C23" s="24" t="str">
        <x:v>service</x:v>
      </x:c>
      <x:c r="D23" s="38" t="n">
        <x:v>249.19643510392012</x:v>
      </x:c>
      <x:c r="E23" s="38" t="n">
        <x:v>254.19643510392012</x:v>
      </x:c>
      <x:c r="F23" s="38" t="n">
        <x:v>5</x:v>
      </x:c>
      <x:c r="G23" s="24"/>
      <x:c r="H23" s="24"/>
      <x:c r="I23" s="24" t="n">
        <x:v>70</x:v>
      </x:c>
      <x:c r="J23" s="38"/>
      <x:c r="K23" s="24" t="str"/>
    </x:row>
    <x:row r="24" ht="15" hidden="0" customHeight="1">
      <x:c r="A24" s="24" t="n">
        <x:v>1</x:v>
      </x:c>
      <x:c r="B24" s="24" t="n">
        <x:v>23</x:v>
      </x:c>
      <x:c r="C24" s="24" t="str">
        <x:v>flight</x:v>
      </x:c>
      <x:c r="D24" s="38" t="n">
        <x:v>254.19643510392012</x:v>
      </x:c>
      <x:c r="E24" s="38" t="n">
        <x:v>270.007962786475</x:v>
      </x:c>
      <x:c r="F24" s="38" t="n">
        <x:v>15.81152768255485</x:v>
      </x:c>
      <x:c r="G24" s="24" t="n">
        <x:v>70</x:v>
      </x:c>
      <x:c r="H24" s="24" t="n">
        <x:v>54</x:v>
      </x:c>
      <x:c r="I24" s="24"/>
      <x:c r="J24" s="38" t="n">
        <x:v>14.49390037567528</x:v>
      </x:c>
      <x:c r="K24" s="24" t="str"/>
    </x:row>
    <x:row r="25" ht="15" hidden="0" customHeight="1">
      <x:c r="A25" s="24" t="n">
        <x:v>1</x:v>
      </x:c>
      <x:c r="B25" s="24" t="n">
        <x:v>24</x:v>
      </x:c>
      <x:c r="C25" s="24" t="str">
        <x:v>service</x:v>
      </x:c>
      <x:c r="D25" s="38" t="n">
        <x:v>270.007962786475</x:v>
      </x:c>
      <x:c r="E25" s="38" t="n">
        <x:v>275.007962786475</x:v>
      </x:c>
      <x:c r="F25" s="38" t="n">
        <x:v>5</x:v>
      </x:c>
      <x:c r="G25" s="24"/>
      <x:c r="H25" s="24"/>
      <x:c r="I25" s="24" t="n">
        <x:v>54</x:v>
      </x:c>
      <x:c r="J25" s="38"/>
      <x:c r="K25" s="24" t="str"/>
    </x:row>
    <x:row r="26" ht="15" hidden="0" customHeight="1">
      <x:c r="A26" s="24" t="n">
        <x:v>1</x:v>
      </x:c>
      <x:c r="B26" s="24" t="n">
        <x:v>25</x:v>
      </x:c>
      <x:c r="C26" s="24" t="str">
        <x:v>flight</x:v>
      </x:c>
      <x:c r="D26" s="38" t="n">
        <x:v>275.007962786475</x:v>
      </x:c>
      <x:c r="E26" s="38" t="n">
        <x:v>285.97072395479927</x:v>
      </x:c>
      <x:c r="F26" s="38" t="n">
        <x:v>10.962761168324281</x:v>
      </x:c>
      <x:c r="G26" s="24" t="n">
        <x:v>54</x:v>
      </x:c>
      <x:c r="H26" s="24" t="n">
        <x:v>46</x:v>
      </x:c>
      <x:c r="I26" s="24"/>
      <x:c r="J26" s="38" t="n">
        <x:v>10.049197737630593</x:v>
      </x:c>
      <x:c r="K26" s="24" t="str"/>
    </x:row>
    <x:row r="27" ht="15" hidden="0" customHeight="1">
      <x:c r="A27" s="24" t="n">
        <x:v>1</x:v>
      </x:c>
      <x:c r="B27" s="24" t="n">
        <x:v>26</x:v>
      </x:c>
      <x:c r="C27" s="24" t="str">
        <x:v>service</x:v>
      </x:c>
      <x:c r="D27" s="38" t="n">
        <x:v>285.97072395479927</x:v>
      </x:c>
      <x:c r="E27" s="38" t="n">
        <x:v>290.97072395479927</x:v>
      </x:c>
      <x:c r="F27" s="38" t="n">
        <x:v>5</x:v>
      </x:c>
      <x:c r="G27" s="24"/>
      <x:c r="H27" s="24"/>
      <x:c r="I27" s="24" t="n">
        <x:v>46</x:v>
      </x:c>
      <x:c r="J27" s="38"/>
      <x:c r="K27" s="24" t="str"/>
    </x:row>
    <x:row r="28" ht="15" hidden="0" customHeight="1">
      <x:c r="A28" s="24" t="n">
        <x:v>1</x:v>
      </x:c>
      <x:c r="B28" s="24" t="n">
        <x:v>27</x:v>
      </x:c>
      <x:c r="C28" s="24" t="str">
        <x:v>flight</x:v>
      </x:c>
      <x:c r="D28" s="38" t="n">
        <x:v>290.97072395479927</x:v>
      </x:c>
      <x:c r="E28" s="38" t="n">
        <x:v>293.74743031049934</x:v>
      </x:c>
      <x:c r="F28" s="38" t="n">
        <x:v>2.7767063557000733</x:v>
      </x:c>
      <x:c r="G28" s="24" t="n">
        <x:v>46</x:v>
      </x:c>
      <x:c r="H28" s="24" t="n">
        <x:v>56</x:v>
      </x:c>
      <x:c r="I28" s="24"/>
      <x:c r="J28" s="38" t="n">
        <x:v>2.545314159391734</x:v>
      </x:c>
      <x:c r="K28" s="24" t="str"/>
    </x:row>
    <x:row r="29" ht="15" hidden="0" customHeight="1">
      <x:c r="A29" s="24" t="n">
        <x:v>1</x:v>
      </x:c>
      <x:c r="B29" s="24" t="n">
        <x:v>28</x:v>
      </x:c>
      <x:c r="C29" s="24" t="str">
        <x:v>service</x:v>
      </x:c>
      <x:c r="D29" s="38" t="n">
        <x:v>293.74743031049934</x:v>
      </x:c>
      <x:c r="E29" s="38" t="n">
        <x:v>298.74743031049934</x:v>
      </x:c>
      <x:c r="F29" s="38" t="n">
        <x:v>5</x:v>
      </x:c>
      <x:c r="G29" s="24"/>
      <x:c r="H29" s="24"/>
      <x:c r="I29" s="24" t="n">
        <x:v>56</x:v>
      </x:c>
      <x:c r="J29" s="38"/>
      <x:c r="K29" s="24" t="str"/>
    </x:row>
    <x:row r="30" ht="15" hidden="0" customHeight="1">
      <x:c r="A30" s="24" t="n">
        <x:v>1</x:v>
      </x:c>
      <x:c r="B30" s="24" t="n">
        <x:v>29</x:v>
      </x:c>
      <x:c r="C30" s="24" t="str">
        <x:v>flight</x:v>
      </x:c>
      <x:c r="D30" s="38" t="n">
        <x:v>298.74743031049934</x:v>
      </x:c>
      <x:c r="E30" s="38" t="n">
        <x:v>312.7117959521088</x:v>
      </x:c>
      <x:c r="F30" s="38" t="n">
        <x:v>13.964365641609424</x:v>
      </x:c>
      <x:c r="G30" s="24" t="n">
        <x:v>56</x:v>
      </x:c>
      <x:c r="H30" s="24" t="n">
        <x:v>28</x:v>
      </x:c>
      <x:c r="I30" s="24"/>
      <x:c r="J30" s="38" t="n">
        <x:v>12.80066850480864</x:v>
      </x:c>
      <x:c r="K30" s="24" t="str"/>
    </x:row>
    <x:row r="31" ht="15" hidden="0" customHeight="1">
      <x:c r="A31" s="24" t="n">
        <x:v>1</x:v>
      </x:c>
      <x:c r="B31" s="24" t="n">
        <x:v>30</x:v>
      </x:c>
      <x:c r="C31" s="24" t="str">
        <x:v>service</x:v>
      </x:c>
      <x:c r="D31" s="38" t="n">
        <x:v>312.7117959521088</x:v>
      </x:c>
      <x:c r="E31" s="38" t="n">
        <x:v>317.7117959521088</x:v>
      </x:c>
      <x:c r="F31" s="38" t="n">
        <x:v>5</x:v>
      </x:c>
      <x:c r="G31" s="24"/>
      <x:c r="H31" s="24"/>
      <x:c r="I31" s="24" t="n">
        <x:v>28</x:v>
      </x:c>
      <x:c r="J31" s="38"/>
      <x:c r="K31" s="24" t="str"/>
    </x:row>
    <x:row r="32" ht="15" hidden="0" customHeight="1">
      <x:c r="A32" s="24" t="n">
        <x:v>1</x:v>
      </x:c>
      <x:c r="B32" s="24" t="n">
        <x:v>31</x:v>
      </x:c>
      <x:c r="C32" s="24" t="str">
        <x:v>flight</x:v>
      </x:c>
      <x:c r="D32" s="38" t="n">
        <x:v>317.7117959521088</x:v>
      </x:c>
      <x:c r="E32" s="38" t="n">
        <x:v>351.99302002663103</x:v>
      </x:c>
      <x:c r="F32" s="38" t="n">
        <x:v>34.281224074522235</x:v>
      </x:c>
      <x:c r="G32" s="24" t="n">
        <x:v>28</x:v>
      </x:c>
      <x:c r="H32" s="24" t="n">
        <x:v>17</x:v>
      </x:c>
      <x:c r="I32" s="24"/>
      <x:c r="J32" s="38" t="n">
        <x:v>31.424455401645385</x:v>
      </x:c>
      <x:c r="K32" s="24" t="str"/>
    </x:row>
    <x:row r="33" ht="15" hidden="0" customHeight="1">
      <x:c r="A33" s="24" t="n">
        <x:v>1</x:v>
      </x:c>
      <x:c r="B33" s="24" t="n">
        <x:v>32</x:v>
      </x:c>
      <x:c r="C33" s="24" t="str">
        <x:v>service</x:v>
      </x:c>
      <x:c r="D33" s="38" t="n">
        <x:v>351.99302002663103</x:v>
      </x:c>
      <x:c r="E33" s="38" t="n">
        <x:v>356.99302002663103</x:v>
      </x:c>
      <x:c r="F33" s="38" t="n">
        <x:v>5</x:v>
      </x:c>
      <x:c r="G33" s="24"/>
      <x:c r="H33" s="24"/>
      <x:c r="I33" s="24" t="n">
        <x:v>17</x:v>
      </x:c>
      <x:c r="J33" s="38"/>
      <x:c r="K33" s="24" t="str"/>
    </x:row>
    <x:row r="34" ht="15" hidden="0" customHeight="1">
      <x:c r="A34" s="24" t="n">
        <x:v>1</x:v>
      </x:c>
      <x:c r="B34" s="24" t="n">
        <x:v>33</x:v>
      </x:c>
      <x:c r="C34" s="24" t="str">
        <x:v>flight</x:v>
      </x:c>
      <x:c r="D34" s="38" t="n">
        <x:v>356.99302002663103</x:v>
      </x:c>
      <x:c r="E34" s="38" t="n">
        <x:v>373.3868076972626</x:v>
      </x:c>
      <x:c r="F34" s="38" t="n">
        <x:v>16.393787670631585</x:v>
      </x:c>
      <x:c r="G34" s="24" t="n">
        <x:v>17</x:v>
      </x:c>
      <x:c r="H34" s="24" t="n">
        <x:v>92</x:v>
      </x:c>
      <x:c r="I34" s="24"/>
      <x:c r="J34" s="38" t="n">
        <x:v>15.027638698078952</x:v>
      </x:c>
      <x:c r="K34" s="24" t="str"/>
    </x:row>
    <x:row r="35" ht="15" hidden="0" customHeight="1">
      <x:c r="A35" s="24" t="n">
        <x:v>1</x:v>
      </x:c>
      <x:c r="B35" s="24" t="n">
        <x:v>34</x:v>
      </x:c>
      <x:c r="C35" s="24" t="str">
        <x:v>service</x:v>
      </x:c>
      <x:c r="D35" s="38" t="n">
        <x:v>373.3868076972626</x:v>
      </x:c>
      <x:c r="E35" s="38" t="n">
        <x:v>378.3868076972626</x:v>
      </x:c>
      <x:c r="F35" s="38" t="n">
        <x:v>5</x:v>
      </x:c>
      <x:c r="G35" s="24"/>
      <x:c r="H35" s="24"/>
      <x:c r="I35" s="24" t="n">
        <x:v>92</x:v>
      </x:c>
      <x:c r="J35" s="38"/>
      <x:c r="K35" s="24" t="str"/>
    </x:row>
    <x:row r="36" ht="15" hidden="0" customHeight="1">
      <x:c r="A36" s="24" t="n">
        <x:v>1</x:v>
      </x:c>
      <x:c r="B36" s="24" t="n">
        <x:v>35</x:v>
      </x:c>
      <x:c r="C36" s="24" t="str">
        <x:v>flight</x:v>
      </x:c>
      <x:c r="D36" s="38" t="n">
        <x:v>378.3868076972626</x:v>
      </x:c>
      <x:c r="E36" s="38" t="n">
        <x:v>382.4197454306019</x:v>
      </x:c>
      <x:c r="F36" s="38" t="n">
        <x:v>4.032937733339272</x:v>
      </x:c>
      <x:c r="G36" s="24" t="n">
        <x:v>92</x:v>
      </x:c>
      <x:c r="H36" s="24" t="n">
        <x:v>27</x:v>
      </x:c>
      <x:c r="I36" s="24"/>
      <x:c r="J36" s="38" t="n">
        <x:v>3.6968595888943327</x:v>
      </x:c>
      <x:c r="K36" s="24" t="str"/>
    </x:row>
    <x:row r="37" ht="15" hidden="0" customHeight="1">
      <x:c r="A37" s="24" t="n">
        <x:v>1</x:v>
      </x:c>
      <x:c r="B37" s="24" t="n">
        <x:v>36</x:v>
      </x:c>
      <x:c r="C37" s="24" t="str">
        <x:v>service</x:v>
      </x:c>
      <x:c r="D37" s="38" t="n">
        <x:v>382.4197454306019</x:v>
      </x:c>
      <x:c r="E37" s="38" t="n">
        <x:v>387.4197454306019</x:v>
      </x:c>
      <x:c r="F37" s="38" t="n">
        <x:v>5</x:v>
      </x:c>
      <x:c r="G37" s="24"/>
      <x:c r="H37" s="24"/>
      <x:c r="I37" s="24" t="n">
        <x:v>27</x:v>
      </x:c>
      <x:c r="J37" s="38"/>
      <x:c r="K37" s="24" t="str"/>
    </x:row>
    <x:row r="38" ht="15" hidden="0" customHeight="1">
      <x:c r="A38" s="24" t="n">
        <x:v>1</x:v>
      </x:c>
      <x:c r="B38" s="24" t="n">
        <x:v>37</x:v>
      </x:c>
      <x:c r="C38" s="24" t="str">
        <x:v>flight</x:v>
      </x:c>
      <x:c r="D38" s="38" t="n">
        <x:v>387.4197454306019</x:v>
      </x:c>
      <x:c r="E38" s="38" t="n">
        <x:v>400.44530327212925</x:v>
      </x:c>
      <x:c r="F38" s="38" t="n">
        <x:v>13.025557841527366</x:v>
      </x:c>
      <x:c r="G38" s="24" t="n">
        <x:v>27</x:v>
      </x:c>
      <x:c r="H38" s="24" t="n">
        <x:v>10</x:v>
      </x:c>
      <x:c r="I38" s="24"/>
      <x:c r="J38" s="38" t="n">
        <x:v>11.940094688066752</x:v>
      </x:c>
      <x:c r="K38" s="24" t="str"/>
    </x:row>
    <x:row r="39" ht="15" hidden="0" customHeight="1">
      <x:c r="A39" s="24" t="n">
        <x:v>1</x:v>
      </x:c>
      <x:c r="B39" s="24" t="n">
        <x:v>38</x:v>
      </x:c>
      <x:c r="C39" s="24" t="str">
        <x:v>service</x:v>
      </x:c>
      <x:c r="D39" s="38" t="n">
        <x:v>400.44530327212925</x:v>
      </x:c>
      <x:c r="E39" s="38" t="n">
        <x:v>405.44530327212925</x:v>
      </x:c>
      <x:c r="F39" s="38" t="n">
        <x:v>5</x:v>
      </x:c>
      <x:c r="G39" s="24"/>
      <x:c r="H39" s="24"/>
      <x:c r="I39" s="24" t="n">
        <x:v>10</x:v>
      </x:c>
      <x:c r="J39" s="38"/>
      <x:c r="K39" s="24" t="str"/>
    </x:row>
    <x:row r="40" ht="15" hidden="0" customHeight="1">
      <x:c r="A40" s="24" t="n">
        <x:v>1</x:v>
      </x:c>
      <x:c r="B40" s="24" t="n">
        <x:v>39</x:v>
      </x:c>
      <x:c r="C40" s="24" t="str">
        <x:v>flight</x:v>
      </x:c>
      <x:c r="D40" s="38" t="n">
        <x:v>405.44530327212925</x:v>
      </x:c>
      <x:c r="E40" s="38" t="n">
        <x:v>409.9695158194742</x:v>
      </x:c>
      <x:c r="F40" s="38" t="n">
        <x:v>4.524212547344978</x:v>
      </x:c>
      <x:c r="G40" s="24" t="n">
        <x:v>10</x:v>
      </x:c>
      <x:c r="H40" s="24" t="n">
        <x:v>33</x:v>
      </x:c>
      <x:c r="I40" s="24"/>
      <x:c r="J40" s="38" t="n">
        <x:v>4.147194835066229</x:v>
      </x:c>
      <x:c r="K40" s="24" t="str"/>
    </x:row>
    <x:row r="41" ht="15" hidden="0" customHeight="1">
      <x:c r="A41" s="24" t="n">
        <x:v>1</x:v>
      </x:c>
      <x:c r="B41" s="24" t="n">
        <x:v>40</x:v>
      </x:c>
      <x:c r="C41" s="24" t="str">
        <x:v>service</x:v>
      </x:c>
      <x:c r="D41" s="38" t="n">
        <x:v>409.9695158194742</x:v>
      </x:c>
      <x:c r="E41" s="38" t="n">
        <x:v>414.9695158194742</x:v>
      </x:c>
      <x:c r="F41" s="38" t="n">
        <x:v>5</x:v>
      </x:c>
      <x:c r="G41" s="24"/>
      <x:c r="H41" s="24"/>
      <x:c r="I41" s="24" t="n">
        <x:v>33</x:v>
      </x:c>
      <x:c r="J41" s="38"/>
      <x:c r="K41" s="24" t="str"/>
    </x:row>
    <x:row r="42" ht="15" hidden="0" customHeight="1">
      <x:c r="A42" s="24" t="n">
        <x:v>1</x:v>
      </x:c>
      <x:c r="B42" s="24" t="n">
        <x:v>41</x:v>
      </x:c>
      <x:c r="C42" s="24" t="str">
        <x:v>flight</x:v>
      </x:c>
      <x:c r="D42" s="38" t="n">
        <x:v>414.9695158194742</x:v>
      </x:c>
      <x:c r="E42" s="38" t="n">
        <x:v>419.4937283668192</x:v>
      </x:c>
      <x:c r="F42" s="38" t="n">
        <x:v>4.524212547344978</x:v>
      </x:c>
      <x:c r="G42" s="24" t="n">
        <x:v>33</x:v>
      </x:c>
      <x:c r="H42" s="24" t="n">
        <x:v>10</x:v>
      </x:c>
      <x:c r="I42" s="24"/>
      <x:c r="J42" s="38" t="n">
        <x:v>4.147194835066229</x:v>
      </x:c>
      <x:c r="K42" s="24" t="str"/>
    </x:row>
    <x:row r="43" ht="15" hidden="0" customHeight="1">
      <x:c r="A43" s="24" t="n">
        <x:v>1</x:v>
      </x:c>
      <x:c r="B43" s="24" t="n">
        <x:v>42</x:v>
      </x:c>
      <x:c r="C43" s="24" t="str">
        <x:v>service</x:v>
      </x:c>
      <x:c r="D43" s="38" t="n">
        <x:v>419.4937283668192</x:v>
      </x:c>
      <x:c r="E43" s="38" t="n">
        <x:v>424.4937283668192</x:v>
      </x:c>
      <x:c r="F43" s="38" t="n">
        <x:v>5</x:v>
      </x:c>
      <x:c r="G43" s="24"/>
      <x:c r="H43" s="24"/>
      <x:c r="I43" s="24" t="n">
        <x:v>10</x:v>
      </x:c>
      <x:c r="J43" s="38"/>
      <x:c r="K43" s="24" t="str"/>
    </x:row>
    <x:row r="44" ht="15" hidden="0" customHeight="1">
      <x:c r="A44" s="24" t="n">
        <x:v>1</x:v>
      </x:c>
      <x:c r="B44" s="24" t="n">
        <x:v>43</x:v>
      </x:c>
      <x:c r="C44" s="24" t="str">
        <x:v>flight</x:v>
      </x:c>
      <x:c r="D44" s="38" t="n">
        <x:v>424.4937283668192</x:v>
      </x:c>
      <x:c r="E44" s="38" t="n">
        <x:v>438.65413992646364</x:v>
      </x:c>
      <x:c r="F44" s="38" t="n">
        <x:v>14.160411559644459</x:v>
      </x:c>
      <x:c r="G44" s="24" t="n">
        <x:v>10</x:v>
      </x:c>
      <x:c r="H44" s="24" t="n">
        <x:v>3</x:v>
      </x:c>
      <x:c r="I44" s="24"/>
      <x:c r="J44" s="38" t="n">
        <x:v>12.980377263007421</x:v>
      </x:c>
      <x:c r="K44" s="24" t="str"/>
    </x:row>
    <x:row r="45" ht="15" hidden="0" customHeight="1">
      <x:c r="A45" s="24" t="n">
        <x:v>1</x:v>
      </x:c>
      <x:c r="B45" s="24" t="n">
        <x:v>44</x:v>
      </x:c>
      <x:c r="C45" s="24" t="str">
        <x:v>service</x:v>
      </x:c>
      <x:c r="D45" s="38" t="n">
        <x:v>438.65413992646364</x:v>
      </x:c>
      <x:c r="E45" s="38" t="n">
        <x:v>443.65413992646364</x:v>
      </x:c>
      <x:c r="F45" s="38" t="n">
        <x:v>5</x:v>
      </x:c>
      <x:c r="G45" s="24"/>
      <x:c r="H45" s="24"/>
      <x:c r="I45" s="24" t="n">
        <x:v>3</x:v>
      </x:c>
      <x:c r="J45" s="38"/>
      <x:c r="K45" s="24" t="str"/>
    </x:row>
    <x:row r="46" ht="15" hidden="0" customHeight="1">
      <x:c r="A46" s="24" t="n">
        <x:v>1</x:v>
      </x:c>
      <x:c r="B46" s="24" t="n">
        <x:v>45</x:v>
      </x:c>
      <x:c r="C46" s="24" t="str">
        <x:v>flight</x:v>
      </x:c>
      <x:c r="D46" s="38" t="n">
        <x:v>443.65413992646364</x:v>
      </x:c>
      <x:c r="E46" s="38" t="n">
        <x:v>470.5494411820073</x:v>
      </x:c>
      <x:c r="F46" s="38" t="n">
        <x:v>26.89530125554362</x:v>
      </x:c>
      <x:c r="G46" s="24" t="n">
        <x:v>3</x:v>
      </x:c>
      <x:c r="H46" s="24" t="n">
        <x:v>64</x:v>
      </x:c>
      <x:c r="I46" s="24"/>
      <x:c r="J46" s="38" t="n">
        <x:v>24.654026150914987</x:v>
      </x:c>
      <x:c r="K46" s="24" t="str"/>
    </x:row>
    <x:row r="47" ht="15" hidden="0" customHeight="1">
      <x:c r="A47" s="24" t="n">
        <x:v>1</x:v>
      </x:c>
      <x:c r="B47" s="24" t="n">
        <x:v>46</x:v>
      </x:c>
      <x:c r="C47" s="24" t="str">
        <x:v>service</x:v>
      </x:c>
      <x:c r="D47" s="38" t="n">
        <x:v>470.5494411820073</x:v>
      </x:c>
      <x:c r="E47" s="38" t="n">
        <x:v>475.5494411820073</x:v>
      </x:c>
      <x:c r="F47" s="38" t="n">
        <x:v>5</x:v>
      </x:c>
      <x:c r="G47" s="24"/>
      <x:c r="H47" s="24"/>
      <x:c r="I47" s="24" t="n">
        <x:v>64</x:v>
      </x:c>
      <x:c r="J47" s="38"/>
      <x:c r="K47" s="24" t="str"/>
    </x:row>
    <x:row r="48" ht="15" hidden="0" customHeight="1">
      <x:c r="A48" s="24" t="n">
        <x:v>1</x:v>
      </x:c>
      <x:c r="B48" s="24" t="n">
        <x:v>47</x:v>
      </x:c>
      <x:c r="C48" s="24" t="str">
        <x:v>flight</x:v>
      </x:c>
      <x:c r="D48" s="38" t="n">
        <x:v>475.5494411820073</x:v>
      </x:c>
      <x:c r="E48" s="38" t="n">
        <x:v>490.3928916641627</x:v>
      </x:c>
      <x:c r="F48" s="38" t="n">
        <x:v>14.843450482155372</x:v>
      </x:c>
      <x:c r="G48" s="24" t="n">
        <x:v>64</x:v>
      </x:c>
      <x:c r="H48" s="24" t="n">
        <x:v>36</x:v>
      </x:c>
      <x:c r="I48" s="24"/>
      <x:c r="J48" s="38" t="n">
        <x:v>13.606496275309091</x:v>
      </x:c>
      <x:c r="K48" s="24" t="str"/>
    </x:row>
    <x:row r="49" ht="15" hidden="0" customHeight="1">
      <x:c r="A49" s="24" t="n">
        <x:v>1</x:v>
      </x:c>
      <x:c r="B49" s="24" t="n">
        <x:v>48</x:v>
      </x:c>
      <x:c r="C49" s="24" t="str">
        <x:v>service</x:v>
      </x:c>
      <x:c r="D49" s="38" t="n">
        <x:v>490.3928916641627</x:v>
      </x:c>
      <x:c r="E49" s="38" t="n">
        <x:v>495.3928916641627</x:v>
      </x:c>
      <x:c r="F49" s="38" t="n">
        <x:v>5</x:v>
      </x:c>
      <x:c r="G49" s="24"/>
      <x:c r="H49" s="24"/>
      <x:c r="I49" s="24" t="n">
        <x:v>36</x:v>
      </x:c>
      <x:c r="J49" s="38"/>
      <x:c r="K49" s="24" t="str"/>
    </x:row>
    <x:row r="50" ht="15" hidden="0" customHeight="1">
      <x:c r="A50" s="24" t="n">
        <x:v>1</x:v>
      </x:c>
      <x:c r="B50" s="24" t="n">
        <x:v>49</x:v>
      </x:c>
      <x:c r="C50" s="24" t="str">
        <x:v>flight</x:v>
      </x:c>
      <x:c r="D50" s="38" t="n">
        <x:v>495.3928916641627</x:v>
      </x:c>
      <x:c r="E50" s="38" t="n">
        <x:v>520.0300131055503</x:v>
      </x:c>
      <x:c r="F50" s="38" t="n">
        <x:v>24.637121441387706</x:v>
      </x:c>
      <x:c r="G50" s="24" t="n">
        <x:v>36</x:v>
      </x:c>
      <x:c r="H50" s="24" t="n">
        <x:v>5</x:v>
      </x:c>
      <x:c r="I50" s="24"/>
      <x:c r="J50" s="38" t="n">
        <x:v>22.58402798793873</x:v>
      </x:c>
      <x:c r="K50" s="24" t="str"/>
    </x:row>
    <x:row r="51" ht="15" hidden="0" customHeight="1">
      <x:c r="A51" s="24" t="n">
        <x:v>1</x:v>
      </x:c>
      <x:c r="B51" s="24" t="n">
        <x:v>50</x:v>
      </x:c>
      <x:c r="C51" s="24" t="str">
        <x:v>service</x:v>
      </x:c>
      <x:c r="D51" s="38" t="n">
        <x:v>520.0300131055503</x:v>
      </x:c>
      <x:c r="E51" s="38" t="n">
        <x:v>525.0300131055503</x:v>
      </x:c>
      <x:c r="F51" s="38" t="n">
        <x:v>5</x:v>
      </x:c>
      <x:c r="G51" s="24"/>
      <x:c r="H51" s="24"/>
      <x:c r="I51" s="24" t="n">
        <x:v>5</x:v>
      </x:c>
      <x:c r="J51" s="38"/>
      <x:c r="K51" s="24" t="str"/>
    </x:row>
    <x:row r="52" ht="15" hidden="0" customHeight="1">
      <x:c r="A52" s="24" t="n">
        <x:v>1</x:v>
      </x:c>
      <x:c r="B52" s="24" t="n">
        <x:v>51</x:v>
      </x:c>
      <x:c r="C52" s="24" t="str">
        <x:v>flight</x:v>
      </x:c>
      <x:c r="D52" s="38" t="n">
        <x:v>525.0300131055503</x:v>
      </x:c>
      <x:c r="E52" s="38" t="n">
        <x:v>551.9245809864093</x:v>
      </x:c>
      <x:c r="F52" s="38" t="n">
        <x:v>26.894567880858936</x:v>
      </x:c>
      <x:c r="G52" s="24" t="n">
        <x:v>5</x:v>
      </x:c>
      <x:c r="H52" s="24" t="n">
        <x:v>42</x:v>
      </x:c>
      <x:c r="I52" s="24"/>
      <x:c r="J52" s="38" t="n">
        <x:v>24.653353890787358</x:v>
      </x:c>
      <x:c r="K52" s="24" t="str"/>
    </x:row>
    <x:row r="53" ht="15" hidden="0" customHeight="1">
      <x:c r="A53" s="24" t="n">
        <x:v>1</x:v>
      </x:c>
      <x:c r="B53" s="24" t="n">
        <x:v>52</x:v>
      </x:c>
      <x:c r="C53" s="24" t="str">
        <x:v>service</x:v>
      </x:c>
      <x:c r="D53" s="38" t="n">
        <x:v>551.9245809864093</x:v>
      </x:c>
      <x:c r="E53" s="38" t="n">
        <x:v>556.9245809864093</x:v>
      </x:c>
      <x:c r="F53" s="38" t="n">
        <x:v>5</x:v>
      </x:c>
      <x:c r="G53" s="24"/>
      <x:c r="H53" s="24"/>
      <x:c r="I53" s="24" t="n">
        <x:v>42</x:v>
      </x:c>
      <x:c r="J53" s="38"/>
      <x:c r="K53" s="24" t="str"/>
    </x:row>
    <x:row r="54" ht="15" hidden="0" customHeight="1">
      <x:c r="A54" s="24" t="n">
        <x:v>1</x:v>
      </x:c>
      <x:c r="B54" s="24" t="n">
        <x:v>53</x:v>
      </x:c>
      <x:c r="C54" s="24" t="str">
        <x:v>flight</x:v>
      </x:c>
      <x:c r="D54" s="38" t="n">
        <x:v>556.9245809864093</x:v>
      </x:c>
      <x:c r="E54" s="38" t="n">
        <x:v>573.83337318965</x:v>
      </x:c>
      <x:c r="F54" s="38" t="n">
        <x:v>16.9087922032408</x:v>
      </x:c>
      <x:c r="G54" s="24" t="n">
        <x:v>42</x:v>
      </x:c>
      <x:c r="H54" s="24" t="n">
        <x:v>0</x:v>
      </x:c>
      <x:c r="I54" s="24"/>
      <x:c r="J54" s="38" t="n">
        <x:v>15.499726186304066</x:v>
      </x:c>
      <x:c r="K54" s="24" t="str"/>
    </x:row>
    <x:row r="55" ht="15" hidden="0" customHeight="1">
      <x:c r="A55" s="24" t="n">
        <x:v>2</x:v>
      </x:c>
      <x:c r="B55" s="24" t="n">
        <x:v>1</x:v>
      </x:c>
      <x:c r="C55" s="24" t="str">
        <x:v>flight</x:v>
      </x:c>
      <x:c r="D55" s="38" t="n">
        <x:v>0</x:v>
      </x:c>
      <x:c r="E55" s="38" t="n">
        <x:v>30.32486425930253</x:v>
      </x:c>
      <x:c r="F55" s="38" t="n">
        <x:v>30.32486425930253</x:v>
      </x:c>
      <x:c r="G55" s="24" t="n">
        <x:v>0</x:v>
      </x:c>
      <x:c r="H55" s="24" t="n">
        <x:v>34</x:v>
      </x:c>
      <x:c r="I55" s="24"/>
      <x:c r="J55" s="38" t="n">
        <x:v>27.797792237693983</x:v>
      </x:c>
      <x:c r="K55" s="24" t="str"/>
    </x:row>
    <x:row r="56" ht="15" hidden="0" customHeight="1">
      <x:c r="A56" s="24" t="n">
        <x:v>2</x:v>
      </x:c>
      <x:c r="B56" s="24" t="n">
        <x:v>2</x:v>
      </x:c>
      <x:c r="C56" s="24" t="str">
        <x:v>service</x:v>
      </x:c>
      <x:c r="D56" s="38" t="n">
        <x:v>30.32486425930253</x:v>
      </x:c>
      <x:c r="E56" s="38" t="n">
        <x:v>35.32486425930253</x:v>
      </x:c>
      <x:c r="F56" s="38" t="n">
        <x:v>5</x:v>
      </x:c>
      <x:c r="G56" s="24"/>
      <x:c r="H56" s="24"/>
      <x:c r="I56" s="24" t="n">
        <x:v>34</x:v>
      </x:c>
      <x:c r="J56" s="38"/>
      <x:c r="K56" s="24" t="str"/>
    </x:row>
    <x:row r="57" ht="15" hidden="0" customHeight="1">
      <x:c r="A57" s="24" t="n">
        <x:v>2</x:v>
      </x:c>
      <x:c r="B57" s="24" t="n">
        <x:v>3</x:v>
      </x:c>
      <x:c r="C57" s="24" t="str">
        <x:v>flight</x:v>
      </x:c>
      <x:c r="D57" s="38" t="n">
        <x:v>35.32486425930253</x:v>
      </x:c>
      <x:c r="E57" s="38" t="n">
        <x:v>56.31087381001099</x:v>
      </x:c>
      <x:c r="F57" s="38" t="n">
        <x:v>20.986009550708456</x:v>
      </x:c>
      <x:c r="G57" s="24" t="n">
        <x:v>34</x:v>
      </x:c>
      <x:c r="H57" s="24" t="n">
        <x:v>43</x:v>
      </x:c>
      <x:c r="I57" s="24"/>
      <x:c r="J57" s="38" t="n">
        <x:v>19.23717542148275</x:v>
      </x:c>
      <x:c r="K57" s="24" t="str"/>
    </x:row>
    <x:row r="58" ht="15" hidden="0" customHeight="1">
      <x:c r="A58" s="24" t="n">
        <x:v>2</x:v>
      </x:c>
      <x:c r="B58" s="24" t="n">
        <x:v>4</x:v>
      </x:c>
      <x:c r="C58" s="24" t="str">
        <x:v>service</x:v>
      </x:c>
      <x:c r="D58" s="38" t="n">
        <x:v>56.31087381001099</x:v>
      </x:c>
      <x:c r="E58" s="38" t="n">
        <x:v>61.31087381001099</x:v>
      </x:c>
      <x:c r="F58" s="38" t="n">
        <x:v>5</x:v>
      </x:c>
      <x:c r="G58" s="24"/>
      <x:c r="H58" s="24"/>
      <x:c r="I58" s="24" t="n">
        <x:v>43</x:v>
      </x:c>
      <x:c r="J58" s="38"/>
      <x:c r="K58" s="24" t="str"/>
    </x:row>
    <x:row r="59" ht="15" hidden="0" customHeight="1">
      <x:c r="A59" s="24" t="n">
        <x:v>2</x:v>
      </x:c>
      <x:c r="B59" s="24" t="n">
        <x:v>5</x:v>
      </x:c>
      <x:c r="C59" s="24" t="str">
        <x:v>flight</x:v>
      </x:c>
      <x:c r="D59" s="38" t="n">
        <x:v>61.31087381001099</x:v>
      </x:c>
      <x:c r="E59" s="38" t="n">
        <x:v>68.54998065112369</x:v>
      </x:c>
      <x:c r="F59" s="38" t="n">
        <x:v>7.2391068411126955</x:v>
      </x:c>
      <x:c r="G59" s="24" t="n">
        <x:v>43</x:v>
      </x:c>
      <x:c r="H59" s="24" t="n">
        <x:v>42</x:v>
      </x:c>
      <x:c r="I59" s="24"/>
      <x:c r="J59" s="38" t="n">
        <x:v>6.635847937686638</x:v>
      </x:c>
      <x:c r="K59" s="24" t="str"/>
    </x:row>
    <x:row r="60" ht="15" hidden="0" customHeight="1">
      <x:c r="A60" s="24" t="n">
        <x:v>2</x:v>
      </x:c>
      <x:c r="B60" s="24" t="n">
        <x:v>6</x:v>
      </x:c>
      <x:c r="C60" s="24" t="str">
        <x:v>service</x:v>
      </x:c>
      <x:c r="D60" s="38" t="n">
        <x:v>68.54998065112369</x:v>
      </x:c>
      <x:c r="E60" s="38" t="n">
        <x:v>73.54998065112369</x:v>
      </x:c>
      <x:c r="F60" s="38" t="n">
        <x:v>5</x:v>
      </x:c>
      <x:c r="G60" s="24"/>
      <x:c r="H60" s="24"/>
      <x:c r="I60" s="24" t="n">
        <x:v>42</x:v>
      </x:c>
      <x:c r="J60" s="38"/>
      <x:c r="K60" s="24" t="str"/>
    </x:row>
    <x:row r="61" ht="15" hidden="0" customHeight="1">
      <x:c r="A61" s="24" t="n">
        <x:v>2</x:v>
      </x:c>
      <x:c r="B61" s="24" t="n">
        <x:v>7</x:v>
      </x:c>
      <x:c r="C61" s="24" t="str">
        <x:v>flight</x:v>
      </x:c>
      <x:c r="D61" s="38" t="n">
        <x:v>73.54998065112369</x:v>
      </x:c>
      <x:c r="E61" s="38" t="n">
        <x:v>98.54554184806086</x:v>
      </x:c>
      <x:c r="F61" s="38" t="n">
        <x:v>24.995561196937174</x:v>
      </x:c>
      <x:c r="G61" s="24" t="n">
        <x:v>42</x:v>
      </x:c>
      <x:c r="H61" s="24" t="n">
        <x:v>61</x:v>
      </x:c>
      <x:c r="I61" s="24"/>
      <x:c r="J61" s="38" t="n">
        <x:v>22.91259776385908</x:v>
      </x:c>
      <x:c r="K61" s="24" t="str"/>
    </x:row>
    <x:row r="62" ht="15" hidden="0" customHeight="1">
      <x:c r="A62" s="24" t="n">
        <x:v>2</x:v>
      </x:c>
      <x:c r="B62" s="24" t="n">
        <x:v>8</x:v>
      </x:c>
      <x:c r="C62" s="24" t="str">
        <x:v>service</x:v>
      </x:c>
      <x:c r="D62" s="38" t="n">
        <x:v>98.54554184806086</x:v>
      </x:c>
      <x:c r="E62" s="38" t="n">
        <x:v>103.54554184806086</x:v>
      </x:c>
      <x:c r="F62" s="38" t="n">
        <x:v>5</x:v>
      </x:c>
      <x:c r="G62" s="24"/>
      <x:c r="H62" s="24"/>
      <x:c r="I62" s="24" t="n">
        <x:v>61</x:v>
      </x:c>
      <x:c r="J62" s="38"/>
      <x:c r="K62" s="24" t="str"/>
    </x:row>
    <x:row r="63" ht="15" hidden="0" customHeight="1">
      <x:c r="A63" s="24" t="n">
        <x:v>2</x:v>
      </x:c>
      <x:c r="B63" s="24" t="n">
        <x:v>9</x:v>
      </x:c>
      <x:c r="C63" s="24" t="str">
        <x:v>flight</x:v>
      </x:c>
      <x:c r="D63" s="38" t="n">
        <x:v>103.54554184806086</x:v>
      </x:c>
      <x:c r="E63" s="38" t="n">
        <x:v>112.35321354572787</x:v>
      </x:c>
      <x:c r="F63" s="38" t="n">
        <x:v>8.807671697667004</x:v>
      </x:c>
      <x:c r="G63" s="24" t="n">
        <x:v>61</x:v>
      </x:c>
      <x:c r="H63" s="24" t="n">
        <x:v>11</x:v>
      </x:c>
      <x:c r="I63" s="24"/>
      <x:c r="J63" s="38" t="n">
        <x:v>8.073699056194753</x:v>
      </x:c>
      <x:c r="K63" s="24" t="str"/>
    </x:row>
    <x:row r="64" ht="15" hidden="0" customHeight="1">
      <x:c r="A64" s="24" t="n">
        <x:v>2</x:v>
      </x:c>
      <x:c r="B64" s="24" t="n">
        <x:v>10</x:v>
      </x:c>
      <x:c r="C64" s="24" t="str">
        <x:v>service</x:v>
      </x:c>
      <x:c r="D64" s="38" t="n">
        <x:v>112.35321354572787</x:v>
      </x:c>
      <x:c r="E64" s="38" t="n">
        <x:v>117.35321354572787</x:v>
      </x:c>
      <x:c r="F64" s="38" t="n">
        <x:v>5</x:v>
      </x:c>
      <x:c r="G64" s="24"/>
      <x:c r="H64" s="24"/>
      <x:c r="I64" s="24" t="n">
        <x:v>11</x:v>
      </x:c>
      <x:c r="J64" s="38"/>
      <x:c r="K64" s="24" t="str"/>
    </x:row>
    <x:row r="65" ht="15" hidden="0" customHeight="1">
      <x:c r="A65" s="24" t="n">
        <x:v>2</x:v>
      </x:c>
      <x:c r="B65" s="24" t="n">
        <x:v>11</x:v>
      </x:c>
      <x:c r="C65" s="24" t="str">
        <x:v>flight</x:v>
      </x:c>
      <x:c r="D65" s="38" t="n">
        <x:v>117.35321354572787</x:v>
      </x:c>
      <x:c r="E65" s="38" t="n">
        <x:v>135.83320917468518</x:v>
      </x:c>
      <x:c r="F65" s="38" t="n">
        <x:v>18.479995628957298</x:v>
      </x:c>
      <x:c r="G65" s="24" t="n">
        <x:v>11</x:v>
      </x:c>
      <x:c r="H65" s="24" t="n">
        <x:v>36</x:v>
      </x:c>
      <x:c r="I65" s="24"/>
      <x:c r="J65" s="38" t="n">
        <x:v>16.939995993210857</x:v>
      </x:c>
      <x:c r="K65" s="24" t="str"/>
    </x:row>
    <x:row r="66" ht="15" hidden="0" customHeight="1">
      <x:c r="A66" s="24" t="n">
        <x:v>2</x:v>
      </x:c>
      <x:c r="B66" s="24" t="n">
        <x:v>12</x:v>
      </x:c>
      <x:c r="C66" s="24" t="str">
        <x:v>service</x:v>
      </x:c>
      <x:c r="D66" s="38" t="n">
        <x:v>135.83320917468518</x:v>
      </x:c>
      <x:c r="E66" s="38" t="n">
        <x:v>140.83320917468518</x:v>
      </x:c>
      <x:c r="F66" s="38" t="n">
        <x:v>5</x:v>
      </x:c>
      <x:c r="G66" s="24"/>
      <x:c r="H66" s="24"/>
      <x:c r="I66" s="24" t="n">
        <x:v>36</x:v>
      </x:c>
      <x:c r="J66" s="38"/>
      <x:c r="K66" s="24" t="str"/>
    </x:row>
    <x:row r="67" ht="15" hidden="0" customHeight="1">
      <x:c r="A67" s="24" t="n">
        <x:v>2</x:v>
      </x:c>
      <x:c r="B67" s="24" t="n">
        <x:v>13</x:v>
      </x:c>
      <x:c r="C67" s="24" t="str">
        <x:v>flight</x:v>
      </x:c>
      <x:c r="D67" s="38" t="n">
        <x:v>140.83320917468518</x:v>
      </x:c>
      <x:c r="E67" s="38" t="n">
        <x:v>176.40584443995198</x:v>
      </x:c>
      <x:c r="F67" s="38" t="n">
        <x:v>35.57263526526679</x:v>
      </x:c>
      <x:c r="G67" s="24" t="n">
        <x:v>36</x:v>
      </x:c>
      <x:c r="H67" s="24" t="n">
        <x:v>3</x:v>
      </x:c>
      <x:c r="I67" s="24"/>
      <x:c r="J67" s="38" t="n">
        <x:v>32.608248993161226</x:v>
      </x:c>
      <x:c r="K67" s="24" t="str"/>
    </x:row>
    <x:row r="68" ht="15" hidden="0" customHeight="1">
      <x:c r="A68" s="24" t="n">
        <x:v>2</x:v>
      </x:c>
      <x:c r="B68" s="24" t="n">
        <x:v>14</x:v>
      </x:c>
      <x:c r="C68" s="24" t="str">
        <x:v>service</x:v>
      </x:c>
      <x:c r="D68" s="38" t="n">
        <x:v>176.40584443995198</x:v>
      </x:c>
      <x:c r="E68" s="38" t="n">
        <x:v>181.40584443995198</x:v>
      </x:c>
      <x:c r="F68" s="38" t="n">
        <x:v>5</x:v>
      </x:c>
      <x:c r="G68" s="24"/>
      <x:c r="H68" s="24"/>
      <x:c r="I68" s="24" t="n">
        <x:v>3</x:v>
      </x:c>
      <x:c r="J68" s="38"/>
      <x:c r="K68" s="24" t="str"/>
    </x:row>
    <x:row r="69" ht="15" hidden="0" customHeight="1">
      <x:c r="A69" s="24" t="n">
        <x:v>2</x:v>
      </x:c>
      <x:c r="B69" s="24" t="n">
        <x:v>15</x:v>
      </x:c>
      <x:c r="C69" s="24" t="str">
        <x:v>flight</x:v>
      </x:c>
      <x:c r="D69" s="38" t="n">
        <x:v>181.40584443995198</x:v>
      </x:c>
      <x:c r="E69" s="38" t="n">
        <x:v>199.10982547122578</x:v>
      </x:c>
      <x:c r="F69" s="38" t="n">
        <x:v>17.703981031273795</x:v>
      </x:c>
      <x:c r="G69" s="24" t="n">
        <x:v>3</x:v>
      </x:c>
      <x:c r="H69" s="24" t="n">
        <x:v>78</x:v>
      </x:c>
      <x:c r="I69" s="24"/>
      <x:c r="J69" s="38" t="n">
        <x:v>16.228649278667646</x:v>
      </x:c>
      <x:c r="K69" s="24" t="str"/>
    </x:row>
    <x:row r="70" ht="15" hidden="0" customHeight="1">
      <x:c r="A70" s="24" t="n">
        <x:v>2</x:v>
      </x:c>
      <x:c r="B70" s="24" t="n">
        <x:v>16</x:v>
      </x:c>
      <x:c r="C70" s="24" t="str">
        <x:v>service</x:v>
      </x:c>
      <x:c r="D70" s="38" t="n">
        <x:v>199.10982547122578</x:v>
      </x:c>
      <x:c r="E70" s="38" t="n">
        <x:v>204.10982547122578</x:v>
      </x:c>
      <x:c r="F70" s="38" t="n">
        <x:v>5</x:v>
      </x:c>
      <x:c r="G70" s="24"/>
      <x:c r="H70" s="24"/>
      <x:c r="I70" s="24" t="n">
        <x:v>78</x:v>
      </x:c>
      <x:c r="J70" s="38"/>
      <x:c r="K70" s="24" t="str"/>
    </x:row>
    <x:row r="71" ht="15" hidden="0" customHeight="1">
      <x:c r="A71" s="24" t="n">
        <x:v>2</x:v>
      </x:c>
      <x:c r="B71" s="24" t="n">
        <x:v>17</x:v>
      </x:c>
      <x:c r="C71" s="24" t="str">
        <x:v>flight</x:v>
      </x:c>
      <x:c r="D71" s="38" t="n">
        <x:v>204.10982547122578</x:v>
      </x:c>
      <x:c r="E71" s="38" t="n">
        <x:v>210.00619846255634</x:v>
      </x:c>
      <x:c r="F71" s="38" t="n">
        <x:v>5.896372991330566</x:v>
      </x:c>
      <x:c r="G71" s="24" t="n">
        <x:v>78</x:v>
      </x:c>
      <x:c r="H71" s="24" t="n">
        <x:v>74</x:v>
      </x:c>
      <x:c r="I71" s="24"/>
      <x:c r="J71" s="38" t="n">
        <x:v>5.405008575386352</x:v>
      </x:c>
      <x:c r="K71" s="24" t="str"/>
    </x:row>
    <x:row r="72" ht="15" hidden="0" customHeight="1">
      <x:c r="A72" s="24" t="n">
        <x:v>2</x:v>
      </x:c>
      <x:c r="B72" s="24" t="n">
        <x:v>18</x:v>
      </x:c>
      <x:c r="C72" s="24" t="str">
        <x:v>service</x:v>
      </x:c>
      <x:c r="D72" s="38" t="n">
        <x:v>210.00619846255634</x:v>
      </x:c>
      <x:c r="E72" s="38" t="n">
        <x:v>215.00619846255634</x:v>
      </x:c>
      <x:c r="F72" s="38" t="n">
        <x:v>5</x:v>
      </x:c>
      <x:c r="G72" s="24"/>
      <x:c r="H72" s="24"/>
      <x:c r="I72" s="24" t="n">
        <x:v>74</x:v>
      </x:c>
      <x:c r="J72" s="38"/>
      <x:c r="K72" s="24" t="str"/>
    </x:row>
    <x:row r="73" ht="15" hidden="0" customHeight="1">
      <x:c r="A73" s="24" t="n">
        <x:v>2</x:v>
      </x:c>
      <x:c r="B73" s="24" t="n">
        <x:v>19</x:v>
      </x:c>
      <x:c r="C73" s="24" t="str">
        <x:v>flight</x:v>
      </x:c>
      <x:c r="D73" s="38" t="n">
        <x:v>215.00619846255634</x:v>
      </x:c>
      <x:c r="E73" s="38" t="n">
        <x:v>223.82766805036286</x:v>
      </x:c>
      <x:c r="F73" s="38" t="n">
        <x:v>8.821469587806508</x:v>
      </x:c>
      <x:c r="G73" s="24" t="n">
        <x:v>74</x:v>
      </x:c>
      <x:c r="H73" s="24" t="n">
        <x:v>9</x:v>
      </x:c>
      <x:c r="I73" s="24"/>
      <x:c r="J73" s="38" t="n">
        <x:v>8.086347122155965</x:v>
      </x:c>
      <x:c r="K73" s="24" t="str"/>
    </x:row>
    <x:row r="74" ht="15" hidden="0" customHeight="1">
      <x:c r="A74" s="24" t="n">
        <x:v>2</x:v>
      </x:c>
      <x:c r="B74" s="24" t="n">
        <x:v>20</x:v>
      </x:c>
      <x:c r="C74" s="24" t="str">
        <x:v>service</x:v>
      </x:c>
      <x:c r="D74" s="38" t="n">
        <x:v>223.82766805036286</x:v>
      </x:c>
      <x:c r="E74" s="38" t="n">
        <x:v>228.82766805036286</x:v>
      </x:c>
      <x:c r="F74" s="38" t="n">
        <x:v>5</x:v>
      </x:c>
      <x:c r="G74" s="24"/>
      <x:c r="H74" s="24"/>
      <x:c r="I74" s="24" t="n">
        <x:v>9</x:v>
      </x:c>
      <x:c r="J74" s="38"/>
      <x:c r="K74" s="24" t="str"/>
    </x:row>
    <x:row r="75" ht="15" hidden="0" customHeight="1">
      <x:c r="A75" s="24" t="n">
        <x:v>2</x:v>
      </x:c>
      <x:c r="B75" s="24" t="n">
        <x:v>21</x:v>
      </x:c>
      <x:c r="C75" s="24" t="str">
        <x:v>flight</x:v>
      </x:c>
      <x:c r="D75" s="38" t="n">
        <x:v>228.82766805036286</x:v>
      </x:c>
      <x:c r="E75" s="38" t="n">
        <x:v>233.44352305474587</x:v>
      </x:c>
      <x:c r="F75" s="38" t="n">
        <x:v>4.615855004383004</x:v>
      </x:c>
      <x:c r="G75" s="24" t="n">
        <x:v>9</x:v>
      </x:c>
      <x:c r="H75" s="24" t="n">
        <x:v>26</x:v>
      </x:c>
      <x:c r="I75" s="24"/>
      <x:c r="J75" s="38" t="n">
        <x:v>4.23120042068442</x:v>
      </x:c>
      <x:c r="K75" s="24" t="str"/>
    </x:row>
    <x:row r="76" ht="15" hidden="0" customHeight="1">
      <x:c r="A76" s="24" t="n">
        <x:v>2</x:v>
      </x:c>
      <x:c r="B76" s="24" t="n">
        <x:v>22</x:v>
      </x:c>
      <x:c r="C76" s="24" t="str">
        <x:v>service</x:v>
      </x:c>
      <x:c r="D76" s="38" t="n">
        <x:v>233.44352305474587</x:v>
      </x:c>
      <x:c r="E76" s="38" t="n">
        <x:v>238.44352305474587</x:v>
      </x:c>
      <x:c r="F76" s="38" t="n">
        <x:v>5</x:v>
      </x:c>
      <x:c r="G76" s="24"/>
      <x:c r="H76" s="24"/>
      <x:c r="I76" s="24" t="n">
        <x:v>26</x:v>
      </x:c>
      <x:c r="J76" s="38"/>
      <x:c r="K76" s="24" t="str"/>
    </x:row>
    <x:row r="77" ht="15" hidden="0" customHeight="1">
      <x:c r="A77" s="24" t="n">
        <x:v>2</x:v>
      </x:c>
      <x:c r="B77" s="24" t="n">
        <x:v>23</x:v>
      </x:c>
      <x:c r="C77" s="24" t="str">
        <x:v>flight</x:v>
      </x:c>
      <x:c r="D77" s="38" t="n">
        <x:v>238.44352305474587</x:v>
      </x:c>
      <x:c r="E77" s="38" t="n">
        <x:v>243.05937805912887</x:v>
      </x:c>
      <x:c r="F77" s="38" t="n">
        <x:v>4.615855004383004</x:v>
      </x:c>
      <x:c r="G77" s="24" t="n">
        <x:v>26</x:v>
      </x:c>
      <x:c r="H77" s="24" t="n">
        <x:v>9</x:v>
      </x:c>
      <x:c r="I77" s="24"/>
      <x:c r="J77" s="38" t="n">
        <x:v>4.23120042068442</x:v>
      </x:c>
      <x:c r="K77" s="24" t="str"/>
    </x:row>
    <x:row r="78" ht="15" hidden="0" customHeight="1">
      <x:c r="A78" s="24" t="n">
        <x:v>2</x:v>
      </x:c>
      <x:c r="B78" s="24" t="n">
        <x:v>24</x:v>
      </x:c>
      <x:c r="C78" s="24" t="str">
        <x:v>service</x:v>
      </x:c>
      <x:c r="D78" s="38" t="n">
        <x:v>243.05937805912887</x:v>
      </x:c>
      <x:c r="E78" s="38" t="n">
        <x:v>248.05937805912887</x:v>
      </x:c>
      <x:c r="F78" s="38" t="n">
        <x:v>5</x:v>
      </x:c>
      <x:c r="G78" s="24"/>
      <x:c r="H78" s="24"/>
      <x:c r="I78" s="24" t="n">
        <x:v>9</x:v>
      </x:c>
      <x:c r="J78" s="38"/>
      <x:c r="K78" s="24" t="str"/>
    </x:row>
    <x:row r="79" ht="15" hidden="0" customHeight="1">
      <x:c r="A79" s="24" t="n">
        <x:v>2</x:v>
      </x:c>
      <x:c r="B79" s="24" t="n">
        <x:v>25</x:v>
      </x:c>
      <x:c r="C79" s="24" t="str">
        <x:v>flight</x:v>
      </x:c>
      <x:c r="D79" s="38" t="n">
        <x:v>248.05937805912887</x:v>
      </x:c>
      <x:c r="E79" s="38" t="n">
        <x:v>261.1299527029362</x:v>
      </x:c>
      <x:c r="F79" s="38" t="n">
        <x:v>13.070574643807326</x:v>
      </x:c>
      <x:c r="G79" s="24" t="n">
        <x:v>9</x:v>
      </x:c>
      <x:c r="H79" s="24" t="n">
        <x:v>32</x:v>
      </x:c>
      <x:c r="I79" s="24"/>
      <x:c r="J79" s="38" t="n">
        <x:v>11.981360090156716</x:v>
      </x:c>
      <x:c r="K79" s="24" t="str"/>
    </x:row>
    <x:row r="80" ht="15" hidden="0" customHeight="1">
      <x:c r="A80" s="24" t="n">
        <x:v>2</x:v>
      </x:c>
      <x:c r="B80" s="24" t="n">
        <x:v>26</x:v>
      </x:c>
      <x:c r="C80" s="24" t="str">
        <x:v>service</x:v>
      </x:c>
      <x:c r="D80" s="38" t="n">
        <x:v>261.1299527029362</x:v>
      </x:c>
      <x:c r="E80" s="38" t="n">
        <x:v>266.1299527029362</x:v>
      </x:c>
      <x:c r="F80" s="38" t="n">
        <x:v>5</x:v>
      </x:c>
      <x:c r="G80" s="24"/>
      <x:c r="H80" s="24"/>
      <x:c r="I80" s="24" t="n">
        <x:v>32</x:v>
      </x:c>
      <x:c r="J80" s="38"/>
      <x:c r="K80" s="24" t="str"/>
    </x:row>
    <x:row r="81" ht="15" hidden="0" customHeight="1">
      <x:c r="A81" s="24" t="n">
        <x:v>2</x:v>
      </x:c>
      <x:c r="B81" s="24" t="n">
        <x:v>27</x:v>
      </x:c>
      <x:c r="C81" s="24" t="str">
        <x:v>flight</x:v>
      </x:c>
      <x:c r="D81" s="38" t="n">
        <x:v>266.1299527029362</x:v>
      </x:c>
      <x:c r="E81" s="38" t="n">
        <x:v>282.04788063952327</x:v>
      </x:c>
      <x:c r="F81" s="38" t="n">
        <x:v>15.917927936587098</x:v>
      </x:c>
      <x:c r="G81" s="24" t="n">
        <x:v>32</x:v>
      </x:c>
      <x:c r="H81" s="24" t="n">
        <x:v>49</x:v>
      </x:c>
      <x:c r="I81" s="24"/>
      <x:c r="J81" s="38" t="n">
        <x:v>14.591433941871507</x:v>
      </x:c>
      <x:c r="K81" s="24" t="str"/>
    </x:row>
    <x:row r="82" ht="15" hidden="0" customHeight="1">
      <x:c r="A82" s="24" t="n">
        <x:v>2</x:v>
      </x:c>
      <x:c r="B82" s="24" t="n">
        <x:v>28</x:v>
      </x:c>
      <x:c r="C82" s="24" t="str">
        <x:v>service</x:v>
      </x:c>
      <x:c r="D82" s="38" t="n">
        <x:v>282.04788063952327</x:v>
      </x:c>
      <x:c r="E82" s="38" t="n">
        <x:v>287.04788063952327</x:v>
      </x:c>
      <x:c r="F82" s="38" t="n">
        <x:v>5</x:v>
      </x:c>
      <x:c r="G82" s="24"/>
      <x:c r="H82" s="24"/>
      <x:c r="I82" s="24" t="n">
        <x:v>49</x:v>
      </x:c>
      <x:c r="J82" s="38"/>
      <x:c r="K82" s="24" t="str"/>
    </x:row>
    <x:row r="83" ht="15" hidden="0" customHeight="1">
      <x:c r="A83" s="24" t="n">
        <x:v>2</x:v>
      </x:c>
      <x:c r="B83" s="24" t="n">
        <x:v>29</x:v>
      </x:c>
      <x:c r="C83" s="24" t="str">
        <x:v>flight</x:v>
      </x:c>
      <x:c r="D83" s="38" t="n">
        <x:v>287.04788063952327</x:v>
      </x:c>
      <x:c r="E83" s="38" t="n">
        <x:v>290.907643189493</x:v>
      </x:c>
      <x:c r="F83" s="38" t="n">
        <x:v>3.859762549969725</x:v>
      </x:c>
      <x:c r="G83" s="24" t="n">
        <x:v>49</x:v>
      </x:c>
      <x:c r="H83" s="24" t="n">
        <x:v>21</x:v>
      </x:c>
      <x:c r="I83" s="24"/>
      <x:c r="J83" s="38" t="n">
        <x:v>3.538115670805581</x:v>
      </x:c>
      <x:c r="K83" s="24" t="str"/>
    </x:row>
    <x:row r="84" ht="15" hidden="0" customHeight="1">
      <x:c r="A84" s="24" t="n">
        <x:v>2</x:v>
      </x:c>
      <x:c r="B84" s="24" t="n">
        <x:v>30</x:v>
      </x:c>
      <x:c r="C84" s="24" t="str">
        <x:v>service</x:v>
      </x:c>
      <x:c r="D84" s="38" t="n">
        <x:v>290.907643189493</x:v>
      </x:c>
      <x:c r="E84" s="38" t="n">
        <x:v>295.907643189493</x:v>
      </x:c>
      <x:c r="F84" s="38" t="n">
        <x:v>5</x:v>
      </x:c>
      <x:c r="G84" s="24"/>
      <x:c r="H84" s="24"/>
      <x:c r="I84" s="24" t="n">
        <x:v>21</x:v>
      </x:c>
      <x:c r="J84" s="38"/>
      <x:c r="K84" s="24" t="str"/>
    </x:row>
    <x:row r="85" ht="15" hidden="0" customHeight="1">
      <x:c r="A85" s="24" t="n">
        <x:v>2</x:v>
      </x:c>
      <x:c r="B85" s="24" t="n">
        <x:v>31</x:v>
      </x:c>
      <x:c r="C85" s="24" t="str">
        <x:v>flight</x:v>
      </x:c>
      <x:c r="D85" s="38" t="n">
        <x:v>295.907643189493</x:v>
      </x:c>
      <x:c r="E85" s="38" t="n">
        <x:v>299.76740573946273</x:v>
      </x:c>
      <x:c r="F85" s="38" t="n">
        <x:v>3.859762549969725</x:v>
      </x:c>
      <x:c r="G85" s="24" t="n">
        <x:v>21</x:v>
      </x:c>
      <x:c r="H85" s="24" t="n">
        <x:v>49</x:v>
      </x:c>
      <x:c r="I85" s="24"/>
      <x:c r="J85" s="38" t="n">
        <x:v>3.538115670805581</x:v>
      </x:c>
      <x:c r="K85" s="24" t="str"/>
    </x:row>
    <x:row r="86" ht="15" hidden="0" customHeight="1">
      <x:c r="A86" s="24" t="n">
        <x:v>2</x:v>
      </x:c>
      <x:c r="B86" s="24" t="n">
        <x:v>32</x:v>
      </x:c>
      <x:c r="C86" s="24" t="str">
        <x:v>service</x:v>
      </x:c>
      <x:c r="D86" s="38" t="n">
        <x:v>299.76740573946273</x:v>
      </x:c>
      <x:c r="E86" s="38" t="n">
        <x:v>304.76740573946273</x:v>
      </x:c>
      <x:c r="F86" s="38" t="n">
        <x:v>5</x:v>
      </x:c>
      <x:c r="G86" s="24"/>
      <x:c r="H86" s="24"/>
      <x:c r="I86" s="24" t="n">
        <x:v>49</x:v>
      </x:c>
      <x:c r="J86" s="38"/>
      <x:c r="K86" s="24" t="str"/>
    </x:row>
    <x:row r="87" ht="15" hidden="0" customHeight="1">
      <x:c r="A87" s="24" t="n">
        <x:v>2</x:v>
      </x:c>
      <x:c r="B87" s="24" t="n">
        <x:v>33</x:v>
      </x:c>
      <x:c r="C87" s="24" t="str">
        <x:v>flight</x:v>
      </x:c>
      <x:c r="D87" s="38" t="n">
        <x:v>304.76740573946273</x:v>
      </x:c>
      <x:c r="E87" s="38" t="n">
        <x:v>319.70499912523536</x:v>
      </x:c>
      <x:c r="F87" s="38" t="n">
        <x:v>14.937593385772614</x:v>
      </x:c>
      <x:c r="G87" s="24" t="n">
        <x:v>49</x:v>
      </x:c>
      <x:c r="H87" s="24" t="n">
        <x:v>14</x:v>
      </x:c>
      <x:c r="I87" s="24"/>
      <x:c r="J87" s="38" t="n">
        <x:v>13.692793936958228</x:v>
      </x:c>
      <x:c r="K87" s="24" t="str"/>
    </x:row>
    <x:row r="88" ht="15" hidden="0" customHeight="1">
      <x:c r="A88" s="24" t="n">
        <x:v>2</x:v>
      </x:c>
      <x:c r="B88" s="24" t="n">
        <x:v>34</x:v>
      </x:c>
      <x:c r="C88" s="24" t="str">
        <x:v>service</x:v>
      </x:c>
      <x:c r="D88" s="38" t="n">
        <x:v>319.70499912523536</x:v>
      </x:c>
      <x:c r="E88" s="38" t="n">
        <x:v>324.70499912523536</x:v>
      </x:c>
      <x:c r="F88" s="38" t="n">
        <x:v>5</x:v>
      </x:c>
      <x:c r="G88" s="24"/>
      <x:c r="H88" s="24"/>
      <x:c r="I88" s="24" t="n">
        <x:v>14</x:v>
      </x:c>
      <x:c r="J88" s="38"/>
      <x:c r="K88" s="24" t="str"/>
    </x:row>
    <x:row r="89" ht="15" hidden="0" customHeight="1">
      <x:c r="A89" s="24" t="n">
        <x:v>2</x:v>
      </x:c>
      <x:c r="B89" s="24" t="n">
        <x:v>35</x:v>
      </x:c>
      <x:c r="C89" s="24" t="str">
        <x:v>flight</x:v>
      </x:c>
      <x:c r="D89" s="38" t="n">
        <x:v>324.70499912523536</x:v>
      </x:c>
      <x:c r="E89" s="38" t="n">
        <x:v>338.06178792642817</x:v>
      </x:c>
      <x:c r="F89" s="38" t="n">
        <x:v>13.356788801192799</x:v>
      </x:c>
      <x:c r="G89" s="24" t="n">
        <x:v>14</x:v>
      </x:c>
      <x:c r="H89" s="24" t="n">
        <x:v>87</x:v>
      </x:c>
      <x:c r="I89" s="24"/>
      <x:c r="J89" s="38" t="n">
        <x:v>12.243723067760067</x:v>
      </x:c>
      <x:c r="K89" s="24" t="str"/>
    </x:row>
    <x:row r="90" ht="15" hidden="0" customHeight="1">
      <x:c r="A90" s="24" t="n">
        <x:v>2</x:v>
      </x:c>
      <x:c r="B90" s="24" t="n">
        <x:v>36</x:v>
      </x:c>
      <x:c r="C90" s="24" t="str">
        <x:v>service</x:v>
      </x:c>
      <x:c r="D90" s="38" t="n">
        <x:v>338.06178792642817</x:v>
      </x:c>
      <x:c r="E90" s="38" t="n">
        <x:v>343.06178792642817</x:v>
      </x:c>
      <x:c r="F90" s="38" t="n">
        <x:v>5</x:v>
      </x:c>
      <x:c r="G90" s="24"/>
      <x:c r="H90" s="24"/>
      <x:c r="I90" s="24" t="n">
        <x:v>87</x:v>
      </x:c>
      <x:c r="J90" s="38"/>
      <x:c r="K90" s="24" t="str"/>
    </x:row>
    <x:row r="91" ht="15" hidden="0" customHeight="1">
      <x:c r="A91" s="24" t="n">
        <x:v>2</x:v>
      </x:c>
      <x:c r="B91" s="24" t="n">
        <x:v>37</x:v>
      </x:c>
      <x:c r="C91" s="24" t="str">
        <x:v>flight</x:v>
      </x:c>
      <x:c r="D91" s="38" t="n">
        <x:v>343.06178792642817</x:v>
      </x:c>
      <x:c r="E91" s="38" t="n">
        <x:v>352.2269023039861</x:v>
      </x:c>
      <x:c r="F91" s="38" t="n">
        <x:v>9.165114377557929</x:v>
      </x:c>
      <x:c r="G91" s="24" t="n">
        <x:v>87</x:v>
      </x:c>
      <x:c r="H91" s="24" t="n">
        <x:v>62</x:v>
      </x:c>
      <x:c r="I91" s="24"/>
      <x:c r="J91" s="38" t="n">
        <x:v>8.401354846094769</x:v>
      </x:c>
      <x:c r="K91" s="24" t="str"/>
    </x:row>
    <x:row r="92" ht="15" hidden="0" customHeight="1">
      <x:c r="A92" s="24" t="n">
        <x:v>2</x:v>
      </x:c>
      <x:c r="B92" s="24" t="n">
        <x:v>38</x:v>
      </x:c>
      <x:c r="C92" s="24" t="str">
        <x:v>service</x:v>
      </x:c>
      <x:c r="D92" s="38" t="n">
        <x:v>352.2269023039861</x:v>
      </x:c>
      <x:c r="E92" s="38" t="n">
        <x:v>357.2269023039861</x:v>
      </x:c>
      <x:c r="F92" s="38" t="n">
        <x:v>5</x:v>
      </x:c>
      <x:c r="G92" s="24"/>
      <x:c r="H92" s="24"/>
      <x:c r="I92" s="24" t="n">
        <x:v>62</x:v>
      </x:c>
      <x:c r="J92" s="38"/>
      <x:c r="K92" s="24" t="str"/>
    </x:row>
    <x:row r="93" ht="15" hidden="0" customHeight="1">
      <x:c r="A93" s="24" t="n">
        <x:v>2</x:v>
      </x:c>
      <x:c r="B93" s="24" t="n">
        <x:v>39</x:v>
      </x:c>
      <x:c r="C93" s="24" t="str">
        <x:v>flight</x:v>
      </x:c>
      <x:c r="D93" s="38" t="n">
        <x:v>357.2269023039861</x:v>
      </x:c>
      <x:c r="E93" s="38" t="n">
        <x:v>364.5245931753655</x:v>
      </x:c>
      <x:c r="F93" s="38" t="n">
        <x:v>7.2976908713794435</x:v>
      </x:c>
      <x:c r="G93" s="24" t="n">
        <x:v>62</x:v>
      </x:c>
      <x:c r="H93" s="24" t="n">
        <x:v>18</x:v>
      </x:c>
      <x:c r="I93" s="24"/>
      <x:c r="J93" s="38" t="n">
        <x:v>6.689549965431157</x:v>
      </x:c>
      <x:c r="K93" s="24" t="str"/>
    </x:row>
    <x:row r="94" ht="15" hidden="0" customHeight="1">
      <x:c r="A94" s="24" t="n">
        <x:v>2</x:v>
      </x:c>
      <x:c r="B94" s="24" t="n">
        <x:v>40</x:v>
      </x:c>
      <x:c r="C94" s="24" t="str">
        <x:v>service</x:v>
      </x:c>
      <x:c r="D94" s="38" t="n">
        <x:v>364.5245931753655</x:v>
      </x:c>
      <x:c r="E94" s="38" t="n">
        <x:v>369.5245931753655</x:v>
      </x:c>
      <x:c r="F94" s="38" t="n">
        <x:v>5</x:v>
      </x:c>
      <x:c r="G94" s="24"/>
      <x:c r="H94" s="24"/>
      <x:c r="I94" s="24" t="n">
        <x:v>18</x:v>
      </x:c>
      <x:c r="J94" s="38"/>
      <x:c r="K94" s="24" t="str"/>
    </x:row>
    <x:row r="95" ht="15" hidden="0" customHeight="1">
      <x:c r="A95" s="24" t="n">
        <x:v>2</x:v>
      </x:c>
      <x:c r="B95" s="24" t="n">
        <x:v>41</x:v>
      </x:c>
      <x:c r="C95" s="24" t="str">
        <x:v>flight</x:v>
      </x:c>
      <x:c r="D95" s="38" t="n">
        <x:v>369.5245931753655</x:v>
      </x:c>
      <x:c r="E95" s="38" t="n">
        <x:v>387.0462472665832</x:v>
      </x:c>
      <x:c r="F95" s="38" t="n">
        <x:v>17.521654091217655</x:v>
      </x:c>
      <x:c r="G95" s="24" t="n">
        <x:v>18</x:v>
      </x:c>
      <x:c r="H95" s="24" t="n">
        <x:v>71</x:v>
      </x:c>
      <x:c r="I95" s="24"/>
      <x:c r="J95" s="38" t="n">
        <x:v>16.06151625028285</x:v>
      </x:c>
      <x:c r="K95" s="24" t="str"/>
    </x:row>
    <x:row r="96" ht="15" hidden="0" customHeight="1">
      <x:c r="A96" s="24" t="n">
        <x:v>2</x:v>
      </x:c>
      <x:c r="B96" s="24" t="n">
        <x:v>42</x:v>
      </x:c>
      <x:c r="C96" s="24" t="str">
        <x:v>service</x:v>
      </x:c>
      <x:c r="D96" s="38" t="n">
        <x:v>387.0462472665832</x:v>
      </x:c>
      <x:c r="E96" s="38" t="n">
        <x:v>392.0462472665832</x:v>
      </x:c>
      <x:c r="F96" s="38" t="n">
        <x:v>5</x:v>
      </x:c>
      <x:c r="G96" s="24"/>
      <x:c r="H96" s="24"/>
      <x:c r="I96" s="24" t="n">
        <x:v>71</x:v>
      </x:c>
      <x:c r="J96" s="38"/>
      <x:c r="K96" s="24" t="str"/>
    </x:row>
    <x:row r="97" ht="15" hidden="0" customHeight="1">
      <x:c r="A97" s="24" t="n">
        <x:v>2</x:v>
      </x:c>
      <x:c r="B97" s="24" t="n">
        <x:v>43</x:v>
      </x:c>
      <x:c r="C97" s="24" t="str">
        <x:v>flight</x:v>
      </x:c>
      <x:c r="D97" s="38" t="n">
        <x:v>392.0462472665832</x:v>
      </x:c>
      <x:c r="E97" s="38" t="n">
        <x:v>407.46116070542666</x:v>
      </x:c>
      <x:c r="F97" s="38" t="n">
        <x:v>15.414913438843469</x:v>
      </x:c>
      <x:c r="G97" s="24" t="n">
        <x:v>71</x:v>
      </x:c>
      <x:c r="H97" s="24" t="n">
        <x:v>68</x:v>
      </x:c>
      <x:c r="I97" s="24"/>
      <x:c r="J97" s="38" t="n">
        <x:v>14.130337318939846</x:v>
      </x:c>
      <x:c r="K97" s="24" t="str"/>
    </x:row>
    <x:row r="98" ht="15" hidden="0" customHeight="1">
      <x:c r="A98" s="24" t="n">
        <x:v>2</x:v>
      </x:c>
      <x:c r="B98" s="24" t="n">
        <x:v>44</x:v>
      </x:c>
      <x:c r="C98" s="24" t="str">
        <x:v>service</x:v>
      </x:c>
      <x:c r="D98" s="38" t="n">
        <x:v>407.46116070542666</x:v>
      </x:c>
      <x:c r="E98" s="38" t="n">
        <x:v>412.46116070542666</x:v>
      </x:c>
      <x:c r="F98" s="38" t="n">
        <x:v>5</x:v>
      </x:c>
      <x:c r="G98" s="24"/>
      <x:c r="H98" s="24"/>
      <x:c r="I98" s="24" t="n">
        <x:v>68</x:v>
      </x:c>
      <x:c r="J98" s="38"/>
      <x:c r="K98" s="24" t="str"/>
    </x:row>
    <x:row r="99" ht="15" hidden="0" customHeight="1">
      <x:c r="A99" s="24" t="n">
        <x:v>2</x:v>
      </x:c>
      <x:c r="B99" s="24" t="n">
        <x:v>45</x:v>
      </x:c>
      <x:c r="C99" s="24" t="str">
        <x:v>flight</x:v>
      </x:c>
      <x:c r="D99" s="38" t="n">
        <x:v>412.46116070542666</x:v>
      </x:c>
      <x:c r="E99" s="38" t="n">
        <x:v>424.3506349269151</x:v>
      </x:c>
      <x:c r="F99" s="38" t="n">
        <x:v>11.889474221488467</x:v>
      </x:c>
      <x:c r="G99" s="24" t="n">
        <x:v>68</x:v>
      </x:c>
      <x:c r="H99" s="24" t="n">
        <x:v>51</x:v>
      </x:c>
      <x:c r="I99" s="24"/>
      <x:c r="J99" s="38" t="n">
        <x:v>10.898684703031096</x:v>
      </x:c>
      <x:c r="K99" s="24" t="str"/>
    </x:row>
    <x:row r="100" ht="15" hidden="0" customHeight="1">
      <x:c r="A100" s="24" t="n">
        <x:v>2</x:v>
      </x:c>
      <x:c r="B100" s="24" t="n">
        <x:v>46</x:v>
      </x:c>
      <x:c r="C100" s="24" t="str">
        <x:v>service</x:v>
      </x:c>
      <x:c r="D100" s="38" t="n">
        <x:v>424.3506349269151</x:v>
      </x:c>
      <x:c r="E100" s="38" t="n">
        <x:v>429.3506349269151</x:v>
      </x:c>
      <x:c r="F100" s="38" t="n">
        <x:v>5</x:v>
      </x:c>
      <x:c r="G100" s="24"/>
      <x:c r="H100" s="24"/>
      <x:c r="I100" s="24" t="n">
        <x:v>51</x:v>
      </x:c>
      <x:c r="J100" s="38"/>
      <x:c r="K100" s="24" t="str"/>
    </x:row>
    <x:row r="101" ht="15" hidden="0" customHeight="1">
      <x:c r="A101" s="24" t="n">
        <x:v>2</x:v>
      </x:c>
      <x:c r="B101" s="24" t="n">
        <x:v>47</x:v>
      </x:c>
      <x:c r="C101" s="24" t="str">
        <x:v>flight</x:v>
      </x:c>
      <x:c r="D101" s="38" t="n">
        <x:v>429.3506349269151</x:v>
      </x:c>
      <x:c r="E101" s="38" t="n">
        <x:v>447.5828690706892</x:v>
      </x:c>
      <x:c r="F101" s="38" t="n">
        <x:v>18.232234143774093</x:v>
      </x:c>
      <x:c r="G101" s="24" t="n">
        <x:v>51</x:v>
      </x:c>
      <x:c r="H101" s="24" t="n">
        <x:v>69</x:v>
      </x:c>
      <x:c r="I101" s="24"/>
      <x:c r="J101" s="38" t="n">
        <x:v>16.712881298459585</x:v>
      </x:c>
      <x:c r="K101" s="24" t="str"/>
    </x:row>
    <x:row r="102" ht="15" hidden="0" customHeight="1">
      <x:c r="A102" s="24" t="n">
        <x:v>2</x:v>
      </x:c>
      <x:c r="B102" s="24" t="n">
        <x:v>48</x:v>
      </x:c>
      <x:c r="C102" s="24" t="str">
        <x:v>service</x:v>
      </x:c>
      <x:c r="D102" s="38" t="n">
        <x:v>447.5828690706892</x:v>
      </x:c>
      <x:c r="E102" s="38" t="n">
        <x:v>452.5828690706892</x:v>
      </x:c>
      <x:c r="F102" s="38" t="n">
        <x:v>5</x:v>
      </x:c>
      <x:c r="G102" s="24"/>
      <x:c r="H102" s="24"/>
      <x:c r="I102" s="24" t="n">
        <x:v>69</x:v>
      </x:c>
      <x:c r="J102" s="38"/>
      <x:c r="K102" s="24" t="str"/>
    </x:row>
    <x:row r="103" ht="15" hidden="0" customHeight="1">
      <x:c r="A103" s="24" t="n">
        <x:v>2</x:v>
      </x:c>
      <x:c r="B103" s="24" t="n">
        <x:v>49</x:v>
      </x:c>
      <x:c r="C103" s="24" t="str">
        <x:v>flight</x:v>
      </x:c>
      <x:c r="D103" s="38" t="n">
        <x:v>452.5828690706892</x:v>
      </x:c>
      <x:c r="E103" s="38" t="n">
        <x:v>467.2594070104596</x:v>
      </x:c>
      <x:c r="F103" s="38" t="n">
        <x:v>14.676537939770428</x:v>
      </x:c>
      <x:c r="G103" s="24" t="n">
        <x:v>69</x:v>
      </x:c>
      <x:c r="H103" s="24" t="n">
        <x:v>90</x:v>
      </x:c>
      <x:c r="I103" s="24"/>
      <x:c r="J103" s="38" t="n">
        <x:v>13.453493111456226</x:v>
      </x:c>
      <x:c r="K103" s="24" t="str"/>
    </x:row>
    <x:row r="104" ht="15" hidden="0" customHeight="1">
      <x:c r="A104" s="24" t="n">
        <x:v>2</x:v>
      </x:c>
      <x:c r="B104" s="24" t="n">
        <x:v>50</x:v>
      </x:c>
      <x:c r="C104" s="24" t="str">
        <x:v>service</x:v>
      </x:c>
      <x:c r="D104" s="38" t="n">
        <x:v>467.2594070104596</x:v>
      </x:c>
      <x:c r="E104" s="38" t="n">
        <x:v>472.2594070104596</x:v>
      </x:c>
      <x:c r="F104" s="38" t="n">
        <x:v>5</x:v>
      </x:c>
      <x:c r="G104" s="24"/>
      <x:c r="H104" s="24"/>
      <x:c r="I104" s="24" t="n">
        <x:v>90</x:v>
      </x:c>
      <x:c r="J104" s="38"/>
      <x:c r="K104" s="24" t="str"/>
    </x:row>
    <x:row r="105" ht="15" hidden="0" customHeight="1">
      <x:c r="A105" s="24" t="n">
        <x:v>2</x:v>
      </x:c>
      <x:c r="B105" s="24" t="n">
        <x:v>51</x:v>
      </x:c>
      <x:c r="C105" s="24" t="str">
        <x:v>flight</x:v>
      </x:c>
      <x:c r="D105" s="38" t="n">
        <x:v>472.2594070104596</x:v>
      </x:c>
      <x:c r="E105" s="38" t="n">
        <x:v>482.7370405941487</x:v>
      </x:c>
      <x:c r="F105" s="38" t="n">
        <x:v>10.47763358368909</x:v>
      </x:c>
      <x:c r="G105" s="24" t="n">
        <x:v>90</x:v>
      </x:c>
      <x:c r="H105" s="24" t="n">
        <x:v>65</x:v>
      </x:c>
      <x:c r="I105" s="24"/>
      <x:c r="J105" s="38" t="n">
        <x:v>9.604497451715</x:v>
      </x:c>
      <x:c r="K105" s="24" t="str"/>
    </x:row>
    <x:row r="106" ht="15" hidden="0" customHeight="1">
      <x:c r="A106" s="24" t="n">
        <x:v>2</x:v>
      </x:c>
      <x:c r="B106" s="24" t="n">
        <x:v>52</x:v>
      </x:c>
      <x:c r="C106" s="24" t="str">
        <x:v>service</x:v>
      </x:c>
      <x:c r="D106" s="38" t="n">
        <x:v>482.7370405941487</x:v>
      </x:c>
      <x:c r="E106" s="38" t="n">
        <x:v>487.7370405941487</x:v>
      </x:c>
      <x:c r="F106" s="38" t="n">
        <x:v>5</x:v>
      </x:c>
      <x:c r="G106" s="24"/>
      <x:c r="H106" s="24"/>
      <x:c r="I106" s="24" t="n">
        <x:v>65</x:v>
      </x:c>
      <x:c r="J106" s="38"/>
      <x:c r="K106" s="24" t="str"/>
    </x:row>
    <x:row r="107" ht="15" hidden="0" customHeight="1">
      <x:c r="A107" s="24" t="n">
        <x:v>2</x:v>
      </x:c>
      <x:c r="B107" s="24" t="n">
        <x:v>53</x:v>
      </x:c>
      <x:c r="C107" s="24" t="str">
        <x:v>flight</x:v>
      </x:c>
      <x:c r="D107" s="38" t="n">
        <x:v>487.7370405941487</x:v>
      </x:c>
      <x:c r="E107" s="38" t="n">
        <x:v>498.4562904429484</x:v>
      </x:c>
      <x:c r="F107" s="38" t="n">
        <x:v>10.719249848799674</x:v>
      </x:c>
      <x:c r="G107" s="24" t="n">
        <x:v>65</x:v>
      </x:c>
      <x:c r="H107" s="24" t="n">
        <x:v>81</x:v>
      </x:c>
      <x:c r="I107" s="24"/>
      <x:c r="J107" s="38" t="n">
        <x:v>9.825979028066367</x:v>
      </x:c>
      <x:c r="K107" s="24" t="str"/>
    </x:row>
    <x:row r="108" ht="15" hidden="0" customHeight="1">
      <x:c r="A108" s="24" t="n">
        <x:v>2</x:v>
      </x:c>
      <x:c r="B108" s="24" t="n">
        <x:v>54</x:v>
      </x:c>
      <x:c r="C108" s="24" t="str">
        <x:v>service</x:v>
      </x:c>
      <x:c r="D108" s="38" t="n">
        <x:v>498.4562904429484</x:v>
      </x:c>
      <x:c r="E108" s="38" t="n">
        <x:v>503.4562904429484</x:v>
      </x:c>
      <x:c r="F108" s="38" t="n">
        <x:v>5</x:v>
      </x:c>
      <x:c r="G108" s="24"/>
      <x:c r="H108" s="24"/>
      <x:c r="I108" s="24" t="n">
        <x:v>81</x:v>
      </x:c>
      <x:c r="J108" s="38"/>
      <x:c r="K108" s="24" t="str"/>
    </x:row>
    <x:row r="109" ht="15" hidden="0" customHeight="1">
      <x:c r="A109" s="24" t="n">
        <x:v>2</x:v>
      </x:c>
      <x:c r="B109" s="24" t="n">
        <x:v>55</x:v>
      </x:c>
      <x:c r="C109" s="24" t="str">
        <x:v>flight</x:v>
      </x:c>
      <x:c r="D109" s="38" t="n">
        <x:v>503.4562904429484</x:v>
      </x:c>
      <x:c r="E109" s="38" t="n">
        <x:v>519.9047590908447</x:v>
      </x:c>
      <x:c r="F109" s="38" t="n">
        <x:v>16.44846864789626</x:v>
      </x:c>
      <x:c r="G109" s="24" t="n">
        <x:v>81</x:v>
      </x:c>
      <x:c r="H109" s="24" t="n">
        <x:v>22</x:v>
      </x:c>
      <x:c r="I109" s="24"/>
      <x:c r="J109" s="38" t="n">
        <x:v>15.07776292723824</x:v>
      </x:c>
      <x:c r="K109" s="24" t="str"/>
    </x:row>
    <x:row r="110" ht="15" hidden="0" customHeight="1">
      <x:c r="A110" s="24" t="n">
        <x:v>2</x:v>
      </x:c>
      <x:c r="B110" s="24" t="n">
        <x:v>56</x:v>
      </x:c>
      <x:c r="C110" s="24" t="str">
        <x:v>service</x:v>
      </x:c>
      <x:c r="D110" s="38" t="n">
        <x:v>519.9047590908447</x:v>
      </x:c>
      <x:c r="E110" s="38" t="n">
        <x:v>524.9047590908447</x:v>
      </x:c>
      <x:c r="F110" s="38" t="n">
        <x:v>5</x:v>
      </x:c>
      <x:c r="G110" s="24"/>
      <x:c r="H110" s="24"/>
      <x:c r="I110" s="24" t="n">
        <x:v>22</x:v>
      </x:c>
      <x:c r="J110" s="38"/>
      <x:c r="K110" s="24" t="str"/>
    </x:row>
    <x:row r="111" ht="15" hidden="0" customHeight="1">
      <x:c r="A111" s="24" t="n">
        <x:v>2</x:v>
      </x:c>
      <x:c r="B111" s="24" t="n">
        <x:v>57</x:v>
      </x:c>
      <x:c r="C111" s="24" t="str">
        <x:v>flight</x:v>
      </x:c>
      <x:c r="D111" s="38" t="n">
        <x:v>524.9047590908447</x:v>
      </x:c>
      <x:c r="E111" s="38" t="n">
        <x:v>530.402542328562</x:v>
      </x:c>
      <x:c r="F111" s="38" t="n">
        <x:v>5.49778323771733</x:v>
      </x:c>
      <x:c r="G111" s="24" t="n">
        <x:v>22</x:v>
      </x:c>
      <x:c r="H111" s="24" t="n">
        <x:v>41</x:v>
      </x:c>
      <x:c r="I111" s="24"/>
      <x:c r="J111" s="38" t="n">
        <x:v>5.03963463457422</x:v>
      </x:c>
      <x:c r="K111" s="24" t="str"/>
    </x:row>
    <x:row r="112" ht="15" hidden="0" customHeight="1">
      <x:c r="A112" s="24" t="n">
        <x:v>2</x:v>
      </x:c>
      <x:c r="B112" s="24" t="n">
        <x:v>58</x:v>
      </x:c>
      <x:c r="C112" s="24" t="str">
        <x:v>service</x:v>
      </x:c>
      <x:c r="D112" s="38" t="n">
        <x:v>530.402542328562</x:v>
      </x:c>
      <x:c r="E112" s="38" t="n">
        <x:v>535.402542328562</x:v>
      </x:c>
      <x:c r="F112" s="38" t="n">
        <x:v>5</x:v>
      </x:c>
      <x:c r="G112" s="24"/>
      <x:c r="H112" s="24"/>
      <x:c r="I112" s="24" t="n">
        <x:v>41</x:v>
      </x:c>
      <x:c r="J112" s="38"/>
      <x:c r="K112" s="24" t="str"/>
    </x:row>
    <x:row r="113" ht="15" hidden="0" customHeight="1">
      <x:c r="A113" s="24" t="n">
        <x:v>2</x:v>
      </x:c>
      <x:c r="B113" s="24" t="n">
        <x:v>59</x:v>
      </x:c>
      <x:c r="C113" s="24" t="str">
        <x:v>flight</x:v>
      </x:c>
      <x:c r="D113" s="38" t="n">
        <x:v>535.402542328562</x:v>
      </x:c>
      <x:c r="E113" s="38" t="n">
        <x:v>560.9926513491384</x:v>
      </x:c>
      <x:c r="F113" s="38" t="n">
        <x:v>25.59010902057639</x:v>
      </x:c>
      <x:c r="G113" s="24" t="n">
        <x:v>41</x:v>
      </x:c>
      <x:c r="H113" s="24" t="n">
        <x:v>25</x:v>
      </x:c>
      <x:c r="I113" s="24"/>
      <x:c r="J113" s="38" t="n">
        <x:v>23.457599935528357</x:v>
      </x:c>
      <x:c r="K113" s="24" t="str"/>
    </x:row>
    <x:row r="114" ht="15" hidden="0" customHeight="1">
      <x:c r="A114" s="24" t="n">
        <x:v>2</x:v>
      </x:c>
      <x:c r="B114" s="24" t="n">
        <x:v>60</x:v>
      </x:c>
      <x:c r="C114" s="24" t="str">
        <x:v>service</x:v>
      </x:c>
      <x:c r="D114" s="38" t="n">
        <x:v>560.9926513491384</x:v>
      </x:c>
      <x:c r="E114" s="38" t="n">
        <x:v>565.9926513491384</x:v>
      </x:c>
      <x:c r="F114" s="38" t="n">
        <x:v>5</x:v>
      </x:c>
      <x:c r="G114" s="24"/>
      <x:c r="H114" s="24"/>
      <x:c r="I114" s="24" t="n">
        <x:v>25</x:v>
      </x:c>
      <x:c r="J114" s="38"/>
      <x:c r="K114" s="24" t="str"/>
    </x:row>
    <x:row r="115" ht="15" hidden="0" customHeight="1">
      <x:c r="A115" s="24" t="n">
        <x:v>2</x:v>
      </x:c>
      <x:c r="B115" s="24" t="n">
        <x:v>61</x:v>
      </x:c>
      <x:c r="C115" s="24" t="str">
        <x:v>flight</x:v>
      </x:c>
      <x:c r="D115" s="38" t="n">
        <x:v>565.9926513491384</x:v>
      </x:c>
      <x:c r="E115" s="38" t="n">
        <x:v>571.4323504300438</x:v>
      </x:c>
      <x:c r="F115" s="38" t="n">
        <x:v>5.439699080905424</x:v>
      </x:c>
      <x:c r="G115" s="24" t="n">
        <x:v>25</x:v>
      </x:c>
      <x:c r="H115" s="24" t="n">
        <x:v>0</x:v>
      </x:c>
      <x:c r="I115" s="24"/>
      <x:c r="J115" s="38" t="n">
        <x:v>4.986390824163305</x:v>
      </x:c>
      <x:c r="K115" s="24" t="str"/>
    </x:row>
    <x:row r="116" ht="15" hidden="0" customHeight="1">
      <x:c r="A116" s="24" t="n">
        <x:v>3</x:v>
      </x:c>
      <x:c r="B116" s="24" t="n">
        <x:v>1</x:v>
      </x:c>
      <x:c r="C116" s="24" t="str">
        <x:v>flight</x:v>
      </x:c>
      <x:c r="D116" s="38" t="n">
        <x:v>0</x:v>
      </x:c>
      <x:c r="E116" s="38" t="n">
        <x:v>9.7077082909457</x:v>
      </x:c>
      <x:c r="F116" s="38" t="n">
        <x:v>9.7077082909457</x:v>
      </x:c>
      <x:c r="G116" s="24" t="n">
        <x:v>0</x:v>
      </x:c>
      <x:c r="H116" s="24" t="n">
        <x:v>43</x:v>
      </x:c>
      <x:c r="I116" s="24"/>
      <x:c r="J116" s="38" t="n">
        <x:v>8.898732600033558</x:v>
      </x:c>
      <x:c r="K116" s="24" t="str"/>
    </x:row>
    <x:row r="117" ht="15" hidden="0" customHeight="1">
      <x:c r="A117" s="24" t="n">
        <x:v>3</x:v>
      </x:c>
      <x:c r="B117" s="24" t="n">
        <x:v>2</x:v>
      </x:c>
      <x:c r="C117" s="24" t="str">
        <x:v>service</x:v>
      </x:c>
      <x:c r="D117" s="38" t="n">
        <x:v>9.7077082909457</x:v>
      </x:c>
      <x:c r="E117" s="38" t="n">
        <x:v>14.7077082909457</x:v>
      </x:c>
      <x:c r="F117" s="38" t="n">
        <x:v>5</x:v>
      </x:c>
      <x:c r="G117" s="24"/>
      <x:c r="H117" s="24"/>
      <x:c r="I117" s="24" t="n">
        <x:v>43</x:v>
      </x:c>
      <x:c r="J117" s="38"/>
      <x:c r="K117" s="24" t="str"/>
    </x:row>
    <x:row r="118" ht="15" hidden="0" customHeight="1">
      <x:c r="A118" s="24" t="n">
        <x:v>3</x:v>
      </x:c>
      <x:c r="B118" s="24" t="n">
        <x:v>3</x:v>
      </x:c>
      <x:c r="C118" s="24" t="str">
        <x:v>flight</x:v>
      </x:c>
      <x:c r="D118" s="38" t="n">
        <x:v>14.7077082909457</x:v>
      </x:c>
      <x:c r="E118" s="38" t="n">
        <x:v>36.06659414381532</x:v>
      </x:c>
      <x:c r="F118" s="38" t="n">
        <x:v>21.35888585286962</x:v>
      </x:c>
      <x:c r="G118" s="24" t="n">
        <x:v>43</x:v>
      </x:c>
      <x:c r="H118" s="24" t="n">
        <x:v>41</x:v>
      </x:c>
      <x:c r="I118" s="24"/>
      <x:c r="J118" s="38" t="n">
        <x:v>19.578978698463818</x:v>
      </x:c>
      <x:c r="K118" s="24" t="str"/>
    </x:row>
    <x:row r="119" ht="15" hidden="0" customHeight="1">
      <x:c r="A119" s="24" t="n">
        <x:v>3</x:v>
      </x:c>
      <x:c r="B119" s="24" t="n">
        <x:v>4</x:v>
      </x:c>
      <x:c r="C119" s="24" t="str">
        <x:v>service</x:v>
      </x:c>
      <x:c r="D119" s="38" t="n">
        <x:v>36.06659414381532</x:v>
      </x:c>
      <x:c r="E119" s="38" t="n">
        <x:v>41.06659414381532</x:v>
      </x:c>
      <x:c r="F119" s="38" t="n">
        <x:v>5</x:v>
      </x:c>
      <x:c r="G119" s="24"/>
      <x:c r="H119" s="24"/>
      <x:c r="I119" s="24" t="n">
        <x:v>41</x:v>
      </x:c>
      <x:c r="J119" s="38"/>
      <x:c r="K119" s="24" t="str"/>
    </x:row>
    <x:row r="120" ht="15" hidden="0" customHeight="1">
      <x:c r="A120" s="24" t="n">
        <x:v>3</x:v>
      </x:c>
      <x:c r="B120" s="24" t="n">
        <x:v>5</x:v>
      </x:c>
      <x:c r="C120" s="24" t="str">
        <x:v>flight</x:v>
      </x:c>
      <x:c r="D120" s="38" t="n">
        <x:v>41.06659414381532</x:v>
      </x:c>
      <x:c r="E120" s="38" t="n">
        <x:v>63.01262000137838</x:v>
      </x:c>
      <x:c r="F120" s="38" t="n">
        <x:v>21.94602585756306</x:v>
      </x:c>
      <x:c r="G120" s="24" t="n">
        <x:v>41</x:v>
      </x:c>
      <x:c r="H120" s="24" t="n">
        <x:v>81</x:v>
      </x:c>
      <x:c r="I120" s="24"/>
      <x:c r="J120" s="38" t="n">
        <x:v>20.117190369432805</x:v>
      </x:c>
      <x:c r="K120" s="24" t="str"/>
    </x:row>
    <x:row r="121" ht="15" hidden="0" customHeight="1">
      <x:c r="A121" s="24" t="n">
        <x:v>3</x:v>
      </x:c>
      <x:c r="B121" s="24" t="n">
        <x:v>6</x:v>
      </x:c>
      <x:c r="C121" s="24" t="str">
        <x:v>service</x:v>
      </x:c>
      <x:c r="D121" s="38" t="n">
        <x:v>63.01262000137838</x:v>
      </x:c>
      <x:c r="E121" s="38" t="n">
        <x:v>68.01262000137838</x:v>
      </x:c>
      <x:c r="F121" s="38" t="n">
        <x:v>5</x:v>
      </x:c>
      <x:c r="G121" s="24"/>
      <x:c r="H121" s="24"/>
      <x:c r="I121" s="24" t="n">
        <x:v>81</x:v>
      </x:c>
      <x:c r="J121" s="38"/>
      <x:c r="K121" s="24" t="str"/>
    </x:row>
    <x:row r="122" ht="15" hidden="0" customHeight="1">
      <x:c r="A122" s="24" t="n">
        <x:v>3</x:v>
      </x:c>
      <x:c r="B122" s="24" t="n">
        <x:v>7</x:v>
      </x:c>
      <x:c r="C122" s="24" t="str">
        <x:v>flight</x:v>
      </x:c>
      <x:c r="D122" s="38" t="n">
        <x:v>68.01262000137838</x:v>
      </x:c>
      <x:c r="E122" s="38" t="n">
        <x:v>82.12759234647386</x:v>
      </x:c>
      <x:c r="F122" s="38" t="n">
        <x:v>14.114972345095476</x:v>
      </x:c>
      <x:c r="G122" s="24" t="n">
        <x:v>81</x:v>
      </x:c>
      <x:c r="H122" s="24" t="n">
        <x:v>91</x:v>
      </x:c>
      <x:c r="I122" s="24"/>
      <x:c r="J122" s="38" t="n">
        <x:v>12.938724649670853</x:v>
      </x:c>
      <x:c r="K122" s="24" t="str"/>
    </x:row>
    <x:row r="123" ht="15" hidden="0" customHeight="1">
      <x:c r="A123" s="24" t="n">
        <x:v>3</x:v>
      </x:c>
      <x:c r="B123" s="24" t="n">
        <x:v>8</x:v>
      </x:c>
      <x:c r="C123" s="24" t="str">
        <x:v>service</x:v>
      </x:c>
      <x:c r="D123" s="38" t="n">
        <x:v>82.12759234647386</x:v>
      </x:c>
      <x:c r="E123" s="38" t="n">
        <x:v>87.12759234647386</x:v>
      </x:c>
      <x:c r="F123" s="38" t="n">
        <x:v>5</x:v>
      </x:c>
      <x:c r="G123" s="24"/>
      <x:c r="H123" s="24"/>
      <x:c r="I123" s="24" t="n">
        <x:v>91</x:v>
      </x:c>
      <x:c r="J123" s="38"/>
      <x:c r="K123" s="24" t="str"/>
    </x:row>
    <x:row r="124" ht="15" hidden="0" customHeight="1">
      <x:c r="A124" s="24" t="n">
        <x:v>3</x:v>
      </x:c>
      <x:c r="B124" s="24" t="n">
        <x:v>9</x:v>
      </x:c>
      <x:c r="C124" s="24" t="str">
        <x:v>flight</x:v>
      </x:c>
      <x:c r="D124" s="38" t="n">
        <x:v>87.12759234647386</x:v>
      </x:c>
      <x:c r="E124" s="38" t="n">
        <x:v>102.2818739467073</x:v>
      </x:c>
      <x:c r="F124" s="38" t="n">
        <x:v>15.154281600233436</x:v>
      </x:c>
      <x:c r="G124" s="24" t="n">
        <x:v>91</x:v>
      </x:c>
      <x:c r="H124" s="24" t="n">
        <x:v>64</x:v>
      </x:c>
      <x:c r="I124" s="24"/>
      <x:c r="J124" s="38" t="n">
        <x:v>13.891424800213981</x:v>
      </x:c>
      <x:c r="K124" s="24" t="str"/>
    </x:row>
    <x:row r="125" ht="15" hidden="0" customHeight="1">
      <x:c r="A125" s="24" t="n">
        <x:v>3</x:v>
      </x:c>
      <x:c r="B125" s="24" t="n">
        <x:v>10</x:v>
      </x:c>
      <x:c r="C125" s="24" t="str">
        <x:v>service</x:v>
      </x:c>
      <x:c r="D125" s="38" t="n">
        <x:v>102.2818739467073</x:v>
      </x:c>
      <x:c r="E125" s="38" t="n">
        <x:v>107.2818739467073</x:v>
      </x:c>
      <x:c r="F125" s="38" t="n">
        <x:v>5</x:v>
      </x:c>
      <x:c r="G125" s="24"/>
      <x:c r="H125" s="24"/>
      <x:c r="I125" s="24" t="n">
        <x:v>64</x:v>
      </x:c>
      <x:c r="J125" s="38"/>
      <x:c r="K125" s="24" t="str"/>
    </x:row>
    <x:row r="126" ht="15" hidden="0" customHeight="1">
      <x:c r="A126" s="24" t="n">
        <x:v>3</x:v>
      </x:c>
      <x:c r="B126" s="24" t="n">
        <x:v>11</x:v>
      </x:c>
      <x:c r="C126" s="24" t="str">
        <x:v>flight</x:v>
      </x:c>
      <x:c r="D126" s="38" t="n">
        <x:v>107.2818739467073</x:v>
      </x:c>
      <x:c r="E126" s="38" t="n">
        <x:v>129.02102157451162</x:v>
      </x:c>
      <x:c r="F126" s="38" t="n">
        <x:v>21.739147627804343</x:v>
      </x:c>
      <x:c r="G126" s="24" t="n">
        <x:v>64</x:v>
      </x:c>
      <x:c r="H126" s="24" t="n">
        <x:v>13</x:v>
      </x:c>
      <x:c r="I126" s="24"/>
      <x:c r="J126" s="38" t="n">
        <x:v>19.92755199215398</x:v>
      </x:c>
      <x:c r="K126" s="24" t="str"/>
    </x:row>
    <x:row r="127" ht="15" hidden="0" customHeight="1">
      <x:c r="A127" s="24" t="n">
        <x:v>3</x:v>
      </x:c>
      <x:c r="B127" s="24" t="n">
        <x:v>12</x:v>
      </x:c>
      <x:c r="C127" s="24" t="str">
        <x:v>service</x:v>
      </x:c>
      <x:c r="D127" s="38" t="n">
        <x:v>129.02102157451162</x:v>
      </x:c>
      <x:c r="E127" s="38" t="n">
        <x:v>134.02102157451162</x:v>
      </x:c>
      <x:c r="F127" s="38" t="n">
        <x:v>5</x:v>
      </x:c>
      <x:c r="G127" s="24"/>
      <x:c r="H127" s="24"/>
      <x:c r="I127" s="24" t="n">
        <x:v>13</x:v>
      </x:c>
      <x:c r="J127" s="38"/>
      <x:c r="K127" s="24" t="str"/>
    </x:row>
    <x:row r="128" ht="15" hidden="0" customHeight="1">
      <x:c r="A128" s="24" t="n">
        <x:v>3</x:v>
      </x:c>
      <x:c r="B128" s="24" t="n">
        <x:v>13</x:v>
      </x:c>
      <x:c r="C128" s="24" t="str">
        <x:v>flight</x:v>
      </x:c>
      <x:c r="D128" s="38" t="n">
        <x:v>134.02102157451162</x:v>
      </x:c>
      <x:c r="E128" s="38" t="n">
        <x:v>143.62652440542635</x:v>
      </x:c>
      <x:c r="F128" s="38" t="n">
        <x:v>9.60550283091472</x:v>
      </x:c>
      <x:c r="G128" s="24" t="n">
        <x:v>13</x:v>
      </x:c>
      <x:c r="H128" s="24" t="n">
        <x:v>49</x:v>
      </x:c>
      <x:c r="I128" s="24"/>
      <x:c r="J128" s="38" t="n">
        <x:v>8.805044261671826</x:v>
      </x:c>
      <x:c r="K128" s="24" t="str"/>
    </x:row>
    <x:row r="129" ht="15" hidden="0" customHeight="1">
      <x:c r="A129" s="24" t="n">
        <x:v>3</x:v>
      </x:c>
      <x:c r="B129" s="24" t="n">
        <x:v>14</x:v>
      </x:c>
      <x:c r="C129" s="24" t="str">
        <x:v>service</x:v>
      </x:c>
      <x:c r="D129" s="38" t="n">
        <x:v>143.62652440542635</x:v>
      </x:c>
      <x:c r="E129" s="38" t="n">
        <x:v>148.62652440542635</x:v>
      </x:c>
      <x:c r="F129" s="38" t="n">
        <x:v>5</x:v>
      </x:c>
      <x:c r="G129" s="24"/>
      <x:c r="H129" s="24"/>
      <x:c r="I129" s="24" t="n">
        <x:v>49</x:v>
      </x:c>
      <x:c r="J129" s="38"/>
      <x:c r="K129" s="24" t="str"/>
    </x:row>
    <x:row r="130" ht="15" hidden="0" customHeight="1">
      <x:c r="A130" s="24" t="n">
        <x:v>3</x:v>
      </x:c>
      <x:c r="B130" s="24" t="n">
        <x:v>15</x:v>
      </x:c>
      <x:c r="C130" s="24" t="str">
        <x:v>flight</x:v>
      </x:c>
      <x:c r="D130" s="38" t="n">
        <x:v>148.62652440542635</x:v>
      </x:c>
      <x:c r="E130" s="38" t="n">
        <x:v>152.74859748572695</x:v>
      </x:c>
      <x:c r="F130" s="38" t="n">
        <x:v>4.1220730803006</x:v>
      </x:c>
      <x:c r="G130" s="24" t="n">
        <x:v>49</x:v>
      </x:c>
      <x:c r="H130" s="24" t="n">
        <x:v>75</x:v>
      </x:c>
      <x:c r="I130" s="24"/>
      <x:c r="J130" s="38" t="n">
        <x:v>3.77856699027555</x:v>
      </x:c>
      <x:c r="K130" s="24" t="str"/>
    </x:row>
    <x:row r="131" ht="15" hidden="0" customHeight="1">
      <x:c r="A131" s="24" t="n">
        <x:v>3</x:v>
      </x:c>
      <x:c r="B131" s="24" t="n">
        <x:v>16</x:v>
      </x:c>
      <x:c r="C131" s="24" t="str">
        <x:v>service</x:v>
      </x:c>
      <x:c r="D131" s="38" t="n">
        <x:v>152.74859748572695</x:v>
      </x:c>
      <x:c r="E131" s="38" t="n">
        <x:v>157.74859748572695</x:v>
      </x:c>
      <x:c r="F131" s="38" t="n">
        <x:v>5</x:v>
      </x:c>
      <x:c r="G131" s="24"/>
      <x:c r="H131" s="24"/>
      <x:c r="I131" s="24" t="n">
        <x:v>75</x:v>
      </x:c>
      <x:c r="J131" s="38"/>
      <x:c r="K131" s="24" t="str"/>
    </x:row>
    <x:row r="132" ht="15" hidden="0" customHeight="1">
      <x:c r="A132" s="24" t="n">
        <x:v>3</x:v>
      </x:c>
      <x:c r="B132" s="24" t="n">
        <x:v>17</x:v>
      </x:c>
      <x:c r="C132" s="24" t="str">
        <x:v>flight</x:v>
      </x:c>
      <x:c r="D132" s="38" t="n">
        <x:v>157.74859748572695</x:v>
      </x:c>
      <x:c r="E132" s="38" t="n">
        <x:v>161.6731154074195</x:v>
      </x:c>
      <x:c r="F132" s="38" t="n">
        <x:v>3.9245179216925368</x:v>
      </x:c>
      <x:c r="G132" s="24" t="n">
        <x:v>75</x:v>
      </x:c>
      <x:c r="H132" s="24" t="n">
        <x:v>82</x:v>
      </x:c>
      <x:c r="I132" s="24"/>
      <x:c r="J132" s="38" t="n">
        <x:v>3.597474761551492</x:v>
      </x:c>
      <x:c r="K132" s="24" t="str"/>
    </x:row>
    <x:row r="133" ht="15" hidden="0" customHeight="1">
      <x:c r="A133" s="24" t="n">
        <x:v>3</x:v>
      </x:c>
      <x:c r="B133" s="24" t="n">
        <x:v>18</x:v>
      </x:c>
      <x:c r="C133" s="24" t="str">
        <x:v>service</x:v>
      </x:c>
      <x:c r="D133" s="38" t="n">
        <x:v>161.6731154074195</x:v>
      </x:c>
      <x:c r="E133" s="38" t="n">
        <x:v>166.6731154074195</x:v>
      </x:c>
      <x:c r="F133" s="38" t="n">
        <x:v>5</x:v>
      </x:c>
      <x:c r="G133" s="24"/>
      <x:c r="H133" s="24"/>
      <x:c r="I133" s="24" t="n">
        <x:v>82</x:v>
      </x:c>
      <x:c r="J133" s="38"/>
      <x:c r="K133" s="24" t="str"/>
    </x:row>
    <x:row r="134" ht="15" hidden="0" customHeight="1">
      <x:c r="A134" s="24" t="n">
        <x:v>3</x:v>
      </x:c>
      <x:c r="B134" s="24" t="n">
        <x:v>19</x:v>
      </x:c>
      <x:c r="C134" s="24" t="str">
        <x:v>flight</x:v>
      </x:c>
      <x:c r="D134" s="38" t="n">
        <x:v>166.6731154074195</x:v>
      </x:c>
      <x:c r="E134" s="38" t="n">
        <x:v>175.41113281206952</x:v>
      </x:c>
      <x:c r="F134" s="38" t="n">
        <x:v>8.738017404650037</x:v>
      </x:c>
      <x:c r="G134" s="24" t="n">
        <x:v>82</x:v>
      </x:c>
      <x:c r="H134" s="24" t="n">
        <x:v>4</x:v>
      </x:c>
      <x:c r="I134" s="24"/>
      <x:c r="J134" s="38" t="n">
        <x:v>8.009849287595866</x:v>
      </x:c>
      <x:c r="K134" s="24" t="str"/>
    </x:row>
    <x:row r="135" ht="15" hidden="0" customHeight="1">
      <x:c r="A135" s="24" t="n">
        <x:v>3</x:v>
      </x:c>
      <x:c r="B135" s="24" t="n">
        <x:v>20</x:v>
      </x:c>
      <x:c r="C135" s="24" t="str">
        <x:v>service</x:v>
      </x:c>
      <x:c r="D135" s="38" t="n">
        <x:v>175.41113281206952</x:v>
      </x:c>
      <x:c r="E135" s="38" t="n">
        <x:v>180.41113281206952</x:v>
      </x:c>
      <x:c r="F135" s="38" t="n">
        <x:v>5</x:v>
      </x:c>
      <x:c r="G135" s="24"/>
      <x:c r="H135" s="24"/>
      <x:c r="I135" s="24" t="n">
        <x:v>4</x:v>
      </x:c>
      <x:c r="J135" s="38"/>
      <x:c r="K135" s="24" t="str"/>
    </x:row>
    <x:row r="136" ht="15" hidden="0" customHeight="1">
      <x:c r="A136" s="24" t="n">
        <x:v>3</x:v>
      </x:c>
      <x:c r="B136" s="24" t="n">
        <x:v>21</x:v>
      </x:c>
      <x:c r="C136" s="24" t="str">
        <x:v>flight</x:v>
      </x:c>
      <x:c r="D136" s="38" t="n">
        <x:v>180.41113281206952</x:v>
      </x:c>
      <x:c r="E136" s="38" t="n">
        <x:v>185.03365120735046</x:v>
      </x:c>
      <x:c r="F136" s="38" t="n">
        <x:v>4.622518395280946</x:v>
      </x:c>
      <x:c r="G136" s="24" t="n">
        <x:v>4</x:v>
      </x:c>
      <x:c r="H136" s="24" t="n">
        <x:v>32</x:v>
      </x:c>
      <x:c r="I136" s="24"/>
      <x:c r="J136" s="38" t="n">
        <x:v>4.237308529007534</x:v>
      </x:c>
      <x:c r="K136" s="24" t="str"/>
    </x:row>
    <x:row r="137" ht="15" hidden="0" customHeight="1">
      <x:c r="A137" s="24" t="n">
        <x:v>3</x:v>
      </x:c>
      <x:c r="B137" s="24" t="n">
        <x:v>22</x:v>
      </x:c>
      <x:c r="C137" s="24" t="str">
        <x:v>service</x:v>
      </x:c>
      <x:c r="D137" s="38" t="n">
        <x:v>185.03365120735046</x:v>
      </x:c>
      <x:c r="E137" s="38" t="n">
        <x:v>190.03365120735046</x:v>
      </x:c>
      <x:c r="F137" s="38" t="n">
        <x:v>5</x:v>
      </x:c>
      <x:c r="G137" s="24"/>
      <x:c r="H137" s="24"/>
      <x:c r="I137" s="24" t="n">
        <x:v>32</x:v>
      </x:c>
      <x:c r="J137" s="38"/>
      <x:c r="K137" s="24" t="str"/>
    </x:row>
    <x:row r="138" ht="15" hidden="0" customHeight="1">
      <x:c r="A138" s="24" t="n">
        <x:v>3</x:v>
      </x:c>
      <x:c r="B138" s="24" t="n">
        <x:v>23</x:v>
      </x:c>
      <x:c r="C138" s="24" t="str">
        <x:v>flight</x:v>
      </x:c>
      <x:c r="D138" s="38" t="n">
        <x:v>190.03365120735046</x:v>
      </x:c>
      <x:c r="E138" s="38" t="n">
        <x:v>202.498395522537</x:v>
      </x:c>
      <x:c r="F138" s="38" t="n">
        <x:v>12.46474431518654</x:v>
      </x:c>
      <x:c r="G138" s="24" t="n">
        <x:v>32</x:v>
      </x:c>
      <x:c r="H138" s="24" t="n">
        <x:v>12</x:v>
      </x:c>
      <x:c r="I138" s="24"/>
      <x:c r="J138" s="38" t="n">
        <x:v>11.426015622254328</x:v>
      </x:c>
      <x:c r="K138" s="24" t="str"/>
    </x:row>
    <x:row r="139" ht="15" hidden="0" customHeight="1">
      <x:c r="A139" s="24" t="n">
        <x:v>3</x:v>
      </x:c>
      <x:c r="B139" s="24" t="n">
        <x:v>24</x:v>
      </x:c>
      <x:c r="C139" s="24" t="str">
        <x:v>service</x:v>
      </x:c>
      <x:c r="D139" s="38" t="n">
        <x:v>202.498395522537</x:v>
      </x:c>
      <x:c r="E139" s="38" t="n">
        <x:v>207.498395522537</x:v>
      </x:c>
      <x:c r="F139" s="38" t="n">
        <x:v>5</x:v>
      </x:c>
      <x:c r="G139" s="24"/>
      <x:c r="H139" s="24"/>
      <x:c r="I139" s="24" t="n">
        <x:v>12</x:v>
      </x:c>
      <x:c r="J139" s="38"/>
      <x:c r="K139" s="24" t="str"/>
    </x:row>
    <x:row r="140" ht="15" hidden="0" customHeight="1">
      <x:c r="A140" s="24" t="n">
        <x:v>3</x:v>
      </x:c>
      <x:c r="B140" s="24" t="n">
        <x:v>25</x:v>
      </x:c>
      <x:c r="C140" s="24" t="str">
        <x:v>flight</x:v>
      </x:c>
      <x:c r="D140" s="38" t="n">
        <x:v>207.498395522537</x:v>
      </x:c>
      <x:c r="E140" s="38" t="n">
        <x:v>211.92458270638343</x:v>
      </x:c>
      <x:c r="F140" s="38" t="n">
        <x:v>4.426187183846423</x:v>
      </x:c>
      <x:c r="G140" s="24" t="n">
        <x:v>12</x:v>
      </x:c>
      <x:c r="H140" s="24" t="n">
        <x:v>85</x:v>
      </x:c>
      <x:c r="I140" s="24"/>
      <x:c r="J140" s="38" t="n">
        <x:v>4.057338251859221</x:v>
      </x:c>
      <x:c r="K140" s="24" t="str"/>
    </x:row>
    <x:row r="141" ht="15" hidden="0" customHeight="1">
      <x:c r="A141" s="24" t="n">
        <x:v>3</x:v>
      </x:c>
      <x:c r="B141" s="24" t="n">
        <x:v>26</x:v>
      </x:c>
      <x:c r="C141" s="24" t="str">
        <x:v>service</x:v>
      </x:c>
      <x:c r="D141" s="38" t="n">
        <x:v>211.92458270638343</x:v>
      </x:c>
      <x:c r="E141" s="38" t="n">
        <x:v>216.92458270638343</x:v>
      </x:c>
      <x:c r="F141" s="38" t="n">
        <x:v>5</x:v>
      </x:c>
      <x:c r="G141" s="24"/>
      <x:c r="H141" s="24"/>
      <x:c r="I141" s="24" t="n">
        <x:v>85</x:v>
      </x:c>
      <x:c r="J141" s="38"/>
      <x:c r="K141" s="24" t="str"/>
    </x:row>
    <x:row r="142" ht="15" hidden="0" customHeight="1">
      <x:c r="A142" s="24" t="n">
        <x:v>3</x:v>
      </x:c>
      <x:c r="B142" s="24" t="n">
        <x:v>27</x:v>
      </x:c>
      <x:c r="C142" s="24" t="str">
        <x:v>flight</x:v>
      </x:c>
      <x:c r="D142" s="38" t="n">
        <x:v>216.92458270638343</x:v>
      </x:c>
      <x:c r="E142" s="38" t="n">
        <x:v>221.4014483373451</x:v>
      </x:c>
      <x:c r="F142" s="38" t="n">
        <x:v>4.476865630961679</x:v>
      </x:c>
      <x:c r="G142" s="24" t="n">
        <x:v>85</x:v>
      </x:c>
      <x:c r="H142" s="24" t="n">
        <x:v>82</x:v>
      </x:c>
      <x:c r="I142" s="24"/>
      <x:c r="J142" s="38" t="n">
        <x:v>4.1037934950482065</x:v>
      </x:c>
      <x:c r="K142" s="24" t="str"/>
    </x:row>
    <x:row r="143" ht="15" hidden="0" customHeight="1">
      <x:c r="A143" s="24" t="n">
        <x:v>3</x:v>
      </x:c>
      <x:c r="B143" s="24" t="n">
        <x:v>28</x:v>
      </x:c>
      <x:c r="C143" s="24" t="str">
        <x:v>service</x:v>
      </x:c>
      <x:c r="D143" s="38" t="n">
        <x:v>221.4014483373451</x:v>
      </x:c>
      <x:c r="E143" s="38" t="n">
        <x:v>226.4014483373451</x:v>
      </x:c>
      <x:c r="F143" s="38" t="n">
        <x:v>5</x:v>
      </x:c>
      <x:c r="G143" s="24"/>
      <x:c r="H143" s="24"/>
      <x:c r="I143" s="24" t="n">
        <x:v>82</x:v>
      </x:c>
      <x:c r="J143" s="38"/>
      <x:c r="K143" s="24" t="str"/>
    </x:row>
    <x:row r="144" ht="15" hidden="0" customHeight="1">
      <x:c r="A144" s="24" t="n">
        <x:v>3</x:v>
      </x:c>
      <x:c r="B144" s="24" t="n">
        <x:v>29</x:v>
      </x:c>
      <x:c r="C144" s="24" t="str">
        <x:v>flight</x:v>
      </x:c>
      <x:c r="D144" s="38" t="n">
        <x:v>226.4014483373451</x:v>
      </x:c>
      <x:c r="E144" s="38" t="n">
        <x:v>251.6697978909855</x:v>
      </x:c>
      <x:c r="F144" s="38" t="n">
        <x:v>25.268349553640395</x:v>
      </x:c>
      <x:c r="G144" s="24" t="n">
        <x:v>82</x:v>
      </x:c>
      <x:c r="H144" s="24" t="n">
        <x:v>20</x:v>
      </x:c>
      <x:c r="I144" s="24"/>
      <x:c r="J144" s="38" t="n">
        <x:v>23.162653757503694</x:v>
      </x:c>
      <x:c r="K144" s="24" t="str"/>
    </x:row>
    <x:row r="145" ht="15" hidden="0" customHeight="1">
      <x:c r="A145" s="24" t="n">
        <x:v>3</x:v>
      </x:c>
      <x:c r="B145" s="24" t="n">
        <x:v>30</x:v>
      </x:c>
      <x:c r="C145" s="24" t="str">
        <x:v>service</x:v>
      </x:c>
      <x:c r="D145" s="38" t="n">
        <x:v>251.6697978909855</x:v>
      </x:c>
      <x:c r="E145" s="38" t="n">
        <x:v>256.6697978909855</x:v>
      </x:c>
      <x:c r="F145" s="38" t="n">
        <x:v>5</x:v>
      </x:c>
      <x:c r="G145" s="24"/>
      <x:c r="H145" s="24"/>
      <x:c r="I145" s="24" t="n">
        <x:v>20</x:v>
      </x:c>
      <x:c r="J145" s="38"/>
      <x:c r="K145" s="24" t="str"/>
    </x:row>
    <x:row r="146" ht="15" hidden="0" customHeight="1">
      <x:c r="A146" s="24" t="n">
        <x:v>3</x:v>
      </x:c>
      <x:c r="B146" s="24" t="n">
        <x:v>31</x:v>
      </x:c>
      <x:c r="C146" s="24" t="str">
        <x:v>flight</x:v>
      </x:c>
      <x:c r="D146" s="38" t="n">
        <x:v>256.6697978909855</x:v>
      </x:c>
      <x:c r="E146" s="38" t="n">
        <x:v>282.3172166597588</x:v>
      </x:c>
      <x:c r="F146" s="38" t="n">
        <x:v>25.64741876877333</x:v>
      </x:c>
      <x:c r="G146" s="24" t="n">
        <x:v>20</x:v>
      </x:c>
      <x:c r="H146" s="24" t="n">
        <x:v>75</x:v>
      </x:c>
      <x:c r="I146" s="24"/>
      <x:c r="J146" s="38" t="n">
        <x:v>23.510133871375555</x:v>
      </x:c>
      <x:c r="K146" s="24" t="str"/>
    </x:row>
    <x:row r="147" ht="15" hidden="0" customHeight="1">
      <x:c r="A147" s="24" t="n">
        <x:v>3</x:v>
      </x:c>
      <x:c r="B147" s="24" t="n">
        <x:v>32</x:v>
      </x:c>
      <x:c r="C147" s="24" t="str">
        <x:v>service</x:v>
      </x:c>
      <x:c r="D147" s="38" t="n">
        <x:v>282.3172166597588</x:v>
      </x:c>
      <x:c r="E147" s="38" t="n">
        <x:v>287.3172166597588</x:v>
      </x:c>
      <x:c r="F147" s="38" t="n">
        <x:v>5</x:v>
      </x:c>
      <x:c r="G147" s="24"/>
      <x:c r="H147" s="24"/>
      <x:c r="I147" s="24" t="n">
        <x:v>75</x:v>
      </x:c>
      <x:c r="J147" s="38"/>
      <x:c r="K147" s="24" t="str"/>
    </x:row>
    <x:row r="148" ht="15" hidden="0" customHeight="1">
      <x:c r="A148" s="24" t="n">
        <x:v>3</x:v>
      </x:c>
      <x:c r="B148" s="24" t="n">
        <x:v>33</x:v>
      </x:c>
      <x:c r="C148" s="24" t="str">
        <x:v>wait</x:v>
      </x:c>
      <x:c r="D148" s="38" t="n">
        <x:v>287.3172166597588</x:v>
      </x:c>
      <x:c r="E148" s="38" t="n">
        <x:v>324.62846066147773</x:v>
      </x:c>
      <x:c r="F148" s="38" t="n">
        <x:v>37.31124400171893</x:v>
      </x:c>
      <x:c r="G148" s="24"/>
      <x:c r="H148" s="24"/>
      <x:c r="I148" s="24" t="n">
        <x:v>75</x:v>
      </x:c>
      <x:c r="J148" s="38"/>
      <x:c r="K148" s="24" t="str">
        <x:v>Z1/Z1/Z1:handoff, Z1/Z1:handoff, Z1:flight, Z1:service</x:v>
      </x:c>
    </x:row>
    <x:row r="149" ht="15" hidden="0" customHeight="1">
      <x:c r="A149" s="24" t="n">
        <x:v>3</x:v>
      </x:c>
      <x:c r="B149" s="24" t="n">
        <x:v>34</x:v>
      </x:c>
      <x:c r="C149" s="24" t="str">
        <x:v>flight</x:v>
      </x:c>
      <x:c r="D149" s="38" t="n">
        <x:v>324.62846066147773</x:v>
      </x:c>
      <x:c r="E149" s="38" t="n">
        <x:v>336.6480261450226</x:v>
      </x:c>
      <x:c r="F149" s="38" t="n">
        <x:v>12.019565483544865</x:v>
      </x:c>
      <x:c r="G149" s="24" t="n">
        <x:v>75</x:v>
      </x:c>
      <x:c r="H149" s="24" t="n">
        <x:v>86</x:v>
      </x:c>
      <x:c r="I149" s="24"/>
      <x:c r="J149" s="38" t="n">
        <x:v>11.017935026582792</x:v>
      </x:c>
      <x:c r="K149" s="24" t="str"/>
    </x:row>
    <x:row r="150" ht="15" hidden="0" customHeight="1">
      <x:c r="A150" s="24" t="n">
        <x:v>3</x:v>
      </x:c>
      <x:c r="B150" s="24" t="n">
        <x:v>35</x:v>
      </x:c>
      <x:c r="C150" s="24" t="str">
        <x:v>service</x:v>
      </x:c>
      <x:c r="D150" s="38" t="n">
        <x:v>336.6480261450226</x:v>
      </x:c>
      <x:c r="E150" s="38" t="n">
        <x:v>341.6480261450226</x:v>
      </x:c>
      <x:c r="F150" s="38" t="n">
        <x:v>5</x:v>
      </x:c>
      <x:c r="G150" s="24"/>
      <x:c r="H150" s="24"/>
      <x:c r="I150" s="24" t="n">
        <x:v>86</x:v>
      </x:c>
      <x:c r="J150" s="38"/>
      <x:c r="K150" s="24" t="str"/>
    </x:row>
    <x:row r="151" ht="15" hidden="0" customHeight="1">
      <x:c r="A151" s="24" t="n">
        <x:v>3</x:v>
      </x:c>
      <x:c r="B151" s="24" t="n">
        <x:v>36</x:v>
      </x:c>
      <x:c r="C151" s="24" t="str">
        <x:v>flight</x:v>
      </x:c>
      <x:c r="D151" s="38" t="n">
        <x:v>341.6480261450226</x:v>
      </x:c>
      <x:c r="E151" s="38" t="n">
        <x:v>343.0448558030531</x:v>
      </x:c>
      <x:c r="F151" s="38" t="n">
        <x:v>1.3968296580305404</x:v>
      </x:c>
      <x:c r="G151" s="24" t="n">
        <x:v>86</x:v>
      </x:c>
      <x:c r="H151" s="24" t="n">
        <x:v>97</x:v>
      </x:c>
      <x:c r="I151" s="24"/>
      <x:c r="J151" s="38" t="n">
        <x:v>1.2804271865279953</x:v>
      </x:c>
      <x:c r="K151" s="24" t="str"/>
    </x:row>
    <x:row r="152" ht="15" hidden="0" customHeight="1">
      <x:c r="A152" s="24" t="n">
        <x:v>3</x:v>
      </x:c>
      <x:c r="B152" s="24" t="n">
        <x:v>37</x:v>
      </x:c>
      <x:c r="C152" s="24" t="str">
        <x:v>service</x:v>
      </x:c>
      <x:c r="D152" s="38" t="n">
        <x:v>343.0448558030531</x:v>
      </x:c>
      <x:c r="E152" s="38" t="n">
        <x:v>348.0448558030531</x:v>
      </x:c>
      <x:c r="F152" s="38" t="n">
        <x:v>5</x:v>
      </x:c>
      <x:c r="G152" s="24"/>
      <x:c r="H152" s="24"/>
      <x:c r="I152" s="24" t="n">
        <x:v>97</x:v>
      </x:c>
      <x:c r="J152" s="38"/>
      <x:c r="K152" s="24" t="str"/>
    </x:row>
    <x:row r="153" ht="15" hidden="0" customHeight="1">
      <x:c r="A153" s="24" t="n">
        <x:v>3</x:v>
      </x:c>
      <x:c r="B153" s="24" t="n">
        <x:v>38</x:v>
      </x:c>
      <x:c r="C153" s="24" t="str">
        <x:v>flight</x:v>
      </x:c>
      <x:c r="D153" s="38" t="n">
        <x:v>348.0448558030531</x:v>
      </x:c>
      <x:c r="E153" s="38" t="n">
        <x:v>351.48394071689694</x:v>
      </x:c>
      <x:c r="F153" s="38" t="n">
        <x:v>3.43908491384381</x:v>
      </x:c>
      <x:c r="G153" s="24" t="n">
        <x:v>97</x:v>
      </x:c>
      <x:c r="H153" s="24" t="n">
        <x:v>67</x:v>
      </x:c>
      <x:c r="I153" s="24"/>
      <x:c r="J153" s="38" t="n">
        <x:v>3.152494504356826</x:v>
      </x:c>
      <x:c r="K153" s="24" t="str"/>
    </x:row>
    <x:row r="154" ht="15" hidden="0" customHeight="1">
      <x:c r="A154" s="24" t="n">
        <x:v>3</x:v>
      </x:c>
      <x:c r="B154" s="24" t="n">
        <x:v>39</x:v>
      </x:c>
      <x:c r="C154" s="24" t="str">
        <x:v>service</x:v>
      </x:c>
      <x:c r="D154" s="38" t="n">
        <x:v>351.48394071689694</x:v>
      </x:c>
      <x:c r="E154" s="38" t="n">
        <x:v>356.48394071689694</x:v>
      </x:c>
      <x:c r="F154" s="38" t="n">
        <x:v>5</x:v>
      </x:c>
      <x:c r="G154" s="24"/>
      <x:c r="H154" s="24"/>
      <x:c r="I154" s="24" t="n">
        <x:v>67</x:v>
      </x:c>
      <x:c r="J154" s="38"/>
      <x:c r="K154" s="24" t="str"/>
    </x:row>
    <x:row r="155" ht="15" hidden="0" customHeight="1">
      <x:c r="A155" s="24" t="n">
        <x:v>3</x:v>
      </x:c>
      <x:c r="B155" s="24" t="n">
        <x:v>40</x:v>
      </x:c>
      <x:c r="C155" s="24" t="str">
        <x:v>flight</x:v>
      </x:c>
      <x:c r="D155" s="38" t="n">
        <x:v>356.48394071689694</x:v>
      </x:c>
      <x:c r="E155" s="38" t="n">
        <x:v>360.89444868426847</x:v>
      </x:c>
      <x:c r="F155" s="38" t="n">
        <x:v>4.410507967371547</x:v>
      </x:c>
      <x:c r="G155" s="24" t="n">
        <x:v>67</x:v>
      </x:c>
      <x:c r="H155" s="24" t="n">
        <x:v>86</x:v>
      </x:c>
      <x:c r="I155" s="24"/>
      <x:c r="J155" s="38" t="n">
        <x:v>4.042965636757252</x:v>
      </x:c>
      <x:c r="K155" s="24" t="str"/>
    </x:row>
    <x:row r="156" ht="15" hidden="0" customHeight="1">
      <x:c r="A156" s="24" t="n">
        <x:v>3</x:v>
      </x:c>
      <x:c r="B156" s="24" t="n">
        <x:v>41</x:v>
      </x:c>
      <x:c r="C156" s="24" t="str">
        <x:v>service</x:v>
      </x:c>
      <x:c r="D156" s="38" t="n">
        <x:v>360.89444868426847</x:v>
      </x:c>
      <x:c r="E156" s="38" t="n">
        <x:v>365.89444868426847</x:v>
      </x:c>
      <x:c r="F156" s="38" t="n">
        <x:v>5</x:v>
      </x:c>
      <x:c r="G156" s="24"/>
      <x:c r="H156" s="24"/>
      <x:c r="I156" s="24" t="n">
        <x:v>86</x:v>
      </x:c>
      <x:c r="J156" s="38"/>
      <x:c r="K156" s="24" t="str"/>
    </x:row>
    <x:row r="157" ht="15" hidden="0" customHeight="1">
      <x:c r="A157" s="24" t="n">
        <x:v>3</x:v>
      </x:c>
      <x:c r="B157" s="24" t="n">
        <x:v>42</x:v>
      </x:c>
      <x:c r="C157" s="24" t="str">
        <x:v>flight</x:v>
      </x:c>
      <x:c r="D157" s="38" t="n">
        <x:v>365.89444868426847</x:v>
      </x:c>
      <x:c r="E157" s="38" t="n">
        <x:v>367.5484680423852</x:v>
      </x:c>
      <x:c r="F157" s="38" t="n">
        <x:v>1.6540193581167049</x:v>
      </x:c>
      <x:c r="G157" s="24" t="n">
        <x:v>86</x:v>
      </x:c>
      <x:c r="H157" s="24" t="n">
        <x:v>63</x:v>
      </x:c>
      <x:c r="I157" s="24"/>
      <x:c r="J157" s="38" t="n">
        <x:v>1.5161844116069794</x:v>
      </x:c>
      <x:c r="K157" s="24" t="str"/>
    </x:row>
    <x:row r="158" ht="15" hidden="0" customHeight="1">
      <x:c r="A158" s="24" t="n">
        <x:v>3</x:v>
      </x:c>
      <x:c r="B158" s="24" t="n">
        <x:v>43</x:v>
      </x:c>
      <x:c r="C158" s="24" t="str">
        <x:v>service</x:v>
      </x:c>
      <x:c r="D158" s="38" t="n">
        <x:v>367.5484680423852</x:v>
      </x:c>
      <x:c r="E158" s="38" t="n">
        <x:v>372.5484680423852</x:v>
      </x:c>
      <x:c r="F158" s="38" t="n">
        <x:v>5</x:v>
      </x:c>
      <x:c r="G158" s="24"/>
      <x:c r="H158" s="24"/>
      <x:c r="I158" s="24" t="n">
        <x:v>63</x:v>
      </x:c>
      <x:c r="J158" s="38"/>
      <x:c r="K158" s="24" t="str"/>
    </x:row>
    <x:row r="159" ht="15" hidden="0" customHeight="1">
      <x:c r="A159" s="24" t="n">
        <x:v>3</x:v>
      </x:c>
      <x:c r="B159" s="24" t="n">
        <x:v>44</x:v>
      </x:c>
      <x:c r="C159" s="24" t="str">
        <x:v>flight</x:v>
      </x:c>
      <x:c r="D159" s="38" t="n">
        <x:v>372.5484680423852</x:v>
      </x:c>
      <x:c r="E159" s="38" t="n">
        <x:v>374.2024874005019</x:v>
      </x:c>
      <x:c r="F159" s="38" t="n">
        <x:v>1.6540193581167049</x:v>
      </x:c>
      <x:c r="G159" s="24" t="n">
        <x:v>63</x:v>
      </x:c>
      <x:c r="H159" s="24" t="n">
        <x:v>86</x:v>
      </x:c>
      <x:c r="I159" s="24"/>
      <x:c r="J159" s="38" t="n">
        <x:v>1.5161844116069794</x:v>
      </x:c>
      <x:c r="K159" s="24" t="str"/>
    </x:row>
    <x:row r="160" ht="15" hidden="0" customHeight="1">
      <x:c r="A160" s="24" t="n">
        <x:v>3</x:v>
      </x:c>
      <x:c r="B160" s="24" t="n">
        <x:v>45</x:v>
      </x:c>
      <x:c r="C160" s="24" t="str">
        <x:v>service</x:v>
      </x:c>
      <x:c r="D160" s="38" t="n">
        <x:v>374.2024874005019</x:v>
      </x:c>
      <x:c r="E160" s="38" t="n">
        <x:v>379.2024874005019</x:v>
      </x:c>
      <x:c r="F160" s="38" t="n">
        <x:v>5</x:v>
      </x:c>
      <x:c r="G160" s="24"/>
      <x:c r="H160" s="24"/>
      <x:c r="I160" s="24" t="n">
        <x:v>86</x:v>
      </x:c>
      <x:c r="J160" s="38"/>
      <x:c r="K160" s="24" t="str"/>
    </x:row>
    <x:row r="161" ht="15" hidden="0" customHeight="1">
      <x:c r="A161" s="24" t="n">
        <x:v>3</x:v>
      </x:c>
      <x:c r="B161" s="24" t="n">
        <x:v>46</x:v>
      </x:c>
      <x:c r="C161" s="24" t="str">
        <x:v>flight</x:v>
      </x:c>
      <x:c r="D161" s="38" t="n">
        <x:v>379.2024874005019</x:v>
      </x:c>
      <x:c r="E161" s="38" t="n">
        <x:v>383.89684149574975</x:v>
      </x:c>
      <x:c r="F161" s="38" t="n">
        <x:v>4.694354095247852</x:v>
      </x:c>
      <x:c r="G161" s="24" t="n">
        <x:v>86</x:v>
      </x:c>
      <x:c r="H161" s="24" t="n">
        <x:v>15</x:v>
      </x:c>
      <x:c r="I161" s="24"/>
      <x:c r="J161" s="38" t="n">
        <x:v>4.303157920643864</x:v>
      </x:c>
      <x:c r="K161" s="24" t="str"/>
    </x:row>
    <x:row r="162" ht="15" hidden="0" customHeight="1">
      <x:c r="A162" s="24" t="n">
        <x:v>3</x:v>
      </x:c>
      <x:c r="B162" s="24" t="n">
        <x:v>47</x:v>
      </x:c>
      <x:c r="C162" s="24" t="str">
        <x:v>service</x:v>
      </x:c>
      <x:c r="D162" s="38" t="n">
        <x:v>383.89684149574975</x:v>
      </x:c>
      <x:c r="E162" s="38" t="n">
        <x:v>388.89684149574975</x:v>
      </x:c>
      <x:c r="F162" s="38" t="n">
        <x:v>5</x:v>
      </x:c>
      <x:c r="G162" s="24"/>
      <x:c r="H162" s="24"/>
      <x:c r="I162" s="24" t="n">
        <x:v>15</x:v>
      </x:c>
      <x:c r="J162" s="38"/>
      <x:c r="K162" s="24" t="str"/>
    </x:row>
    <x:row r="163" ht="15" hidden="0" customHeight="1">
      <x:c r="A163" s="24" t="n">
        <x:v>3</x:v>
      </x:c>
      <x:c r="B163" s="24" t="n">
        <x:v>48</x:v>
      </x:c>
      <x:c r="C163" s="24" t="str">
        <x:v>flight</x:v>
      </x:c>
      <x:c r="D163" s="38" t="n">
        <x:v>388.89684149574975</x:v>
      </x:c>
      <x:c r="E163" s="38" t="n">
        <x:v>403.0303867590498</x:v>
      </x:c>
      <x:c r="F163" s="38" t="n">
        <x:v>14.133545263300075</x:v>
      </x:c>
      <x:c r="G163" s="24" t="n">
        <x:v>15</x:v>
      </x:c>
      <x:c r="H163" s="24" t="n">
        <x:v>1</x:v>
      </x:c>
      <x:c r="I163" s="24"/>
      <x:c r="J163" s="38" t="n">
        <x:v>12.955749824691736</x:v>
      </x:c>
      <x:c r="K163" s="24" t="str"/>
    </x:row>
    <x:row r="164" ht="15" hidden="0" customHeight="1">
      <x:c r="A164" s="24" t="n">
        <x:v>3</x:v>
      </x:c>
      <x:c r="B164" s="24" t="n">
        <x:v>49</x:v>
      </x:c>
      <x:c r="C164" s="24" t="str">
        <x:v>service</x:v>
      </x:c>
      <x:c r="D164" s="38" t="n">
        <x:v>403.0303867590498</x:v>
      </x:c>
      <x:c r="E164" s="38" t="n">
        <x:v>408.0303867590498</x:v>
      </x:c>
      <x:c r="F164" s="38" t="n">
        <x:v>5</x:v>
      </x:c>
      <x:c r="G164" s="24"/>
      <x:c r="H164" s="24"/>
      <x:c r="I164" s="24" t="n">
        <x:v>1</x:v>
      </x:c>
      <x:c r="J164" s="38"/>
      <x:c r="K164" s="24" t="str"/>
    </x:row>
    <x:row r="165" ht="15" hidden="0" customHeight="1">
      <x:c r="A165" s="24" t="n">
        <x:v>3</x:v>
      </x:c>
      <x:c r="B165" s="24" t="n">
        <x:v>50</x:v>
      </x:c>
      <x:c r="C165" s="24" t="str">
        <x:v>flight</x:v>
      </x:c>
      <x:c r="D165" s="38" t="n">
        <x:v>408.0303867590498</x:v>
      </x:c>
      <x:c r="E165" s="38" t="n">
        <x:v>410.3932972526278</x:v>
      </x:c>
      <x:c r="F165" s="38" t="n">
        <x:v>2.3629104935780223</x:v>
      </x:c>
      <x:c r="G165" s="24" t="n">
        <x:v>1</x:v>
      </x:c>
      <x:c r="H165" s="24" t="n">
        <x:v>60</x:v>
      </x:c>
      <x:c r="I165" s="24"/>
      <x:c r="J165" s="38" t="n">
        <x:v>2.166001285779854</x:v>
      </x:c>
      <x:c r="K165" s="24" t="str"/>
    </x:row>
    <x:row r="166" ht="15" hidden="0" customHeight="1">
      <x:c r="A166" s="24" t="n">
        <x:v>3</x:v>
      </x:c>
      <x:c r="B166" s="24" t="n">
        <x:v>51</x:v>
      </x:c>
      <x:c r="C166" s="24" t="str">
        <x:v>service</x:v>
      </x:c>
      <x:c r="D166" s="38" t="n">
        <x:v>410.3932972526278</x:v>
      </x:c>
      <x:c r="E166" s="38" t="n">
        <x:v>415.3932972526278</x:v>
      </x:c>
      <x:c r="F166" s="38" t="n">
        <x:v>5</x:v>
      </x:c>
      <x:c r="G166" s="24"/>
      <x:c r="H166" s="24"/>
      <x:c r="I166" s="24" t="n">
        <x:v>60</x:v>
      </x:c>
      <x:c r="J166" s="38"/>
      <x:c r="K166" s="24" t="str"/>
    </x:row>
    <x:row r="167" ht="15" hidden="0" customHeight="1">
      <x:c r="A167" s="24" t="n">
        <x:v>3</x:v>
      </x:c>
      <x:c r="B167" s="24" t="n">
        <x:v>52</x:v>
      </x:c>
      <x:c r="C167" s="24" t="str">
        <x:v>flight</x:v>
      </x:c>
      <x:c r="D167" s="38" t="n">
        <x:v>415.3932972526278</x:v>
      </x:c>
      <x:c r="E167" s="38" t="n">
        <x:v>417.7562077462058</x:v>
      </x:c>
      <x:c r="F167" s="38" t="n">
        <x:v>2.3629104935780223</x:v>
      </x:c>
      <x:c r="G167" s="24" t="n">
        <x:v>60</x:v>
      </x:c>
      <x:c r="H167" s="24" t="n">
        <x:v>1</x:v>
      </x:c>
      <x:c r="I167" s="24"/>
      <x:c r="J167" s="38" t="n">
        <x:v>2.166001285779854</x:v>
      </x:c>
      <x:c r="K167" s="24" t="str"/>
    </x:row>
    <x:row r="168" ht="15" hidden="0" customHeight="1">
      <x:c r="A168" s="24" t="n">
        <x:v>3</x:v>
      </x:c>
      <x:c r="B168" s="24" t="n">
        <x:v>53</x:v>
      </x:c>
      <x:c r="C168" s="24" t="str">
        <x:v>service</x:v>
      </x:c>
      <x:c r="D168" s="38" t="n">
        <x:v>417.7562077462058</x:v>
      </x:c>
      <x:c r="E168" s="38" t="n">
        <x:v>422.7562077462058</x:v>
      </x:c>
      <x:c r="F168" s="38" t="n">
        <x:v>5</x:v>
      </x:c>
      <x:c r="G168" s="24"/>
      <x:c r="H168" s="24"/>
      <x:c r="I168" s="24" t="n">
        <x:v>1</x:v>
      </x:c>
      <x:c r="J168" s="38"/>
      <x:c r="K168" s="24" t="str"/>
    </x:row>
    <x:row r="169" ht="15" hidden="0" customHeight="1">
      <x:c r="A169" s="24" t="n">
        <x:v>3</x:v>
      </x:c>
      <x:c r="B169" s="24" t="n">
        <x:v>54</x:v>
      </x:c>
      <x:c r="C169" s="24" t="str">
        <x:v>flight</x:v>
      </x:c>
      <x:c r="D169" s="38" t="n">
        <x:v>422.7562077462058</x:v>
      </x:c>
      <x:c r="E169" s="38" t="n">
        <x:v>428.7954718512312</x:v>
      </x:c>
      <x:c r="F169" s="38" t="n">
        <x:v>6.039264105025377</x:v>
      </x:c>
      <x:c r="G169" s="24" t="n">
        <x:v>1</x:v>
      </x:c>
      <x:c r="H169" s="24" t="n">
        <x:v>8</x:v>
      </x:c>
      <x:c r="I169" s="24"/>
      <x:c r="J169" s="38" t="n">
        <x:v>5.5359920962732625</x:v>
      </x:c>
      <x:c r="K169" s="24" t="str"/>
    </x:row>
    <x:row r="170" ht="15" hidden="0" customHeight="1">
      <x:c r="A170" s="24" t="n">
        <x:v>3</x:v>
      </x:c>
      <x:c r="B170" s="24" t="n">
        <x:v>55</x:v>
      </x:c>
      <x:c r="C170" s="24" t="str">
        <x:v>service</x:v>
      </x:c>
      <x:c r="D170" s="38" t="n">
        <x:v>428.7954718512312</x:v>
      </x:c>
      <x:c r="E170" s="38" t="n">
        <x:v>433.7954718512312</x:v>
      </x:c>
      <x:c r="F170" s="38" t="n">
        <x:v>5</x:v>
      </x:c>
      <x:c r="G170" s="24"/>
      <x:c r="H170" s="24"/>
      <x:c r="I170" s="24" t="n">
        <x:v>8</x:v>
      </x:c>
      <x:c r="J170" s="38"/>
      <x:c r="K170" s="24" t="str"/>
    </x:row>
    <x:row r="171" ht="15" hidden="0" customHeight="1">
      <x:c r="A171" s="24" t="n">
        <x:v>3</x:v>
      </x:c>
      <x:c r="B171" s="24" t="n">
        <x:v>56</x:v>
      </x:c>
      <x:c r="C171" s="24" t="str">
        <x:v>flight</x:v>
      </x:c>
      <x:c r="D171" s="38" t="n">
        <x:v>433.7954718512312</x:v>
      </x:c>
      <x:c r="E171" s="38" t="n">
        <x:v>452.3007327064625</x:v>
      </x:c>
      <x:c r="F171" s="38" t="n">
        <x:v>18.50526085523129</x:v>
      </x:c>
      <x:c r="G171" s="24" t="n">
        <x:v>8</x:v>
      </x:c>
      <x:c r="H171" s="24" t="n">
        <x:v>68</x:v>
      </x:c>
      <x:c r="I171" s="24"/>
      <x:c r="J171" s="38" t="n">
        <x:v>16.963155783962016</x:v>
      </x:c>
      <x:c r="K171" s="24" t="str"/>
    </x:row>
    <x:row r="172" ht="15" hidden="0" customHeight="1">
      <x:c r="A172" s="24" t="n">
        <x:v>3</x:v>
      </x:c>
      <x:c r="B172" s="24" t="n">
        <x:v>57</x:v>
      </x:c>
      <x:c r="C172" s="24" t="str">
        <x:v>service</x:v>
      </x:c>
      <x:c r="D172" s="38" t="n">
        <x:v>452.3007327064625</x:v>
      </x:c>
      <x:c r="E172" s="38" t="n">
        <x:v>457.3007327064625</x:v>
      </x:c>
      <x:c r="F172" s="38" t="n">
        <x:v>5</x:v>
      </x:c>
      <x:c r="G172" s="24"/>
      <x:c r="H172" s="24"/>
      <x:c r="I172" s="24" t="n">
        <x:v>68</x:v>
      </x:c>
      <x:c r="J172" s="38"/>
      <x:c r="K172" s="24" t="str"/>
    </x:row>
    <x:row r="173" ht="15" hidden="0" customHeight="1">
      <x:c r="A173" s="24" t="n">
        <x:v>3</x:v>
      </x:c>
      <x:c r="B173" s="24" t="n">
        <x:v>58</x:v>
      </x:c>
      <x:c r="C173" s="24" t="str">
        <x:v>flight</x:v>
      </x:c>
      <x:c r="D173" s="38" t="n">
        <x:v>457.3007327064625</x:v>
      </x:c>
      <x:c r="E173" s="38" t="n">
        <x:v>466.16608300054963</x:v>
      </x:c>
      <x:c r="F173" s="38" t="n">
        <x:v>8.865350294087134</x:v>
      </x:c>
      <x:c r="G173" s="24" t="n">
        <x:v>68</x:v>
      </x:c>
      <x:c r="H173" s="24" t="n">
        <x:v>83</x:v>
      </x:c>
      <x:c r="I173" s="24"/>
      <x:c r="J173" s="38" t="n">
        <x:v>8.126571102913207</x:v>
      </x:c>
      <x:c r="K173" s="24" t="str"/>
    </x:row>
    <x:row r="174" ht="15" hidden="0" customHeight="1">
      <x:c r="A174" s="24" t="n">
        <x:v>3</x:v>
      </x:c>
      <x:c r="B174" s="24" t="n">
        <x:v>59</x:v>
      </x:c>
      <x:c r="C174" s="24" t="str">
        <x:v>service</x:v>
      </x:c>
      <x:c r="D174" s="38" t="n">
        <x:v>466.16608300054963</x:v>
      </x:c>
      <x:c r="E174" s="38" t="n">
        <x:v>471.16608300054963</x:v>
      </x:c>
      <x:c r="F174" s="38" t="n">
        <x:v>5</x:v>
      </x:c>
      <x:c r="G174" s="24"/>
      <x:c r="H174" s="24"/>
      <x:c r="I174" s="24" t="n">
        <x:v>83</x:v>
      </x:c>
      <x:c r="J174" s="38"/>
      <x:c r="K174" s="24" t="str"/>
    </x:row>
    <x:row r="175" ht="15" hidden="0" customHeight="1">
      <x:c r="A175" s="24" t="n">
        <x:v>3</x:v>
      </x:c>
      <x:c r="B175" s="24" t="n">
        <x:v>60</x:v>
      </x:c>
      <x:c r="C175" s="24" t="str">
        <x:v>flight</x:v>
      </x:c>
      <x:c r="D175" s="38" t="n">
        <x:v>471.16608300054963</x:v>
      </x:c>
      <x:c r="E175" s="38" t="n">
        <x:v>480.03143329463677</x:v>
      </x:c>
      <x:c r="F175" s="38" t="n">
        <x:v>8.865350294087134</x:v>
      </x:c>
      <x:c r="G175" s="24" t="n">
        <x:v>83</x:v>
      </x:c>
      <x:c r="H175" s="24" t="n">
        <x:v>68</x:v>
      </x:c>
      <x:c r="I175" s="24"/>
      <x:c r="J175" s="38" t="n">
        <x:v>8.126571102913207</x:v>
      </x:c>
      <x:c r="K175" s="24" t="str"/>
    </x:row>
    <x:row r="176" ht="15" hidden="0" customHeight="1">
      <x:c r="A176" s="24" t="n">
        <x:v>3</x:v>
      </x:c>
      <x:c r="B176" s="24" t="n">
        <x:v>61</x:v>
      </x:c>
      <x:c r="C176" s="24" t="str">
        <x:v>service</x:v>
      </x:c>
      <x:c r="D176" s="38" t="n">
        <x:v>480.03143329463677</x:v>
      </x:c>
      <x:c r="E176" s="38" t="n">
        <x:v>485.03143329463677</x:v>
      </x:c>
      <x:c r="F176" s="38" t="n">
        <x:v>5</x:v>
      </x:c>
      <x:c r="G176" s="24"/>
      <x:c r="H176" s="24"/>
      <x:c r="I176" s="24" t="n">
        <x:v>68</x:v>
      </x:c>
      <x:c r="J176" s="38"/>
      <x:c r="K176" s="24" t="str"/>
    </x:row>
    <x:row r="177" ht="15" hidden="0" customHeight="1">
      <x:c r="A177" s="24" t="n">
        <x:v>3</x:v>
      </x:c>
      <x:c r="B177" s="24" t="n">
        <x:v>62</x:v>
      </x:c>
      <x:c r="C177" s="24" t="str">
        <x:v>flight</x:v>
      </x:c>
      <x:c r="D177" s="38" t="n">
        <x:v>485.03143329463677</x:v>
      </x:c>
      <x:c r="E177" s="38" t="n">
        <x:v>506.1241176681028</x:v>
      </x:c>
      <x:c r="F177" s="38" t="n">
        <x:v>21.092684373466046</x:v>
      </x:c>
      <x:c r="G177" s="24" t="n">
        <x:v>68</x:v>
      </x:c>
      <x:c r="H177" s="24" t="n">
        <x:v>48</x:v>
      </x:c>
      <x:c r="I177" s="24"/>
      <x:c r="J177" s="38" t="n">
        <x:v>19.33496067567721</x:v>
      </x:c>
      <x:c r="K177" s="24" t="str"/>
    </x:row>
    <x:row r="178" ht="15" hidden="0" customHeight="1">
      <x:c r="A178" s="24" t="n">
        <x:v>3</x:v>
      </x:c>
      <x:c r="B178" s="24" t="n">
        <x:v>63</x:v>
      </x:c>
      <x:c r="C178" s="24" t="str">
        <x:v>service</x:v>
      </x:c>
      <x:c r="D178" s="38" t="n">
        <x:v>506.1241176681028</x:v>
      </x:c>
      <x:c r="E178" s="38" t="n">
        <x:v>511.1241176681028</x:v>
      </x:c>
      <x:c r="F178" s="38" t="n">
        <x:v>5</x:v>
      </x:c>
      <x:c r="G178" s="24"/>
      <x:c r="H178" s="24"/>
      <x:c r="I178" s="24" t="n">
        <x:v>48</x:v>
      </x:c>
      <x:c r="J178" s="38"/>
      <x:c r="K178" s="24" t="str"/>
    </x:row>
    <x:row r="179" ht="15" hidden="0" customHeight="1">
      <x:c r="A179" s="24" t="n">
        <x:v>3</x:v>
      </x:c>
      <x:c r="B179" s="24" t="n">
        <x:v>64</x:v>
      </x:c>
      <x:c r="C179" s="24" t="str">
        <x:v>flight</x:v>
      </x:c>
      <x:c r="D179" s="38" t="n">
        <x:v>511.1241176681028</x:v>
      </x:c>
      <x:c r="E179" s="38" t="n">
        <x:v>519.7775549223529</x:v>
      </x:c>
      <x:c r="F179" s="38" t="n">
        <x:v>8.653437254250067</x:v>
      </x:c>
      <x:c r="G179" s="24" t="n">
        <x:v>48</x:v>
      </x:c>
      <x:c r="H179" s="24" t="n">
        <x:v>30</x:v>
      </x:c>
      <x:c r="I179" s="24"/>
      <x:c r="J179" s="38" t="n">
        <x:v>7.932317483062562</x:v>
      </x:c>
      <x:c r="K179" s="24" t="str"/>
    </x:row>
    <x:row r="180" ht="15" hidden="0" customHeight="1">
      <x:c r="A180" s="24" t="n">
        <x:v>3</x:v>
      </x:c>
      <x:c r="B180" s="24" t="n">
        <x:v>65</x:v>
      </x:c>
      <x:c r="C180" s="24" t="str">
        <x:v>service</x:v>
      </x:c>
      <x:c r="D180" s="38" t="n">
        <x:v>519.7775549223529</x:v>
      </x:c>
      <x:c r="E180" s="38" t="n">
        <x:v>524.7775549223529</x:v>
      </x:c>
      <x:c r="F180" s="38" t="n">
        <x:v>5</x:v>
      </x:c>
      <x:c r="G180" s="24"/>
      <x:c r="H180" s="24"/>
      <x:c r="I180" s="24" t="n">
        <x:v>30</x:v>
      </x:c>
      <x:c r="J180" s="38"/>
      <x:c r="K180" s="24" t="str"/>
    </x:row>
    <x:row r="181" ht="15" hidden="0" customHeight="1">
      <x:c r="A181" s="24" t="n">
        <x:v>3</x:v>
      </x:c>
      <x:c r="B181" s="24" t="n">
        <x:v>66</x:v>
      </x:c>
      <x:c r="C181" s="24" t="str">
        <x:v>flight</x:v>
      </x:c>
      <x:c r="D181" s="38" t="n">
        <x:v>524.7775549223529</x:v>
      </x:c>
      <x:c r="E181" s="38" t="n">
        <x:v>571.9462772626207</x:v>
      </x:c>
      <x:c r="F181" s="38" t="n">
        <x:v>47.16872234026778</x:v>
      </x:c>
      <x:c r="G181" s="24" t="n">
        <x:v>30</x:v>
      </x:c>
      <x:c r="H181" s="24" t="n">
        <x:v>0</x:v>
      </x:c>
      <x:c r="I181" s="24"/>
      <x:c r="J181" s="38" t="n">
        <x:v>43.237995478578796</x:v>
      </x:c>
      <x:c r="K181" s="24" t="str"/>
    </x:row>
    <x:row r="182" ht="15" hidden="0" customHeight="1">
      <x:c r="A182" s="24" t="n">
        <x:v>4</x:v>
      </x:c>
      <x:c r="B182" s="24" t="n">
        <x:v>1</x:v>
      </x:c>
      <x:c r="C182" s="24" t="str">
        <x:v>flight</x:v>
      </x:c>
      <x:c r="D182" s="38" t="n">
        <x:v>0</x:v>
      </x:c>
      <x:c r="E182" s="38" t="n">
        <x:v>38.45224615073284</x:v>
      </x:c>
      <x:c r="F182" s="38" t="n">
        <x:v>38.45224615073284</x:v>
      </x:c>
      <x:c r="G182" s="24" t="n">
        <x:v>0</x:v>
      </x:c>
      <x:c r="H182" s="24" t="n">
        <x:v>96</x:v>
      </x:c>
      <x:c r="I182" s="24"/>
      <x:c r="J182" s="38" t="n">
        <x:v>35.24789230483844</x:v>
      </x:c>
      <x:c r="K182" s="24" t="str"/>
    </x:row>
    <x:row r="183" ht="15" hidden="0" customHeight="1">
      <x:c r="A183" s="24" t="n">
        <x:v>4</x:v>
      </x:c>
      <x:c r="B183" s="24" t="n">
        <x:v>2</x:v>
      </x:c>
      <x:c r="C183" s="24" t="str">
        <x:v>service</x:v>
      </x:c>
      <x:c r="D183" s="38" t="n">
        <x:v>38.45224615073284</x:v>
      </x:c>
      <x:c r="E183" s="38" t="n">
        <x:v>43.45224615073284</x:v>
      </x:c>
      <x:c r="F183" s="38" t="n">
        <x:v>5</x:v>
      </x:c>
      <x:c r="G183" s="24"/>
      <x:c r="H183" s="24"/>
      <x:c r="I183" s="24" t="n">
        <x:v>96</x:v>
      </x:c>
      <x:c r="J183" s="38"/>
      <x:c r="K183" s="24" t="str"/>
    </x:row>
    <x:row r="184" ht="15" hidden="0" customHeight="1">
      <x:c r="A184" s="24" t="n">
        <x:v>4</x:v>
      </x:c>
      <x:c r="B184" s="24" t="n">
        <x:v>3</x:v>
      </x:c>
      <x:c r="C184" s="24" t="str">
        <x:v>flight</x:v>
      </x:c>
      <x:c r="D184" s="38" t="n">
        <x:v>43.45224615073284</x:v>
      </x:c>
      <x:c r="E184" s="38" t="n">
        <x:v>66.59325512127006</x:v>
      </x:c>
      <x:c r="F184" s="38" t="n">
        <x:v>23.141008970537225</x:v>
      </x:c>
      <x:c r="G184" s="24" t="n">
        <x:v>96</x:v>
      </x:c>
      <x:c r="H184" s="24" t="n">
        <x:v>35</x:v>
      </x:c>
      <x:c r="I184" s="24"/>
      <x:c r="J184" s="38" t="n">
        <x:v>21.21259155632579</x:v>
      </x:c>
      <x:c r="K184" s="24" t="str"/>
    </x:row>
    <x:row r="185" ht="15" hidden="0" customHeight="1">
      <x:c r="A185" s="24" t="n">
        <x:v>4</x:v>
      </x:c>
      <x:c r="B185" s="24" t="n">
        <x:v>4</x:v>
      </x:c>
      <x:c r="C185" s="24" t="str">
        <x:v>service</x:v>
      </x:c>
      <x:c r="D185" s="38" t="n">
        <x:v>66.59325512127006</x:v>
      </x:c>
      <x:c r="E185" s="38" t="n">
        <x:v>71.59325512127006</x:v>
      </x:c>
      <x:c r="F185" s="38" t="n">
        <x:v>5</x:v>
      </x:c>
      <x:c r="G185" s="24"/>
      <x:c r="H185" s="24"/>
      <x:c r="I185" s="24" t="n">
        <x:v>35</x:v>
      </x:c>
      <x:c r="J185" s="38"/>
      <x:c r="K185" s="24" t="str"/>
    </x:row>
    <x:row r="186" ht="15" hidden="0" customHeight="1">
      <x:c r="A186" s="24" t="n">
        <x:v>4</x:v>
      </x:c>
      <x:c r="B186" s="24" t="n">
        <x:v>5</x:v>
      </x:c>
      <x:c r="C186" s="24" t="str">
        <x:v>flight</x:v>
      </x:c>
      <x:c r="D186" s="38" t="n">
        <x:v>71.59325512127006</x:v>
      </x:c>
      <x:c r="E186" s="38" t="n">
        <x:v>77.96422855176944</x:v>
      </x:c>
      <x:c r="F186" s="38" t="n">
        <x:v>6.3709734304993715</x:v>
      </x:c>
      <x:c r="G186" s="24" t="n">
        <x:v>35</x:v>
      </x:c>
      <x:c r="H186" s="24" t="n">
        <x:v>29</x:v>
      </x:c>
      <x:c r="I186" s="24"/>
      <x:c r="J186" s="38" t="n">
        <x:v>5.840058977957757</x:v>
      </x:c>
      <x:c r="K186" s="24" t="str"/>
    </x:row>
    <x:row r="187" ht="15" hidden="0" customHeight="1">
      <x:c r="A187" s="24" t="n">
        <x:v>4</x:v>
      </x:c>
      <x:c r="B187" s="24" t="n">
        <x:v>6</x:v>
      </x:c>
      <x:c r="C187" s="24" t="str">
        <x:v>service</x:v>
      </x:c>
      <x:c r="D187" s="38" t="n">
        <x:v>77.96422855176944</x:v>
      </x:c>
      <x:c r="E187" s="38" t="n">
        <x:v>82.96422855176944</x:v>
      </x:c>
      <x:c r="F187" s="38" t="n">
        <x:v>5</x:v>
      </x:c>
      <x:c r="G187" s="24"/>
      <x:c r="H187" s="24"/>
      <x:c r="I187" s="24" t="n">
        <x:v>29</x:v>
      </x:c>
      <x:c r="J187" s="38"/>
      <x:c r="K187" s="24" t="str"/>
    </x:row>
    <x:row r="188" ht="15" hidden="0" customHeight="1">
      <x:c r="A188" s="24" t="n">
        <x:v>4</x:v>
      </x:c>
      <x:c r="B188" s="24" t="n">
        <x:v>7</x:v>
      </x:c>
      <x:c r="C188" s="24" t="str">
        <x:v>flight</x:v>
      </x:c>
      <x:c r="D188" s="38" t="n">
        <x:v>82.96422855176944</x:v>
      </x:c>
      <x:c r="E188" s="38" t="n">
        <x:v>89.33520198226881</x:v>
      </x:c>
      <x:c r="F188" s="38" t="n">
        <x:v>6.3709734304993715</x:v>
      </x:c>
      <x:c r="G188" s="24" t="n">
        <x:v>29</x:v>
      </x:c>
      <x:c r="H188" s="24" t="n">
        <x:v>35</x:v>
      </x:c>
      <x:c r="I188" s="24"/>
      <x:c r="J188" s="38" t="n">
        <x:v>5.840058977957757</x:v>
      </x:c>
      <x:c r="K188" s="24" t="str"/>
    </x:row>
    <x:row r="189" ht="15" hidden="0" customHeight="1">
      <x:c r="A189" s="24" t="n">
        <x:v>4</x:v>
      </x:c>
      <x:c r="B189" s="24" t="n">
        <x:v>8</x:v>
      </x:c>
      <x:c r="C189" s="24" t="str">
        <x:v>service</x:v>
      </x:c>
      <x:c r="D189" s="38" t="n">
        <x:v>89.33520198226881</x:v>
      </x:c>
      <x:c r="E189" s="38" t="n">
        <x:v>94.33520198226881</x:v>
      </x:c>
      <x:c r="F189" s="38" t="n">
        <x:v>5</x:v>
      </x:c>
      <x:c r="G189" s="24"/>
      <x:c r="H189" s="24"/>
      <x:c r="I189" s="24" t="n">
        <x:v>35</x:v>
      </x:c>
      <x:c r="J189" s="38"/>
      <x:c r="K189" s="24" t="str"/>
    </x:row>
    <x:row r="190" ht="15" hidden="0" customHeight="1">
      <x:c r="A190" s="24" t="n">
        <x:v>4</x:v>
      </x:c>
      <x:c r="B190" s="24" t="n">
        <x:v>9</x:v>
      </x:c>
      <x:c r="C190" s="24" t="str">
        <x:v>flight</x:v>
      </x:c>
      <x:c r="D190" s="38" t="n">
        <x:v>94.33520198226881</x:v>
      </x:c>
      <x:c r="E190" s="38" t="n">
        <x:v>104.95141614344995</x:v>
      </x:c>
      <x:c r="F190" s="38" t="n">
        <x:v>10.616214161181132</x:v>
      </x:c>
      <x:c r="G190" s="24" t="n">
        <x:v>35</x:v>
      </x:c>
      <x:c r="H190" s="24" t="n">
        <x:v>44</x:v>
      </x:c>
      <x:c r="I190" s="24"/>
      <x:c r="J190" s="38" t="n">
        <x:v>9.73152964774937</x:v>
      </x:c>
      <x:c r="K190" s="24" t="str"/>
    </x:row>
    <x:row r="191" ht="15" hidden="0" customHeight="1">
      <x:c r="A191" s="24" t="n">
        <x:v>4</x:v>
      </x:c>
      <x:c r="B191" s="24" t="n">
        <x:v>10</x:v>
      </x:c>
      <x:c r="C191" s="24" t="str">
        <x:v>service</x:v>
      </x:c>
      <x:c r="D191" s="38" t="n">
        <x:v>104.95141614344995</x:v>
      </x:c>
      <x:c r="E191" s="38" t="n">
        <x:v>109.95141614344995</x:v>
      </x:c>
      <x:c r="F191" s="38" t="n">
        <x:v>5</x:v>
      </x:c>
      <x:c r="G191" s="24"/>
      <x:c r="H191" s="24"/>
      <x:c r="I191" s="24" t="n">
        <x:v>44</x:v>
      </x:c>
      <x:c r="J191" s="38"/>
      <x:c r="K191" s="24" t="str"/>
    </x:row>
    <x:row r="192" ht="15" hidden="0" customHeight="1">
      <x:c r="A192" s="24" t="n">
        <x:v>4</x:v>
      </x:c>
      <x:c r="B192" s="24" t="n">
        <x:v>11</x:v>
      </x:c>
      <x:c r="C192" s="24" t="str">
        <x:v>flight</x:v>
      </x:c>
      <x:c r="D192" s="38" t="n">
        <x:v>109.95141614344995</x:v>
      </x:c>
      <x:c r="E192" s="38" t="n">
        <x:v>138.3220101887432</x:v>
      </x:c>
      <x:c r="F192" s="38" t="n">
        <x:v>28.37059404529326</x:v>
      </x:c>
      <x:c r="G192" s="24" t="n">
        <x:v>44</x:v>
      </x:c>
      <x:c r="H192" s="24" t="n">
        <x:v>23</x:v>
      </x:c>
      <x:c r="I192" s="24"/>
      <x:c r="J192" s="38" t="n">
        <x:v>26.006377874852156</x:v>
      </x:c>
      <x:c r="K192" s="24" t="str"/>
    </x:row>
    <x:row r="193" ht="15" hidden="0" customHeight="1">
      <x:c r="A193" s="24" t="n">
        <x:v>4</x:v>
      </x:c>
      <x:c r="B193" s="24" t="n">
        <x:v>12</x:v>
      </x:c>
      <x:c r="C193" s="24" t="str">
        <x:v>service</x:v>
      </x:c>
      <x:c r="D193" s="38" t="n">
        <x:v>138.3220101887432</x:v>
      </x:c>
      <x:c r="E193" s="38" t="n">
        <x:v>143.3220101887432</x:v>
      </x:c>
      <x:c r="F193" s="38" t="n">
        <x:v>5</x:v>
      </x:c>
      <x:c r="G193" s="24"/>
      <x:c r="H193" s="24"/>
      <x:c r="I193" s="24" t="n">
        <x:v>23</x:v>
      </x:c>
      <x:c r="J193" s="38"/>
      <x:c r="K193" s="24" t="str"/>
    </x:row>
    <x:row r="194" ht="15" hidden="0" customHeight="1">
      <x:c r="A194" s="24" t="n">
        <x:v>4</x:v>
      </x:c>
      <x:c r="B194" s="24" t="n">
        <x:v>13</x:v>
      </x:c>
      <x:c r="C194" s="24" t="str">
        <x:v>flight</x:v>
      </x:c>
      <x:c r="D194" s="38" t="n">
        <x:v>143.3220101887432</x:v>
      </x:c>
      <x:c r="E194" s="38" t="n">
        <x:v>152.8563225308505</x:v>
      </x:c>
      <x:c r="F194" s="38" t="n">
        <x:v>9.534312342107288</x:v>
      </x:c>
      <x:c r="G194" s="24" t="n">
        <x:v>23</x:v>
      </x:c>
      <x:c r="H194" s="24" t="n">
        <x:v>2</x:v>
      </x:c>
      <x:c r="I194" s="24"/>
      <x:c r="J194" s="38" t="n">
        <x:v>8.739786313598346</x:v>
      </x:c>
      <x:c r="K194" s="24" t="str"/>
    </x:row>
    <x:row r="195" ht="15" hidden="0" customHeight="1">
      <x:c r="A195" s="24" t="n">
        <x:v>4</x:v>
      </x:c>
      <x:c r="B195" s="24" t="n">
        <x:v>14</x:v>
      </x:c>
      <x:c r="C195" s="24" t="str">
        <x:v>service</x:v>
      </x:c>
      <x:c r="D195" s="38" t="n">
        <x:v>152.8563225308505</x:v>
      </x:c>
      <x:c r="E195" s="38" t="n">
        <x:v>157.8563225308505</x:v>
      </x:c>
      <x:c r="F195" s="38" t="n">
        <x:v>5</x:v>
      </x:c>
      <x:c r="G195" s="24"/>
      <x:c r="H195" s="24"/>
      <x:c r="I195" s="24" t="n">
        <x:v>2</x:v>
      </x:c>
      <x:c r="J195" s="38"/>
      <x:c r="K195" s="24" t="str"/>
    </x:row>
    <x:row r="196" ht="15" hidden="0" customHeight="1">
      <x:c r="A196" s="24" t="n">
        <x:v>4</x:v>
      </x:c>
      <x:c r="B196" s="24" t="n">
        <x:v>15</x:v>
      </x:c>
      <x:c r="C196" s="24" t="str">
        <x:v>flight</x:v>
      </x:c>
      <x:c r="D196" s="38" t="n">
        <x:v>157.8563225308505</x:v>
      </x:c>
      <x:c r="E196" s="38" t="n">
        <x:v>169.6572351425047</x:v>
      </x:c>
      <x:c r="F196" s="38" t="n">
        <x:v>11.800912611654214</x:v>
      </x:c>
      <x:c r="G196" s="24" t="n">
        <x:v>2</x:v>
      </x:c>
      <x:c r="H196" s="24" t="n">
        <x:v>89</x:v>
      </x:c>
      <x:c r="I196" s="24"/>
      <x:c r="J196" s="38" t="n">
        <x:v>10.817503227349697</x:v>
      </x:c>
      <x:c r="K196" s="24" t="str"/>
    </x:row>
    <x:row r="197" ht="15" hidden="0" customHeight="1">
      <x:c r="A197" s="24" t="n">
        <x:v>4</x:v>
      </x:c>
      <x:c r="B197" s="24" t="n">
        <x:v>16</x:v>
      </x:c>
      <x:c r="C197" s="24" t="str">
        <x:v>service</x:v>
      </x:c>
      <x:c r="D197" s="38" t="n">
        <x:v>169.6572351425047</x:v>
      </x:c>
      <x:c r="E197" s="38" t="n">
        <x:v>174.6572351425047</x:v>
      </x:c>
      <x:c r="F197" s="38" t="n">
        <x:v>5</x:v>
      </x:c>
      <x:c r="G197" s="24"/>
      <x:c r="H197" s="24"/>
      <x:c r="I197" s="24" t="n">
        <x:v>89</x:v>
      </x:c>
      <x:c r="J197" s="38"/>
      <x:c r="K197" s="24" t="str"/>
    </x:row>
    <x:row r="198" ht="15" hidden="0" customHeight="1">
      <x:c r="A198" s="24" t="n">
        <x:v>4</x:v>
      </x:c>
      <x:c r="B198" s="24" t="n">
        <x:v>17</x:v>
      </x:c>
      <x:c r="C198" s="24" t="str">
        <x:v>flight</x:v>
      </x:c>
      <x:c r="D198" s="38" t="n">
        <x:v>174.6572351425047</x:v>
      </x:c>
      <x:c r="E198" s="38" t="n">
        <x:v>192.2008588550944</x:v>
      </x:c>
      <x:c r="F198" s="38" t="n">
        <x:v>17.543623712589678</x:v>
      </x:c>
      <x:c r="G198" s="24" t="n">
        <x:v>89</x:v>
      </x:c>
      <x:c r="H198" s="24" t="n">
        <x:v>23</x:v>
      </x:c>
      <x:c r="I198" s="24"/>
      <x:c r="J198" s="38" t="n">
        <x:v>16.08165506987387</x:v>
      </x:c>
      <x:c r="K198" s="24" t="str"/>
    </x:row>
    <x:row r="199" ht="15" hidden="0" customHeight="1">
      <x:c r="A199" s="24" t="n">
        <x:v>4</x:v>
      </x:c>
      <x:c r="B199" s="24" t="n">
        <x:v>18</x:v>
      </x:c>
      <x:c r="C199" s="24" t="str">
        <x:v>service</x:v>
      </x:c>
      <x:c r="D199" s="38" t="n">
        <x:v>192.2008588550944</x:v>
      </x:c>
      <x:c r="E199" s="38" t="n">
        <x:v>197.2008588550944</x:v>
      </x:c>
      <x:c r="F199" s="38" t="n">
        <x:v>5</x:v>
      </x:c>
      <x:c r="G199" s="24"/>
      <x:c r="H199" s="24"/>
      <x:c r="I199" s="24" t="n">
        <x:v>23</x:v>
      </x:c>
      <x:c r="J199" s="38"/>
      <x:c r="K199" s="24" t="str"/>
    </x:row>
    <x:row r="200" ht="15" hidden="0" customHeight="1">
      <x:c r="A200" s="24" t="n">
        <x:v>4</x:v>
      </x:c>
      <x:c r="B200" s="24" t="n">
        <x:v>19</x:v>
      </x:c>
      <x:c r="C200" s="24" t="str">
        <x:v>flight</x:v>
      </x:c>
      <x:c r="D200" s="38" t="n">
        <x:v>197.2008588550944</x:v>
      </x:c>
      <x:c r="E200" s="38" t="n">
        <x:v>219.6308708628656</x:v>
      </x:c>
      <x:c r="F200" s="38" t="n">
        <x:v>22.430012007771204</x:v>
      </x:c>
      <x:c r="G200" s="24" t="n">
        <x:v>23</x:v>
      </x:c>
      <x:c r="H200" s="24" t="n">
        <x:v>31</x:v>
      </x:c>
      <x:c r="I200" s="24"/>
      <x:c r="J200" s="38" t="n">
        <x:v>20.56084434045694</x:v>
      </x:c>
      <x:c r="K200" s="24" t="str"/>
    </x:row>
    <x:row r="201" ht="15" hidden="0" customHeight="1">
      <x:c r="A201" s="24" t="n">
        <x:v>4</x:v>
      </x:c>
      <x:c r="B201" s="24" t="n">
        <x:v>20</x:v>
      </x:c>
      <x:c r="C201" s="24" t="str">
        <x:v>service</x:v>
      </x:c>
      <x:c r="D201" s="38" t="n">
        <x:v>219.6308708628656</x:v>
      </x:c>
      <x:c r="E201" s="38" t="n">
        <x:v>224.6308708628656</x:v>
      </x:c>
      <x:c r="F201" s="38" t="n">
        <x:v>5</x:v>
      </x:c>
      <x:c r="G201" s="24"/>
      <x:c r="H201" s="24"/>
      <x:c r="I201" s="24" t="n">
        <x:v>31</x:v>
      </x:c>
      <x:c r="J201" s="38"/>
      <x:c r="K201" s="24" t="str"/>
    </x:row>
    <x:row r="202" ht="15" hidden="0" customHeight="1">
      <x:c r="A202" s="24" t="n">
        <x:v>4</x:v>
      </x:c>
      <x:c r="B202" s="24" t="n">
        <x:v>21</x:v>
      </x:c>
      <x:c r="C202" s="24" t="str">
        <x:v>flight</x:v>
      </x:c>
      <x:c r="D202" s="38" t="n">
        <x:v>224.6308708628656</x:v>
      </x:c>
      <x:c r="E202" s="38" t="n">
        <x:v>230.56316932618074</x:v>
      </x:c>
      <x:c r="F202" s="38" t="n">
        <x:v>5.93229846331514</x:v>
      </x:c>
      <x:c r="G202" s="24" t="n">
        <x:v>31</x:v>
      </x:c>
      <x:c r="H202" s="24" t="n">
        <x:v>84</x:v>
      </x:c>
      <x:c r="I202" s="24"/>
      <x:c r="J202" s="38" t="n">
        <x:v>5.4379402580388785</x:v>
      </x:c>
      <x:c r="K202" s="24" t="str"/>
    </x:row>
    <x:row r="203" ht="15" hidden="0" customHeight="1">
      <x:c r="A203" s="24" t="n">
        <x:v>4</x:v>
      </x:c>
      <x:c r="B203" s="24" t="n">
        <x:v>22</x:v>
      </x:c>
      <x:c r="C203" s="24" t="str">
        <x:v>service</x:v>
      </x:c>
      <x:c r="D203" s="38" t="n">
        <x:v>230.56316932618074</x:v>
      </x:c>
      <x:c r="E203" s="38" t="n">
        <x:v>235.56316932618074</x:v>
      </x:c>
      <x:c r="F203" s="38" t="n">
        <x:v>5</x:v>
      </x:c>
      <x:c r="G203" s="24"/>
      <x:c r="H203" s="24"/>
      <x:c r="I203" s="24" t="n">
        <x:v>84</x:v>
      </x:c>
      <x:c r="J203" s="38"/>
      <x:c r="K203" s="24" t="str"/>
    </x:row>
    <x:row r="204" ht="15" hidden="0" customHeight="1">
      <x:c r="A204" s="24" t="n">
        <x:v>4</x:v>
      </x:c>
      <x:c r="B204" s="24" t="n">
        <x:v>23</x:v>
      </x:c>
      <x:c r="C204" s="24" t="str">
        <x:v>flight</x:v>
      </x:c>
      <x:c r="D204" s="38" t="n">
        <x:v>235.56316932618074</x:v>
      </x:c>
      <x:c r="E204" s="38" t="n">
        <x:v>237.5831717109269</x:v>
      </x:c>
      <x:c r="F204" s="38" t="n">
        <x:v>2.0200023847461597</x:v>
      </x:c>
      <x:c r="G204" s="24" t="n">
        <x:v>84</x:v>
      </x:c>
      <x:c r="H204" s="24" t="n">
        <x:v>88</x:v>
      </x:c>
      <x:c r="I204" s="24"/>
      <x:c r="J204" s="38" t="n">
        <x:v>1.8516688526839797</x:v>
      </x:c>
      <x:c r="K204" s="24" t="str"/>
    </x:row>
    <x:row r="205" ht="15" hidden="0" customHeight="1">
      <x:c r="A205" s="24" t="n">
        <x:v>4</x:v>
      </x:c>
      <x:c r="B205" s="24" t="n">
        <x:v>24</x:v>
      </x:c>
      <x:c r="C205" s="24" t="str">
        <x:v>service</x:v>
      </x:c>
      <x:c r="D205" s="38" t="n">
        <x:v>237.5831717109269</x:v>
      </x:c>
      <x:c r="E205" s="38" t="n">
        <x:v>242.5831717109269</x:v>
      </x:c>
      <x:c r="F205" s="38" t="n">
        <x:v>5</x:v>
      </x:c>
      <x:c r="G205" s="24"/>
      <x:c r="H205" s="24"/>
      <x:c r="I205" s="24" t="n">
        <x:v>88</x:v>
      </x:c>
      <x:c r="J205" s="38"/>
      <x:c r="K205" s="24" t="str"/>
    </x:row>
    <x:row r="206" ht="15" hidden="0" customHeight="1">
      <x:c r="A206" s="24" t="n">
        <x:v>4</x:v>
      </x:c>
      <x:c r="B206" s="24" t="n">
        <x:v>25</x:v>
      </x:c>
      <x:c r="C206" s="24" t="str">
        <x:v>flight</x:v>
      </x:c>
      <x:c r="D206" s="38" t="n">
        <x:v>242.5831717109269</x:v>
      </x:c>
      <x:c r="E206" s="38" t="n">
        <x:v>255.16218225304996</x:v>
      </x:c>
      <x:c r="F206" s="38" t="n">
        <x:v>12.579010542123056</x:v>
      </x:c>
      <x:c r="G206" s="24" t="n">
        <x:v>88</x:v>
      </x:c>
      <x:c r="H206" s="24" t="n">
        <x:v>58</x:v>
      </x:c>
      <x:c r="I206" s="24"/>
      <x:c r="J206" s="38" t="n">
        <x:v>11.530759663612802</x:v>
      </x:c>
      <x:c r="K206" s="24" t="str"/>
    </x:row>
    <x:row r="207" ht="15" hidden="0" customHeight="1">
      <x:c r="A207" s="24" t="n">
        <x:v>4</x:v>
      </x:c>
      <x:c r="B207" s="24" t="n">
        <x:v>26</x:v>
      </x:c>
      <x:c r="C207" s="24" t="str">
        <x:v>service</x:v>
      </x:c>
      <x:c r="D207" s="38" t="n">
        <x:v>255.16218225304996</x:v>
      </x:c>
      <x:c r="E207" s="38" t="n">
        <x:v>260.16218225305</x:v>
      </x:c>
      <x:c r="F207" s="38" t="n">
        <x:v>5</x:v>
      </x:c>
      <x:c r="G207" s="24"/>
      <x:c r="H207" s="24"/>
      <x:c r="I207" s="24" t="n">
        <x:v>58</x:v>
      </x:c>
      <x:c r="J207" s="38"/>
      <x:c r="K207" s="24" t="str"/>
    </x:row>
    <x:row r="208" ht="15" hidden="0" customHeight="1">
      <x:c r="A208" s="24" t="n">
        <x:v>4</x:v>
      </x:c>
      <x:c r="B208" s="24" t="n">
        <x:v>27</x:v>
      </x:c>
      <x:c r="C208" s="24" t="str">
        <x:v>flight</x:v>
      </x:c>
      <x:c r="D208" s="38" t="n">
        <x:v>260.16218225305</x:v>
      </x:c>
      <x:c r="E208" s="38" t="n">
        <x:v>270.65364886530364</x:v>
      </x:c>
      <x:c r="F208" s="38" t="n">
        <x:v>10.491466612253655</x:v>
      </x:c>
      <x:c r="G208" s="24" t="n">
        <x:v>58</x:v>
      </x:c>
      <x:c r="H208" s="24" t="n">
        <x:v>76</x:v>
      </x:c>
      <x:c r="I208" s="24"/>
      <x:c r="J208" s="38" t="n">
        <x:v>9.617177727899183</x:v>
      </x:c>
      <x:c r="K208" s="24" t="str"/>
    </x:row>
    <x:row r="209" ht="15" hidden="0" customHeight="1">
      <x:c r="A209" s="24" t="n">
        <x:v>4</x:v>
      </x:c>
      <x:c r="B209" s="24" t="n">
        <x:v>28</x:v>
      </x:c>
      <x:c r="C209" s="24" t="str">
        <x:v>service</x:v>
      </x:c>
      <x:c r="D209" s="38" t="n">
        <x:v>270.65364886530364</x:v>
      </x:c>
      <x:c r="E209" s="38" t="n">
        <x:v>275.65364886530364</x:v>
      </x:c>
      <x:c r="F209" s="38" t="n">
        <x:v>5</x:v>
      </x:c>
      <x:c r="G209" s="24"/>
      <x:c r="H209" s="24"/>
      <x:c r="I209" s="24" t="n">
        <x:v>76</x:v>
      </x:c>
      <x:c r="J209" s="38"/>
      <x:c r="K209" s="24" t="str"/>
    </x:row>
    <x:row r="210" ht="15" hidden="0" customHeight="1">
      <x:c r="A210" s="24" t="n">
        <x:v>4</x:v>
      </x:c>
      <x:c r="B210" s="24" t="n">
        <x:v>29</x:v>
      </x:c>
      <x:c r="C210" s="24" t="str">
        <x:v>flight</x:v>
      </x:c>
      <x:c r="D210" s="38" t="n">
        <x:v>275.65364886530364</x:v>
      </x:c>
      <x:c r="E210" s="38" t="n">
        <x:v>283.06390186195495</x:v>
      </x:c>
      <x:c r="F210" s="38" t="n">
        <x:v>7.410252996651337</x:v>
      </x:c>
      <x:c r="G210" s="24" t="n">
        <x:v>76</x:v>
      </x:c>
      <x:c r="H210" s="24" t="n">
        <x:v>66</x:v>
      </x:c>
      <x:c r="I210" s="24"/>
      <x:c r="J210" s="38" t="n">
        <x:v>6.792731913597059</x:v>
      </x:c>
      <x:c r="K210" s="24" t="str"/>
    </x:row>
    <x:row r="211" ht="15" hidden="0" customHeight="1">
      <x:c r="A211" s="24" t="n">
        <x:v>4</x:v>
      </x:c>
      <x:c r="B211" s="24" t="n">
        <x:v>30</x:v>
      </x:c>
      <x:c r="C211" s="24" t="str">
        <x:v>service</x:v>
      </x:c>
      <x:c r="D211" s="38" t="n">
        <x:v>283.06390186195495</x:v>
      </x:c>
      <x:c r="E211" s="38" t="n">
        <x:v>288.06390186195495</x:v>
      </x:c>
      <x:c r="F211" s="38" t="n">
        <x:v>5</x:v>
      </x:c>
      <x:c r="G211" s="24"/>
      <x:c r="H211" s="24"/>
      <x:c r="I211" s="24" t="n">
        <x:v>66</x:v>
      </x:c>
      <x:c r="J211" s="38"/>
      <x:c r="K211" s="24" t="str"/>
    </x:row>
    <x:row r="212" ht="15" hidden="0" customHeight="1">
      <x:c r="A212" s="24" t="n">
        <x:v>4</x:v>
      </x:c>
      <x:c r="B212" s="24" t="n">
        <x:v>31</x:v>
      </x:c>
      <x:c r="C212" s="24" t="str">
        <x:v>flight</x:v>
      </x:c>
      <x:c r="D212" s="38" t="n">
        <x:v>288.06390186195495</x:v>
      </x:c>
      <x:c r="E212" s="38" t="n">
        <x:v>295.9133093026633</x:v>
      </x:c>
      <x:c r="F212" s="38" t="n">
        <x:v>7.849407440708374</x:v>
      </x:c>
      <x:c r="G212" s="24" t="n">
        <x:v>66</x:v>
      </x:c>
      <x:c r="H212" s="24" t="n">
        <x:v>98</x:v>
      </x:c>
      <x:c r="I212" s="24"/>
      <x:c r="J212" s="38" t="n">
        <x:v>7.1952901539826755</x:v>
      </x:c>
      <x:c r="K212" s="24" t="str"/>
    </x:row>
    <x:row r="213" ht="15" hidden="0" customHeight="1">
      <x:c r="A213" s="24" t="n">
        <x:v>4</x:v>
      </x:c>
      <x:c r="B213" s="24" t="n">
        <x:v>32</x:v>
      </x:c>
      <x:c r="C213" s="24" t="str">
        <x:v>service</x:v>
      </x:c>
      <x:c r="D213" s="38" t="n">
        <x:v>295.9133093026633</x:v>
      </x:c>
      <x:c r="E213" s="38" t="n">
        <x:v>300.9133093026633</x:v>
      </x:c>
      <x:c r="F213" s="38" t="n">
        <x:v>5</x:v>
      </x:c>
      <x:c r="G213" s="24"/>
      <x:c r="H213" s="24"/>
      <x:c r="I213" s="24" t="n">
        <x:v>98</x:v>
      </x:c>
      <x:c r="J213" s="38"/>
      <x:c r="K213" s="24" t="str"/>
    </x:row>
    <x:row r="214" ht="15" hidden="0" customHeight="1">
      <x:c r="A214" s="24" t="n">
        <x:v>4</x:v>
      </x:c>
      <x:c r="B214" s="24" t="n">
        <x:v>33</x:v>
      </x:c>
      <x:c r="C214" s="24" t="str">
        <x:v>flight</x:v>
      </x:c>
      <x:c r="D214" s="38" t="n">
        <x:v>300.9133093026633</x:v>
      </x:c>
      <x:c r="E214" s="38" t="n">
        <x:v>309.176741691145</x:v>
      </x:c>
      <x:c r="F214" s="38" t="n">
        <x:v>8.263432388481695</x:v>
      </x:c>
      <x:c r="G214" s="24" t="n">
        <x:v>98</x:v>
      </x:c>
      <x:c r="H214" s="24" t="n">
        <x:v>94</x:v>
      </x:c>
      <x:c r="I214" s="24"/>
      <x:c r="J214" s="38" t="n">
        <x:v>7.574813022774887</x:v>
      </x:c>
      <x:c r="K214" s="24" t="str"/>
    </x:row>
    <x:row r="215" ht="15" hidden="0" customHeight="1">
      <x:c r="A215" s="24" t="n">
        <x:v>4</x:v>
      </x:c>
      <x:c r="B215" s="24" t="n">
        <x:v>34</x:v>
      </x:c>
      <x:c r="C215" s="24" t="str">
        <x:v>service</x:v>
      </x:c>
      <x:c r="D215" s="38" t="n">
        <x:v>309.176741691145</x:v>
      </x:c>
      <x:c r="E215" s="38" t="n">
        <x:v>314.176741691145</x:v>
      </x:c>
      <x:c r="F215" s="38" t="n">
        <x:v>5</x:v>
      </x:c>
      <x:c r="G215" s="24"/>
      <x:c r="H215" s="24"/>
      <x:c r="I215" s="24" t="n">
        <x:v>94</x:v>
      </x:c>
      <x:c r="J215" s="38"/>
      <x:c r="K215" s="24" t="str"/>
    </x:row>
    <x:row r="216" ht="15" hidden="0" customHeight="1">
      <x:c r="A216" s="24" t="n">
        <x:v>4</x:v>
      </x:c>
      <x:c r="B216" s="24" t="n">
        <x:v>35</x:v>
      </x:c>
      <x:c r="C216" s="24" t="str">
        <x:v>flight</x:v>
      </x:c>
      <x:c r="D216" s="38" t="n">
        <x:v>314.176741691145</x:v>
      </x:c>
      <x:c r="E216" s="38" t="n">
        <x:v>327.40974440251057</x:v>
      </x:c>
      <x:c r="F216" s="38" t="n">
        <x:v>13.233002711365558</x:v>
      </x:c>
      <x:c r="G216" s="24" t="n">
        <x:v>94</x:v>
      </x:c>
      <x:c r="H216" s="24" t="n">
        <x:v>6</x:v>
      </x:c>
      <x:c r="I216" s="24"/>
      <x:c r="J216" s="38" t="n">
        <x:v>12.130252485418428</x:v>
      </x:c>
      <x:c r="K216" s="24" t="str"/>
    </x:row>
    <x:row r="217" ht="15" hidden="0" customHeight="1">
      <x:c r="A217" s="24" t="n">
        <x:v>4</x:v>
      </x:c>
      <x:c r="B217" s="24" t="n">
        <x:v>36</x:v>
      </x:c>
      <x:c r="C217" s="24" t="str">
        <x:v>service</x:v>
      </x:c>
      <x:c r="D217" s="38" t="n">
        <x:v>327.40974440251057</x:v>
      </x:c>
      <x:c r="E217" s="38" t="n">
        <x:v>332.40974440251057</x:v>
      </x:c>
      <x:c r="F217" s="38" t="n">
        <x:v>5</x:v>
      </x:c>
      <x:c r="G217" s="24"/>
      <x:c r="H217" s="24"/>
      <x:c r="I217" s="24" t="n">
        <x:v>6</x:v>
      </x:c>
      <x:c r="J217" s="38"/>
      <x:c r="K217" s="24" t="str"/>
    </x:row>
    <x:row r="218" ht="15" hidden="0" customHeight="1">
      <x:c r="A218" s="24" t="n">
        <x:v>4</x:v>
      </x:c>
      <x:c r="B218" s="24" t="n">
        <x:v>37</x:v>
      </x:c>
      <x:c r="C218" s="24" t="str">
        <x:v>flight</x:v>
      </x:c>
      <x:c r="D218" s="38" t="n">
        <x:v>332.40974440251057</x:v>
      </x:c>
      <x:c r="E218" s="38" t="n">
        <x:v>338.8451127764087</x:v>
      </x:c>
      <x:c r="F218" s="38" t="n">
        <x:v>6.43536837389815</x:v>
      </x:c>
      <x:c r="G218" s="24" t="n">
        <x:v>6</x:v>
      </x:c>
      <x:c r="H218" s="24" t="n">
        <x:v>53</x:v>
      </x:c>
      <x:c r="I218" s="24"/>
      <x:c r="J218" s="38" t="n">
        <x:v>5.899087676073305</x:v>
      </x:c>
      <x:c r="K218" s="24" t="str"/>
    </x:row>
    <x:row r="219" ht="15" hidden="0" customHeight="1">
      <x:c r="A219" s="24" t="n">
        <x:v>4</x:v>
      </x:c>
      <x:c r="B219" s="24" t="n">
        <x:v>38</x:v>
      </x:c>
      <x:c r="C219" s="24" t="str">
        <x:v>service</x:v>
      </x:c>
      <x:c r="D219" s="38" t="n">
        <x:v>338.8451127764087</x:v>
      </x:c>
      <x:c r="E219" s="38" t="n">
        <x:v>343.8451127764087</x:v>
      </x:c>
      <x:c r="F219" s="38" t="n">
        <x:v>5</x:v>
      </x:c>
      <x:c r="G219" s="24"/>
      <x:c r="H219" s="24"/>
      <x:c r="I219" s="24" t="n">
        <x:v>53</x:v>
      </x:c>
      <x:c r="J219" s="38"/>
      <x:c r="K219" s="24" t="str"/>
    </x:row>
    <x:row r="220" ht="15" hidden="0" customHeight="1">
      <x:c r="A220" s="24" t="n">
        <x:v>4</x:v>
      </x:c>
      <x:c r="B220" s="24" t="n">
        <x:v>39</x:v>
      </x:c>
      <x:c r="C220" s="24" t="str">
        <x:v>flight</x:v>
      </x:c>
      <x:c r="D220" s="38" t="n">
        <x:v>343.8451127764087</x:v>
      </x:c>
      <x:c r="E220" s="38" t="n">
        <x:v>349.08165250299334</x:v>
      </x:c>
      <x:c r="F220" s="38" t="n">
        <x:v>5.23653972658464</x:v>
      </x:c>
      <x:c r="G220" s="24" t="n">
        <x:v>53</x:v>
      </x:c>
      <x:c r="H220" s="24" t="n">
        <x:v>99</x:v>
      </x:c>
      <x:c r="I220" s="24"/>
      <x:c r="J220" s="38" t="n">
        <x:v>4.80016141603592</x:v>
      </x:c>
      <x:c r="K220" s="24" t="str"/>
    </x:row>
    <x:row r="221" ht="15" hidden="0" customHeight="1">
      <x:c r="A221" s="24" t="n">
        <x:v>4</x:v>
      </x:c>
      <x:c r="B221" s="24" t="n">
        <x:v>40</x:v>
      </x:c>
      <x:c r="C221" s="24" t="str">
        <x:v>service</x:v>
      </x:c>
      <x:c r="D221" s="38" t="n">
        <x:v>349.08165250299334</x:v>
      </x:c>
      <x:c r="E221" s="38" t="n">
        <x:v>354.08165250299334</x:v>
      </x:c>
      <x:c r="F221" s="38" t="n">
        <x:v>5</x:v>
      </x:c>
      <x:c r="G221" s="24"/>
      <x:c r="H221" s="24"/>
      <x:c r="I221" s="24" t="n">
        <x:v>99</x:v>
      </x:c>
      <x:c r="J221" s="38"/>
      <x:c r="K221" s="24" t="str"/>
    </x:row>
    <x:row r="222" ht="15" hidden="0" customHeight="1">
      <x:c r="A222" s="24" t="n">
        <x:v>4</x:v>
      </x:c>
      <x:c r="B222" s="24" t="n">
        <x:v>41</x:v>
      </x:c>
      <x:c r="C222" s="24" t="str">
        <x:v>flight</x:v>
      </x:c>
      <x:c r="D222" s="38" t="n">
        <x:v>354.08165250299334</x:v>
      </x:c>
      <x:c r="E222" s="38" t="n">
        <x:v>399.0135681732421</x:v>
      </x:c>
      <x:c r="F222" s="38" t="n">
        <x:v>44.93191567024878</x:v>
      </x:c>
      <x:c r="G222" s="24" t="n">
        <x:v>99</x:v>
      </x:c>
      <x:c r="H222" s="24" t="n">
        <x:v>11</x:v>
      </x:c>
      <x:c r="I222" s="24"/>
      <x:c r="J222" s="38" t="n">
        <x:v>41.18758936439471</x:v>
      </x:c>
      <x:c r="K222" s="24" t="str"/>
    </x:row>
    <x:row r="223" ht="15" hidden="0" customHeight="1">
      <x:c r="A223" s="24" t="n">
        <x:v>4</x:v>
      </x:c>
      <x:c r="B223" s="24" t="n">
        <x:v>42</x:v>
      </x:c>
      <x:c r="C223" s="24" t="str">
        <x:v>service</x:v>
      </x:c>
      <x:c r="D223" s="38" t="n">
        <x:v>399.0135681732421</x:v>
      </x:c>
      <x:c r="E223" s="38" t="n">
        <x:v>404.0135681732421</x:v>
      </x:c>
      <x:c r="F223" s="38" t="n">
        <x:v>5</x:v>
      </x:c>
      <x:c r="G223" s="24"/>
      <x:c r="H223" s="24"/>
      <x:c r="I223" s="24" t="n">
        <x:v>11</x:v>
      </x:c>
      <x:c r="J223" s="38"/>
      <x:c r="K223" s="24" t="str"/>
    </x:row>
    <x:row r="224" ht="15" hidden="0" customHeight="1">
      <x:c r="A224" s="24" t="n">
        <x:v>4</x:v>
      </x:c>
      <x:c r="B224" s="24" t="n">
        <x:v>43</x:v>
      </x:c>
      <x:c r="C224" s="24" t="str">
        <x:v>flight</x:v>
      </x:c>
      <x:c r="D224" s="38" t="n">
        <x:v>404.0135681732421</x:v>
      </x:c>
      <x:c r="E224" s="38" t="n">
        <x:v>423.395014630022</x:v>
      </x:c>
      <x:c r="F224" s="38" t="n">
        <x:v>19.381446456779866</x:v>
      </x:c>
      <x:c r="G224" s="24" t="n">
        <x:v>11</x:v>
      </x:c>
      <x:c r="H224" s="24" t="n">
        <x:v>52</x:v>
      </x:c>
      <x:c r="I224" s="24"/>
      <x:c r="J224" s="38" t="n">
        <x:v>17.766325918714877</x:v>
      </x:c>
      <x:c r="K224" s="24" t="str"/>
    </x:row>
    <x:row r="225" ht="15" hidden="0" customHeight="1">
      <x:c r="A225" s="24" t="n">
        <x:v>4</x:v>
      </x:c>
      <x:c r="B225" s="24" t="n">
        <x:v>44</x:v>
      </x:c>
      <x:c r="C225" s="24" t="str">
        <x:v>service</x:v>
      </x:c>
      <x:c r="D225" s="38" t="n">
        <x:v>423.395014630022</x:v>
      </x:c>
      <x:c r="E225" s="38" t="n">
        <x:v>428.395014630022</x:v>
      </x:c>
      <x:c r="F225" s="38" t="n">
        <x:v>5</x:v>
      </x:c>
      <x:c r="G225" s="24"/>
      <x:c r="H225" s="24"/>
      <x:c r="I225" s="24" t="n">
        <x:v>52</x:v>
      </x:c>
      <x:c r="J225" s="38"/>
      <x:c r="K225" s="24" t="str"/>
    </x:row>
    <x:row r="226" ht="15" hidden="0" customHeight="1">
      <x:c r="A226" s="24" t="n">
        <x:v>4</x:v>
      </x:c>
      <x:c r="B226" s="24" t="n">
        <x:v>45</x:v>
      </x:c>
      <x:c r="C226" s="24" t="str">
        <x:v>flight</x:v>
      </x:c>
      <x:c r="D226" s="38" t="n">
        <x:v>428.395014630022</x:v>
      </x:c>
      <x:c r="E226" s="38" t="n">
        <x:v>446.2161426931566</x:v>
      </x:c>
      <x:c r="F226" s="38" t="n">
        <x:v>17.821128063134623</x:v>
      </x:c>
      <x:c r="G226" s="24" t="n">
        <x:v>52</x:v>
      </x:c>
      <x:c r="H226" s="24" t="n">
        <x:v>57</x:v>
      </x:c>
      <x:c r="I226" s="24"/>
      <x:c r="J226" s="38" t="n">
        <x:v>16.336034057873405</x:v>
      </x:c>
      <x:c r="K226" s="24" t="str"/>
    </x:row>
    <x:row r="227" ht="15" hidden="0" customHeight="1">
      <x:c r="A227" s="24" t="n">
        <x:v>4</x:v>
      </x:c>
      <x:c r="B227" s="24" t="n">
        <x:v>46</x:v>
      </x:c>
      <x:c r="C227" s="24" t="str">
        <x:v>service</x:v>
      </x:c>
      <x:c r="D227" s="38" t="n">
        <x:v>446.2161426931566</x:v>
      </x:c>
      <x:c r="E227" s="38" t="n">
        <x:v>451.2161426931566</x:v>
      </x:c>
      <x:c r="F227" s="38" t="n">
        <x:v>5</x:v>
      </x:c>
      <x:c r="G227" s="24"/>
      <x:c r="H227" s="24"/>
      <x:c r="I227" s="24" t="n">
        <x:v>57</x:v>
      </x:c>
      <x:c r="J227" s="38"/>
      <x:c r="K227" s="24" t="str"/>
    </x:row>
    <x:row r="228" ht="15" hidden="0" customHeight="1">
      <x:c r="A228" s="24" t="n">
        <x:v>4</x:v>
      </x:c>
      <x:c r="B228" s="24" t="n">
        <x:v>47</x:v>
      </x:c>
      <x:c r="C228" s="24" t="str">
        <x:v>flight</x:v>
      </x:c>
      <x:c r="D228" s="38" t="n">
        <x:v>451.2161426931566</x:v>
      </x:c>
      <x:c r="E228" s="38" t="n">
        <x:v>462.17430680102046</x:v>
      </x:c>
      <x:c r="F228" s="38" t="n">
        <x:v>10.958164107863876</x:v>
      </x:c>
      <x:c r="G228" s="24" t="n">
        <x:v>57</x:v>
      </x:c>
      <x:c r="H228" s="24" t="n">
        <x:v>47</x:v>
      </x:c>
      <x:c r="I228" s="24"/>
      <x:c r="J228" s="38" t="n">
        <x:v>10.044983765541888</x:v>
      </x:c>
      <x:c r="K228" s="24" t="str"/>
    </x:row>
    <x:row r="229" ht="15" hidden="0" customHeight="1">
      <x:c r="A229" s="24" t="n">
        <x:v>4</x:v>
      </x:c>
      <x:c r="B229" s="24" t="n">
        <x:v>48</x:v>
      </x:c>
      <x:c r="C229" s="24" t="str">
        <x:v>service</x:v>
      </x:c>
      <x:c r="D229" s="38" t="n">
        <x:v>462.17430680102046</x:v>
      </x:c>
      <x:c r="E229" s="38" t="n">
        <x:v>467.17430680102046</x:v>
      </x:c>
      <x:c r="F229" s="38" t="n">
        <x:v>5</x:v>
      </x:c>
      <x:c r="G229" s="24"/>
      <x:c r="H229" s="24"/>
      <x:c r="I229" s="24" t="n">
        <x:v>47</x:v>
      </x:c>
      <x:c r="J229" s="38"/>
      <x:c r="K229" s="24" t="str"/>
    </x:row>
    <x:row r="230" ht="15" hidden="0" customHeight="1">
      <x:c r="A230" s="24" t="n">
        <x:v>4</x:v>
      </x:c>
      <x:c r="B230" s="24" t="n">
        <x:v>49</x:v>
      </x:c>
      <x:c r="C230" s="24" t="str">
        <x:v>wait</x:v>
      </x:c>
      <x:c r="D230" s="38" t="n">
        <x:v>467.17430680102046</x:v>
      </x:c>
      <x:c r="E230" s="38" t="n">
        <x:v>488.88607163332983</x:v>
      </x:c>
      <x:c r="F230" s="38" t="n">
        <x:v>21.71176483230937</x:v>
      </x:c>
      <x:c r="G230" s="24"/>
      <x:c r="H230" s="24"/>
      <x:c r="I230" s="24" t="n">
        <x:v>47</x:v>
      </x:c>
      <x:c r="J230" s="38"/>
      <x:c r="K230" s="24" t="str">
        <x:v>Z2/Z2:handoff, Z2:flight, Z2:service</x:v>
      </x:c>
    </x:row>
    <x:row r="231" ht="15" hidden="0" customHeight="1">
      <x:c r="A231" s="24" t="n">
        <x:v>4</x:v>
      </x:c>
      <x:c r="B231" s="24" t="n">
        <x:v>50</x:v>
      </x:c>
      <x:c r="C231" s="24" t="str">
        <x:v>flight</x:v>
      </x:c>
      <x:c r="D231" s="38" t="n">
        <x:v>488.88607163332983</x:v>
      </x:c>
      <x:c r="E231" s="38" t="n">
        <x:v>547.4518998581023</x:v>
      </x:c>
      <x:c r="F231" s="38" t="n">
        <x:v>58.565828224772446</x:v>
      </x:c>
      <x:c r="G231" s="24" t="n">
        <x:v>47</x:v>
      </x:c>
      <x:c r="H231" s="24" t="n">
        <x:v>7</x:v>
      </x:c>
      <x:c r="I231" s="24"/>
      <x:c r="J231" s="38" t="n">
        <x:v>53.685342539374744</x:v>
      </x:c>
      <x:c r="K231" s="24" t="str"/>
    </x:row>
    <x:row r="232" ht="15" hidden="0" customHeight="1">
      <x:c r="A232" s="24" t="n">
        <x:v>4</x:v>
      </x:c>
      <x:c r="B232" s="24" t="n">
        <x:v>51</x:v>
      </x:c>
      <x:c r="C232" s="24" t="str">
        <x:v>service</x:v>
      </x:c>
      <x:c r="D232" s="38" t="n">
        <x:v>547.4518998581023</x:v>
      </x:c>
      <x:c r="E232" s="38" t="n">
        <x:v>552.4518998581023</x:v>
      </x:c>
      <x:c r="F232" s="38" t="n">
        <x:v>5</x:v>
      </x:c>
      <x:c r="G232" s="24"/>
      <x:c r="H232" s="24"/>
      <x:c r="I232" s="24" t="n">
        <x:v>7</x:v>
      </x:c>
      <x:c r="J232" s="38"/>
      <x:c r="K232" s="24" t="str"/>
    </x:row>
    <x:row r="233" ht="15" hidden="0" customHeight="1">
      <x:c r="A233" s="24" t="n">
        <x:v>4</x:v>
      </x:c>
      <x:c r="B233" s="24" t="n">
        <x:v>52</x:v>
      </x:c>
      <x:c r="C233" s="24" t="str">
        <x:v>flight</x:v>
      </x:c>
      <x:c r="D233" s="38" t="n">
        <x:v>552.4518998581023</x:v>
      </x:c>
      <x:c r="E233" s="38" t="n">
        <x:v>576.513312776365</x:v>
      </x:c>
      <x:c r="F233" s="38" t="n">
        <x:v>24.06141291826273</x:v>
      </x:c>
      <x:c r="G233" s="24" t="n">
        <x:v>7</x:v>
      </x:c>
      <x:c r="H233" s="24" t="n">
        <x:v>0</x:v>
      </x:c>
      <x:c r="I233" s="24"/>
      <x:c r="J233" s="38" t="n">
        <x:v>22.05629517507417</x:v>
      </x:c>
      <x:c r="K233" s="24" t="str"/>
    </x:row>
    <x:row r="234" ht="15" hidden="0" customHeight="1">
      <x:c r="A234" s="24" t="n">
        <x:v>5</x:v>
      </x:c>
      <x:c r="B234" s="24" t="n">
        <x:v>1</x:v>
      </x:c>
      <x:c r="C234" s="24" t="str">
        <x:v>flight</x:v>
      </x:c>
      <x:c r="D234" s="38" t="n">
        <x:v>0</x:v>
      </x:c>
      <x:c r="E234" s="38" t="n">
        <x:v>20.556723599199145</x:v>
      </x:c>
      <x:c r="F234" s="38" t="n">
        <x:v>20.556723599199145</x:v>
      </x:c>
      <x:c r="G234" s="24" t="n">
        <x:v>0</x:v>
      </x:c>
      <x:c r="H234" s="24" t="n">
        <x:v>40</x:v>
      </x:c>
      <x:c r="I234" s="24"/>
      <x:c r="J234" s="38" t="n">
        <x:v>18.843663299265884</x:v>
      </x:c>
      <x:c r="K234" s="24" t="str"/>
    </x:row>
    <x:row r="235" ht="15" hidden="0" customHeight="1">
      <x:c r="A235" s="24" t="n">
        <x:v>5</x:v>
      </x:c>
      <x:c r="B235" s="24" t="n">
        <x:v>2</x:v>
      </x:c>
      <x:c r="C235" s="24" t="str">
        <x:v>service</x:v>
      </x:c>
      <x:c r="D235" s="38" t="n">
        <x:v>20.556723599199145</x:v>
      </x:c>
      <x:c r="E235" s="38" t="n">
        <x:v>25.556723599199145</x:v>
      </x:c>
      <x:c r="F235" s="38" t="n">
        <x:v>5</x:v>
      </x:c>
      <x:c r="G235" s="24"/>
      <x:c r="H235" s="24"/>
      <x:c r="I235" s="24" t="n">
        <x:v>40</x:v>
      </x:c>
      <x:c r="J235" s="38"/>
      <x:c r="K235" s="24" t="str"/>
    </x:row>
    <x:row r="236" ht="15" hidden="0" customHeight="1">
      <x:c r="A236" s="24" t="n">
        <x:v>5</x:v>
      </x:c>
      <x:c r="B236" s="24" t="n">
        <x:v>3</x:v>
      </x:c>
      <x:c r="C236" s="24" t="str">
        <x:v>flight</x:v>
      </x:c>
      <x:c r="D236" s="38" t="n">
        <x:v>25.556723599199145</x:v>
      </x:c>
      <x:c r="E236" s="38" t="n">
        <x:v>65.18122765098762</x:v>
      </x:c>
      <x:c r="F236" s="38" t="n">
        <x:v>39.62450405178848</x:v>
      </x:c>
      <x:c r="G236" s="24" t="n">
        <x:v>40</x:v>
      </x:c>
      <x:c r="H236" s="24" t="n">
        <x:v>52</x:v>
      </x:c>
      <x:c r="I236" s="24"/>
      <x:c r="J236" s="38" t="n">
        <x:v>36.322462047472776</x:v>
      </x:c>
      <x:c r="K236" s="24" t="str"/>
    </x:row>
    <x:row r="237" ht="15" hidden="0" customHeight="1">
      <x:c r="A237" s="24" t="n">
        <x:v>5</x:v>
      </x:c>
      <x:c r="B237" s="24" t="n">
        <x:v>4</x:v>
      </x:c>
      <x:c r="C237" s="24" t="str">
        <x:v>service</x:v>
      </x:c>
      <x:c r="D237" s="38" t="n">
        <x:v>65.18122765098762</x:v>
      </x:c>
      <x:c r="E237" s="38" t="n">
        <x:v>70.18122765098762</x:v>
      </x:c>
      <x:c r="F237" s="38" t="n">
        <x:v>5</x:v>
      </x:c>
      <x:c r="G237" s="24"/>
      <x:c r="H237" s="24"/>
      <x:c r="I237" s="24" t="n">
        <x:v>52</x:v>
      </x:c>
      <x:c r="J237" s="38"/>
      <x:c r="K237" s="24" t="str"/>
    </x:row>
    <x:row r="238" ht="15" hidden="0" customHeight="1">
      <x:c r="A238" s="24" t="n">
        <x:v>5</x:v>
      </x:c>
      <x:c r="B238" s="24" t="n">
        <x:v>5</x:v>
      </x:c>
      <x:c r="C238" s="24" t="str">
        <x:v>flight</x:v>
      </x:c>
      <x:c r="D238" s="38" t="n">
        <x:v>70.18122765098762</x:v>
      </x:c>
      <x:c r="E238" s="38" t="n">
        <x:v>95.75632916508236</x:v>
      </x:c>
      <x:c r="F238" s="38" t="n">
        <x:v>25.575101514094744</x:v>
      </x:c>
      <x:c r="G238" s="24" t="n">
        <x:v>52</x:v>
      </x:c>
      <x:c r="H238" s="24" t="n">
        <x:v>29</x:v>
      </x:c>
      <x:c r="I238" s="24"/>
      <x:c r="J238" s="38" t="n">
        <x:v>23.44384305458685</x:v>
      </x:c>
      <x:c r="K238" s="24" t="str"/>
    </x:row>
    <x:row r="239" ht="15" hidden="0" customHeight="1">
      <x:c r="A239" s="24" t="n">
        <x:v>5</x:v>
      </x:c>
      <x:c r="B239" s="24" t="n">
        <x:v>6</x:v>
      </x:c>
      <x:c r="C239" s="24" t="str">
        <x:v>service</x:v>
      </x:c>
      <x:c r="D239" s="38" t="n">
        <x:v>95.75632916508236</x:v>
      </x:c>
      <x:c r="E239" s="38" t="n">
        <x:v>100.75632916508236</x:v>
      </x:c>
      <x:c r="F239" s="38" t="n">
        <x:v>5</x:v>
      </x:c>
      <x:c r="G239" s="24"/>
      <x:c r="H239" s="24"/>
      <x:c r="I239" s="24" t="n">
        <x:v>29</x:v>
      </x:c>
      <x:c r="J239" s="38"/>
      <x:c r="K239" s="24" t="str"/>
    </x:row>
    <x:row r="240" ht="15" hidden="0" customHeight="1">
      <x:c r="A240" s="24" t="n">
        <x:v>5</x:v>
      </x:c>
      <x:c r="B240" s="24" t="n">
        <x:v>7</x:v>
      </x:c>
      <x:c r="C240" s="24" t="str">
        <x:v>flight</x:v>
      </x:c>
      <x:c r="D240" s="38" t="n">
        <x:v>100.75632916508236</x:v>
      </x:c>
      <x:c r="E240" s="38" t="n">
        <x:v>148.7900427476563</x:v>
      </x:c>
      <x:c r="F240" s="38" t="n">
        <x:v>48.03371358257394</x:v>
      </x:c>
      <x:c r="G240" s="24" t="n">
        <x:v>29</x:v>
      </x:c>
      <x:c r="H240" s="24" t="n">
        <x:v>98</x:v>
      </x:c>
      <x:c r="I240" s="24"/>
      <x:c r="J240" s="38" t="n">
        <x:v>44.03090411735944</x:v>
      </x:c>
      <x:c r="K240" s="24" t="str"/>
    </x:row>
    <x:row r="241" ht="15" hidden="0" customHeight="1">
      <x:c r="A241" s="24" t="n">
        <x:v>5</x:v>
      </x:c>
      <x:c r="B241" s="24" t="n">
        <x:v>8</x:v>
      </x:c>
      <x:c r="C241" s="24" t="str">
        <x:v>service</x:v>
      </x:c>
      <x:c r="D241" s="38" t="n">
        <x:v>148.7900427476563</x:v>
      </x:c>
      <x:c r="E241" s="38" t="n">
        <x:v>153.7900427476563</x:v>
      </x:c>
      <x:c r="F241" s="38" t="n">
        <x:v>5</x:v>
      </x:c>
      <x:c r="G241" s="24"/>
      <x:c r="H241" s="24"/>
      <x:c r="I241" s="24" t="n">
        <x:v>98</x:v>
      </x:c>
      <x:c r="J241" s="38"/>
      <x:c r="K241" s="24" t="str"/>
    </x:row>
    <x:row r="242" ht="15" hidden="0" customHeight="1">
      <x:c r="A242" s="24" t="n">
        <x:v>5</x:v>
      </x:c>
      <x:c r="B242" s="24" t="n">
        <x:v>9</x:v>
      </x:c>
      <x:c r="C242" s="24" t="str">
        <x:v>flight</x:v>
      </x:c>
      <x:c r="D242" s="38" t="n">
        <x:v>153.7900427476563</x:v>
      </x:c>
      <x:c r="E242" s="38" t="n">
        <x:v>170.7829199994894</x:v>
      </x:c>
      <x:c r="F242" s="38" t="n">
        <x:v>16.992877251833118</x:v>
      </x:c>
      <x:c r="G242" s="24" t="n">
        <x:v>98</x:v>
      </x:c>
      <x:c r="H242" s="24" t="n">
        <x:v>95</x:v>
      </x:c>
      <x:c r="I242" s="24"/>
      <x:c r="J242" s="38" t="n">
        <x:v>15.576804147513693</x:v>
      </x:c>
      <x:c r="K242" s="24" t="str"/>
    </x:row>
    <x:row r="243" ht="15" hidden="0" customHeight="1">
      <x:c r="A243" s="24" t="n">
        <x:v>5</x:v>
      </x:c>
      <x:c r="B243" s="24" t="n">
        <x:v>10</x:v>
      </x:c>
      <x:c r="C243" s="24" t="str">
        <x:v>service</x:v>
      </x:c>
      <x:c r="D243" s="38" t="n">
        <x:v>170.7829199994894</x:v>
      </x:c>
      <x:c r="E243" s="38" t="n">
        <x:v>175.7829199994894</x:v>
      </x:c>
      <x:c r="F243" s="38" t="n">
        <x:v>5</x:v>
      </x:c>
      <x:c r="G243" s="24"/>
      <x:c r="H243" s="24"/>
      <x:c r="I243" s="24" t="n">
        <x:v>95</x:v>
      </x:c>
      <x:c r="J243" s="38"/>
      <x:c r="K243" s="24" t="str"/>
    </x:row>
    <x:row r="244" ht="15" hidden="0" customHeight="1">
      <x:c r="A244" s="24" t="n">
        <x:v>5</x:v>
      </x:c>
      <x:c r="B244" s="24" t="n">
        <x:v>11</x:v>
      </x:c>
      <x:c r="C244" s="24" t="str">
        <x:v>flight</x:v>
      </x:c>
      <x:c r="D244" s="38" t="n">
        <x:v>175.7829199994894</x:v>
      </x:c>
      <x:c r="E244" s="38" t="n">
        <x:v>181.40283779589416</x:v>
      </x:c>
      <x:c r="F244" s="38" t="n">
        <x:v>5.619917796404775</x:v>
      </x:c>
      <x:c r="G244" s="24" t="n">
        <x:v>95</x:v>
      </x:c>
      <x:c r="H244" s="24" t="n">
        <x:v>77</x:v>
      </x:c>
      <x:c r="I244" s="24"/>
      <x:c r="J244" s="38" t="n">
        <x:v>5.151591313371044</x:v>
      </x:c>
      <x:c r="K244" s="24" t="str"/>
    </x:row>
    <x:row r="245" ht="15" hidden="0" customHeight="1">
      <x:c r="A245" s="24" t="n">
        <x:v>5</x:v>
      </x:c>
      <x:c r="B245" s="24" t="n">
        <x:v>12</x:v>
      </x:c>
      <x:c r="C245" s="24" t="str">
        <x:v>service</x:v>
      </x:c>
      <x:c r="D245" s="38" t="n">
        <x:v>181.40283779589416</x:v>
      </x:c>
      <x:c r="E245" s="38" t="n">
        <x:v>186.40283779589416</x:v>
      </x:c>
      <x:c r="F245" s="38" t="n">
        <x:v>5</x:v>
      </x:c>
      <x:c r="G245" s="24"/>
      <x:c r="H245" s="24"/>
      <x:c r="I245" s="24" t="n">
        <x:v>77</x:v>
      </x:c>
      <x:c r="J245" s="38"/>
      <x:c r="K245" s="24" t="str"/>
    </x:row>
    <x:row r="246" ht="15" hidden="0" customHeight="1">
      <x:c r="A246" s="24" t="n">
        <x:v>5</x:v>
      </x:c>
      <x:c r="B246" s="24" t="n">
        <x:v>13</x:v>
      </x:c>
      <x:c r="C246" s="24" t="str">
        <x:v>flight</x:v>
      </x:c>
      <x:c r="D246" s="38" t="n">
        <x:v>186.40283779589416</x:v>
      </x:c>
      <x:c r="E246" s="38" t="n">
        <x:v>210.62470586744</x:v>
      </x:c>
      <x:c r="F246" s="38" t="n">
        <x:v>24.221868071545856</x:v>
      </x:c>
      <x:c r="G246" s="24" t="n">
        <x:v>77</x:v>
      </x:c>
      <x:c r="H246" s="24" t="n">
        <x:v>46</x:v>
      </x:c>
      <x:c r="I246" s="24"/>
      <x:c r="J246" s="38" t="n">
        <x:v>22.2033790655837</x:v>
      </x:c>
      <x:c r="K246" s="24" t="str"/>
    </x:row>
    <x:row r="247" ht="15" hidden="0" customHeight="1">
      <x:c r="A247" s="24" t="n">
        <x:v>5</x:v>
      </x:c>
      <x:c r="B247" s="24" t="n">
        <x:v>14</x:v>
      </x:c>
      <x:c r="C247" s="24" t="str">
        <x:v>service</x:v>
      </x:c>
      <x:c r="D247" s="38" t="n">
        <x:v>210.62470586744</x:v>
      </x:c>
      <x:c r="E247" s="38" t="n">
        <x:v>215.62470586744</x:v>
      </x:c>
      <x:c r="F247" s="38" t="n">
        <x:v>5</x:v>
      </x:c>
      <x:c r="G247" s="24"/>
      <x:c r="H247" s="24"/>
      <x:c r="I247" s="24" t="n">
        <x:v>46</x:v>
      </x:c>
      <x:c r="J247" s="38"/>
      <x:c r="K247" s="24" t="str"/>
    </x:row>
    <x:row r="248" ht="15" hidden="0" customHeight="1">
      <x:c r="A248" s="24" t="n">
        <x:v>5</x:v>
      </x:c>
      <x:c r="B248" s="24" t="n">
        <x:v>15</x:v>
      </x:c>
      <x:c r="C248" s="24" t="str">
        <x:v>flight</x:v>
      </x:c>
      <x:c r="D248" s="38" t="n">
        <x:v>215.62470586744</x:v>
      </x:c>
      <x:c r="E248" s="38" t="n">
        <x:v>229.5627448127505</x:v>
      </x:c>
      <x:c r="F248" s="38" t="n">
        <x:v>13.938038945310481</x:v>
      </x:c>
      <x:c r="G248" s="24" t="n">
        <x:v>46</x:v>
      </x:c>
      <x:c r="H248" s="24" t="n">
        <x:v>37</x:v>
      </x:c>
      <x:c r="I248" s="24"/>
      <x:c r="J248" s="38" t="n">
        <x:v>12.776535699867942</x:v>
      </x:c>
      <x:c r="K248" s="24" t="str"/>
    </x:row>
    <x:row r="249" ht="15" hidden="0" customHeight="1">
      <x:c r="A249" s="24" t="n">
        <x:v>5</x:v>
      </x:c>
      <x:c r="B249" s="24" t="n">
        <x:v>16</x:v>
      </x:c>
      <x:c r="C249" s="24" t="str">
        <x:v>service</x:v>
      </x:c>
      <x:c r="D249" s="38" t="n">
        <x:v>229.5627448127505</x:v>
      </x:c>
      <x:c r="E249" s="38" t="n">
        <x:v>234.5627448127505</x:v>
      </x:c>
      <x:c r="F249" s="38" t="n">
        <x:v>5</x:v>
      </x:c>
      <x:c r="G249" s="24"/>
      <x:c r="H249" s="24"/>
      <x:c r="I249" s="24" t="n">
        <x:v>37</x:v>
      </x:c>
      <x:c r="J249" s="38"/>
      <x:c r="K249" s="24" t="str"/>
    </x:row>
    <x:row r="250" ht="15" hidden="0" customHeight="1">
      <x:c r="A250" s="24" t="n">
        <x:v>5</x:v>
      </x:c>
      <x:c r="B250" s="24" t="n">
        <x:v>17</x:v>
      </x:c>
      <x:c r="C250" s="24" t="str">
        <x:v>flight</x:v>
      </x:c>
      <x:c r="D250" s="38" t="n">
        <x:v>234.5627448127505</x:v>
      </x:c>
      <x:c r="E250" s="38" t="n">
        <x:v>244.85902246028127</x:v>
      </x:c>
      <x:c r="F250" s="38" t="n">
        <x:v>10.29627764753075</x:v>
      </x:c>
      <x:c r="G250" s="24" t="n">
        <x:v>37</x:v>
      </x:c>
      <x:c r="H250" s="24" t="n">
        <x:v>19</x:v>
      </x:c>
      <x:c r="I250" s="24"/>
      <x:c r="J250" s="38" t="n">
        <x:v>9.43825451023652</x:v>
      </x:c>
      <x:c r="K250" s="24" t="str"/>
    </x:row>
    <x:row r="251" ht="15" hidden="0" customHeight="1">
      <x:c r="A251" s="24" t="n">
        <x:v>5</x:v>
      </x:c>
      <x:c r="B251" s="24" t="n">
        <x:v>18</x:v>
      </x:c>
      <x:c r="C251" s="24" t="str">
        <x:v>service</x:v>
      </x:c>
      <x:c r="D251" s="38" t="n">
        <x:v>244.85902246028127</x:v>
      </x:c>
      <x:c r="E251" s="38" t="n">
        <x:v>249.85902246028127</x:v>
      </x:c>
      <x:c r="F251" s="38" t="n">
        <x:v>5</x:v>
      </x:c>
      <x:c r="G251" s="24"/>
      <x:c r="H251" s="24"/>
      <x:c r="I251" s="24" t="n">
        <x:v>19</x:v>
      </x:c>
      <x:c r="J251" s="38"/>
      <x:c r="K251" s="24" t="str"/>
    </x:row>
    <x:row r="252" ht="15" hidden="0" customHeight="1">
      <x:c r="A252" s="24" t="n">
        <x:v>5</x:v>
      </x:c>
      <x:c r="B252" s="24" t="n">
        <x:v>19</x:v>
      </x:c>
      <x:c r="C252" s="24" t="str">
        <x:v>flight</x:v>
      </x:c>
      <x:c r="D252" s="38" t="n">
        <x:v>249.85902246028127</x:v>
      </x:c>
      <x:c r="E252" s="38" t="n">
        <x:v>260.48998524796224</x:v>
      </x:c>
      <x:c r="F252" s="38" t="n">
        <x:v>10.630962787680987</x:v>
      </x:c>
      <x:c r="G252" s="24" t="n">
        <x:v>19</x:v>
      </x:c>
      <x:c r="H252" s="24" t="n">
        <x:v>54</x:v>
      </x:c>
      <x:c r="I252" s="24"/>
      <x:c r="J252" s="38" t="n">
        <x:v>9.745049222040905</x:v>
      </x:c>
      <x:c r="K252" s="24" t="str"/>
    </x:row>
    <x:row r="253" ht="15" hidden="0" customHeight="1">
      <x:c r="A253" s="24" t="n">
        <x:v>5</x:v>
      </x:c>
      <x:c r="B253" s="24" t="n">
        <x:v>20</x:v>
      </x:c>
      <x:c r="C253" s="24" t="str">
        <x:v>service</x:v>
      </x:c>
      <x:c r="D253" s="38" t="n">
        <x:v>260.48998524796224</x:v>
      </x:c>
      <x:c r="E253" s="38" t="n">
        <x:v>265.48998524796224</x:v>
      </x:c>
      <x:c r="F253" s="38" t="n">
        <x:v>5</x:v>
      </x:c>
      <x:c r="G253" s="24"/>
      <x:c r="H253" s="24"/>
      <x:c r="I253" s="24" t="n">
        <x:v>54</x:v>
      </x:c>
      <x:c r="J253" s="38"/>
      <x:c r="K253" s="24" t="str"/>
    </x:row>
    <x:row r="254" ht="15" hidden="0" customHeight="1">
      <x:c r="A254" s="24" t="n">
        <x:v>5</x:v>
      </x:c>
      <x:c r="B254" s="24" t="n">
        <x:v>21</x:v>
      </x:c>
      <x:c r="C254" s="24" t="str">
        <x:v>flight</x:v>
      </x:c>
      <x:c r="D254" s="38" t="n">
        <x:v>265.48998524796224</x:v>
      </x:c>
      <x:c r="E254" s="38" t="n">
        <x:v>281.3015129305171</x:v>
      </x:c>
      <x:c r="F254" s="38" t="n">
        <x:v>15.81152768255485</x:v>
      </x:c>
      <x:c r="G254" s="24" t="n">
        <x:v>54</x:v>
      </x:c>
      <x:c r="H254" s="24" t="n">
        <x:v>70</x:v>
      </x:c>
      <x:c r="I254" s="24"/>
      <x:c r="J254" s="38" t="n">
        <x:v>14.49390037567528</x:v>
      </x:c>
      <x:c r="K254" s="24" t="str"/>
    </x:row>
    <x:row r="255" ht="15" hidden="0" customHeight="1">
      <x:c r="A255" s="24" t="n">
        <x:v>5</x:v>
      </x:c>
      <x:c r="B255" s="24" t="n">
        <x:v>22</x:v>
      </x:c>
      <x:c r="C255" s="24" t="str">
        <x:v>service</x:v>
      </x:c>
      <x:c r="D255" s="38" t="n">
        <x:v>281.3015129305171</x:v>
      </x:c>
      <x:c r="E255" s="38" t="n">
        <x:v>286.3015129305171</x:v>
      </x:c>
      <x:c r="F255" s="38" t="n">
        <x:v>5</x:v>
      </x:c>
      <x:c r="G255" s="24"/>
      <x:c r="H255" s="24"/>
      <x:c r="I255" s="24" t="n">
        <x:v>70</x:v>
      </x:c>
      <x:c r="J255" s="38"/>
      <x:c r="K255" s="24" t="str"/>
    </x:row>
    <x:row r="256" ht="15" hidden="0" customHeight="1">
      <x:c r="A256" s="24" t="n">
        <x:v>5</x:v>
      </x:c>
      <x:c r="B256" s="24" t="n">
        <x:v>23</x:v>
      </x:c>
      <x:c r="C256" s="24" t="str">
        <x:v>flight</x:v>
      </x:c>
      <x:c r="D256" s="38" t="n">
        <x:v>286.3015129305171</x:v>
      </x:c>
      <x:c r="E256" s="38" t="n">
        <x:v>298.2619754777517</x:v>
      </x:c>
      <x:c r="F256" s="38" t="n">
        <x:v>11.960462547234602</x:v>
      </x:c>
      <x:c r="G256" s="24" t="n">
        <x:v>70</x:v>
      </x:c>
      <x:c r="H256" s="24" t="n">
        <x:v>17</x:v>
      </x:c>
      <x:c r="I256" s="24"/>
      <x:c r="J256" s="38" t="n">
        <x:v>10.963757334965052</x:v>
      </x:c>
      <x:c r="K256" s="24" t="str"/>
    </x:row>
    <x:row r="257" ht="15" hidden="0" customHeight="1">
      <x:c r="A257" s="24" t="n">
        <x:v>5</x:v>
      </x:c>
      <x:c r="B257" s="24" t="n">
        <x:v>24</x:v>
      </x:c>
      <x:c r="C257" s="24" t="str">
        <x:v>service</x:v>
      </x:c>
      <x:c r="D257" s="38" t="n">
        <x:v>298.2619754777517</x:v>
      </x:c>
      <x:c r="E257" s="38" t="n">
        <x:v>303.2619754777517</x:v>
      </x:c>
      <x:c r="F257" s="38" t="n">
        <x:v>5</x:v>
      </x:c>
      <x:c r="G257" s="24"/>
      <x:c r="H257" s="24"/>
      <x:c r="I257" s="24" t="n">
        <x:v>17</x:v>
      </x:c>
      <x:c r="J257" s="38"/>
      <x:c r="K257" s="24" t="str"/>
    </x:row>
    <x:row r="258" ht="15" hidden="0" customHeight="1">
      <x:c r="A258" s="24" t="n">
        <x:v>5</x:v>
      </x:c>
      <x:c r="B258" s="24" t="n">
        <x:v>25</x:v>
      </x:c>
      <x:c r="C258" s="24" t="str">
        <x:v>flight</x:v>
      </x:c>
      <x:c r="D258" s="38" t="n">
        <x:v>303.2619754777517</x:v>
      </x:c>
      <x:c r="E258" s="38" t="n">
        <x:v>311.2842315268744</x:v>
      </x:c>
      <x:c r="F258" s="38" t="n">
        <x:v>8.022256049122715</x:v>
      </x:c>
      <x:c r="G258" s="24" t="n">
        <x:v>17</x:v>
      </x:c>
      <x:c r="H258" s="24" t="n">
        <x:v>38</x:v>
      </x:c>
      <x:c r="I258" s="24"/>
      <x:c r="J258" s="38" t="n">
        <x:v>7.353734711695822</x:v>
      </x:c>
      <x:c r="K258" s="24" t="str"/>
    </x:row>
    <x:row r="259" ht="15" hidden="0" customHeight="1">
      <x:c r="A259" s="24" t="n">
        <x:v>5</x:v>
      </x:c>
      <x:c r="B259" s="24" t="n">
        <x:v>26</x:v>
      </x:c>
      <x:c r="C259" s="24" t="str">
        <x:v>service</x:v>
      </x:c>
      <x:c r="D259" s="38" t="n">
        <x:v>311.2842315268744</x:v>
      </x:c>
      <x:c r="E259" s="38" t="n">
        <x:v>316.2842315268744</x:v>
      </x:c>
      <x:c r="F259" s="38" t="n">
        <x:v>5</x:v>
      </x:c>
      <x:c r="G259" s="24"/>
      <x:c r="H259" s="24"/>
      <x:c r="I259" s="24" t="n">
        <x:v>38</x:v>
      </x:c>
      <x:c r="J259" s="38"/>
      <x:c r="K259" s="24" t="str"/>
    </x:row>
    <x:row r="260" ht="15" hidden="0" customHeight="1">
      <x:c r="A260" s="24" t="n">
        <x:v>5</x:v>
      </x:c>
      <x:c r="B260" s="24" t="n">
        <x:v>27</x:v>
      </x:c>
      <x:c r="C260" s="24" t="str">
        <x:v>flight</x:v>
      </x:c>
      <x:c r="D260" s="38" t="n">
        <x:v>316.2842315268744</x:v>
      </x:c>
      <x:c r="E260" s="38" t="n">
        <x:v>324.0060724992491</x:v>
      </x:c>
      <x:c r="F260" s="38" t="n">
        <x:v>7.721840972374702</x:v>
      </x:c>
      <x:c r="G260" s="24" t="n">
        <x:v>38</x:v>
      </x:c>
      <x:c r="H260" s="24" t="n">
        <x:v>54</x:v>
      </x:c>
      <x:c r="I260" s="24"/>
      <x:c r="J260" s="38" t="n">
        <x:v>7.07835422467681</x:v>
      </x:c>
      <x:c r="K260" s="24" t="str"/>
    </x:row>
    <x:row r="261" ht="15" hidden="0" customHeight="1">
      <x:c r="A261" s="24" t="n">
        <x:v>5</x:v>
      </x:c>
      <x:c r="B261" s="24" t="n">
        <x:v>28</x:v>
      </x:c>
      <x:c r="C261" s="24" t="str">
        <x:v>service</x:v>
      </x:c>
      <x:c r="D261" s="38" t="n">
        <x:v>324.0060724992491</x:v>
      </x:c>
      <x:c r="E261" s="38" t="n">
        <x:v>329.0060724992491</x:v>
      </x:c>
      <x:c r="F261" s="38" t="n">
        <x:v>5</x:v>
      </x:c>
      <x:c r="G261" s="24"/>
      <x:c r="H261" s="24"/>
      <x:c r="I261" s="24" t="n">
        <x:v>54</x:v>
      </x:c>
      <x:c r="J261" s="38"/>
      <x:c r="K261" s="24" t="str"/>
    </x:row>
    <x:row r="262" ht="15" hidden="0" customHeight="1">
      <x:c r="A262" s="24" t="n">
        <x:v>5</x:v>
      </x:c>
      <x:c r="B262" s="24" t="n">
        <x:v>29</x:v>
      </x:c>
      <x:c r="C262" s="24" t="str">
        <x:v>flight</x:v>
      </x:c>
      <x:c r="D262" s="38" t="n">
        <x:v>329.0060724992491</x:v>
      </x:c>
      <x:c r="E262" s="38" t="n">
        <x:v>337.6871188866476</x:v>
      </x:c>
      <x:c r="F262" s="38" t="n">
        <x:v>8.681046387398535</x:v>
      </x:c>
      <x:c r="G262" s="24" t="n">
        <x:v>54</x:v>
      </x:c>
      <x:c r="H262" s="24" t="n">
        <x:v>73</x:v>
      </x:c>
      <x:c r="I262" s="24"/>
      <x:c r="J262" s="38" t="n">
        <x:v>7.957625855115324</x:v>
      </x:c>
      <x:c r="K262" s="24" t="str"/>
    </x:row>
    <x:row r="263" ht="15" hidden="0" customHeight="1">
      <x:c r="A263" s="24" t="n">
        <x:v>5</x:v>
      </x:c>
      <x:c r="B263" s="24" t="n">
        <x:v>30</x:v>
      </x:c>
      <x:c r="C263" s="24" t="str">
        <x:v>service</x:v>
      </x:c>
      <x:c r="D263" s="38" t="n">
        <x:v>337.6871188866476</x:v>
      </x:c>
      <x:c r="E263" s="38" t="n">
        <x:v>342.6871188866476</x:v>
      </x:c>
      <x:c r="F263" s="38" t="n">
        <x:v>5</x:v>
      </x:c>
      <x:c r="G263" s="24"/>
      <x:c r="H263" s="24"/>
      <x:c r="I263" s="24" t="n">
        <x:v>73</x:v>
      </x:c>
      <x:c r="J263" s="38"/>
      <x:c r="K263" s="24" t="str"/>
    </x:row>
    <x:row r="264" ht="15" hidden="0" customHeight="1">
      <x:c r="A264" s="24" t="n">
        <x:v>5</x:v>
      </x:c>
      <x:c r="B264" s="24" t="n">
        <x:v>31</x:v>
      </x:c>
      <x:c r="C264" s="24" t="str">
        <x:v>flight</x:v>
      </x:c>
      <x:c r="D264" s="38" t="n">
        <x:v>342.6871188866476</x:v>
      </x:c>
      <x:c r="E264" s="38" t="n">
        <x:v>345.83881913710934</x:v>
      </x:c>
      <x:c r="F264" s="38" t="n">
        <x:v>3.151700250461695</x:v>
      </x:c>
      <x:c r="G264" s="24" t="n">
        <x:v>73</x:v>
      </x:c>
      <x:c r="H264" s="24" t="n">
        <x:v>46</x:v>
      </x:c>
      <x:c r="I264" s="24"/>
      <x:c r="J264" s="38" t="n">
        <x:v>2.8890585629232204</x:v>
      </x:c>
      <x:c r="K264" s="24" t="str"/>
    </x:row>
    <x:row r="265" ht="15" hidden="0" customHeight="1">
      <x:c r="A265" s="24" t="n">
        <x:v>5</x:v>
      </x:c>
      <x:c r="B265" s="24" t="n">
        <x:v>32</x:v>
      </x:c>
      <x:c r="C265" s="24" t="str">
        <x:v>service</x:v>
      </x:c>
      <x:c r="D265" s="38" t="n">
        <x:v>345.83881913710934</x:v>
      </x:c>
      <x:c r="E265" s="38" t="n">
        <x:v>350.83881913710934</x:v>
      </x:c>
      <x:c r="F265" s="38" t="n">
        <x:v>5</x:v>
      </x:c>
      <x:c r="G265" s="24"/>
      <x:c r="H265" s="24"/>
      <x:c r="I265" s="24" t="n">
        <x:v>46</x:v>
      </x:c>
      <x:c r="J265" s="38"/>
      <x:c r="K265" s="24" t="str"/>
    </x:row>
    <x:row r="266" ht="15" hidden="0" customHeight="1">
      <x:c r="A266" s="24" t="n">
        <x:v>5</x:v>
      </x:c>
      <x:c r="B266" s="24" t="n">
        <x:v>33</x:v>
      </x:c>
      <x:c r="C266" s="24" t="str">
        <x:v>flight</x:v>
      </x:c>
      <x:c r="D266" s="38" t="n">
        <x:v>350.83881913710934</x:v>
      </x:c>
      <x:c r="E266" s="38" t="n">
        <x:v>351.36209161294477</x:v>
      </x:c>
      <x:c r="F266" s="38" t="n">
        <x:v>0.5232724758354328</x:v>
      </x:c>
      <x:c r="G266" s="24" t="n">
        <x:v>46</x:v>
      </x:c>
      <x:c r="H266" s="24" t="n">
        <x:v>50</x:v>
      </x:c>
      <x:c r="I266" s="24"/>
      <x:c r="J266" s="38" t="n">
        <x:v>0.47966643618248006</x:v>
      </x:c>
      <x:c r="K266" s="24" t="str"/>
    </x:row>
    <x:row r="267" ht="15" hidden="0" customHeight="1">
      <x:c r="A267" s="24" t="n">
        <x:v>5</x:v>
      </x:c>
      <x:c r="B267" s="24" t="n">
        <x:v>34</x:v>
      </x:c>
      <x:c r="C267" s="24" t="str">
        <x:v>service</x:v>
      </x:c>
      <x:c r="D267" s="38" t="n">
        <x:v>351.36209161294477</x:v>
      </x:c>
      <x:c r="E267" s="38" t="n">
        <x:v>356.36209161294477</x:v>
      </x:c>
      <x:c r="F267" s="38" t="n">
        <x:v>5</x:v>
      </x:c>
      <x:c r="G267" s="24"/>
      <x:c r="H267" s="24"/>
      <x:c r="I267" s="24" t="n">
        <x:v>50</x:v>
      </x:c>
      <x:c r="J267" s="38"/>
      <x:c r="K267" s="24" t="str"/>
    </x:row>
    <x:row r="268" ht="15" hidden="0" customHeight="1">
      <x:c r="A268" s="24" t="n">
        <x:v>5</x:v>
      </x:c>
      <x:c r="B268" s="24" t="n">
        <x:v>35</x:v>
      </x:c>
      <x:c r="C268" s="24" t="str">
        <x:v>flight</x:v>
      </x:c>
      <x:c r="D268" s="38" t="n">
        <x:v>356.36209161294477</x:v>
      </x:c>
      <x:c r="E268" s="38" t="n">
        <x:v>384.8062002658425</x:v>
      </x:c>
      <x:c r="F268" s="38" t="n">
        <x:v>28.444108652897718</x:v>
      </x:c>
      <x:c r="G268" s="24" t="n">
        <x:v>50</x:v>
      </x:c>
      <x:c r="H268" s="24" t="n">
        <x:v>79</x:v>
      </x:c>
      <x:c r="I268" s="24"/>
      <x:c r="J268" s="38" t="n">
        <x:v>26.07376626515624</x:v>
      </x:c>
      <x:c r="K268" s="24" t="str"/>
    </x:row>
    <x:row r="269" ht="15" hidden="0" customHeight="1">
      <x:c r="A269" s="24" t="n">
        <x:v>5</x:v>
      </x:c>
      <x:c r="B269" s="24" t="n">
        <x:v>36</x:v>
      </x:c>
      <x:c r="C269" s="24" t="str">
        <x:v>service</x:v>
      </x:c>
      <x:c r="D269" s="38" t="n">
        <x:v>384.8062002658425</x:v>
      </x:c>
      <x:c r="E269" s="38" t="n">
        <x:v>389.8062002658425</x:v>
      </x:c>
      <x:c r="F269" s="38" t="n">
        <x:v>5</x:v>
      </x:c>
      <x:c r="G269" s="24"/>
      <x:c r="H269" s="24"/>
      <x:c r="I269" s="24" t="n">
        <x:v>79</x:v>
      </x:c>
      <x:c r="J269" s="38"/>
      <x:c r="K269" s="24" t="str"/>
    </x:row>
    <x:row r="270" ht="15" hidden="0" customHeight="1">
      <x:c r="A270" s="24" t="n">
        <x:v>5</x:v>
      </x:c>
      <x:c r="B270" s="24" t="n">
        <x:v>37</x:v>
      </x:c>
      <x:c r="C270" s="24" t="str">
        <x:v>flight</x:v>
      </x:c>
      <x:c r="D270" s="38" t="n">
        <x:v>389.8062002658425</x:v>
      </x:c>
      <x:c r="E270" s="38" t="n">
        <x:v>396.9091275324031</x:v>
      </x:c>
      <x:c r="F270" s="38" t="n">
        <x:v>7.1029272665605605</x:v>
      </x:c>
      <x:c r="G270" s="24" t="n">
        <x:v>79</x:v>
      </x:c>
      <x:c r="H270" s="24" t="n">
        <x:v>53</x:v>
      </x:c>
      <x:c r="I270" s="24"/>
      <x:c r="J270" s="38" t="n">
        <x:v>6.511016661013848</x:v>
      </x:c>
      <x:c r="K270" s="24" t="str"/>
    </x:row>
    <x:row r="271" ht="15" hidden="0" customHeight="1">
      <x:c r="A271" s="24" t="n">
        <x:v>5</x:v>
      </x:c>
      <x:c r="B271" s="24" t="n">
        <x:v>38</x:v>
      </x:c>
      <x:c r="C271" s="24" t="str">
        <x:v>service</x:v>
      </x:c>
      <x:c r="D271" s="38" t="n">
        <x:v>396.9091275324031</x:v>
      </x:c>
      <x:c r="E271" s="38" t="n">
        <x:v>401.9091275324031</x:v>
      </x:c>
      <x:c r="F271" s="38" t="n">
        <x:v>5</x:v>
      </x:c>
      <x:c r="G271" s="24"/>
      <x:c r="H271" s="24"/>
      <x:c r="I271" s="24" t="n">
        <x:v>53</x:v>
      </x:c>
      <x:c r="J271" s="38"/>
      <x:c r="K271" s="24" t="str"/>
    </x:row>
    <x:row r="272" ht="15" hidden="0" customHeight="1">
      <x:c r="A272" s="24" t="n">
        <x:v>5</x:v>
      </x:c>
      <x:c r="B272" s="24" t="n">
        <x:v>39</x:v>
      </x:c>
      <x:c r="C272" s="24" t="str">
        <x:v>flight</x:v>
      </x:c>
      <x:c r="D272" s="38" t="n">
        <x:v>401.9091275324031</x:v>
      </x:c>
      <x:c r="E272" s="38" t="n">
        <x:v>412.71635194199774</x:v>
      </x:c>
      <x:c r="F272" s="38" t="n">
        <x:v>10.807224409594669</x:v>
      </x:c>
      <x:c r="G272" s="24" t="n">
        <x:v>53</x:v>
      </x:c>
      <x:c r="H272" s="24" t="n">
        <x:v>47</x:v>
      </x:c>
      <x:c r="I272" s="24"/>
      <x:c r="J272" s="38" t="n">
        <x:v>9.90662237546178</x:v>
      </x:c>
      <x:c r="K272" s="24" t="str"/>
    </x:row>
    <x:row r="273" ht="15" hidden="0" customHeight="1">
      <x:c r="A273" s="24" t="n">
        <x:v>5</x:v>
      </x:c>
      <x:c r="B273" s="24" t="n">
        <x:v>40</x:v>
      </x:c>
      <x:c r="C273" s="24" t="str">
        <x:v>service</x:v>
      </x:c>
      <x:c r="D273" s="38" t="n">
        <x:v>412.71635194199774</x:v>
      </x:c>
      <x:c r="E273" s="38" t="n">
        <x:v>417.71635194199774</x:v>
      </x:c>
      <x:c r="F273" s="38" t="n">
        <x:v>5</x:v>
      </x:c>
      <x:c r="G273" s="24"/>
      <x:c r="H273" s="24"/>
      <x:c r="I273" s="24" t="n">
        <x:v>47</x:v>
      </x:c>
      <x:c r="J273" s="38"/>
      <x:c r="K273" s="24" t="str"/>
    </x:row>
    <x:row r="274" ht="15" hidden="0" customHeight="1">
      <x:c r="A274" s="24" t="n">
        <x:v>5</x:v>
      </x:c>
      <x:c r="B274" s="24" t="n">
        <x:v>41</x:v>
      </x:c>
      <x:c r="C274" s="24" t="str">
        <x:v>flight</x:v>
      </x:c>
      <x:c r="D274" s="38" t="n">
        <x:v>417.71635194199774</x:v>
      </x:c>
      <x:c r="E274" s="38" t="n">
        <x:v>428.6745160498616</x:v>
      </x:c>
      <x:c r="F274" s="38" t="n">
        <x:v>10.958164107863876</x:v>
      </x:c>
      <x:c r="G274" s="24" t="n">
        <x:v>47</x:v>
      </x:c>
      <x:c r="H274" s="24" t="n">
        <x:v>57</x:v>
      </x:c>
      <x:c r="I274" s="24"/>
      <x:c r="J274" s="38" t="n">
        <x:v>10.044983765541888</x:v>
      </x:c>
      <x:c r="K274" s="24" t="str"/>
    </x:row>
    <x:row r="275" ht="15" hidden="0" customHeight="1">
      <x:c r="A275" s="24" t="n">
        <x:v>5</x:v>
      </x:c>
      <x:c r="B275" s="24" t="n">
        <x:v>42</x:v>
      </x:c>
      <x:c r="C275" s="24" t="str">
        <x:v>service</x:v>
      </x:c>
      <x:c r="D275" s="38" t="n">
        <x:v>428.6745160498616</x:v>
      </x:c>
      <x:c r="E275" s="38" t="n">
        <x:v>433.6745160498616</x:v>
      </x:c>
      <x:c r="F275" s="38" t="n">
        <x:v>5</x:v>
      </x:c>
      <x:c r="G275" s="24"/>
      <x:c r="H275" s="24"/>
      <x:c r="I275" s="24" t="n">
        <x:v>57</x:v>
      </x:c>
      <x:c r="J275" s="38"/>
      <x:c r="K275" s="24" t="str"/>
    </x:row>
    <x:row r="276" ht="15" hidden="0" customHeight="1">
      <x:c r="A276" s="24" t="n">
        <x:v>5</x:v>
      </x:c>
      <x:c r="B276" s="24" t="n">
        <x:v>43</x:v>
      </x:c>
      <x:c r="C276" s="24" t="str">
        <x:v>flight</x:v>
      </x:c>
      <x:c r="D276" s="38" t="n">
        <x:v>433.6745160498616</x:v>
      </x:c>
      <x:c r="E276" s="38" t="n">
        <x:v>444.637651198242</x:v>
      </x:c>
      <x:c r="F276" s="38" t="n">
        <x:v>10.963135148380362</x:v>
      </x:c>
      <x:c r="G276" s="24" t="n">
        <x:v>57</x:v>
      </x:c>
      <x:c r="H276" s="24" t="n">
        <x:v>36</x:v>
      </x:c>
      <x:c r="I276" s="24"/>
      <x:c r="J276" s="38" t="n">
        <x:v>10.049540552681998</x:v>
      </x:c>
      <x:c r="K276" s="24" t="str"/>
    </x:row>
    <x:row r="277" ht="15" hidden="0" customHeight="1">
      <x:c r="A277" s="24" t="n">
        <x:v>5</x:v>
      </x:c>
      <x:c r="B277" s="24" t="n">
        <x:v>44</x:v>
      </x:c>
      <x:c r="C277" s="24" t="str">
        <x:v>service</x:v>
      </x:c>
      <x:c r="D277" s="38" t="n">
        <x:v>444.637651198242</x:v>
      </x:c>
      <x:c r="E277" s="38" t="n">
        <x:v>449.637651198242</x:v>
      </x:c>
      <x:c r="F277" s="38" t="n">
        <x:v>5</x:v>
      </x:c>
      <x:c r="G277" s="24"/>
      <x:c r="H277" s="24"/>
      <x:c r="I277" s="24" t="n">
        <x:v>36</x:v>
      </x:c>
      <x:c r="J277" s="38"/>
      <x:c r="K277" s="24" t="str"/>
    </x:row>
    <x:row r="278" ht="15" hidden="0" customHeight="1">
      <x:c r="A278" s="24" t="n">
        <x:v>5</x:v>
      </x:c>
      <x:c r="B278" s="24" t="n">
        <x:v>45</x:v>
      </x:c>
      <x:c r="C278" s="24" t="str">
        <x:v>flight</x:v>
      </x:c>
      <x:c r="D278" s="38" t="n">
        <x:v>449.637651198242</x:v>
      </x:c>
      <x:c r="E278" s="38" t="n">
        <x:v>478.4234643000789</x:v>
      </x:c>
      <x:c r="F278" s="38" t="n">
        <x:v>28.785813101836887</x:v>
      </x:c>
      <x:c r="G278" s="24" t="n">
        <x:v>36</x:v>
      </x:c>
      <x:c r="H278" s="24" t="n">
        <x:v>81</x:v>
      </x:c>
      <x:c r="I278" s="24"/>
      <x:c r="J278" s="38" t="n">
        <x:v>26.38699534335048</x:v>
      </x:c>
      <x:c r="K278" s="24" t="str"/>
    </x:row>
    <x:row r="279" ht="15" hidden="0" customHeight="1">
      <x:c r="A279" s="24" t="n">
        <x:v>5</x:v>
      </x:c>
      <x:c r="B279" s="24" t="n">
        <x:v>46</x:v>
      </x:c>
      <x:c r="C279" s="24" t="str">
        <x:v>service</x:v>
      </x:c>
      <x:c r="D279" s="38" t="n">
        <x:v>478.4234643000789</x:v>
      </x:c>
      <x:c r="E279" s="38" t="n">
        <x:v>483.4234643000789</x:v>
      </x:c>
      <x:c r="F279" s="38" t="n">
        <x:v>5</x:v>
      </x:c>
      <x:c r="G279" s="24"/>
      <x:c r="H279" s="24"/>
      <x:c r="I279" s="24" t="n">
        <x:v>81</x:v>
      </x:c>
      <x:c r="J279" s="38"/>
      <x:c r="K279" s="24" t="str"/>
    </x:row>
    <x:row r="280" ht="15" hidden="0" customHeight="1">
      <x:c r="A280" s="24" t="n">
        <x:v>5</x:v>
      </x:c>
      <x:c r="B280" s="24" t="n">
        <x:v>47</x:v>
      </x:c>
      <x:c r="C280" s="24" t="str">
        <x:v>flight</x:v>
      </x:c>
      <x:c r="D280" s="38" t="n">
        <x:v>483.4234643000789</x:v>
      </x:c>
      <x:c r="E280" s="38" t="n">
        <x:v>490.70776761535063</x:v>
      </x:c>
      <x:c r="F280" s="38" t="n">
        <x:v>7.284303315271774</x:v>
      </x:c>
      <x:c r="G280" s="24" t="n">
        <x:v>81</x:v>
      </x:c>
      <x:c r="H280" s="24" t="n">
        <x:v>80</x:v>
      </x:c>
      <x:c r="I280" s="24"/>
      <x:c r="J280" s="38" t="n">
        <x:v>6.677278038999127</x:v>
      </x:c>
      <x:c r="K280" s="24" t="str"/>
    </x:row>
    <x:row r="281" ht="15" hidden="0" customHeight="1">
      <x:c r="A281" s="24" t="n">
        <x:v>5</x:v>
      </x:c>
      <x:c r="B281" s="24" t="n">
        <x:v>48</x:v>
      </x:c>
      <x:c r="C281" s="24" t="str">
        <x:v>service</x:v>
      </x:c>
      <x:c r="D281" s="38" t="n">
        <x:v>490.70776761535063</x:v>
      </x:c>
      <x:c r="E281" s="38" t="n">
        <x:v>495.70776761535063</x:v>
      </x:c>
      <x:c r="F281" s="38" t="n">
        <x:v>5</x:v>
      </x:c>
      <x:c r="G281" s="24"/>
      <x:c r="H281" s="24"/>
      <x:c r="I281" s="24" t="n">
        <x:v>80</x:v>
      </x:c>
      <x:c r="J281" s="38"/>
      <x:c r="K281" s="24" t="str"/>
    </x:row>
    <x:row r="282" ht="15" hidden="0" customHeight="1">
      <x:c r="A282" s="24" t="n">
        <x:v>5</x:v>
      </x:c>
      <x:c r="B282" s="24" t="n">
        <x:v>49</x:v>
      </x:c>
      <x:c r="C282" s="24" t="str">
        <x:v>flight</x:v>
      </x:c>
      <x:c r="D282" s="38" t="n">
        <x:v>495.70776761535063</x:v>
      </x:c>
      <x:c r="E282" s="38" t="n">
        <x:v>504.84119725878236</x:v>
      </x:c>
      <x:c r="F282" s="38" t="n">
        <x:v>9.133429643431723</x:v>
      </x:c>
      <x:c r="G282" s="24" t="n">
        <x:v>80</x:v>
      </x:c>
      <x:c r="H282" s="24" t="n">
        <x:v>30</x:v>
      </x:c>
      <x:c r="I282" s="24"/>
      <x:c r="J282" s="38" t="n">
        <x:v>8.37231050647908</x:v>
      </x:c>
      <x:c r="K282" s="24" t="str"/>
    </x:row>
    <x:row r="283" ht="15" hidden="0" customHeight="1">
      <x:c r="A283" s="24" t="n">
        <x:v>5</x:v>
      </x:c>
      <x:c r="B283" s="24" t="n">
        <x:v>50</x:v>
      </x:c>
      <x:c r="C283" s="24" t="str">
        <x:v>service</x:v>
      </x:c>
      <x:c r="D283" s="38" t="n">
        <x:v>504.84119725878236</x:v>
      </x:c>
      <x:c r="E283" s="38" t="n">
        <x:v>509.84119725878236</x:v>
      </x:c>
      <x:c r="F283" s="38" t="n">
        <x:v>5</x:v>
      </x:c>
      <x:c r="G283" s="24"/>
      <x:c r="H283" s="24"/>
      <x:c r="I283" s="24" t="n">
        <x:v>30</x:v>
      </x:c>
      <x:c r="J283" s="38"/>
      <x:c r="K283" s="24" t="str"/>
    </x:row>
    <x:row r="284" ht="15" hidden="0" customHeight="1">
      <x:c r="A284" s="24" t="n">
        <x:v>5</x:v>
      </x:c>
      <x:c r="B284" s="24" t="n">
        <x:v>51</x:v>
      </x:c>
      <x:c r="C284" s="24" t="str">
        <x:v>flight</x:v>
      </x:c>
      <x:c r="D284" s="38" t="n">
        <x:v>509.84119725878236</x:v>
      </x:c>
      <x:c r="E284" s="38" t="n">
        <x:v>544.4700962574631</x:v>
      </x:c>
      <x:c r="F284" s="38" t="n">
        <x:v>34.62889899868066</x:v>
      </x:c>
      <x:c r="G284" s="24" t="n">
        <x:v>30</x:v>
      </x:c>
      <x:c r="H284" s="24" t="n">
        <x:v>24</x:v>
      </x:c>
      <x:c r="I284" s="24"/>
      <x:c r="J284" s="38" t="n">
        <x:v>31.743157415457276</x:v>
      </x:c>
      <x:c r="K284" s="24" t="str"/>
    </x:row>
    <x:row r="285" ht="15" hidden="0" customHeight="1">
      <x:c r="A285" s="24" t="n">
        <x:v>5</x:v>
      </x:c>
      <x:c r="B285" s="24" t="n">
        <x:v>52</x:v>
      </x:c>
      <x:c r="C285" s="24" t="str">
        <x:v>service</x:v>
      </x:c>
      <x:c r="D285" s="38" t="n">
        <x:v>544.4700962574631</x:v>
      </x:c>
      <x:c r="E285" s="38" t="n">
        <x:v>549.4700962574631</x:v>
      </x:c>
      <x:c r="F285" s="38" t="n">
        <x:v>5</x:v>
      </x:c>
      <x:c r="G285" s="24"/>
      <x:c r="H285" s="24"/>
      <x:c r="I285" s="24" t="n">
        <x:v>24</x:v>
      </x:c>
      <x:c r="J285" s="38"/>
      <x:c r="K285" s="24" t="str"/>
    </x:row>
    <x:row r="286" ht="15" hidden="0" customHeight="1">
      <x:c r="A286" s="24" t="n">
        <x:v>5</x:v>
      </x:c>
      <x:c r="B286" s="24" t="n">
        <x:v>53</x:v>
      </x:c>
      <x:c r="C286" s="24" t="str">
        <x:v>flight</x:v>
      </x:c>
      <x:c r="D286" s="38" t="n">
        <x:v>549.4700962574631</x:v>
      </x:c>
      <x:c r="E286" s="38" t="n">
        <x:v>554.3844764850074</x:v>
      </x:c>
      <x:c r="F286" s="38" t="n">
        <x:v>4.9143802275444</x:v>
      </x:c>
      <x:c r="G286" s="24" t="n">
        <x:v>24</x:v>
      </x:c>
      <x:c r="H286" s="24" t="n">
        <x:v>43</x:v>
      </x:c>
      <x:c r="I286" s="24"/>
      <x:c r="J286" s="38" t="n">
        <x:v>4.5048485419157</x:v>
      </x:c>
      <x:c r="K286" s="24" t="str"/>
    </x:row>
    <x:row r="287" ht="15" hidden="0" customHeight="1">
      <x:c r="A287" s="24" t="n">
        <x:v>5</x:v>
      </x:c>
      <x:c r="B287" s="24" t="n">
        <x:v>54</x:v>
      </x:c>
      <x:c r="C287" s="24" t="str">
        <x:v>service</x:v>
      </x:c>
      <x:c r="D287" s="38" t="n">
        <x:v>554.3844764850074</x:v>
      </x:c>
      <x:c r="E287" s="38" t="n">
        <x:v>559.3844764850074</x:v>
      </x:c>
      <x:c r="F287" s="38" t="n">
        <x:v>5</x:v>
      </x:c>
      <x:c r="G287" s="24"/>
      <x:c r="H287" s="24"/>
      <x:c r="I287" s="24" t="n">
        <x:v>43</x:v>
      </x:c>
      <x:c r="J287" s="38"/>
      <x:c r="K287" s="24" t="str"/>
    </x:row>
    <x:row r="288" ht="15" hidden="0" customHeight="1">
      <x:c r="A288" s="25" t="n">
        <x:v>5</x:v>
      </x:c>
      <x:c r="B288" s="25" t="n">
        <x:v>55</x:v>
      </x:c>
      <x:c r="C288" s="25" t="str">
        <x:v>flight</x:v>
      </x:c>
      <x:c r="D288" s="39" t="n">
        <x:v>559.3844764850074</x:v>
      </x:c>
      <x:c r="E288" s="39" t="n">
        <x:v>569.0921847759531</x:v>
      </x:c>
      <x:c r="F288" s="39" t="n">
        <x:v>9.7077082909457</x:v>
      </x:c>
      <x:c r="G288" s="25" t="n">
        <x:v>43</x:v>
      </x:c>
      <x:c r="H288" s="25" t="n">
        <x:v>0</x:v>
      </x:c>
      <x:c r="I288" s="25"/>
      <x:c r="J288" s="39" t="n">
        <x:v>8.898732600033558</x:v>
      </x:c>
      <x:c r="K288" s="25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21" hidden="0" customWidth="1"/>
    <x:col min="54" max="54" width="21" hidden="0" customWidth="1"/>
    <x:col min="55" max="55" width="21" hidden="0" customWidth="1"/>
    <x:col min="56" max="56" width="21" hidden="0" customWidth="1"/>
    <x:col min="57" max="57" width="21" hidden="0" customWidth="1"/>
    <x:col min="58" max="58" width="21" hidden="0" customWidth="1"/>
  </x:cols>
  <x:sheetData>
    <x:row r="1" ht="39.599998474121094" hidden="0" customHeight="1">
      <x:c r="A1" s="17" t="str">
        <x:v>UAV ID</x:v>
      </x:c>
      <x:c r="B1" s="18" t="str">
        <x:v>1th Inspection Point</x:v>
      </x:c>
      <x:c r="C1" s="18" t="str">
        <x:v>2th Inspection Point</x:v>
      </x:c>
      <x:c r="D1" s="18" t="str">
        <x:v>3th Inspection Point</x:v>
      </x:c>
      <x:c r="E1" s="18" t="str">
        <x:v>4th Inspection Point</x:v>
      </x:c>
      <x:c r="F1" s="18" t="str">
        <x:v>5th Inspection Point</x:v>
      </x:c>
      <x:c r="G1" s="18" t="str">
        <x:v>6th Inspection Point</x:v>
      </x:c>
      <x:c r="H1" s="18" t="str">
        <x:v>7th Inspection Point</x:v>
      </x:c>
      <x:c r="I1" s="18" t="str">
        <x:v>8th Inspection Point</x:v>
      </x:c>
      <x:c r="J1" s="18" t="str">
        <x:v>9th Inspection Point</x:v>
      </x:c>
      <x:c r="K1" s="18" t="str">
        <x:v>10th Inspection Point</x:v>
      </x:c>
      <x:c r="L1" s="18" t="str">
        <x:v>11th Inspection Point</x:v>
      </x:c>
      <x:c r="M1" s="18" t="str">
        <x:v>12th Inspection Point</x:v>
      </x:c>
      <x:c r="N1" s="18" t="str">
        <x:v>13th Inspection Point</x:v>
      </x:c>
      <x:c r="O1" s="18" t="str">
        <x:v>14th Inspection Point</x:v>
      </x:c>
      <x:c r="P1" s="18" t="str">
        <x:v>15th Inspection Point</x:v>
      </x:c>
      <x:c r="Q1" s="18" t="str">
        <x:v>16th Inspection Point</x:v>
      </x:c>
      <x:c r="R1" s="18" t="str">
        <x:v>17th Inspection Point</x:v>
      </x:c>
      <x:c r="S1" s="18" t="str">
        <x:v>18th Inspection Point</x:v>
      </x:c>
      <x:c r="T1" s="18" t="str">
        <x:v>19th Inspection Point</x:v>
      </x:c>
      <x:c r="U1" s="18" t="str">
        <x:v>20th Inspection Point</x:v>
      </x:c>
      <x:c r="V1" s="18" t="str">
        <x:v>21th Inspection Point</x:v>
      </x:c>
      <x:c r="W1" s="18" t="str">
        <x:v>22th Inspection Point</x:v>
      </x:c>
      <x:c r="X1" s="18" t="str">
        <x:v>23th Inspection Point</x:v>
      </x:c>
      <x:c r="Y1" s="18" t="str">
        <x:v>24th Inspection Point</x:v>
      </x:c>
      <x:c r="Z1" s="18" t="str">
        <x:v>25th Inspection Point</x:v>
      </x:c>
      <x:c r="AA1" s="18" t="str">
        <x:v>26th Inspection Point</x:v>
      </x:c>
      <x:c r="AB1" s="18" t="str">
        <x:v>27th Inspection Point</x:v>
      </x:c>
      <x:c r="AC1" s="18" t="str">
        <x:v>28th Inspection Point</x:v>
      </x:c>
      <x:c r="AD1" s="18" t="str">
        <x:v>29th Inspection Point</x:v>
      </x:c>
      <x:c r="AE1" s="18" t="str">
        <x:v>30th Inspection Point</x:v>
      </x:c>
      <x:c r="AF1" s="18" t="str">
        <x:v>31th Inspection Point</x:v>
      </x:c>
      <x:c r="AG1" s="18" t="str">
        <x:v>32th Inspection Point</x:v>
      </x:c>
      <x:c r="AH1" s="18" t="str">
        <x:v>33th Inspection Point</x:v>
      </x:c>
      <x:c r="AI1" s="18" t="str">
        <x:v>34th Inspection Point</x:v>
      </x:c>
      <x:c r="AJ1" s="18" t="str">
        <x:v>35th Inspection Point</x:v>
      </x:c>
      <x:c r="AK1" s="18" t="str">
        <x:v>36th Inspection Point</x:v>
      </x:c>
      <x:c r="AL1" s="18" t="str">
        <x:v>37th Inspection Point</x:v>
      </x:c>
      <x:c r="AM1" s="18" t="str">
        <x:v>38th Inspection Point</x:v>
      </x:c>
      <x:c r="AN1" s="18" t="str">
        <x:v>39th Inspection Point</x:v>
      </x:c>
      <x:c r="AO1" s="18" t="str">
        <x:v>40th Inspection Point</x:v>
      </x:c>
      <x:c r="AP1" s="18" t="str">
        <x:v>41th Inspection Point</x:v>
      </x:c>
      <x:c r="AQ1" s="18" t="str">
        <x:v>42th Inspection Point</x:v>
      </x:c>
      <x:c r="AR1" s="18" t="str">
        <x:v>43th Inspection Point</x:v>
      </x:c>
      <x:c r="AS1" s="18" t="str">
        <x:v>44th Inspection Point</x:v>
      </x:c>
      <x:c r="AT1" s="18" t="str">
        <x:v>45th Inspection Point</x:v>
      </x:c>
      <x:c r="AU1" s="18" t="str">
        <x:v>46th Inspection Point</x:v>
      </x:c>
      <x:c r="AV1" s="18" t="str">
        <x:v>47th Inspection Point</x:v>
      </x:c>
      <x:c r="AW1" s="18" t="str">
        <x:v>48th Inspection Point</x:v>
      </x:c>
      <x:c r="AX1" s="18" t="str">
        <x:v>49th Inspection Point</x:v>
      </x:c>
      <x:c r="AY1" s="18" t="str">
        <x:v>50th Inspection Point</x:v>
      </x:c>
      <x:c r="AZ1" s="18" t="str">
        <x:v>51th Inspection Point</x:v>
      </x:c>
      <x:c r="BA1" s="18" t="str">
        <x:v>Flight Distance (km)</x:v>
      </x:c>
      <x:c r="BB1" s="18" t="str">
        <x:v>Inspection Count</x:v>
      </x:c>
      <x:c r="BC1" s="18" t="str">
        <x:v>Flight Time (h)</x:v>
      </x:c>
      <x:c r="BD1" s="18" t="str">
        <x:v>Waiting Time (min)</x:v>
      </x:c>
      <x:c r="BE1" s="18" t="str">
        <x:v>Working Time (h)</x:v>
      </x:c>
      <x:c r="BF1" s="19" t="str">
        <x:v>Return Time</x:v>
      </x:c>
    </x:row>
    <x:row r="2" ht="15" hidden="0" customHeight="1">
      <x:c r="A2" s="29" t="n">
        <x:v>1</x:v>
      </x:c>
      <x:c r="B2" s="29" t="n">
        <x:v>0</x:v>
      </x:c>
      <x:c r="C2" s="29" t="n">
        <x:v>69</x:v>
      </x:c>
      <x:c r="D2" s="29" t="n">
        <x:v>64</x:v>
      </x:c>
      <x:c r="E2" s="29" t="n">
        <x:v>124</x:v>
      </x:c>
      <x:c r="F2" s="29" t="n">
        <x:v>129</x:v>
      </x:c>
      <x:c r="G2" s="29" t="n">
        <x:v>1</x:v>
      </x:c>
      <x:c r="H2" s="29" t="n">
        <x:v>39</x:v>
      </x:c>
      <x:c r="I2" s="29" t="n">
        <x:v>41</x:v>
      </x:c>
      <x:c r="J2" s="29" t="n">
        <x:v>39</x:v>
      </x:c>
      <x:c r="K2" s="29" t="n">
        <x:v>71</x:v>
      </x:c>
      <x:c r="L2" s="29" t="n">
        <x:v>2</x:v>
      </x:c>
      <x:c r="M2" s="29" t="n">
        <x:v>54</x:v>
      </x:c>
      <x:c r="N2" s="29" t="n">
        <x:v>31</x:v>
      </x:c>
      <x:c r="O2" s="29" t="n">
        <x:v>100</x:v>
      </x:c>
      <x:c r="P2" s="29" t="n">
        <x:v>15</x:v>
      </x:c>
      <x:c r="Q2" s="29" t="n">
        <x:v>116</x:v>
      </x:c>
      <x:c r="R2" s="29" t="n">
        <x:v>54</x:v>
      </x:c>
      <x:c r="S2" s="29" t="n">
        <x:v>35</x:v>
      </x:c>
      <x:c r="T2" s="29" t="n">
        <x:v>118</x:v>
      </x:c>
      <x:c r="U2" s="29" t="n">
        <x:v>46</x:v>
      </x:c>
      <x:c r="V2" s="29" t="n">
        <x:v>18</x:v>
      </x:c>
      <x:c r="W2" s="29" t="n">
        <x:v>8</x:v>
      </x:c>
      <x:c r="X2" s="29" t="n">
        <x:v>108</x:v>
      </x:c>
      <x:c r="Y2" s="29" t="n">
        <x:v>3</x:v>
      </x:c>
      <x:c r="Z2" s="29" t="n">
        <x:v>114</x:v>
      </x:c>
      <x:c r="AA2" s="29" t="n">
        <x:v>126</x:v>
      </x:c>
      <x:c r="AB2" s="29" t="n">
        <x:v>121</x:v>
      </x:c>
      <x:c r="AC2" s="29" t="n">
        <x:v>78</x:v>
      </x:c>
      <x:c r="AD2" s="29" t="n">
        <x:v>59</x:v>
      </x:c>
      <x:c r="AE2" s="29" t="n">
        <x:v>28</x:v>
      </x:c>
      <x:c r="AF2" s="29" t="n">
        <x:v>90</x:v>
      </x:c>
      <x:c r="AG2" s="29" t="n">
        <x:v>80</x:v>
      </x:c>
      <x:c r="AH2" s="29" t="n">
        <x:v>85</x:v>
      </x:c>
      <x:c r="AI2" s="29" t="n">
        <x:v>66</x:v>
      </x:c>
      <x:c r="AJ2" s="29" t="n">
        <x:v>90</x:v>
      </x:c>
      <x:c r="AK2" s="29" t="n">
        <x:v>125</x:v>
      </x:c>
      <x:c r="AL2" s="29" t="n">
        <x:v>28</x:v>
      </x:c>
      <x:c r="AM2" s="29" t="n">
        <x:v>115</x:v>
      </x:c>
      <x:c r="AN2" s="29" t="n">
        <x:v>28</x:v>
      </x:c>
      <x:c r="AO2" s="29" t="n">
        <x:v>62</x:v>
      </x:c>
      <x:c r="AP2" s="29" t="n">
        <x:v>112</x:v>
      </x:c>
      <x:c r="AQ2" s="29" t="n">
        <x:v>128</x:v>
      </x:c>
      <x:c r="AR2" s="29" t="n">
        <x:v>16</x:v>
      </x:c>
      <x:c r="AS2" s="29" t="n">
        <x:v>45</x:v>
      </x:c>
      <x:c r="AT2" s="29" t="n">
        <x:v>129</x:v>
      </x:c>
      <x:c r="AU2" s="29" t="n">
        <x:v>124</x:v>
      </x:c>
      <x:c r="AV2" s="29" t="n">
        <x:v>0</x:v>
      </x:c>
      <x:c r="AW2" s="29"/>
      <x:c r="AX2" s="29"/>
      <x:c r="AY2" s="29"/>
      <x:c r="AZ2" s="29"/>
      <x:c r="BA2" s="32" t="n">
        <x:v>354.2157468897167</x:v>
      </x:c>
      <x:c r="BB2" s="30" t="n">
        <x:v>45</x:v>
      </x:c>
      <x:c r="BC2" s="31" t="n">
        <x:v>6.440286307085758</x:v>
      </x:c>
      <x:c r="BD2" s="32" t="n">
        <x:v>0</x:v>
      </x:c>
      <x:c r="BE2" s="31" t="n">
        <x:v>10.190286307085758</x:v>
      </x:c>
      <x:c r="BF2" s="29" t="str">
        <x:v>18:11:25</x:v>
      </x:c>
    </x:row>
    <x:row r="3" ht="15" hidden="0" customHeight="1">
      <x:c r="A3" s="29" t="n">
        <x:v>2</x:v>
      </x:c>
      <x:c r="B3" s="29" t="n">
        <x:v>0</x:v>
      </x:c>
      <x:c r="C3" s="29" t="n">
        <x:v>86</x:v>
      </x:c>
      <x:c r="D3" s="29" t="n">
        <x:v>88</x:v>
      </x:c>
      <x:c r="E3" s="29" t="n">
        <x:v>26</x:v>
      </x:c>
      <x:c r="F3" s="29" t="n">
        <x:v>97</x:v>
      </x:c>
      <x:c r="G3" s="29" t="n">
        <x:v>68</x:v>
      </x:c>
      <x:c r="H3" s="29" t="n">
        <x:v>110</x:v>
      </x:c>
      <x:c r="I3" s="29" t="n">
        <x:v>89</x:v>
      </x:c>
      <x:c r="J3" s="29" t="n">
        <x:v>94</x:v>
      </x:c>
      <x:c r="K3" s="29" t="n">
        <x:v>89</x:v>
      </x:c>
      <x:c r="L3" s="29" t="n">
        <x:v>19</x:v>
      </x:c>
      <x:c r="M3" s="29" t="n">
        <x:v>100</x:v>
      </x:c>
      <x:c r="N3" s="29" t="n">
        <x:v>64</x:v>
      </x:c>
      <x:c r="O3" s="29" t="n">
        <x:v>61</x:v>
      </x:c>
      <x:c r="P3" s="29" t="n">
        <x:v>109</x:v>
      </x:c>
      <x:c r="Q3" s="29" t="n">
        <x:v>76</x:v>
      </x:c>
      <x:c r="R3" s="29" t="n">
        <x:v>1</x:v>
      </x:c>
      <x:c r="S3" s="29" t="n">
        <x:v>63</x:v>
      </x:c>
      <x:c r="T3" s="29" t="n">
        <x:v>39</x:v>
      </x:c>
      <x:c r="U3" s="29" t="n">
        <x:v>130</x:v>
      </x:c>
      <x:c r="V3" s="29" t="n">
        <x:v>50</x:v>
      </x:c>
      <x:c r="W3" s="29" t="n">
        <x:v>46</x:v>
      </x:c>
      <x:c r="X3" s="29" t="n">
        <x:v>20</x:v>
      </x:c>
      <x:c r="Y3" s="29" t="n">
        <x:v>93</x:v>
      </x:c>
      <x:c r="Z3" s="29" t="n">
        <x:v>37</x:v>
      </x:c>
      <x:c r="AA3" s="29" t="n">
        <x:v>22</x:v>
      </x:c>
      <x:c r="AB3" s="29" t="n">
        <x:v>47</x:v>
      </x:c>
      <x:c r="AC3" s="29" t="n">
        <x:v>40</x:v>
      </x:c>
      <x:c r="AD3" s="29" t="n">
        <x:v>122</x:v>
      </x:c>
      <x:c r="AE3" s="29" t="n">
        <x:v>55</x:v>
      </x:c>
      <x:c r="AF3" s="29" t="n">
        <x:v>122</x:v>
      </x:c>
      <x:c r="AG3" s="29" t="n">
        <x:v>96</x:v>
      </x:c>
      <x:c r="AH3" s="29" t="n">
        <x:v>67</x:v>
      </x:c>
      <x:c r="AI3" s="29" t="n">
        <x:v>13</x:v>
      </x:c>
      <x:c r="AJ3" s="29" t="n">
        <x:v>67</x:v>
      </x:c>
      <x:c r="AK3" s="29" t="n">
        <x:v>96</x:v>
      </x:c>
      <x:c r="AL3" s="29" t="n">
        <x:v>14</x:v>
      </x:c>
      <x:c r="AM3" s="29" t="n">
        <x:v>10</x:v>
      </x:c>
      <x:c r="AN3" s="29" t="n">
        <x:v>102</x:v>
      </x:c>
      <x:c r="AO3" s="29" t="n">
        <x:v>6</x:v>
      </x:c>
      <x:c r="AP3" s="29" t="n">
        <x:v>120</x:v>
      </x:c>
      <x:c r="AQ3" s="29" t="n">
        <x:v>49</x:v>
      </x:c>
      <x:c r="AR3" s="29" t="n">
        <x:v>106</x:v>
      </x:c>
      <x:c r="AS3" s="29" t="n">
        <x:v>4</x:v>
      </x:c>
      <x:c r="AT3" s="29" t="n">
        <x:v>35</x:v>
      </x:c>
      <x:c r="AU3" s="29" t="n">
        <x:v>54</x:v>
      </x:c>
      <x:c r="AV3" s="29" t="n">
        <x:v>17</x:v>
      </x:c>
      <x:c r="AW3" s="29" t="n">
        <x:v>31</x:v>
      </x:c>
      <x:c r="AX3" s="29" t="n">
        <x:v>0</x:v>
      </x:c>
      <x:c r="AY3" s="29"/>
      <x:c r="AZ3" s="29"/>
      <x:c r="BA3" s="32" t="n">
        <x:v>379.694325436571</x:v>
      </x:c>
      <x:c r="BB3" s="30" t="n">
        <x:v>47</x:v>
      </x:c>
      <x:c r="BC3" s="31" t="n">
        <x:v>6.903533189755836</x:v>
      </x:c>
      <x:c r="BD3" s="32" t="n">
        <x:v>0</x:v>
      </x:c>
      <x:c r="BE3" s="31" t="n">
        <x:v>10.820199856422507</x:v>
      </x:c>
      <x:c r="BF3" s="29" t="str">
        <x:v>18:49:12</x:v>
      </x:c>
    </x:row>
    <x:row r="4" ht="15" hidden="0" customHeight="1">
      <x:c r="A4" s="29" t="n">
        <x:v>3</x:v>
      </x:c>
      <x:c r="B4" s="29" t="n">
        <x:v>0</x:v>
      </x:c>
      <x:c r="C4" s="29" t="n">
        <x:v>86</x:v>
      </x:c>
      <x:c r="D4" s="29" t="n">
        <x:v>5</x:v>
      </x:c>
      <x:c r="E4" s="29" t="n">
        <x:v>24</x:v>
      </x:c>
      <x:c r="F4" s="29" t="n">
        <x:v>26</x:v>
      </x:c>
      <x:c r="G4" s="29" t="n">
        <x:v>97</x:v>
      </x:c>
      <x:c r="H4" s="29" t="n">
        <x:v>70</x:v>
      </x:c>
      <x:c r="I4" s="29" t="n">
        <x:v>68</x:v>
      </x:c>
      <x:c r="J4" s="29" t="n">
        <x:v>113</x:v>
      </x:c>
      <x:c r="K4" s="29" t="n">
        <x:v>32</x:v>
      </x:c>
      <x:c r="L4" s="29" t="n">
        <x:v>36</x:v>
      </x:c>
      <x:c r="M4" s="29" t="n">
        <x:v>84</x:v>
      </x:c>
      <x:c r="N4" s="29" t="n">
        <x:v>119</x:v>
      </x:c>
      <x:c r="O4" s="29" t="n">
        <x:v>101</x:v>
      </x:c>
      <x:c r="P4" s="29" t="n">
        <x:v>111</x:v>
      </x:c>
      <x:c r="Q4" s="29" t="n">
        <x:v>123</x:v>
      </x:c>
      <x:c r="R4" s="29" t="n">
        <x:v>101</x:v>
      </x:c>
      <x:c r="S4" s="29" t="n">
        <x:v>82</x:v>
      </x:c>
      <x:c r="T4" s="29" t="n">
        <x:v>57</x:v>
      </x:c>
      <x:c r="U4" s="29" t="n">
        <x:v>9</x:v>
      </x:c>
      <x:c r="V4" s="29" t="n">
        <x:v>52</x:v>
      </x:c>
      <x:c r="W4" s="29" t="n">
        <x:v>75</x:v>
      </x:c>
      <x:c r="X4" s="29" t="n">
        <x:v>73</x:v>
      </x:c>
      <x:c r="Y4" s="29" t="n">
        <x:v>74</x:v>
      </x:c>
      <x:c r="Z4" s="29" t="n">
        <x:v>73</x:v>
      </x:c>
      <x:c r="AA4" s="29" t="n">
        <x:v>99</x:v>
      </x:c>
      <x:c r="AB4" s="29" t="n">
        <x:v>73</x:v>
      </x:c>
      <x:c r="AC4" s="29" t="n">
        <x:v>65</x:v>
      </x:c>
      <x:c r="AD4" s="29" t="n">
        <x:v>56</x:v>
      </x:c>
      <x:c r="AE4" s="29" t="n">
        <x:v>65</x:v>
      </x:c>
      <x:c r="AF4" s="29" t="n">
        <x:v>103</x:v>
      </x:c>
      <x:c r="AG4" s="29" t="n">
        <x:v>77</x:v>
      </x:c>
      <x:c r="AH4" s="29" t="n">
        <x:v>81</x:v>
      </x:c>
      <x:c r="AI4" s="29" t="n">
        <x:v>87</x:v>
      </x:c>
      <x:c r="AJ4" s="29" t="n">
        <x:v>12</x:v>
      </x:c>
      <x:c r="AK4" s="29" t="n">
        <x:v>38</x:v>
      </x:c>
      <x:c r="AL4" s="29" t="n">
        <x:v>79</x:v>
      </x:c>
      <x:c r="AM4" s="29" t="n">
        <x:v>95</x:v>
      </x:c>
      <x:c r="AN4" s="29" t="n">
        <x:v>24</x:v>
      </x:c>
      <x:c r="AO4" s="29" t="n">
        <x:v>116</x:v>
      </x:c>
      <x:c r="AP4" s="29" t="n">
        <x:v>100</x:v>
      </x:c>
      <x:c r="AQ4" s="29" t="n">
        <x:v>27</x:v>
      </x:c>
      <x:c r="AR4" s="29" t="n">
        <x:v>34</x:v>
      </x:c>
      <x:c r="AS4" s="29" t="n">
        <x:v>15</x:v>
      </x:c>
      <x:c r="AT4" s="29" t="n">
        <x:v>107</x:v>
      </x:c>
      <x:c r="AU4" s="29" t="n">
        <x:v>104</x:v>
      </x:c>
      <x:c r="AV4" s="29" t="n">
        <x:v>43</x:v>
      </x:c>
      <x:c r="AW4" s="29" t="n">
        <x:v>127</x:v>
      </x:c>
      <x:c r="AX4" s="29" t="n">
        <x:v>124</x:v>
      </x:c>
      <x:c r="AY4" s="29" t="n">
        <x:v>64</x:v>
      </x:c>
      <x:c r="AZ4" s="29" t="n">
        <x:v>0</x:v>
      </x:c>
      <x:c r="BA4" s="32" t="n">
        <x:v>373.32880429684053</x:v>
      </x:c>
      <x:c r="BB4" s="30" t="n">
        <x:v>49</x:v>
      </x:c>
      <x:c r="BC4" s="31" t="n">
        <x:v>6.787796441760737</x:v>
      </x:c>
      <x:c r="BD4" s="32" t="n">
        <x:v>0</x:v>
      </x:c>
      <x:c r="BE4" s="31" t="n">
        <x:v>10.87112977509407</x:v>
      </x:c>
      <x:c r="BF4" s="29" t="str">
        <x:v>18:52:16</x:v>
      </x:c>
    </x:row>
    <x:row r="5" ht="15" hidden="0" customHeight="1">
      <x:c r="A5" s="29" t="n">
        <x:v>4</x:v>
      </x:c>
      <x:c r="B5" s="29" t="n">
        <x:v>0</x:v>
      </x:c>
      <x:c r="C5" s="29" t="n">
        <x:v>90</x:v>
      </x:c>
      <x:c r="D5" s="29" t="n">
        <x:v>11</x:v>
      </x:c>
      <x:c r="E5" s="29" t="n">
        <x:v>5</x:v>
      </x:c>
      <x:c r="F5" s="29" t="n">
        <x:v>16</x:v>
      </x:c>
      <x:c r="G5" s="29" t="n">
        <x:v>105</x:v>
      </x:c>
      <x:c r="H5" s="29" t="n">
        <x:v>112</x:v>
      </x:c>
      <x:c r="I5" s="29" t="n">
        <x:v>117</x:v>
      </x:c>
      <x:c r="J5" s="29" t="n">
        <x:v>112</x:v>
      </x:c>
      <x:c r="K5" s="29" t="n">
        <x:v>62</x:v>
      </x:c>
      <x:c r="L5" s="29" t="n">
        <x:v>83</x:v>
      </x:c>
      <x:c r="M5" s="29" t="n">
        <x:v>30</x:v>
      </x:c>
      <x:c r="N5" s="29" t="n">
        <x:v>59</x:v>
      </x:c>
      <x:c r="O5" s="29" t="n">
        <x:v>126</x:v>
      </x:c>
      <x:c r="P5" s="29" t="n">
        <x:v>21</x:v>
      </x:c>
      <x:c r="Q5" s="29" t="n">
        <x:v>33</x:v>
      </x:c>
      <x:c r="R5" s="29" t="n">
        <x:v>23</x:v>
      </x:c>
      <x:c r="S5" s="29" t="n">
        <x:v>40</x:v>
      </x:c>
      <x:c r="T5" s="29" t="n">
        <x:v>37</x:v>
      </x:c>
      <x:c r="U5" s="29" t="n">
        <x:v>44</x:v>
      </x:c>
      <x:c r="V5" s="29" t="n">
        <x:v>42</x:v>
      </x:c>
      <x:c r="W5" s="29" t="n">
        <x:v>51</x:v>
      </x:c>
      <x:c r="X5" s="29" t="n">
        <x:v>60</x:v>
      </x:c>
      <x:c r="Y5" s="29" t="n">
        <x:v>53</x:v>
      </x:c>
      <x:c r="Z5" s="29" t="n">
        <x:v>49</x:v>
      </x:c>
      <x:c r="AA5" s="29" t="n">
        <x:v>58</x:v>
      </x:c>
      <x:c r="AB5" s="29" t="n">
        <x:v>49</x:v>
      </x:c>
      <x:c r="AC5" s="29" t="n">
        <x:v>72</x:v>
      </x:c>
      <x:c r="AD5" s="29" t="n">
        <x:v>91</x:v>
      </x:c>
      <x:c r="AE5" s="29" t="n">
        <x:v>72</x:v>
      </x:c>
      <x:c r="AF5" s="29" t="n">
        <x:v>92</x:v>
      </x:c>
      <x:c r="AG5" s="29" t="n">
        <x:v>12</x:v>
      </x:c>
      <x:c r="AH5" s="29" t="n">
        <x:v>29</x:v>
      </x:c>
      <x:c r="AI5" s="29" t="n">
        <x:v>15</x:v>
      </x:c>
      <x:c r="AJ5" s="29" t="n">
        <x:v>86</x:v>
      </x:c>
      <x:c r="AK5" s="29" t="n">
        <x:v>88</x:v>
      </x:c>
      <x:c r="AL5" s="29" t="n">
        <x:v>7</x:v>
      </x:c>
      <x:c r="AM5" s="29" t="n">
        <x:v>48</x:v>
      </x:c>
      <x:c r="AN5" s="29" t="n">
        <x:v>25</x:v>
      </x:c>
      <x:c r="AO5" s="29" t="n">
        <x:v>98</x:v>
      </x:c>
      <x:c r="AP5" s="29" t="n">
        <x:v>110</x:v>
      </x:c>
      <x:c r="AQ5" s="29" t="n">
        <x:v>89</x:v>
      </x:c>
      <x:c r="AR5" s="29" t="n">
        <x:v>0</x:v>
      </x:c>
      <x:c r="AS5" s="29"/>
      <x:c r="AT5" s="29"/>
      <x:c r="AU5" s="29"/>
      <x:c r="AV5" s="29"/>
      <x:c r="AW5" s="29"/>
      <x:c r="AX5" s="29"/>
      <x:c r="AY5" s="29"/>
      <x:c r="AZ5" s="29"/>
      <x:c r="BA5" s="32" t="n">
        <x:v>398.8704814021924</x:v>
      </x:c>
      <x:c r="BB5" s="30" t="n">
        <x:v>41</x:v>
      </x:c>
      <x:c r="BC5" s="31" t="n">
        <x:v>7.252190570948953</x:v>
      </x:c>
      <x:c r="BD5" s="32" t="n">
        <x:v>0</x:v>
      </x:c>
      <x:c r="BE5" s="31" t="n">
        <x:v>10.668857237615617</x:v>
      </x:c>
      <x:c r="BF5" s="29" t="str">
        <x:v>18:40:07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15" hidden="0" customHeight="1">
      <x:c r="A1" s="17" t="str">
        <x:v>UAV</x:v>
      </x:c>
      <x:c r="B1" s="18" t="str">
        <x:v>Event No.</x:v>
      </x:c>
      <x:c r="C1" s="18" t="str">
        <x:v>Type</x:v>
      </x:c>
      <x:c r="D1" s="18" t="str">
        <x:v>Start (min)</x:v>
      </x:c>
      <x:c r="E1" s="18" t="str">
        <x:v>End (min)</x:v>
      </x:c>
      <x:c r="F1" s="18" t="str">
        <x:v>Duration (min)</x:v>
      </x:c>
      <x:c r="G1" s="18" t="str">
        <x:v>From</x:v>
      </x:c>
      <x:c r="H1" s="18" t="str">
        <x:v>To</x:v>
      </x:c>
      <x:c r="I1" s="18" t="str">
        <x:v>Node</x:v>
      </x:c>
      <x:c r="J1" s="18" t="str">
        <x:v>Distance (km)</x:v>
      </x:c>
      <x:c r="K1" s="19" t="str">
        <x:v>Reason Zone</x:v>
      </x:c>
    </x:row>
    <x:row r="2" ht="15" hidden="0" customHeight="1">
      <x:c r="A2" s="23" t="n">
        <x:v>1</x:v>
      </x:c>
      <x:c r="B2" s="23" t="n">
        <x:v>1</x:v>
      </x:c>
      <x:c r="C2" s="23" t="str">
        <x:v>flight</x:v>
      </x:c>
      <x:c r="D2" s="37" t="n">
        <x:v>0</x:v>
      </x:c>
      <x:c r="E2" s="37" t="n">
        <x:v>7.385708200355692</x:v>
      </x:c>
      <x:c r="F2" s="37" t="n">
        <x:v>7.385708200355692</x:v>
      </x:c>
      <x:c r="G2" s="23" t="n">
        <x:v>0</x:v>
      </x:c>
      <x:c r="H2" s="23" t="n">
        <x:v>69</x:v>
      </x:c>
      <x:c r="I2" s="23"/>
      <x:c r="J2" s="37" t="n">
        <x:v>6.770232516992717</x:v>
      </x:c>
      <x:c r="K2" s="23" t="str"/>
    </x:row>
    <x:row r="3" ht="15" hidden="0" customHeight="1">
      <x:c r="A3" s="24" t="n">
        <x:v>1</x:v>
      </x:c>
      <x:c r="B3" s="24" t="n">
        <x:v>2</x:v>
      </x:c>
      <x:c r="C3" s="24" t="str">
        <x:v>service</x:v>
      </x:c>
      <x:c r="D3" s="38" t="n">
        <x:v>7.385708200355692</x:v>
      </x:c>
      <x:c r="E3" s="38" t="n">
        <x:v>12.385708200355692</x:v>
      </x:c>
      <x:c r="F3" s="38" t="n">
        <x:v>5</x:v>
      </x:c>
      <x:c r="G3" s="24"/>
      <x:c r="H3" s="24"/>
      <x:c r="I3" s="24" t="n">
        <x:v>69</x:v>
      </x:c>
      <x:c r="J3" s="38"/>
      <x:c r="K3" s="24" t="str"/>
    </x:row>
    <x:row r="4" ht="15" hidden="0" customHeight="1">
      <x:c r="A4" s="24" t="n">
        <x:v>1</x:v>
      </x:c>
      <x:c r="B4" s="24" t="n">
        <x:v>3</x:v>
      </x:c>
      <x:c r="C4" s="24" t="str">
        <x:v>flight</x:v>
      </x:c>
      <x:c r="D4" s="38" t="n">
        <x:v>12.385708200355692</x:v>
      </x:c>
      <x:c r="E4" s="38" t="n">
        <x:v>14.850460982327935</x:v>
      </x:c>
      <x:c r="F4" s="38" t="n">
        <x:v>2.4647527819722432</x:v>
      </x:c>
      <x:c r="G4" s="24" t="n">
        <x:v>69</x:v>
      </x:c>
      <x:c r="H4" s="24" t="n">
        <x:v>64</x:v>
      </x:c>
      <x:c r="I4" s="24"/>
      <x:c r="J4" s="38" t="n">
        <x:v>2.25935671680789</x:v>
      </x:c>
      <x:c r="K4" s="24" t="str"/>
    </x:row>
    <x:row r="5" ht="15" hidden="0" customHeight="1">
      <x:c r="A5" s="24" t="n">
        <x:v>1</x:v>
      </x:c>
      <x:c r="B5" s="24" t="n">
        <x:v>4</x:v>
      </x:c>
      <x:c r="C5" s="24" t="str">
        <x:v>service</x:v>
      </x:c>
      <x:c r="D5" s="38" t="n">
        <x:v>14.850460982327935</x:v>
      </x:c>
      <x:c r="E5" s="38" t="n">
        <x:v>19.850460982327935</x:v>
      </x:c>
      <x:c r="F5" s="38" t="n">
        <x:v>5</x:v>
      </x:c>
      <x:c r="G5" s="24"/>
      <x:c r="H5" s="24"/>
      <x:c r="I5" s="24" t="n">
        <x:v>64</x:v>
      </x:c>
      <x:c r="J5" s="38"/>
      <x:c r="K5" s="24" t="str"/>
    </x:row>
    <x:row r="6" ht="15" hidden="0" customHeight="1">
      <x:c r="A6" s="24" t="n">
        <x:v>1</x:v>
      </x:c>
      <x:c r="B6" s="24" t="n">
        <x:v>5</x:v>
      </x:c>
      <x:c r="C6" s="24" t="str">
        <x:v>flight</x:v>
      </x:c>
      <x:c r="D6" s="38" t="n">
        <x:v>19.850460982327935</x:v>
      </x:c>
      <x:c r="E6" s="38" t="n">
        <x:v>29.122283120946477</x:v>
      </x:c>
      <x:c r="F6" s="38" t="n">
        <x:v>9.271822138618543</x:v>
      </x:c>
      <x:c r="G6" s="24" t="n">
        <x:v>64</x:v>
      </x:c>
      <x:c r="H6" s="24" t="n">
        <x:v>124</x:v>
      </x:c>
      <x:c r="I6" s="24"/>
      <x:c r="J6" s="38" t="n">
        <x:v>8.499170293733663</x:v>
      </x:c>
      <x:c r="K6" s="24" t="str"/>
    </x:row>
    <x:row r="7" ht="15" hidden="0" customHeight="1">
      <x:c r="A7" s="24" t="n">
        <x:v>1</x:v>
      </x:c>
      <x:c r="B7" s="24" t="n">
        <x:v>6</x:v>
      </x:c>
      <x:c r="C7" s="24" t="str">
        <x:v>service</x:v>
      </x:c>
      <x:c r="D7" s="38" t="n">
        <x:v>29.122283120946477</x:v>
      </x:c>
      <x:c r="E7" s="38" t="n">
        <x:v>34.12228312094648</x:v>
      </x:c>
      <x:c r="F7" s="38" t="n">
        <x:v>5</x:v>
      </x:c>
      <x:c r="G7" s="24"/>
      <x:c r="H7" s="24"/>
      <x:c r="I7" s="24" t="n">
        <x:v>124</x:v>
      </x:c>
      <x:c r="J7" s="38"/>
      <x:c r="K7" s="24" t="str"/>
    </x:row>
    <x:row r="8" ht="15" hidden="0" customHeight="1">
      <x:c r="A8" s="24" t="n">
        <x:v>1</x:v>
      </x:c>
      <x:c r="B8" s="24" t="n">
        <x:v>7</x:v>
      </x:c>
      <x:c r="C8" s="24" t="str">
        <x:v>flight</x:v>
      </x:c>
      <x:c r="D8" s="38" t="n">
        <x:v>34.12228312094648</x:v>
      </x:c>
      <x:c r="E8" s="38" t="n">
        <x:v>38.08452667317583</x:v>
      </x:c>
      <x:c r="F8" s="38" t="n">
        <x:v>3.962243552229354</x:v>
      </x:c>
      <x:c r="G8" s="24" t="n">
        <x:v>124</x:v>
      </x:c>
      <x:c r="H8" s="24" t="n">
        <x:v>129</x:v>
      </x:c>
      <x:c r="I8" s="24"/>
      <x:c r="J8" s="38" t="n">
        <x:v>3.6320565895435744</x:v>
      </x:c>
      <x:c r="K8" s="24" t="str"/>
    </x:row>
    <x:row r="9" ht="15" hidden="0" customHeight="1">
      <x:c r="A9" s="24" t="n">
        <x:v>1</x:v>
      </x:c>
      <x:c r="B9" s="24" t="n">
        <x:v>8</x:v>
      </x:c>
      <x:c r="C9" s="24" t="str">
        <x:v>service</x:v>
      </x:c>
      <x:c r="D9" s="38" t="n">
        <x:v>38.08452667317583</x:v>
      </x:c>
      <x:c r="E9" s="38" t="n">
        <x:v>43.08452667317583</x:v>
      </x:c>
      <x:c r="F9" s="38" t="n">
        <x:v>5</x:v>
      </x:c>
      <x:c r="G9" s="24"/>
      <x:c r="H9" s="24"/>
      <x:c r="I9" s="24" t="n">
        <x:v>129</x:v>
      </x:c>
      <x:c r="J9" s="38"/>
      <x:c r="K9" s="24" t="str"/>
    </x:row>
    <x:row r="10" ht="15" hidden="0" customHeight="1">
      <x:c r="A10" s="24" t="n">
        <x:v>1</x:v>
      </x:c>
      <x:c r="B10" s="24" t="n">
        <x:v>9</x:v>
      </x:c>
      <x:c r="C10" s="24" t="str">
        <x:v>flight</x:v>
      </x:c>
      <x:c r="D10" s="38" t="n">
        <x:v>43.08452667317583</x:v>
      </x:c>
      <x:c r="E10" s="38" t="n">
        <x:v>61.2557268589367</x:v>
      </x:c>
      <x:c r="F10" s="38" t="n">
        <x:v>18.171200185760867</x:v>
      </x:c>
      <x:c r="G10" s="24" t="n">
        <x:v>129</x:v>
      </x:c>
      <x:c r="H10" s="24" t="n">
        <x:v>1</x:v>
      </x:c>
      <x:c r="I10" s="24"/>
      <x:c r="J10" s="38" t="n">
        <x:v>16.656933503614127</x:v>
      </x:c>
      <x:c r="K10" s="24" t="str"/>
    </x:row>
    <x:row r="11" ht="15" hidden="0" customHeight="1">
      <x:c r="A11" s="24" t="n">
        <x:v>1</x:v>
      </x:c>
      <x:c r="B11" s="24" t="n">
        <x:v>10</x:v>
      </x:c>
      <x:c r="C11" s="24" t="str">
        <x:v>service</x:v>
      </x:c>
      <x:c r="D11" s="38" t="n">
        <x:v>61.2557268589367</x:v>
      </x:c>
      <x:c r="E11" s="38" t="n">
        <x:v>66.2557268589367</x:v>
      </x:c>
      <x:c r="F11" s="38" t="n">
        <x:v>5</x:v>
      </x:c>
      <x:c r="G11" s="24"/>
      <x:c r="H11" s="24"/>
      <x:c r="I11" s="24" t="n">
        <x:v>1</x:v>
      </x:c>
      <x:c r="J11" s="38"/>
      <x:c r="K11" s="24" t="str"/>
    </x:row>
    <x:row r="12" ht="15" hidden="0" customHeight="1">
      <x:c r="A12" s="24" t="n">
        <x:v>1</x:v>
      </x:c>
      <x:c r="B12" s="24" t="n">
        <x:v>11</x:v>
      </x:c>
      <x:c r="C12" s="24" t="str">
        <x:v>flight</x:v>
      </x:c>
      <x:c r="D12" s="38" t="n">
        <x:v>66.2557268589367</x:v>
      </x:c>
      <x:c r="E12" s="38" t="n">
        <x:v>73.3762318812305</x:v>
      </x:c>
      <x:c r="F12" s="38" t="n">
        <x:v>7.1205050222938056</x:v>
      </x:c>
      <x:c r="G12" s="24" t="n">
        <x:v>1</x:v>
      </x:c>
      <x:c r="H12" s="24" t="n">
        <x:v>39</x:v>
      </x:c>
      <x:c r="I12" s="24"/>
      <x:c r="J12" s="38" t="n">
        <x:v>6.527129603769322</x:v>
      </x:c>
      <x:c r="K12" s="24" t="str"/>
    </x:row>
    <x:row r="13" ht="15" hidden="0" customHeight="1">
      <x:c r="A13" s="24" t="n">
        <x:v>1</x:v>
      </x:c>
      <x:c r="B13" s="24" t="n">
        <x:v>12</x:v>
      </x:c>
      <x:c r="C13" s="24" t="str">
        <x:v>service</x:v>
      </x:c>
      <x:c r="D13" s="38" t="n">
        <x:v>73.3762318812305</x:v>
      </x:c>
      <x:c r="E13" s="38" t="n">
        <x:v>78.3762318812305</x:v>
      </x:c>
      <x:c r="F13" s="38" t="n">
        <x:v>5</x:v>
      </x:c>
      <x:c r="G13" s="24"/>
      <x:c r="H13" s="24"/>
      <x:c r="I13" s="24" t="n">
        <x:v>39</x:v>
      </x:c>
      <x:c r="J13" s="38"/>
      <x:c r="K13" s="24" t="str"/>
    </x:row>
    <x:row r="14" ht="15" hidden="0" customHeight="1">
      <x:c r="A14" s="24" t="n">
        <x:v>1</x:v>
      </x:c>
      <x:c r="B14" s="24" t="n">
        <x:v>13</x:v>
      </x:c>
      <x:c r="C14" s="24" t="str">
        <x:v>flight</x:v>
      </x:c>
      <x:c r="D14" s="38" t="n">
        <x:v>78.3762318812305</x:v>
      </x:c>
      <x:c r="E14" s="38" t="n">
        <x:v>81.5767064445536</x:v>
      </x:c>
      <x:c r="F14" s="38" t="n">
        <x:v>3.2004745633230964</x:v>
      </x:c>
      <x:c r="G14" s="24" t="n">
        <x:v>39</x:v>
      </x:c>
      <x:c r="H14" s="24" t="n">
        <x:v>41</x:v>
      </x:c>
      <x:c r="I14" s="24"/>
      <x:c r="J14" s="38" t="n">
        <x:v>2.9337683497128384</x:v>
      </x:c>
      <x:c r="K14" s="24" t="str"/>
    </x:row>
    <x:row r="15" ht="15" hidden="0" customHeight="1">
      <x:c r="A15" s="24" t="n">
        <x:v>1</x:v>
      </x:c>
      <x:c r="B15" s="24" t="n">
        <x:v>14</x:v>
      </x:c>
      <x:c r="C15" s="24" t="str">
        <x:v>service</x:v>
      </x:c>
      <x:c r="D15" s="38" t="n">
        <x:v>81.5767064445536</x:v>
      </x:c>
      <x:c r="E15" s="38" t="n">
        <x:v>86.5767064445536</x:v>
      </x:c>
      <x:c r="F15" s="38" t="n">
        <x:v>5</x:v>
      </x:c>
      <x:c r="G15" s="24"/>
      <x:c r="H15" s="24"/>
      <x:c r="I15" s="24" t="n">
        <x:v>41</x:v>
      </x:c>
      <x:c r="J15" s="38"/>
      <x:c r="K15" s="24" t="str"/>
    </x:row>
    <x:row r="16" ht="15" hidden="0" customHeight="1">
      <x:c r="A16" s="24" t="n">
        <x:v>1</x:v>
      </x:c>
      <x:c r="B16" s="24" t="n">
        <x:v>15</x:v>
      </x:c>
      <x:c r="C16" s="24" t="str">
        <x:v>flight</x:v>
      </x:c>
      <x:c r="D16" s="38" t="n">
        <x:v>86.5767064445536</x:v>
      </x:c>
      <x:c r="E16" s="38" t="n">
        <x:v>89.77718100787669</x:v>
      </x:c>
      <x:c r="F16" s="38" t="n">
        <x:v>3.2004745633230964</x:v>
      </x:c>
      <x:c r="G16" s="24" t="n">
        <x:v>41</x:v>
      </x:c>
      <x:c r="H16" s="24" t="n">
        <x:v>39</x:v>
      </x:c>
      <x:c r="I16" s="24"/>
      <x:c r="J16" s="38" t="n">
        <x:v>2.9337683497128384</x:v>
      </x:c>
      <x:c r="K16" s="24" t="str"/>
    </x:row>
    <x:row r="17" ht="15" hidden="0" customHeight="1">
      <x:c r="A17" s="24" t="n">
        <x:v>1</x:v>
      </x:c>
      <x:c r="B17" s="24" t="n">
        <x:v>16</x:v>
      </x:c>
      <x:c r="C17" s="24" t="str">
        <x:v>service</x:v>
      </x:c>
      <x:c r="D17" s="38" t="n">
        <x:v>89.77718100787669</x:v>
      </x:c>
      <x:c r="E17" s="38" t="n">
        <x:v>94.77718100787669</x:v>
      </x:c>
      <x:c r="F17" s="38" t="n">
        <x:v>5</x:v>
      </x:c>
      <x:c r="G17" s="24"/>
      <x:c r="H17" s="24"/>
      <x:c r="I17" s="24" t="n">
        <x:v>39</x:v>
      </x:c>
      <x:c r="J17" s="38"/>
      <x:c r="K17" s="24" t="str"/>
    </x:row>
    <x:row r="18" ht="15" hidden="0" customHeight="1">
      <x:c r="A18" s="24" t="n">
        <x:v>1</x:v>
      </x:c>
      <x:c r="B18" s="24" t="n">
        <x:v>17</x:v>
      </x:c>
      <x:c r="C18" s="24" t="str">
        <x:v>flight</x:v>
      </x:c>
      <x:c r="D18" s="38" t="n">
        <x:v>94.77718100787669</x:v>
      </x:c>
      <x:c r="E18" s="38" t="n">
        <x:v>96.30221671426132</x:v>
      </x:c>
      <x:c r="F18" s="38" t="n">
        <x:v>1.5250357063846272</x:v>
      </x:c>
      <x:c r="G18" s="24" t="n">
        <x:v>39</x:v>
      </x:c>
      <x:c r="H18" s="24" t="n">
        <x:v>71</x:v>
      </x:c>
      <x:c r="I18" s="24"/>
      <x:c r="J18" s="38" t="n">
        <x:v>1.3979493975192416</x:v>
      </x:c>
      <x:c r="K18" s="24" t="str"/>
    </x:row>
    <x:row r="19" ht="15" hidden="0" customHeight="1">
      <x:c r="A19" s="24" t="n">
        <x:v>1</x:v>
      </x:c>
      <x:c r="B19" s="24" t="n">
        <x:v>18</x:v>
      </x:c>
      <x:c r="C19" s="24" t="str">
        <x:v>service</x:v>
      </x:c>
      <x:c r="D19" s="38" t="n">
        <x:v>96.30221671426132</x:v>
      </x:c>
      <x:c r="E19" s="38" t="n">
        <x:v>101.30221671426132</x:v>
      </x:c>
      <x:c r="F19" s="38" t="n">
        <x:v>5</x:v>
      </x:c>
      <x:c r="G19" s="24"/>
      <x:c r="H19" s="24"/>
      <x:c r="I19" s="24" t="n">
        <x:v>71</x:v>
      </x:c>
      <x:c r="J19" s="38"/>
      <x:c r="K19" s="24" t="str"/>
    </x:row>
    <x:row r="20" ht="15" hidden="0" customHeight="1">
      <x:c r="A20" s="24" t="n">
        <x:v>1</x:v>
      </x:c>
      <x:c r="B20" s="24" t="n">
        <x:v>19</x:v>
      </x:c>
      <x:c r="C20" s="24" t="str">
        <x:v>flight</x:v>
      </x:c>
      <x:c r="D20" s="38" t="n">
        <x:v>101.30221671426132</x:v>
      </x:c>
      <x:c r="E20" s="38" t="n">
        <x:v>111.34005995206533</x:v>
      </x:c>
      <x:c r="F20" s="38" t="n">
        <x:v>10.037843237804012</x:v>
      </x:c>
      <x:c r="G20" s="24" t="n">
        <x:v>71</x:v>
      </x:c>
      <x:c r="H20" s="24" t="n">
        <x:v>2</x:v>
      </x:c>
      <x:c r="I20" s="24"/>
      <x:c r="J20" s="38" t="n">
        <x:v>9.201356301320343</x:v>
      </x:c>
      <x:c r="K20" s="24" t="str"/>
    </x:row>
    <x:row r="21" ht="15" hidden="0" customHeight="1">
      <x:c r="A21" s="24" t="n">
        <x:v>1</x:v>
      </x:c>
      <x:c r="B21" s="24" t="n">
        <x:v>20</x:v>
      </x:c>
      <x:c r="C21" s="24" t="str">
        <x:v>service</x:v>
      </x:c>
      <x:c r="D21" s="38" t="n">
        <x:v>111.34005995206533</x:v>
      </x:c>
      <x:c r="E21" s="38" t="n">
        <x:v>116.34005995206533</x:v>
      </x:c>
      <x:c r="F21" s="38" t="n">
        <x:v>5</x:v>
      </x:c>
      <x:c r="G21" s="24"/>
      <x:c r="H21" s="24"/>
      <x:c r="I21" s="24" t="n">
        <x:v>2</x:v>
      </x:c>
      <x:c r="J21" s="38"/>
      <x:c r="K21" s="24" t="str"/>
    </x:row>
    <x:row r="22" ht="15" hidden="0" customHeight="1">
      <x:c r="A22" s="24" t="n">
        <x:v>1</x:v>
      </x:c>
      <x:c r="B22" s="24" t="n">
        <x:v>21</x:v>
      </x:c>
      <x:c r="C22" s="24" t="str">
        <x:v>flight</x:v>
      </x:c>
      <x:c r="D22" s="38" t="n">
        <x:v>116.34005995206533</x:v>
      </x:c>
      <x:c r="E22" s="38" t="n">
        <x:v>124.50312525082279</x:v>
      </x:c>
      <x:c r="F22" s="38" t="n">
        <x:v>8.163065298757454</x:v>
      </x:c>
      <x:c r="G22" s="24" t="n">
        <x:v>2</x:v>
      </x:c>
      <x:c r="H22" s="24" t="n">
        <x:v>54</x:v>
      </x:c>
      <x:c r="I22" s="24"/>
      <x:c r="J22" s="38" t="n">
        <x:v>7.482809857194332</x:v>
      </x:c>
      <x:c r="K22" s="24" t="str"/>
    </x:row>
    <x:row r="23" ht="15" hidden="0" customHeight="1">
      <x:c r="A23" s="24" t="n">
        <x:v>1</x:v>
      </x:c>
      <x:c r="B23" s="24" t="n">
        <x:v>22</x:v>
      </x:c>
      <x:c r="C23" s="24" t="str">
        <x:v>service</x:v>
      </x:c>
      <x:c r="D23" s="38" t="n">
        <x:v>124.50312525082279</x:v>
      </x:c>
      <x:c r="E23" s="38" t="n">
        <x:v>129.5031252508228</x:v>
      </x:c>
      <x:c r="F23" s="38" t="n">
        <x:v>5</x:v>
      </x:c>
      <x:c r="G23" s="24"/>
      <x:c r="H23" s="24"/>
      <x:c r="I23" s="24" t="n">
        <x:v>54</x:v>
      </x:c>
      <x:c r="J23" s="38"/>
      <x:c r="K23" s="24" t="str"/>
    </x:row>
    <x:row r="24" ht="15" hidden="0" customHeight="1">
      <x:c r="A24" s="24" t="n">
        <x:v>1</x:v>
      </x:c>
      <x:c r="B24" s="24" t="n">
        <x:v>23</x:v>
      </x:c>
      <x:c r="C24" s="24" t="str">
        <x:v>flight</x:v>
      </x:c>
      <x:c r="D24" s="38" t="n">
        <x:v>129.5031252508228</x:v>
      </x:c>
      <x:c r="E24" s="38" t="n">
        <x:v>139.09489126017155</x:v>
      </x:c>
      <x:c r="F24" s="38" t="n">
        <x:v>9.591766009348747</x:v>
      </x:c>
      <x:c r="G24" s="24" t="n">
        <x:v>54</x:v>
      </x:c>
      <x:c r="H24" s="24" t="n">
        <x:v>31</x:v>
      </x:c>
      <x:c r="I24" s="24"/>
      <x:c r="J24" s="38" t="n">
        <x:v>8.792452175236352</x:v>
      </x:c>
      <x:c r="K24" s="24" t="str"/>
    </x:row>
    <x:row r="25" ht="15" hidden="0" customHeight="1">
      <x:c r="A25" s="24" t="n">
        <x:v>1</x:v>
      </x:c>
      <x:c r="B25" s="24" t="n">
        <x:v>24</x:v>
      </x:c>
      <x:c r="C25" s="24" t="str">
        <x:v>service</x:v>
      </x:c>
      <x:c r="D25" s="38" t="n">
        <x:v>139.09489126017155</x:v>
      </x:c>
      <x:c r="E25" s="38" t="n">
        <x:v>144.09489126017155</x:v>
      </x:c>
      <x:c r="F25" s="38" t="n">
        <x:v>5</x:v>
      </x:c>
      <x:c r="G25" s="24"/>
      <x:c r="H25" s="24"/>
      <x:c r="I25" s="24" t="n">
        <x:v>31</x:v>
      </x:c>
      <x:c r="J25" s="38"/>
      <x:c r="K25" s="24" t="str"/>
    </x:row>
    <x:row r="26" ht="15" hidden="0" customHeight="1">
      <x:c r="A26" s="24" t="n">
        <x:v>1</x:v>
      </x:c>
      <x:c r="B26" s="24" t="n">
        <x:v>25</x:v>
      </x:c>
      <x:c r="C26" s="24" t="str">
        <x:v>flight</x:v>
      </x:c>
      <x:c r="D26" s="38" t="n">
        <x:v>144.09489126017155</x:v>
      </x:c>
      <x:c r="E26" s="38" t="n">
        <x:v>149.7130066822565</x:v>
      </x:c>
      <x:c r="F26" s="38" t="n">
        <x:v>5.61811542208495</x:v>
      </x:c>
      <x:c r="G26" s="24" t="n">
        <x:v>31</x:v>
      </x:c>
      <x:c r="H26" s="24" t="n">
        <x:v>100</x:v>
      </x:c>
      <x:c r="I26" s="24"/>
      <x:c r="J26" s="38" t="n">
        <x:v>5.149939136911204</x:v>
      </x:c>
      <x:c r="K26" s="24" t="str"/>
    </x:row>
    <x:row r="27" ht="15" hidden="0" customHeight="1">
      <x:c r="A27" s="24" t="n">
        <x:v>1</x:v>
      </x:c>
      <x:c r="B27" s="24" t="n">
        <x:v>26</x:v>
      </x:c>
      <x:c r="C27" s="24" t="str">
        <x:v>service</x:v>
      </x:c>
      <x:c r="D27" s="38" t="n">
        <x:v>149.7130066822565</x:v>
      </x:c>
      <x:c r="E27" s="38" t="n">
        <x:v>154.7130066822565</x:v>
      </x:c>
      <x:c r="F27" s="38" t="n">
        <x:v>5</x:v>
      </x:c>
      <x:c r="G27" s="24"/>
      <x:c r="H27" s="24"/>
      <x:c r="I27" s="24" t="n">
        <x:v>100</x:v>
      </x:c>
      <x:c r="J27" s="38"/>
      <x:c r="K27" s="24" t="str"/>
    </x:row>
    <x:row r="28" ht="15" hidden="0" customHeight="1">
      <x:c r="A28" s="24" t="n">
        <x:v>1</x:v>
      </x:c>
      <x:c r="B28" s="24" t="n">
        <x:v>27</x:v>
      </x:c>
      <x:c r="C28" s="24" t="str">
        <x:v>flight</x:v>
      </x:c>
      <x:c r="D28" s="38" t="n">
        <x:v>154.7130066822565</x:v>
      </x:c>
      <x:c r="E28" s="38" t="n">
        <x:v>160.65053402834255</x:v>
      </x:c>
      <x:c r="F28" s="38" t="n">
        <x:v>5.937527346086066</x:v>
      </x:c>
      <x:c r="G28" s="24" t="n">
        <x:v>100</x:v>
      </x:c>
      <x:c r="H28" s="24" t="n">
        <x:v>15</x:v>
      </x:c>
      <x:c r="I28" s="24"/>
      <x:c r="J28" s="38" t="n">
        <x:v>5.442733400578894</x:v>
      </x:c>
      <x:c r="K28" s="24" t="str"/>
    </x:row>
    <x:row r="29" ht="15" hidden="0" customHeight="1">
      <x:c r="A29" s="24" t="n">
        <x:v>1</x:v>
      </x:c>
      <x:c r="B29" s="24" t="n">
        <x:v>28</x:v>
      </x:c>
      <x:c r="C29" s="24" t="str">
        <x:v>service</x:v>
      </x:c>
      <x:c r="D29" s="38" t="n">
        <x:v>160.65053402834255</x:v>
      </x:c>
      <x:c r="E29" s="38" t="n">
        <x:v>165.65053402834255</x:v>
      </x:c>
      <x:c r="F29" s="38" t="n">
        <x:v>5</x:v>
      </x:c>
      <x:c r="G29" s="24"/>
      <x:c r="H29" s="24"/>
      <x:c r="I29" s="24" t="n">
        <x:v>15</x:v>
      </x:c>
      <x:c r="J29" s="38"/>
      <x:c r="K29" s="24" t="str"/>
    </x:row>
    <x:row r="30" ht="15" hidden="0" customHeight="1">
      <x:c r="A30" s="24" t="n">
        <x:v>1</x:v>
      </x:c>
      <x:c r="B30" s="24" t="n">
        <x:v>29</x:v>
      </x:c>
      <x:c r="C30" s="24" t="str">
        <x:v>flight</x:v>
      </x:c>
      <x:c r="D30" s="38" t="n">
        <x:v>165.65053402834255</x:v>
      </x:c>
      <x:c r="E30" s="38" t="n">
        <x:v>170.77887378401343</x:v>
      </x:c>
      <x:c r="F30" s="38" t="n">
        <x:v>5.1283397556708845</x:v>
      </x:c>
      <x:c r="G30" s="24" t="n">
        <x:v>15</x:v>
      </x:c>
      <x:c r="H30" s="24" t="n">
        <x:v>116</x:v>
      </x:c>
      <x:c r="I30" s="24"/>
      <x:c r="J30" s="38" t="n">
        <x:v>4.700978109364978</x:v>
      </x:c>
      <x:c r="K30" s="24" t="str"/>
    </x:row>
    <x:row r="31" ht="15" hidden="0" customHeight="1">
      <x:c r="A31" s="24" t="n">
        <x:v>1</x:v>
      </x:c>
      <x:c r="B31" s="24" t="n">
        <x:v>30</x:v>
      </x:c>
      <x:c r="C31" s="24" t="str">
        <x:v>service</x:v>
      </x:c>
      <x:c r="D31" s="38" t="n">
        <x:v>170.77887378401343</x:v>
      </x:c>
      <x:c r="E31" s="38" t="n">
        <x:v>175.77887378401343</x:v>
      </x:c>
      <x:c r="F31" s="38" t="n">
        <x:v>5</x:v>
      </x:c>
      <x:c r="G31" s="24"/>
      <x:c r="H31" s="24"/>
      <x:c r="I31" s="24" t="n">
        <x:v>116</x:v>
      </x:c>
      <x:c r="J31" s="38"/>
      <x:c r="K31" s="24" t="str"/>
    </x:row>
    <x:row r="32" ht="15" hidden="0" customHeight="1">
      <x:c r="A32" s="24" t="n">
        <x:v>1</x:v>
      </x:c>
      <x:c r="B32" s="24" t="n">
        <x:v>31</x:v>
      </x:c>
      <x:c r="C32" s="24" t="str">
        <x:v>flight</x:v>
      </x:c>
      <x:c r="D32" s="38" t="n">
        <x:v>175.77887378401343</x:v>
      </x:c>
      <x:c r="E32" s="38" t="n">
        <x:v>191.30543401623098</x:v>
      </x:c>
      <x:c r="F32" s="38" t="n">
        <x:v>15.526560232217545</x:v>
      </x:c>
      <x:c r="G32" s="24" t="n">
        <x:v>116</x:v>
      </x:c>
      <x:c r="H32" s="24" t="n">
        <x:v>54</x:v>
      </x:c>
      <x:c r="I32" s="24"/>
      <x:c r="J32" s="38" t="n">
        <x:v>14.232680212866084</x:v>
      </x:c>
      <x:c r="K32" s="24" t="str"/>
    </x:row>
    <x:row r="33" ht="15" hidden="0" customHeight="1">
      <x:c r="A33" s="24" t="n">
        <x:v>1</x:v>
      </x:c>
      <x:c r="B33" s="24" t="n">
        <x:v>32</x:v>
      </x:c>
      <x:c r="C33" s="24" t="str">
        <x:v>service</x:v>
      </x:c>
      <x:c r="D33" s="38" t="n">
        <x:v>191.30543401623098</x:v>
      </x:c>
      <x:c r="E33" s="38" t="n">
        <x:v>196.30543401623098</x:v>
      </x:c>
      <x:c r="F33" s="38" t="n">
        <x:v>5</x:v>
      </x:c>
      <x:c r="G33" s="24"/>
      <x:c r="H33" s="24"/>
      <x:c r="I33" s="24" t="n">
        <x:v>54</x:v>
      </x:c>
      <x:c r="J33" s="38"/>
      <x:c r="K33" s="24" t="str"/>
    </x:row>
    <x:row r="34" ht="15" hidden="0" customHeight="1">
      <x:c r="A34" s="24" t="n">
        <x:v>1</x:v>
      </x:c>
      <x:c r="B34" s="24" t="n">
        <x:v>33</x:v>
      </x:c>
      <x:c r="C34" s="24" t="str">
        <x:v>flight</x:v>
      </x:c>
      <x:c r="D34" s="38" t="n">
        <x:v>196.30543401623098</x:v>
      </x:c>
      <x:c r="E34" s="38" t="n">
        <x:v>201.55479974288554</x:v>
      </x:c>
      <x:c r="F34" s="38" t="n">
        <x:v>5.249365726654556</x:v>
      </x:c>
      <x:c r="G34" s="24" t="n">
        <x:v>54</x:v>
      </x:c>
      <x:c r="H34" s="24" t="n">
        <x:v>35</x:v>
      </x:c>
      <x:c r="I34" s="24"/>
      <x:c r="J34" s="38" t="n">
        <x:v>4.811918582766677</x:v>
      </x:c>
      <x:c r="K34" s="24" t="str"/>
    </x:row>
    <x:row r="35" ht="15" hidden="0" customHeight="1">
      <x:c r="A35" s="24" t="n">
        <x:v>1</x:v>
      </x:c>
      <x:c r="B35" s="24" t="n">
        <x:v>34</x:v>
      </x:c>
      <x:c r="C35" s="24" t="str">
        <x:v>service</x:v>
      </x:c>
      <x:c r="D35" s="38" t="n">
        <x:v>201.55479974288554</x:v>
      </x:c>
      <x:c r="E35" s="38" t="n">
        <x:v>206.55479974288554</x:v>
      </x:c>
      <x:c r="F35" s="38" t="n">
        <x:v>5</x:v>
      </x:c>
      <x:c r="G35" s="24"/>
      <x:c r="H35" s="24"/>
      <x:c r="I35" s="24" t="n">
        <x:v>35</x:v>
      </x:c>
      <x:c r="J35" s="38"/>
      <x:c r="K35" s="24" t="str"/>
    </x:row>
    <x:row r="36" ht="15" hidden="0" customHeight="1">
      <x:c r="A36" s="24" t="n">
        <x:v>1</x:v>
      </x:c>
      <x:c r="B36" s="24" t="n">
        <x:v>35</x:v>
      </x:c>
      <x:c r="C36" s="24" t="str">
        <x:v>flight</x:v>
      </x:c>
      <x:c r="D36" s="38" t="n">
        <x:v>206.55479974288554</x:v>
      </x:c>
      <x:c r="E36" s="38" t="n">
        <x:v>211.78242442402492</x:v>
      </x:c>
      <x:c r="F36" s="38" t="n">
        <x:v>5.227624681139377</x:v>
      </x:c>
      <x:c r="G36" s="24" t="n">
        <x:v>35</x:v>
      </x:c>
      <x:c r="H36" s="24" t="n">
        <x:v>118</x:v>
      </x:c>
      <x:c r="I36" s="24"/>
      <x:c r="J36" s="38" t="n">
        <x:v>4.7919892910444295</x:v>
      </x:c>
      <x:c r="K36" s="24" t="str"/>
    </x:row>
    <x:row r="37" ht="15" hidden="0" customHeight="1">
      <x:c r="A37" s="24" t="n">
        <x:v>1</x:v>
      </x:c>
      <x:c r="B37" s="24" t="n">
        <x:v>36</x:v>
      </x:c>
      <x:c r="C37" s="24" t="str">
        <x:v>service</x:v>
      </x:c>
      <x:c r="D37" s="38" t="n">
        <x:v>211.78242442402492</x:v>
      </x:c>
      <x:c r="E37" s="38" t="n">
        <x:v>216.78242442402492</x:v>
      </x:c>
      <x:c r="F37" s="38" t="n">
        <x:v>5</x:v>
      </x:c>
      <x:c r="G37" s="24"/>
      <x:c r="H37" s="24"/>
      <x:c r="I37" s="24" t="n">
        <x:v>118</x:v>
      </x:c>
      <x:c r="J37" s="38"/>
      <x:c r="K37" s="24" t="str"/>
    </x:row>
    <x:row r="38" ht="15" hidden="0" customHeight="1">
      <x:c r="A38" s="24" t="n">
        <x:v>1</x:v>
      </x:c>
      <x:c r="B38" s="24" t="n">
        <x:v>37</x:v>
      </x:c>
      <x:c r="C38" s="24" t="str">
        <x:v>flight</x:v>
      </x:c>
      <x:c r="D38" s="38" t="n">
        <x:v>216.78242442402492</x:v>
      </x:c>
      <x:c r="E38" s="38" t="n">
        <x:v>220.3558214324746</x:v>
      </x:c>
      <x:c r="F38" s="38" t="n">
        <x:v>3.5733970084496782</x:v>
      </x:c>
      <x:c r="G38" s="24" t="n">
        <x:v>118</x:v>
      </x:c>
      <x:c r="H38" s="24" t="n">
        <x:v>46</x:v>
      </x:c>
      <x:c r="I38" s="24"/>
      <x:c r="J38" s="38" t="n">
        <x:v>3.275613924412205</x:v>
      </x:c>
      <x:c r="K38" s="24" t="str"/>
    </x:row>
    <x:row r="39" ht="15" hidden="0" customHeight="1">
      <x:c r="A39" s="24" t="n">
        <x:v>1</x:v>
      </x:c>
      <x:c r="B39" s="24" t="n">
        <x:v>38</x:v>
      </x:c>
      <x:c r="C39" s="24" t="str">
        <x:v>service</x:v>
      </x:c>
      <x:c r="D39" s="38" t="n">
        <x:v>220.3558214324746</x:v>
      </x:c>
      <x:c r="E39" s="38" t="n">
        <x:v>225.3558214324746</x:v>
      </x:c>
      <x:c r="F39" s="38" t="n">
        <x:v>5</x:v>
      </x:c>
      <x:c r="G39" s="24"/>
      <x:c r="H39" s="24"/>
      <x:c r="I39" s="24" t="n">
        <x:v>46</x:v>
      </x:c>
      <x:c r="J39" s="38"/>
      <x:c r="K39" s="24" t="str"/>
    </x:row>
    <x:row r="40" ht="15" hidden="0" customHeight="1">
      <x:c r="A40" s="24" t="n">
        <x:v>1</x:v>
      </x:c>
      <x:c r="B40" s="24" t="n">
        <x:v>39</x:v>
      </x:c>
      <x:c r="C40" s="24" t="str">
        <x:v>flight</x:v>
      </x:c>
      <x:c r="D40" s="38" t="n">
        <x:v>225.3558214324746</x:v>
      </x:c>
      <x:c r="E40" s="38" t="n">
        <x:v>231.26104320503984</x:v>
      </x:c>
      <x:c r="F40" s="38" t="n">
        <x:v>5.905221772565222</x:v>
      </x:c>
      <x:c r="G40" s="24" t="n">
        <x:v>46</x:v>
      </x:c>
      <x:c r="H40" s="24" t="n">
        <x:v>18</x:v>
      </x:c>
      <x:c r="I40" s="24"/>
      <x:c r="J40" s="38" t="n">
        <x:v>5.413119958184786</x:v>
      </x:c>
      <x:c r="K40" s="24" t="str"/>
    </x:row>
    <x:row r="41" ht="15" hidden="0" customHeight="1">
      <x:c r="A41" s="24" t="n">
        <x:v>1</x:v>
      </x:c>
      <x:c r="B41" s="24" t="n">
        <x:v>40</x:v>
      </x:c>
      <x:c r="C41" s="24" t="str">
        <x:v>service</x:v>
      </x:c>
      <x:c r="D41" s="38" t="n">
        <x:v>231.26104320503984</x:v>
      </x:c>
      <x:c r="E41" s="38" t="n">
        <x:v>236.26104320503984</x:v>
      </x:c>
      <x:c r="F41" s="38" t="n">
        <x:v>5</x:v>
      </x:c>
      <x:c r="G41" s="24"/>
      <x:c r="H41" s="24"/>
      <x:c r="I41" s="24" t="n">
        <x:v>18</x:v>
      </x:c>
      <x:c r="J41" s="38"/>
      <x:c r="K41" s="24" t="str"/>
    </x:row>
    <x:row r="42" ht="15" hidden="0" customHeight="1">
      <x:c r="A42" s="24" t="n">
        <x:v>1</x:v>
      </x:c>
      <x:c r="B42" s="24" t="n">
        <x:v>41</x:v>
      </x:c>
      <x:c r="C42" s="24" t="str">
        <x:v>flight</x:v>
      </x:c>
      <x:c r="D42" s="38" t="n">
        <x:v>236.26104320503984</x:v>
      </x:c>
      <x:c r="E42" s="38" t="n">
        <x:v>239.93592885803716</x:v>
      </x:c>
      <x:c r="F42" s="38" t="n">
        <x:v>3.6748856529973217</x:v>
      </x:c>
      <x:c r="G42" s="24" t="n">
        <x:v>18</x:v>
      </x:c>
      <x:c r="H42" s="24" t="n">
        <x:v>8</x:v>
      </x:c>
      <x:c r="I42" s="24"/>
      <x:c r="J42" s="38" t="n">
        <x:v>3.3686451819142116</x:v>
      </x:c>
      <x:c r="K42" s="24" t="str"/>
    </x:row>
    <x:row r="43" ht="15" hidden="0" customHeight="1">
      <x:c r="A43" s="24" t="n">
        <x:v>1</x:v>
      </x:c>
      <x:c r="B43" s="24" t="n">
        <x:v>42</x:v>
      </x:c>
      <x:c r="C43" s="24" t="str">
        <x:v>service</x:v>
      </x:c>
      <x:c r="D43" s="38" t="n">
        <x:v>239.93592885803716</x:v>
      </x:c>
      <x:c r="E43" s="38" t="n">
        <x:v>244.93592885803716</x:v>
      </x:c>
      <x:c r="F43" s="38" t="n">
        <x:v>5</x:v>
      </x:c>
      <x:c r="G43" s="24"/>
      <x:c r="H43" s="24"/>
      <x:c r="I43" s="24" t="n">
        <x:v>8</x:v>
      </x:c>
      <x:c r="J43" s="38"/>
      <x:c r="K43" s="24" t="str"/>
    </x:row>
    <x:row r="44" ht="15" hidden="0" customHeight="1">
      <x:c r="A44" s="24" t="n">
        <x:v>1</x:v>
      </x:c>
      <x:c r="B44" s="24" t="n">
        <x:v>43</x:v>
      </x:c>
      <x:c r="C44" s="24" t="str">
        <x:v>flight</x:v>
      </x:c>
      <x:c r="D44" s="38" t="n">
        <x:v>244.93592885803716</x:v>
      </x:c>
      <x:c r="E44" s="38" t="n">
        <x:v>245.24583787276543</x:v>
      </x:c>
      <x:c r="F44" s="38" t="n">
        <x:v>0.3099090147282709</x:v>
      </x:c>
      <x:c r="G44" s="24" t="n">
        <x:v>8</x:v>
      </x:c>
      <x:c r="H44" s="24" t="n">
        <x:v>108</x:v>
      </x:c>
      <x:c r="I44" s="24"/>
      <x:c r="J44" s="38" t="n">
        <x:v>0.284083263500915</x:v>
      </x:c>
      <x:c r="K44" s="24" t="str"/>
    </x:row>
    <x:row r="45" ht="15" hidden="0" customHeight="1">
      <x:c r="A45" s="24" t="n">
        <x:v>1</x:v>
      </x:c>
      <x:c r="B45" s="24" t="n">
        <x:v>44</x:v>
      </x:c>
      <x:c r="C45" s="24" t="str">
        <x:v>service</x:v>
      </x:c>
      <x:c r="D45" s="38" t="n">
        <x:v>245.24583787276543</x:v>
      </x:c>
      <x:c r="E45" s="38" t="n">
        <x:v>250.24583787276543</x:v>
      </x:c>
      <x:c r="F45" s="38" t="n">
        <x:v>5</x:v>
      </x:c>
      <x:c r="G45" s="24"/>
      <x:c r="H45" s="24"/>
      <x:c r="I45" s="24" t="n">
        <x:v>108</x:v>
      </x:c>
      <x:c r="J45" s="38"/>
      <x:c r="K45" s="24" t="str"/>
    </x:row>
    <x:row r="46" ht="15" hidden="0" customHeight="1">
      <x:c r="A46" s="24" t="n">
        <x:v>1</x:v>
      </x:c>
      <x:c r="B46" s="24" t="n">
        <x:v>45</x:v>
      </x:c>
      <x:c r="C46" s="24" t="str">
        <x:v>flight</x:v>
      </x:c>
      <x:c r="D46" s="38" t="n">
        <x:v>250.24583787276543</x:v>
      </x:c>
      <x:c r="E46" s="38" t="n">
        <x:v>255.24674999755428</x:v>
      </x:c>
      <x:c r="F46" s="38" t="n">
        <x:v>5.000912124788843</x:v>
      </x:c>
      <x:c r="G46" s="24" t="n">
        <x:v>108</x:v>
      </x:c>
      <x:c r="H46" s="24" t="n">
        <x:v>3</x:v>
      </x:c>
      <x:c r="I46" s="24"/>
      <x:c r="J46" s="38" t="n">
        <x:v>4.584169447723106</x:v>
      </x:c>
      <x:c r="K46" s="24" t="str"/>
    </x:row>
    <x:row r="47" ht="15" hidden="0" customHeight="1">
      <x:c r="A47" s="24" t="n">
        <x:v>1</x:v>
      </x:c>
      <x:c r="B47" s="24" t="n">
        <x:v>46</x:v>
      </x:c>
      <x:c r="C47" s="24" t="str">
        <x:v>service</x:v>
      </x:c>
      <x:c r="D47" s="38" t="n">
        <x:v>255.24674999755428</x:v>
      </x:c>
      <x:c r="E47" s="38" t="n">
        <x:v>260.2467499975543</x:v>
      </x:c>
      <x:c r="F47" s="38" t="n">
        <x:v>5</x:v>
      </x:c>
      <x:c r="G47" s="24"/>
      <x:c r="H47" s="24"/>
      <x:c r="I47" s="24" t="n">
        <x:v>3</x:v>
      </x:c>
      <x:c r="J47" s="38"/>
      <x:c r="K47" s="24" t="str"/>
    </x:row>
    <x:row r="48" ht="15" hidden="0" customHeight="1">
      <x:c r="A48" s="24" t="n">
        <x:v>1</x:v>
      </x:c>
      <x:c r="B48" s="24" t="n">
        <x:v>47</x:v>
      </x:c>
      <x:c r="C48" s="24" t="str">
        <x:v>flight</x:v>
      </x:c>
      <x:c r="D48" s="38" t="n">
        <x:v>260.2467499975543</x:v>
      </x:c>
      <x:c r="E48" s="38" t="n">
        <x:v>263.3865322122154</x:v>
      </x:c>
      <x:c r="F48" s="38" t="n">
        <x:v>3.1397822146611443</x:v>
      </x:c>
      <x:c r="G48" s="24" t="n">
        <x:v>3</x:v>
      </x:c>
      <x:c r="H48" s="24" t="n">
        <x:v>114</x:v>
      </x:c>
      <x:c r="I48" s="24"/>
      <x:c r="J48" s="38" t="n">
        <x:v>2.8781336967727156</x:v>
      </x:c>
      <x:c r="K48" s="24" t="str"/>
    </x:row>
    <x:row r="49" ht="15" hidden="0" customHeight="1">
      <x:c r="A49" s="24" t="n">
        <x:v>1</x:v>
      </x:c>
      <x:c r="B49" s="24" t="n">
        <x:v>48</x:v>
      </x:c>
      <x:c r="C49" s="24" t="str">
        <x:v>service</x:v>
      </x:c>
      <x:c r="D49" s="38" t="n">
        <x:v>263.3865322122154</x:v>
      </x:c>
      <x:c r="E49" s="38" t="n">
        <x:v>268.3865322122154</x:v>
      </x:c>
      <x:c r="F49" s="38" t="n">
        <x:v>5</x:v>
      </x:c>
      <x:c r="G49" s="24"/>
      <x:c r="H49" s="24"/>
      <x:c r="I49" s="24" t="n">
        <x:v>114</x:v>
      </x:c>
      <x:c r="J49" s="38"/>
      <x:c r="K49" s="24" t="str"/>
    </x:row>
    <x:row r="50" ht="15" hidden="0" customHeight="1">
      <x:c r="A50" s="24" t="n">
        <x:v>1</x:v>
      </x:c>
      <x:c r="B50" s="24" t="n">
        <x:v>49</x:v>
      </x:c>
      <x:c r="C50" s="24" t="str">
        <x:v>flight</x:v>
      </x:c>
      <x:c r="D50" s="38" t="n">
        <x:v>268.3865322122154</x:v>
      </x:c>
      <x:c r="E50" s="38" t="n">
        <x:v>272.6972989501814</x:v>
      </x:c>
      <x:c r="F50" s="38" t="n">
        <x:v>4.310766737966006</x:v>
      </x:c>
      <x:c r="G50" s="24" t="n">
        <x:v>114</x:v>
      </x:c>
      <x:c r="H50" s="24" t="n">
        <x:v>126</x:v>
      </x:c>
      <x:c r="I50" s="24"/>
      <x:c r="J50" s="38" t="n">
        <x:v>3.9515361764688386</x:v>
      </x:c>
      <x:c r="K50" s="24" t="str"/>
    </x:row>
    <x:row r="51" ht="15" hidden="0" customHeight="1">
      <x:c r="A51" s="24" t="n">
        <x:v>1</x:v>
      </x:c>
      <x:c r="B51" s="24" t="n">
        <x:v>50</x:v>
      </x:c>
      <x:c r="C51" s="24" t="str">
        <x:v>service</x:v>
      </x:c>
      <x:c r="D51" s="38" t="n">
        <x:v>272.6972989501814</x:v>
      </x:c>
      <x:c r="E51" s="38" t="n">
        <x:v>277.6972989501814</x:v>
      </x:c>
      <x:c r="F51" s="38" t="n">
        <x:v>5</x:v>
      </x:c>
      <x:c r="G51" s="24"/>
      <x:c r="H51" s="24"/>
      <x:c r="I51" s="24" t="n">
        <x:v>126</x:v>
      </x:c>
      <x:c r="J51" s="38"/>
      <x:c r="K51" s="24" t="str"/>
    </x:row>
    <x:row r="52" ht="15" hidden="0" customHeight="1">
      <x:c r="A52" s="24" t="n">
        <x:v>1</x:v>
      </x:c>
      <x:c r="B52" s="24" t="n">
        <x:v>51</x:v>
      </x:c>
      <x:c r="C52" s="24" t="str">
        <x:v>flight</x:v>
      </x:c>
      <x:c r="D52" s="38" t="n">
        <x:v>277.6972989501814</x:v>
      </x:c>
      <x:c r="E52" s="38" t="n">
        <x:v>285.22260890484847</x:v>
      </x:c>
      <x:c r="F52" s="38" t="n">
        <x:v>7.525309954667072</x:v>
      </x:c>
      <x:c r="G52" s="24" t="n">
        <x:v>126</x:v>
      </x:c>
      <x:c r="H52" s="24" t="n">
        <x:v>121</x:v>
      </x:c>
      <x:c r="I52" s="24"/>
      <x:c r="J52" s="38" t="n">
        <x:v>6.898200791778149</x:v>
      </x:c>
      <x:c r="K52" s="24" t="str"/>
    </x:row>
    <x:row r="53" ht="15" hidden="0" customHeight="1">
      <x:c r="A53" s="24" t="n">
        <x:v>1</x:v>
      </x:c>
      <x:c r="B53" s="24" t="n">
        <x:v>52</x:v>
      </x:c>
      <x:c r="C53" s="24" t="str">
        <x:v>service</x:v>
      </x:c>
      <x:c r="D53" s="38" t="n">
        <x:v>285.22260890484847</x:v>
      </x:c>
      <x:c r="E53" s="38" t="n">
        <x:v>290.22260890484847</x:v>
      </x:c>
      <x:c r="F53" s="38" t="n">
        <x:v>5</x:v>
      </x:c>
      <x:c r="G53" s="24"/>
      <x:c r="H53" s="24"/>
      <x:c r="I53" s="24" t="n">
        <x:v>121</x:v>
      </x:c>
      <x:c r="J53" s="38"/>
      <x:c r="K53" s="24" t="str"/>
    </x:row>
    <x:row r="54" ht="15" hidden="0" customHeight="1">
      <x:c r="A54" s="24" t="n">
        <x:v>1</x:v>
      </x:c>
      <x:c r="B54" s="24" t="n">
        <x:v>53</x:v>
      </x:c>
      <x:c r="C54" s="24" t="str">
        <x:v>flight</x:v>
      </x:c>
      <x:c r="D54" s="38" t="n">
        <x:v>290.22260890484847</x:v>
      </x:c>
      <x:c r="E54" s="38" t="n">
        <x:v>297.173483643822</x:v>
      </x:c>
      <x:c r="F54" s="38" t="n">
        <x:v>6.950874738973562</x:v>
      </x:c>
      <x:c r="G54" s="24" t="n">
        <x:v>121</x:v>
      </x:c>
      <x:c r="H54" s="24" t="n">
        <x:v>78</x:v>
      </x:c>
      <x:c r="I54" s="24"/>
      <x:c r="J54" s="38" t="n">
        <x:v>6.371635177392433</x:v>
      </x:c>
      <x:c r="K54" s="24" t="str"/>
    </x:row>
    <x:row r="55" ht="15" hidden="0" customHeight="1">
      <x:c r="A55" s="24" t="n">
        <x:v>1</x:v>
      </x:c>
      <x:c r="B55" s="24" t="n">
        <x:v>54</x:v>
      </x:c>
      <x:c r="C55" s="24" t="str">
        <x:v>service</x:v>
      </x:c>
      <x:c r="D55" s="38" t="n">
        <x:v>297.173483643822</x:v>
      </x:c>
      <x:c r="E55" s="38" t="n">
        <x:v>302.173483643822</x:v>
      </x:c>
      <x:c r="F55" s="38" t="n">
        <x:v>5</x:v>
      </x:c>
      <x:c r="G55" s="24"/>
      <x:c r="H55" s="24"/>
      <x:c r="I55" s="24" t="n">
        <x:v>78</x:v>
      </x:c>
      <x:c r="J55" s="38"/>
      <x:c r="K55" s="24" t="str"/>
    </x:row>
    <x:row r="56" ht="15" hidden="0" customHeight="1">
      <x:c r="A56" s="24" t="n">
        <x:v>1</x:v>
      </x:c>
      <x:c r="B56" s="24" t="n">
        <x:v>55</x:v>
      </x:c>
      <x:c r="C56" s="24" t="str">
        <x:v>flight</x:v>
      </x:c>
      <x:c r="D56" s="38" t="n">
        <x:v>302.173483643822</x:v>
      </x:c>
      <x:c r="E56" s="38" t="n">
        <x:v>312.28309630495636</x:v>
      </x:c>
      <x:c r="F56" s="38" t="n">
        <x:v>10.109612661134348</x:v>
      </x:c>
      <x:c r="G56" s="24" t="n">
        <x:v>78</x:v>
      </x:c>
      <x:c r="H56" s="24" t="n">
        <x:v>59</x:v>
      </x:c>
      <x:c r="I56" s="24"/>
      <x:c r="J56" s="38" t="n">
        <x:v>9.267144939373152</x:v>
      </x:c>
      <x:c r="K56" s="24" t="str"/>
    </x:row>
    <x:row r="57" ht="15" hidden="0" customHeight="1">
      <x:c r="A57" s="24" t="n">
        <x:v>1</x:v>
      </x:c>
      <x:c r="B57" s="24" t="n">
        <x:v>56</x:v>
      </x:c>
      <x:c r="C57" s="24" t="str">
        <x:v>service</x:v>
      </x:c>
      <x:c r="D57" s="38" t="n">
        <x:v>312.28309630495636</x:v>
      </x:c>
      <x:c r="E57" s="38" t="n">
        <x:v>317.28309630495636</x:v>
      </x:c>
      <x:c r="F57" s="38" t="n">
        <x:v>5</x:v>
      </x:c>
      <x:c r="G57" s="24"/>
      <x:c r="H57" s="24"/>
      <x:c r="I57" s="24" t="n">
        <x:v>59</x:v>
      </x:c>
      <x:c r="J57" s="38"/>
      <x:c r="K57" s="24" t="str"/>
    </x:row>
    <x:row r="58" ht="15" hidden="0" customHeight="1">
      <x:c r="A58" s="24" t="n">
        <x:v>1</x:v>
      </x:c>
      <x:c r="B58" s="24" t="n">
        <x:v>57</x:v>
      </x:c>
      <x:c r="C58" s="24" t="str">
        <x:v>flight</x:v>
      </x:c>
      <x:c r="D58" s="38" t="n">
        <x:v>317.28309630495636</x:v>
      </x:c>
      <x:c r="E58" s="38" t="n">
        <x:v>336.2384693145031</x:v>
      </x:c>
      <x:c r="F58" s="38" t="n">
        <x:v>18.95537300954677</x:v>
      </x:c>
      <x:c r="G58" s="24" t="n">
        <x:v>59</x:v>
      </x:c>
      <x:c r="H58" s="24" t="n">
        <x:v>28</x:v>
      </x:c>
      <x:c r="I58" s="24"/>
      <x:c r="J58" s="38" t="n">
        <x:v>17.375758592084537</x:v>
      </x:c>
      <x:c r="K58" s="24" t="str"/>
    </x:row>
    <x:row r="59" ht="15" hidden="0" customHeight="1">
      <x:c r="A59" s="24" t="n">
        <x:v>1</x:v>
      </x:c>
      <x:c r="B59" s="24" t="n">
        <x:v>58</x:v>
      </x:c>
      <x:c r="C59" s="24" t="str">
        <x:v>service</x:v>
      </x:c>
      <x:c r="D59" s="38" t="n">
        <x:v>336.2384693145031</x:v>
      </x:c>
      <x:c r="E59" s="38" t="n">
        <x:v>341.2384693145031</x:v>
      </x:c>
      <x:c r="F59" s="38" t="n">
        <x:v>5</x:v>
      </x:c>
      <x:c r="G59" s="24"/>
      <x:c r="H59" s="24"/>
      <x:c r="I59" s="24" t="n">
        <x:v>28</x:v>
      </x:c>
      <x:c r="J59" s="38"/>
      <x:c r="K59" s="24" t="str"/>
    </x:row>
    <x:row r="60" ht="15" hidden="0" customHeight="1">
      <x:c r="A60" s="24" t="n">
        <x:v>1</x:v>
      </x:c>
      <x:c r="B60" s="24" t="n">
        <x:v>59</x:v>
      </x:c>
      <x:c r="C60" s="24" t="str">
        <x:v>flight</x:v>
      </x:c>
      <x:c r="D60" s="38" t="n">
        <x:v>341.2384693145031</x:v>
      </x:c>
      <x:c r="E60" s="38" t="n">
        <x:v>358.78214530882747</x:v>
      </x:c>
      <x:c r="F60" s="38" t="n">
        <x:v>17.54367599432439</x:v>
      </x:c>
      <x:c r="G60" s="24" t="n">
        <x:v>28</x:v>
      </x:c>
      <x:c r="H60" s="24" t="n">
        <x:v>90</x:v>
      </x:c>
      <x:c r="I60" s="24"/>
      <x:c r="J60" s="38" t="n">
        <x:v>16.081702994797354</x:v>
      </x:c>
      <x:c r="K60" s="24" t="str"/>
    </x:row>
    <x:row r="61" ht="15" hidden="0" customHeight="1">
      <x:c r="A61" s="24" t="n">
        <x:v>1</x:v>
      </x:c>
      <x:c r="B61" s="24" t="n">
        <x:v>60</x:v>
      </x:c>
      <x:c r="C61" s="24" t="str">
        <x:v>service</x:v>
      </x:c>
      <x:c r="D61" s="38" t="n">
        <x:v>358.78214530882747</x:v>
      </x:c>
      <x:c r="E61" s="38" t="n">
        <x:v>363.78214530882747</x:v>
      </x:c>
      <x:c r="F61" s="38" t="n">
        <x:v>5</x:v>
      </x:c>
      <x:c r="G61" s="24"/>
      <x:c r="H61" s="24"/>
      <x:c r="I61" s="24" t="n">
        <x:v>90</x:v>
      </x:c>
      <x:c r="J61" s="38"/>
      <x:c r="K61" s="24" t="str"/>
    </x:row>
    <x:row r="62" ht="15" hidden="0" customHeight="1">
      <x:c r="A62" s="24" t="n">
        <x:v>1</x:v>
      </x:c>
      <x:c r="B62" s="24" t="n">
        <x:v>61</x:v>
      </x:c>
      <x:c r="C62" s="24" t="str">
        <x:v>flight</x:v>
      </x:c>
      <x:c r="D62" s="38" t="n">
        <x:v>363.78214530882747</x:v>
      </x:c>
      <x:c r="E62" s="38" t="n">
        <x:v>395.17042783851184</x:v>
      </x:c>
      <x:c r="F62" s="38" t="n">
        <x:v>31.38828252968436</x:v>
      </x:c>
      <x:c r="G62" s="24" t="n">
        <x:v>90</x:v>
      </x:c>
      <x:c r="H62" s="24" t="n">
        <x:v>80</x:v>
      </x:c>
      <x:c r="I62" s="24"/>
      <x:c r="J62" s="38" t="n">
        <x:v>28.77259231887733</x:v>
      </x:c>
      <x:c r="K62" s="24" t="str"/>
    </x:row>
    <x:row r="63" ht="15" hidden="0" customHeight="1">
      <x:c r="A63" s="24" t="n">
        <x:v>1</x:v>
      </x:c>
      <x:c r="B63" s="24" t="n">
        <x:v>62</x:v>
      </x:c>
      <x:c r="C63" s="24" t="str">
        <x:v>service</x:v>
      </x:c>
      <x:c r="D63" s="38" t="n">
        <x:v>395.17042783851184</x:v>
      </x:c>
      <x:c r="E63" s="38" t="n">
        <x:v>400.17042783851184</x:v>
      </x:c>
      <x:c r="F63" s="38" t="n">
        <x:v>5</x:v>
      </x:c>
      <x:c r="G63" s="24"/>
      <x:c r="H63" s="24"/>
      <x:c r="I63" s="24" t="n">
        <x:v>80</x:v>
      </x:c>
      <x:c r="J63" s="38"/>
      <x:c r="K63" s="24" t="str"/>
    </x:row>
    <x:row r="64" ht="15" hidden="0" customHeight="1">
      <x:c r="A64" s="24" t="n">
        <x:v>1</x:v>
      </x:c>
      <x:c r="B64" s="24" t="n">
        <x:v>63</x:v>
      </x:c>
      <x:c r="C64" s="24" t="str">
        <x:v>flight</x:v>
      </x:c>
      <x:c r="D64" s="38" t="n">
        <x:v>400.17042783851184</x:v>
      </x:c>
      <x:c r="E64" s="38" t="n">
        <x:v>434.7676338723008</x:v>
      </x:c>
      <x:c r="F64" s="38" t="n">
        <x:v>34.59720603378894</x:v>
      </x:c>
      <x:c r="G64" s="24" t="n">
        <x:v>80</x:v>
      </x:c>
      <x:c r="H64" s="24" t="n">
        <x:v>85</x:v>
      </x:c>
      <x:c r="I64" s="24"/>
      <x:c r="J64" s="38" t="n">
        <x:v>31.714105530973196</x:v>
      </x:c>
      <x:c r="K64" s="24" t="str"/>
    </x:row>
    <x:row r="65" ht="15" hidden="0" customHeight="1">
      <x:c r="A65" s="24" t="n">
        <x:v>1</x:v>
      </x:c>
      <x:c r="B65" s="24" t="n">
        <x:v>64</x:v>
      </x:c>
      <x:c r="C65" s="24" t="str">
        <x:v>service</x:v>
      </x:c>
      <x:c r="D65" s="38" t="n">
        <x:v>434.7676338723008</x:v>
      </x:c>
      <x:c r="E65" s="38" t="n">
        <x:v>439.7676338723008</x:v>
      </x:c>
      <x:c r="F65" s="38" t="n">
        <x:v>5</x:v>
      </x:c>
      <x:c r="G65" s="24"/>
      <x:c r="H65" s="24"/>
      <x:c r="I65" s="24" t="n">
        <x:v>85</x:v>
      </x:c>
      <x:c r="J65" s="38"/>
      <x:c r="K65" s="24" t="str"/>
    </x:row>
    <x:row r="66" ht="15" hidden="0" customHeight="1">
      <x:c r="A66" s="24" t="n">
        <x:v>1</x:v>
      </x:c>
      <x:c r="B66" s="24" t="n">
        <x:v>65</x:v>
      </x:c>
      <x:c r="C66" s="24" t="str">
        <x:v>flight</x:v>
      </x:c>
      <x:c r="D66" s="38" t="n">
        <x:v>439.7676338723008</x:v>
      </x:c>
      <x:c r="E66" s="38" t="n">
        <x:v>445.25871679554785</x:v>
      </x:c>
      <x:c r="F66" s="38" t="n">
        <x:v>5.49108292324708</x:v>
      </x:c>
      <x:c r="G66" s="24" t="n">
        <x:v>85</x:v>
      </x:c>
      <x:c r="H66" s="24" t="n">
        <x:v>66</x:v>
      </x:c>
      <x:c r="I66" s="24"/>
      <x:c r="J66" s="38" t="n">
        <x:v>5.033492679643157</x:v>
      </x:c>
      <x:c r="K66" s="24" t="str"/>
    </x:row>
    <x:row r="67" ht="15" hidden="0" customHeight="1">
      <x:c r="A67" s="24" t="n">
        <x:v>1</x:v>
      </x:c>
      <x:c r="B67" s="24" t="n">
        <x:v>66</x:v>
      </x:c>
      <x:c r="C67" s="24" t="str">
        <x:v>service</x:v>
      </x:c>
      <x:c r="D67" s="38" t="n">
        <x:v>445.25871679554785</x:v>
      </x:c>
      <x:c r="E67" s="38" t="n">
        <x:v>450.25871679554785</x:v>
      </x:c>
      <x:c r="F67" s="38" t="n">
        <x:v>5</x:v>
      </x:c>
      <x:c r="G67" s="24"/>
      <x:c r="H67" s="24"/>
      <x:c r="I67" s="24" t="n">
        <x:v>66</x:v>
      </x:c>
      <x:c r="J67" s="38"/>
      <x:c r="K67" s="24" t="str"/>
    </x:row>
    <x:row r="68" ht="15" hidden="0" customHeight="1">
      <x:c r="A68" s="24" t="n">
        <x:v>1</x:v>
      </x:c>
      <x:c r="B68" s="24" t="n">
        <x:v>67</x:v>
      </x:c>
      <x:c r="C68" s="24" t="str">
        <x:v>flight</x:v>
      </x:c>
      <x:c r="D68" s="38" t="n">
        <x:v>450.25871679554785</x:v>
      </x:c>
      <x:c r="E68" s="38" t="n">
        <x:v>458.9591173185445</x:v>
      </x:c>
      <x:c r="F68" s="38" t="n">
        <x:v>8.700400522996604</x:v>
      </x:c>
      <x:c r="G68" s="24" t="n">
        <x:v>66</x:v>
      </x:c>
      <x:c r="H68" s="24" t="n">
        <x:v>90</x:v>
      </x:c>
      <x:c r="I68" s="24"/>
      <x:c r="J68" s="38" t="n">
        <x:v>7.975367146080221</x:v>
      </x:c>
      <x:c r="K68" s="24" t="str"/>
    </x:row>
    <x:row r="69" ht="15" hidden="0" customHeight="1">
      <x:c r="A69" s="24" t="n">
        <x:v>1</x:v>
      </x:c>
      <x:c r="B69" s="24" t="n">
        <x:v>68</x:v>
      </x:c>
      <x:c r="C69" s="24" t="str">
        <x:v>service</x:v>
      </x:c>
      <x:c r="D69" s="38" t="n">
        <x:v>458.9591173185445</x:v>
      </x:c>
      <x:c r="E69" s="38" t="n">
        <x:v>463.9591173185445</x:v>
      </x:c>
      <x:c r="F69" s="38" t="n">
        <x:v>5</x:v>
      </x:c>
      <x:c r="G69" s="24"/>
      <x:c r="H69" s="24"/>
      <x:c r="I69" s="24" t="n">
        <x:v>90</x:v>
      </x:c>
      <x:c r="J69" s="38"/>
      <x:c r="K69" s="24" t="str"/>
    </x:row>
    <x:row r="70" ht="15" hidden="0" customHeight="1">
      <x:c r="A70" s="24" t="n">
        <x:v>1</x:v>
      </x:c>
      <x:c r="B70" s="24" t="n">
        <x:v>69</x:v>
      </x:c>
      <x:c r="C70" s="24" t="str">
        <x:v>flight</x:v>
      </x:c>
      <x:c r="D70" s="38" t="n">
        <x:v>463.9591173185445</x:v>
      </x:c>
      <x:c r="E70" s="38" t="n">
        <x:v>464.88164404205503</x:v>
      </x:c>
      <x:c r="F70" s="38" t="n">
        <x:v>0.9225267235105178</x:v>
      </x:c>
      <x:c r="G70" s="24" t="n">
        <x:v>90</x:v>
      </x:c>
      <x:c r="H70" s="24" t="n">
        <x:v>125</x:v>
      </x:c>
      <x:c r="I70" s="24"/>
      <x:c r="J70" s="38" t="n">
        <x:v>0.8456494965513079</x:v>
      </x:c>
      <x:c r="K70" s="24" t="str"/>
    </x:row>
    <x:row r="71" ht="15" hidden="0" customHeight="1">
      <x:c r="A71" s="24" t="n">
        <x:v>1</x:v>
      </x:c>
      <x:c r="B71" s="24" t="n">
        <x:v>70</x:v>
      </x:c>
      <x:c r="C71" s="24" t="str">
        <x:v>service</x:v>
      </x:c>
      <x:c r="D71" s="38" t="n">
        <x:v>464.88164404205503</x:v>
      </x:c>
      <x:c r="E71" s="38" t="n">
        <x:v>469.88164404205503</x:v>
      </x:c>
      <x:c r="F71" s="38" t="n">
        <x:v>5</x:v>
      </x:c>
      <x:c r="G71" s="24"/>
      <x:c r="H71" s="24"/>
      <x:c r="I71" s="24" t="n">
        <x:v>125</x:v>
      </x:c>
      <x:c r="J71" s="38"/>
      <x:c r="K71" s="24" t="str"/>
    </x:row>
    <x:row r="72" ht="15" hidden="0" customHeight="1">
      <x:c r="A72" s="24" t="n">
        <x:v>1</x:v>
      </x:c>
      <x:c r="B72" s="24" t="n">
        <x:v>71</x:v>
      </x:c>
      <x:c r="C72" s="24" t="str">
        <x:v>flight</x:v>
      </x:c>
      <x:c r="D72" s="38" t="n">
        <x:v>469.88164404205503</x:v>
      </x:c>
      <x:c r="E72" s="38" t="n">
        <x:v>487.0299037887061</x:v>
      </x:c>
      <x:c r="F72" s="38" t="n">
        <x:v>17.148259746651092</x:v>
      </x:c>
      <x:c r="G72" s="24" t="n">
        <x:v>125</x:v>
      </x:c>
      <x:c r="H72" s="24" t="n">
        <x:v>28</x:v>
      </x:c>
      <x:c r="I72" s="24"/>
      <x:c r="J72" s="38" t="n">
        <x:v>15.719238101096833</x:v>
      </x:c>
      <x:c r="K72" s="24" t="str"/>
    </x:row>
    <x:row r="73" ht="15" hidden="0" customHeight="1">
      <x:c r="A73" s="24" t="n">
        <x:v>1</x:v>
      </x:c>
      <x:c r="B73" s="24" t="n">
        <x:v>72</x:v>
      </x:c>
      <x:c r="C73" s="24" t="str">
        <x:v>service</x:v>
      </x:c>
      <x:c r="D73" s="38" t="n">
        <x:v>487.0299037887061</x:v>
      </x:c>
      <x:c r="E73" s="38" t="n">
        <x:v>492.0299037887061</x:v>
      </x:c>
      <x:c r="F73" s="38" t="n">
        <x:v>5</x:v>
      </x:c>
      <x:c r="G73" s="24"/>
      <x:c r="H73" s="24"/>
      <x:c r="I73" s="24" t="n">
        <x:v>28</x:v>
      </x:c>
      <x:c r="J73" s="38"/>
      <x:c r="K73" s="24" t="str"/>
    </x:row>
    <x:row r="74" ht="15" hidden="0" customHeight="1">
      <x:c r="A74" s="24" t="n">
        <x:v>1</x:v>
      </x:c>
      <x:c r="B74" s="24" t="n">
        <x:v>73</x:v>
      </x:c>
      <x:c r="C74" s="24" t="str">
        <x:v>flight</x:v>
      </x:c>
      <x:c r="D74" s="38" t="n">
        <x:v>492.0299037887061</x:v>
      </x:c>
      <x:c r="E74" s="38" t="n">
        <x:v>497.0326197803892</x:v>
      </x:c>
      <x:c r="F74" s="38" t="n">
        <x:v>5.0027159916831065</x:v>
      </x:c>
      <x:c r="G74" s="24" t="n">
        <x:v>28</x:v>
      </x:c>
      <x:c r="H74" s="24" t="n">
        <x:v>115</x:v>
      </x:c>
      <x:c r="I74" s="24"/>
      <x:c r="J74" s="38" t="n">
        <x:v>4.5858229923761815</x:v>
      </x:c>
      <x:c r="K74" s="24" t="str"/>
    </x:row>
    <x:row r="75" ht="15" hidden="0" customHeight="1">
      <x:c r="A75" s="24" t="n">
        <x:v>1</x:v>
      </x:c>
      <x:c r="B75" s="24" t="n">
        <x:v>74</x:v>
      </x:c>
      <x:c r="C75" s="24" t="str">
        <x:v>service</x:v>
      </x:c>
      <x:c r="D75" s="38" t="n">
        <x:v>497.0326197803892</x:v>
      </x:c>
      <x:c r="E75" s="38" t="n">
        <x:v>502.0326197803892</x:v>
      </x:c>
      <x:c r="F75" s="38" t="n">
        <x:v>5</x:v>
      </x:c>
      <x:c r="G75" s="24"/>
      <x:c r="H75" s="24"/>
      <x:c r="I75" s="24" t="n">
        <x:v>115</x:v>
      </x:c>
      <x:c r="J75" s="38"/>
      <x:c r="K75" s="24" t="str"/>
    </x:row>
    <x:row r="76" ht="15" hidden="0" customHeight="1">
      <x:c r="A76" s="24" t="n">
        <x:v>1</x:v>
      </x:c>
      <x:c r="B76" s="24" t="n">
        <x:v>75</x:v>
      </x:c>
      <x:c r="C76" s="24" t="str">
        <x:v>flight</x:v>
      </x:c>
      <x:c r="D76" s="38" t="n">
        <x:v>502.0326197803892</x:v>
      </x:c>
      <x:c r="E76" s="38" t="n">
        <x:v>507.0353357720723</x:v>
      </x:c>
      <x:c r="F76" s="38" t="n">
        <x:v>5.0027159916831065</x:v>
      </x:c>
      <x:c r="G76" s="24" t="n">
        <x:v>115</x:v>
      </x:c>
      <x:c r="H76" s="24" t="n">
        <x:v>28</x:v>
      </x:c>
      <x:c r="I76" s="24"/>
      <x:c r="J76" s="38" t="n">
        <x:v>4.5858229923761815</x:v>
      </x:c>
      <x:c r="K76" s="24" t="str"/>
    </x:row>
    <x:row r="77" ht="15" hidden="0" customHeight="1">
      <x:c r="A77" s="24" t="n">
        <x:v>1</x:v>
      </x:c>
      <x:c r="B77" s="24" t="n">
        <x:v>76</x:v>
      </x:c>
      <x:c r="C77" s="24" t="str">
        <x:v>service</x:v>
      </x:c>
      <x:c r="D77" s="38" t="n">
        <x:v>507.0353357720723</x:v>
      </x:c>
      <x:c r="E77" s="38" t="n">
        <x:v>512.0353357720724</x:v>
      </x:c>
      <x:c r="F77" s="38" t="n">
        <x:v>5</x:v>
      </x:c>
      <x:c r="G77" s="24"/>
      <x:c r="H77" s="24"/>
      <x:c r="I77" s="24" t="n">
        <x:v>28</x:v>
      </x:c>
      <x:c r="J77" s="38"/>
      <x:c r="K77" s="24" t="str"/>
    </x:row>
    <x:row r="78" ht="15" hidden="0" customHeight="1">
      <x:c r="A78" s="24" t="n">
        <x:v>1</x:v>
      </x:c>
      <x:c r="B78" s="24" t="n">
        <x:v>77</x:v>
      </x:c>
      <x:c r="C78" s="24" t="str">
        <x:v>flight</x:v>
      </x:c>
      <x:c r="D78" s="38" t="n">
        <x:v>512.0353357720724</x:v>
      </x:c>
      <x:c r="E78" s="38" t="n">
        <x:v>521.3489475283192</x:v>
      </x:c>
      <x:c r="F78" s="38" t="n">
        <x:v>9.313611756246763</x:v>
      </x:c>
      <x:c r="G78" s="24" t="n">
        <x:v>28</x:v>
      </x:c>
      <x:c r="H78" s="24" t="n">
        <x:v>62</x:v>
      </x:c>
      <x:c r="I78" s="24"/>
      <x:c r="J78" s="38" t="n">
        <x:v>8.5374774432262</x:v>
      </x:c>
      <x:c r="K78" s="24" t="str"/>
    </x:row>
    <x:row r="79" ht="15" hidden="0" customHeight="1">
      <x:c r="A79" s="24" t="n">
        <x:v>1</x:v>
      </x:c>
      <x:c r="B79" s="24" t="n">
        <x:v>78</x:v>
      </x:c>
      <x:c r="C79" s="24" t="str">
        <x:v>service</x:v>
      </x:c>
      <x:c r="D79" s="38" t="n">
        <x:v>521.3489475283192</x:v>
      </x:c>
      <x:c r="E79" s="38" t="n">
        <x:v>526.3489475283192</x:v>
      </x:c>
      <x:c r="F79" s="38" t="n">
        <x:v>5</x:v>
      </x:c>
      <x:c r="G79" s="24"/>
      <x:c r="H79" s="24"/>
      <x:c r="I79" s="24" t="n">
        <x:v>62</x:v>
      </x:c>
      <x:c r="J79" s="38"/>
      <x:c r="K79" s="24" t="str"/>
    </x:row>
    <x:row r="80" ht="15" hidden="0" customHeight="1">
      <x:c r="A80" s="24" t="n">
        <x:v>1</x:v>
      </x:c>
      <x:c r="B80" s="24" t="n">
        <x:v>79</x:v>
      </x:c>
      <x:c r="C80" s="24" t="str">
        <x:v>flight</x:v>
      </x:c>
      <x:c r="D80" s="38" t="n">
        <x:v>526.3489475283192</x:v>
      </x:c>
      <x:c r="E80" s="38" t="n">
        <x:v>529.8383470055545</x:v>
      </x:c>
      <x:c r="F80" s="38" t="n">
        <x:v>3.489399477235344</x:v>
      </x:c>
      <x:c r="G80" s="24" t="n">
        <x:v>62</x:v>
      </x:c>
      <x:c r="H80" s="24" t="n">
        <x:v>112</x:v>
      </x:c>
      <x:c r="I80" s="24"/>
      <x:c r="J80" s="38" t="n">
        <x:v>3.198616187465732</x:v>
      </x:c>
      <x:c r="K80" s="24" t="str"/>
    </x:row>
    <x:row r="81" ht="15" hidden="0" customHeight="1">
      <x:c r="A81" s="24" t="n">
        <x:v>1</x:v>
      </x:c>
      <x:c r="B81" s="24" t="n">
        <x:v>80</x:v>
      </x:c>
      <x:c r="C81" s="24" t="str">
        <x:v>service</x:v>
      </x:c>
      <x:c r="D81" s="38" t="n">
        <x:v>529.8383470055545</x:v>
      </x:c>
      <x:c r="E81" s="38" t="n">
        <x:v>534.8383470055545</x:v>
      </x:c>
      <x:c r="F81" s="38" t="n">
        <x:v>5</x:v>
      </x:c>
      <x:c r="G81" s="24"/>
      <x:c r="H81" s="24"/>
      <x:c r="I81" s="24" t="n">
        <x:v>112</x:v>
      </x:c>
      <x:c r="J81" s="38"/>
      <x:c r="K81" s="24" t="str"/>
    </x:row>
    <x:row r="82" ht="15" hidden="0" customHeight="1">
      <x:c r="A82" s="24" t="n">
        <x:v>1</x:v>
      </x:c>
      <x:c r="B82" s="24" t="n">
        <x:v>81</x:v>
      </x:c>
      <x:c r="C82" s="24" t="str">
        <x:v>flight</x:v>
      </x:c>
      <x:c r="D82" s="38" t="n">
        <x:v>534.8383470055545</x:v>
      </x:c>
      <x:c r="E82" s="38" t="n">
        <x:v>540.2594799993972</x:v>
      </x:c>
      <x:c r="F82" s="38" t="n">
        <x:v>5.421132993842718</x:v>
      </x:c>
      <x:c r="G82" s="24" t="n">
        <x:v>112</x:v>
      </x:c>
      <x:c r="H82" s="24" t="n">
        <x:v>128</x:v>
      </x:c>
      <x:c r="I82" s="24"/>
      <x:c r="J82" s="38" t="n">
        <x:v>4.969371911022492</x:v>
      </x:c>
      <x:c r="K82" s="24" t="str"/>
    </x:row>
    <x:row r="83" ht="15" hidden="0" customHeight="1">
      <x:c r="A83" s="24" t="n">
        <x:v>1</x:v>
      </x:c>
      <x:c r="B83" s="24" t="n">
        <x:v>82</x:v>
      </x:c>
      <x:c r="C83" s="24" t="str">
        <x:v>service</x:v>
      </x:c>
      <x:c r="D83" s="38" t="n">
        <x:v>540.2594799993972</x:v>
      </x:c>
      <x:c r="E83" s="38" t="n">
        <x:v>545.2594799993972</x:v>
      </x:c>
      <x:c r="F83" s="38" t="n">
        <x:v>5</x:v>
      </x:c>
      <x:c r="G83" s="24"/>
      <x:c r="H83" s="24"/>
      <x:c r="I83" s="24" t="n">
        <x:v>128</x:v>
      </x:c>
      <x:c r="J83" s="38"/>
      <x:c r="K83" s="24" t="str"/>
    </x:row>
    <x:row r="84" ht="15" hidden="0" customHeight="1">
      <x:c r="A84" s="24" t="n">
        <x:v>1</x:v>
      </x:c>
      <x:c r="B84" s="24" t="n">
        <x:v>83</x:v>
      </x:c>
      <x:c r="C84" s="24" t="str">
        <x:v>flight</x:v>
      </x:c>
      <x:c r="D84" s="38" t="n">
        <x:v>545.2594799993972</x:v>
      </x:c>
      <x:c r="E84" s="38" t="n">
        <x:v>548.7248764868307</x:v>
      </x:c>
      <x:c r="F84" s="38" t="n">
        <x:v>3.465396487433555</x:v>
      </x:c>
      <x:c r="G84" s="24" t="n">
        <x:v>128</x:v>
      </x:c>
      <x:c r="H84" s="24" t="n">
        <x:v>16</x:v>
      </x:c>
      <x:c r="I84" s="24"/>
      <x:c r="J84" s="38" t="n">
        <x:v>3.176613446814092</x:v>
      </x:c>
      <x:c r="K84" s="24" t="str"/>
    </x:row>
    <x:row r="85" ht="15" hidden="0" customHeight="1">
      <x:c r="A85" s="24" t="n">
        <x:v>1</x:v>
      </x:c>
      <x:c r="B85" s="24" t="n">
        <x:v>84</x:v>
      </x:c>
      <x:c r="C85" s="24" t="str">
        <x:v>service</x:v>
      </x:c>
      <x:c r="D85" s="38" t="n">
        <x:v>548.7248764868307</x:v>
      </x:c>
      <x:c r="E85" s="38" t="n">
        <x:v>553.7248764868307</x:v>
      </x:c>
      <x:c r="F85" s="38" t="n">
        <x:v>5</x:v>
      </x:c>
      <x:c r="G85" s="24"/>
      <x:c r="H85" s="24"/>
      <x:c r="I85" s="24" t="n">
        <x:v>16</x:v>
      </x:c>
      <x:c r="J85" s="38"/>
      <x:c r="K85" s="24" t="str"/>
    </x:row>
    <x:row r="86" ht="15" hidden="0" customHeight="1">
      <x:c r="A86" s="24" t="n">
        <x:v>1</x:v>
      </x:c>
      <x:c r="B86" s="24" t="n">
        <x:v>85</x:v>
      </x:c>
      <x:c r="C86" s="24" t="str">
        <x:v>flight</x:v>
      </x:c>
      <x:c r="D86" s="38" t="n">
        <x:v>553.7248764868307</x:v>
      </x:c>
      <x:c r="E86" s="38" t="n">
        <x:v>558.0940058729443</x:v>
      </x:c>
      <x:c r="F86" s="38" t="n">
        <x:v>4.369129386113611</x:v>
      </x:c>
      <x:c r="G86" s="24" t="n">
        <x:v>16</x:v>
      </x:c>
      <x:c r="H86" s="24" t="n">
        <x:v>45</x:v>
      </x:c>
      <x:c r="I86" s="24"/>
      <x:c r="J86" s="38" t="n">
        <x:v>4.005035270604144</x:v>
      </x:c>
      <x:c r="K86" s="24" t="str"/>
    </x:row>
    <x:row r="87" ht="15" hidden="0" customHeight="1">
      <x:c r="A87" s="24" t="n">
        <x:v>1</x:v>
      </x:c>
      <x:c r="B87" s="24" t="n">
        <x:v>86</x:v>
      </x:c>
      <x:c r="C87" s="24" t="str">
        <x:v>service</x:v>
      </x:c>
      <x:c r="D87" s="38" t="n">
        <x:v>558.0940058729443</x:v>
      </x:c>
      <x:c r="E87" s="38" t="n">
        <x:v>563.0940058729443</x:v>
      </x:c>
      <x:c r="F87" s="38" t="n">
        <x:v>5</x:v>
      </x:c>
      <x:c r="G87" s="24"/>
      <x:c r="H87" s="24"/>
      <x:c r="I87" s="24" t="n">
        <x:v>45</x:v>
      </x:c>
      <x:c r="J87" s="38"/>
      <x:c r="K87" s="24" t="str"/>
    </x:row>
    <x:row r="88" ht="15" hidden="0" customHeight="1">
      <x:c r="A88" s="24" t="n">
        <x:v>1</x:v>
      </x:c>
      <x:c r="B88" s="24" t="n">
        <x:v>87</x:v>
      </x:c>
      <x:c r="C88" s="24" t="str">
        <x:v>flight</x:v>
      </x:c>
      <x:c r="D88" s="38" t="n">
        <x:v>563.0940058729443</x:v>
      </x:c>
      <x:c r="E88" s="38" t="n">
        <x:v>578.788165152212</x:v>
      </x:c>
      <x:c r="F88" s="38" t="n">
        <x:v>15.694159279267648</x:v>
      </x:c>
      <x:c r="G88" s="24" t="n">
        <x:v>45</x:v>
      </x:c>
      <x:c r="H88" s="24" t="n">
        <x:v>129</x:v>
      </x:c>
      <x:c r="I88" s="24"/>
      <x:c r="J88" s="38" t="n">
        <x:v>14.38631267266201</x:v>
      </x:c>
      <x:c r="K88" s="24" t="str"/>
    </x:row>
    <x:row r="89" ht="15" hidden="0" customHeight="1">
      <x:c r="A89" s="24" t="n">
        <x:v>1</x:v>
      </x:c>
      <x:c r="B89" s="24" t="n">
        <x:v>88</x:v>
      </x:c>
      <x:c r="C89" s="24" t="str">
        <x:v>service</x:v>
      </x:c>
      <x:c r="D89" s="38" t="n">
        <x:v>578.788165152212</x:v>
      </x:c>
      <x:c r="E89" s="38" t="n">
        <x:v>583.788165152212</x:v>
      </x:c>
      <x:c r="F89" s="38" t="n">
        <x:v>5</x:v>
      </x:c>
      <x:c r="G89" s="24"/>
      <x:c r="H89" s="24"/>
      <x:c r="I89" s="24" t="n">
        <x:v>129</x:v>
      </x:c>
      <x:c r="J89" s="38"/>
      <x:c r="K89" s="24" t="str"/>
    </x:row>
    <x:row r="90" ht="15" hidden="0" customHeight="1">
      <x:c r="A90" s="24" t="n">
        <x:v>1</x:v>
      </x:c>
      <x:c r="B90" s="24" t="n">
        <x:v>89</x:v>
      </x:c>
      <x:c r="C90" s="24" t="str">
        <x:v>flight</x:v>
      </x:c>
      <x:c r="D90" s="38" t="n">
        <x:v>583.788165152212</x:v>
      </x:c>
      <x:c r="E90" s="38" t="n">
        <x:v>587.7504087044413</x:v>
      </x:c>
      <x:c r="F90" s="38" t="n">
        <x:v>3.962243552229354</x:v>
      </x:c>
      <x:c r="G90" s="24" t="n">
        <x:v>129</x:v>
      </x:c>
      <x:c r="H90" s="24" t="n">
        <x:v>124</x:v>
      </x:c>
      <x:c r="I90" s="24"/>
      <x:c r="J90" s="38" t="n">
        <x:v>3.6320565895435744</x:v>
      </x:c>
      <x:c r="K90" s="24" t="str"/>
    </x:row>
    <x:row r="91" ht="15" hidden="0" customHeight="1">
      <x:c r="A91" s="24" t="n">
        <x:v>1</x:v>
      </x:c>
      <x:c r="B91" s="24" t="n">
        <x:v>90</x:v>
      </x:c>
      <x:c r="C91" s="24" t="str">
        <x:v>service</x:v>
      </x:c>
      <x:c r="D91" s="38" t="n">
        <x:v>587.7504087044413</x:v>
      </x:c>
      <x:c r="E91" s="38" t="n">
        <x:v>592.7504087044413</x:v>
      </x:c>
      <x:c r="F91" s="38" t="n">
        <x:v>5</x:v>
      </x:c>
      <x:c r="G91" s="24"/>
      <x:c r="H91" s="24"/>
      <x:c r="I91" s="24" t="n">
        <x:v>124</x:v>
      </x:c>
      <x:c r="J91" s="38"/>
      <x:c r="K91" s="24" t="str"/>
    </x:row>
    <x:row r="92" ht="15" hidden="0" customHeight="1">
      <x:c r="A92" s="24" t="n">
        <x:v>1</x:v>
      </x:c>
      <x:c r="B92" s="24" t="n">
        <x:v>91</x:v>
      </x:c>
      <x:c r="C92" s="24" t="str">
        <x:v>flight</x:v>
      </x:c>
      <x:c r="D92" s="38" t="n">
        <x:v>592.7504087044413</x:v>
      </x:c>
      <x:c r="E92" s="38" t="n">
        <x:v>611.4171784251455</x:v>
      </x:c>
      <x:c r="F92" s="38" t="n">
        <x:v>18.666769720704227</x:v>
      </x:c>
      <x:c r="G92" s="24" t="n">
        <x:v>124</x:v>
      </x:c>
      <x:c r="H92" s="24" t="n">
        <x:v>0</x:v>
      </x:c>
      <x:c r="I92" s="24"/>
      <x:c r="J92" s="38" t="n">
        <x:v>17.11120557731221</x:v>
      </x:c>
      <x:c r="K92" s="24" t="str"/>
    </x:row>
    <x:row r="93" ht="15" hidden="0" customHeight="1">
      <x:c r="A93" s="24" t="n">
        <x:v>2</x:v>
      </x:c>
      <x:c r="B93" s="24" t="n">
        <x:v>1</x:v>
      </x:c>
      <x:c r="C93" s="24" t="str">
        <x:v>flight</x:v>
      </x:c>
      <x:c r="D93" s="38" t="n">
        <x:v>0</x:v>
      </x:c>
      <x:c r="E93" s="38" t="n">
        <x:v>2.7118927800628234</x:v>
      </x:c>
      <x:c r="F93" s="38" t="n">
        <x:v>2.7118927800628234</x:v>
      </x:c>
      <x:c r="G93" s="24" t="n">
        <x:v>0</x:v>
      </x:c>
      <x:c r="H93" s="24" t="n">
        <x:v>86</x:v>
      </x:c>
      <x:c r="I93" s="24"/>
      <x:c r="J93" s="38" t="n">
        <x:v>2.4859017150575884</x:v>
      </x:c>
      <x:c r="K93" s="24" t="str"/>
    </x:row>
    <x:row r="94" ht="15" hidden="0" customHeight="1">
      <x:c r="A94" s="24" t="n">
        <x:v>2</x:v>
      </x:c>
      <x:c r="B94" s="24" t="n">
        <x:v>2</x:v>
      </x:c>
      <x:c r="C94" s="24" t="str">
        <x:v>service</x:v>
      </x:c>
      <x:c r="D94" s="38" t="n">
        <x:v>2.7118927800628234</x:v>
      </x:c>
      <x:c r="E94" s="38" t="n">
        <x:v>7.711892780062824</x:v>
      </x:c>
      <x:c r="F94" s="38" t="n">
        <x:v>5</x:v>
      </x:c>
      <x:c r="G94" s="24"/>
      <x:c r="H94" s="24"/>
      <x:c r="I94" s="24" t="n">
        <x:v>86</x:v>
      </x:c>
      <x:c r="J94" s="38"/>
      <x:c r="K94" s="24" t="str"/>
    </x:row>
    <x:row r="95" ht="15" hidden="0" customHeight="1">
      <x:c r="A95" s="24" t="n">
        <x:v>2</x:v>
      </x:c>
      <x:c r="B95" s="24" t="n">
        <x:v>3</x:v>
      </x:c>
      <x:c r="C95" s="24" t="str">
        <x:v>flight</x:v>
      </x:c>
      <x:c r="D95" s="38" t="n">
        <x:v>7.711892780062824</x:v>
      </x:c>
      <x:c r="E95" s="38" t="n">
        <x:v>13.573259386052277</x:v>
      </x:c>
      <x:c r="F95" s="38" t="n">
        <x:v>5.861366605989453</x:v>
      </x:c>
      <x:c r="G95" s="24" t="n">
        <x:v>86</x:v>
      </x:c>
      <x:c r="H95" s="24" t="n">
        <x:v>88</x:v>
      </x:c>
      <x:c r="I95" s="24"/>
      <x:c r="J95" s="38" t="n">
        <x:v>5.372919388823664</x:v>
      </x:c>
      <x:c r="K95" s="24" t="str"/>
    </x:row>
    <x:row r="96" ht="15" hidden="0" customHeight="1">
      <x:c r="A96" s="24" t="n">
        <x:v>2</x:v>
      </x:c>
      <x:c r="B96" s="24" t="n">
        <x:v>4</x:v>
      </x:c>
      <x:c r="C96" s="24" t="str">
        <x:v>service</x:v>
      </x:c>
      <x:c r="D96" s="38" t="n">
        <x:v>13.573259386052277</x:v>
      </x:c>
      <x:c r="E96" s="38" t="n">
        <x:v>18.57325938605228</x:v>
      </x:c>
      <x:c r="F96" s="38" t="n">
        <x:v>5</x:v>
      </x:c>
      <x:c r="G96" s="24"/>
      <x:c r="H96" s="24"/>
      <x:c r="I96" s="24" t="n">
        <x:v>88</x:v>
      </x:c>
      <x:c r="J96" s="38"/>
      <x:c r="K96" s="24" t="str"/>
    </x:row>
    <x:row r="97" ht="15" hidden="0" customHeight="1">
      <x:c r="A97" s="24" t="n">
        <x:v>2</x:v>
      </x:c>
      <x:c r="B97" s="24" t="n">
        <x:v>5</x:v>
      </x:c>
      <x:c r="C97" s="24" t="str">
        <x:v>flight</x:v>
      </x:c>
      <x:c r="D97" s="38" t="n">
        <x:v>18.57325938605228</x:v>
      </x:c>
      <x:c r="E97" s="38" t="n">
        <x:v>29.223351667303316</x:v>
      </x:c>
      <x:c r="F97" s="38" t="n">
        <x:v>10.650092281251037</x:v>
      </x:c>
      <x:c r="G97" s="24" t="n">
        <x:v>88</x:v>
      </x:c>
      <x:c r="H97" s="24" t="n">
        <x:v>26</x:v>
      </x:c>
      <x:c r="I97" s="24"/>
      <x:c r="J97" s="38" t="n">
        <x:v>9.762584591146783</x:v>
      </x:c>
      <x:c r="K97" s="24" t="str"/>
    </x:row>
    <x:row r="98" ht="15" hidden="0" customHeight="1">
      <x:c r="A98" s="24" t="n">
        <x:v>2</x:v>
      </x:c>
      <x:c r="B98" s="24" t="n">
        <x:v>6</x:v>
      </x:c>
      <x:c r="C98" s="24" t="str">
        <x:v>service</x:v>
      </x:c>
      <x:c r="D98" s="38" t="n">
        <x:v>29.223351667303316</x:v>
      </x:c>
      <x:c r="E98" s="38" t="n">
        <x:v>34.22335166730332</x:v>
      </x:c>
      <x:c r="F98" s="38" t="n">
        <x:v>5</x:v>
      </x:c>
      <x:c r="G98" s="24"/>
      <x:c r="H98" s="24"/>
      <x:c r="I98" s="24" t="n">
        <x:v>26</x:v>
      </x:c>
      <x:c r="J98" s="38"/>
      <x:c r="K98" s="24" t="str"/>
    </x:row>
    <x:row r="99" ht="15" hidden="0" customHeight="1">
      <x:c r="A99" s="24" t="n">
        <x:v>2</x:v>
      </x:c>
      <x:c r="B99" s="24" t="n">
        <x:v>7</x:v>
      </x:c>
      <x:c r="C99" s="24" t="str">
        <x:v>flight</x:v>
      </x:c>
      <x:c r="D99" s="38" t="n">
        <x:v>34.22335166730332</x:v>
      </x:c>
      <x:c r="E99" s="38" t="n">
        <x:v>38.065251775329095</x:v>
      </x:c>
      <x:c r="F99" s="38" t="n">
        <x:v>3.8419001080257735</x:v>
      </x:c>
      <x:c r="G99" s="24" t="n">
        <x:v>26</x:v>
      </x:c>
      <x:c r="H99" s="24" t="n">
        <x:v>97</x:v>
      </x:c>
      <x:c r="I99" s="24"/>
      <x:c r="J99" s="38" t="n">
        <x:v>3.521741765690292</x:v>
      </x:c>
      <x:c r="K99" s="24" t="str"/>
    </x:row>
    <x:row r="100" ht="15" hidden="0" customHeight="1">
      <x:c r="A100" s="24" t="n">
        <x:v>2</x:v>
      </x:c>
      <x:c r="B100" s="24" t="n">
        <x:v>8</x:v>
      </x:c>
      <x:c r="C100" s="24" t="str">
        <x:v>service</x:v>
      </x:c>
      <x:c r="D100" s="38" t="n">
        <x:v>38.065251775329095</x:v>
      </x:c>
      <x:c r="E100" s="38" t="n">
        <x:v>43.065251775329095</x:v>
      </x:c>
      <x:c r="F100" s="38" t="n">
        <x:v>5</x:v>
      </x:c>
      <x:c r="G100" s="24"/>
      <x:c r="H100" s="24"/>
      <x:c r="I100" s="24" t="n">
        <x:v>97</x:v>
      </x:c>
      <x:c r="J100" s="38"/>
      <x:c r="K100" s="24" t="str"/>
    </x:row>
    <x:row r="101" ht="15" hidden="0" customHeight="1">
      <x:c r="A101" s="24" t="n">
        <x:v>2</x:v>
      </x:c>
      <x:c r="B101" s="24" t="n">
        <x:v>9</x:v>
      </x:c>
      <x:c r="C101" s="24" t="str">
        <x:v>flight</x:v>
      </x:c>
      <x:c r="D101" s="38" t="n">
        <x:v>43.065251775329095</x:v>
      </x:c>
      <x:c r="E101" s="38" t="n">
        <x:v>57.23670502672847</x:v>
      </x:c>
      <x:c r="F101" s="38" t="n">
        <x:v>14.171453251399374</x:v>
      </x:c>
      <x:c r="G101" s="24" t="n">
        <x:v>97</x:v>
      </x:c>
      <x:c r="H101" s="24" t="n">
        <x:v>68</x:v>
      </x:c>
      <x:c r="I101" s="24"/>
      <x:c r="J101" s="38" t="n">
        <x:v>12.990498813782759</x:v>
      </x:c>
      <x:c r="K101" s="24" t="str"/>
    </x:row>
    <x:row r="102" ht="15" hidden="0" customHeight="1">
      <x:c r="A102" s="24" t="n">
        <x:v>2</x:v>
      </x:c>
      <x:c r="B102" s="24" t="n">
        <x:v>10</x:v>
      </x:c>
      <x:c r="C102" s="24" t="str">
        <x:v>service</x:v>
      </x:c>
      <x:c r="D102" s="38" t="n">
        <x:v>57.23670502672847</x:v>
      </x:c>
      <x:c r="E102" s="38" t="n">
        <x:v>62.23670502672847</x:v>
      </x:c>
      <x:c r="F102" s="38" t="n">
        <x:v>5</x:v>
      </x:c>
      <x:c r="G102" s="24"/>
      <x:c r="H102" s="24"/>
      <x:c r="I102" s="24" t="n">
        <x:v>68</x:v>
      </x:c>
      <x:c r="J102" s="38"/>
      <x:c r="K102" s="24" t="str"/>
    </x:row>
    <x:row r="103" ht="15" hidden="0" customHeight="1">
      <x:c r="A103" s="24" t="n">
        <x:v>2</x:v>
      </x:c>
      <x:c r="B103" s="24" t="n">
        <x:v>11</x:v>
      </x:c>
      <x:c r="C103" s="24" t="str">
        <x:v>flight</x:v>
      </x:c>
      <x:c r="D103" s="38" t="n">
        <x:v>62.23670502672847</x:v>
      </x:c>
      <x:c r="E103" s="38" t="n">
        <x:v>69.32680847082807</x:v>
      </x:c>
      <x:c r="F103" s="38" t="n">
        <x:v>7.090103444099592</x:v>
      </x:c>
      <x:c r="G103" s="24" t="n">
        <x:v>68</x:v>
      </x:c>
      <x:c r="H103" s="24" t="n">
        <x:v>110</x:v>
      </x:c>
      <x:c r="I103" s="24"/>
      <x:c r="J103" s="38" t="n">
        <x:v>6.499261490424626</x:v>
      </x:c>
      <x:c r="K103" s="24" t="str"/>
    </x:row>
    <x:row r="104" ht="15" hidden="0" customHeight="1">
      <x:c r="A104" s="24" t="n">
        <x:v>2</x:v>
      </x:c>
      <x:c r="B104" s="24" t="n">
        <x:v>12</x:v>
      </x:c>
      <x:c r="C104" s="24" t="str">
        <x:v>service</x:v>
      </x:c>
      <x:c r="D104" s="38" t="n">
        <x:v>69.32680847082807</x:v>
      </x:c>
      <x:c r="E104" s="38" t="n">
        <x:v>74.32680847082807</x:v>
      </x:c>
      <x:c r="F104" s="38" t="n">
        <x:v>5</x:v>
      </x:c>
      <x:c r="G104" s="24"/>
      <x:c r="H104" s="24"/>
      <x:c r="I104" s="24" t="n">
        <x:v>110</x:v>
      </x:c>
      <x:c r="J104" s="38"/>
      <x:c r="K104" s="24" t="str"/>
    </x:row>
    <x:row r="105" ht="15" hidden="0" customHeight="1">
      <x:c r="A105" s="24" t="n">
        <x:v>2</x:v>
      </x:c>
      <x:c r="B105" s="24" t="n">
        <x:v>13</x:v>
      </x:c>
      <x:c r="C105" s="24" t="str">
        <x:v>flight</x:v>
      </x:c>
      <x:c r="D105" s="38" t="n">
        <x:v>74.32680847082807</x:v>
      </x:c>
      <x:c r="E105" s="38" t="n">
        <x:v>79.41320150014391</x:v>
      </x:c>
      <x:c r="F105" s="38" t="n">
        <x:v>5.0863930293158415</x:v>
      </x:c>
      <x:c r="G105" s="24" t="n">
        <x:v>110</x:v>
      </x:c>
      <x:c r="H105" s="24" t="n">
        <x:v>89</x:v>
      </x:c>
      <x:c r="I105" s="24"/>
      <x:c r="J105" s="38" t="n">
        <x:v>4.662526943539521</x:v>
      </x:c>
      <x:c r="K105" s="24" t="str"/>
    </x:row>
    <x:row r="106" ht="15" hidden="0" customHeight="1">
      <x:c r="A106" s="24" t="n">
        <x:v>2</x:v>
      </x:c>
      <x:c r="B106" s="24" t="n">
        <x:v>14</x:v>
      </x:c>
      <x:c r="C106" s="24" t="str">
        <x:v>service</x:v>
      </x:c>
      <x:c r="D106" s="38" t="n">
        <x:v>79.41320150014391</x:v>
      </x:c>
      <x:c r="E106" s="38" t="n">
        <x:v>84.41320150014391</x:v>
      </x:c>
      <x:c r="F106" s="38" t="n">
        <x:v>5</x:v>
      </x:c>
      <x:c r="G106" s="24"/>
      <x:c r="H106" s="24"/>
      <x:c r="I106" s="24" t="n">
        <x:v>89</x:v>
      </x:c>
      <x:c r="J106" s="38"/>
      <x:c r="K106" s="24" t="str"/>
    </x:row>
    <x:row r="107" ht="15" hidden="0" customHeight="1">
      <x:c r="A107" s="24" t="n">
        <x:v>2</x:v>
      </x:c>
      <x:c r="B107" s="24" t="n">
        <x:v>15</x:v>
      </x:c>
      <x:c r="C107" s="24" t="str">
        <x:v>flight</x:v>
      </x:c>
      <x:c r="D107" s="38" t="n">
        <x:v>84.41320150014391</x:v>
      </x:c>
      <x:c r="E107" s="38" t="n">
        <x:v>88.7505277458345</x:v>
      </x:c>
      <x:c r="F107" s="38" t="n">
        <x:v>4.337326245690596</x:v>
      </x:c>
      <x:c r="G107" s="24" t="n">
        <x:v>89</x:v>
      </x:c>
      <x:c r="H107" s="24" t="n">
        <x:v>94</x:v>
      </x:c>
      <x:c r="I107" s="24"/>
      <x:c r="J107" s="38" t="n">
        <x:v>3.975882391883046</x:v>
      </x:c>
      <x:c r="K107" s="24" t="str"/>
    </x:row>
    <x:row r="108" ht="15" hidden="0" customHeight="1">
      <x:c r="A108" s="24" t="n">
        <x:v>2</x:v>
      </x:c>
      <x:c r="B108" s="24" t="n">
        <x:v>16</x:v>
      </x:c>
      <x:c r="C108" s="24" t="str">
        <x:v>service</x:v>
      </x:c>
      <x:c r="D108" s="38" t="n">
        <x:v>88.7505277458345</x:v>
      </x:c>
      <x:c r="E108" s="38" t="n">
        <x:v>93.7505277458345</x:v>
      </x:c>
      <x:c r="F108" s="38" t="n">
        <x:v>5</x:v>
      </x:c>
      <x:c r="G108" s="24"/>
      <x:c r="H108" s="24"/>
      <x:c r="I108" s="24" t="n">
        <x:v>94</x:v>
      </x:c>
      <x:c r="J108" s="38"/>
      <x:c r="K108" s="24" t="str"/>
    </x:row>
    <x:row r="109" ht="15" hidden="0" customHeight="1">
      <x:c r="A109" s="24" t="n">
        <x:v>2</x:v>
      </x:c>
      <x:c r="B109" s="24" t="n">
        <x:v>17</x:v>
      </x:c>
      <x:c r="C109" s="24" t="str">
        <x:v>flight</x:v>
      </x:c>
      <x:c r="D109" s="38" t="n">
        <x:v>93.7505277458345</x:v>
      </x:c>
      <x:c r="E109" s="38" t="n">
        <x:v>98.0878539915251</x:v>
      </x:c>
      <x:c r="F109" s="38" t="n">
        <x:v>4.337326245690596</x:v>
      </x:c>
      <x:c r="G109" s="24" t="n">
        <x:v>94</x:v>
      </x:c>
      <x:c r="H109" s="24" t="n">
        <x:v>89</x:v>
      </x:c>
      <x:c r="I109" s="24"/>
      <x:c r="J109" s="38" t="n">
        <x:v>3.975882391883046</x:v>
      </x:c>
      <x:c r="K109" s="24" t="str"/>
    </x:row>
    <x:row r="110" ht="15" hidden="0" customHeight="1">
      <x:c r="A110" s="24" t="n">
        <x:v>2</x:v>
      </x:c>
      <x:c r="B110" s="24" t="n">
        <x:v>18</x:v>
      </x:c>
      <x:c r="C110" s="24" t="str">
        <x:v>service</x:v>
      </x:c>
      <x:c r="D110" s="38" t="n">
        <x:v>98.0878539915251</x:v>
      </x:c>
      <x:c r="E110" s="38" t="n">
        <x:v>103.0878539915251</x:v>
      </x:c>
      <x:c r="F110" s="38" t="n">
        <x:v>5</x:v>
      </x:c>
      <x:c r="G110" s="24"/>
      <x:c r="H110" s="24"/>
      <x:c r="I110" s="24" t="n">
        <x:v>89</x:v>
      </x:c>
      <x:c r="J110" s="38"/>
      <x:c r="K110" s="24" t="str"/>
    </x:row>
    <x:row r="111" ht="15" hidden="0" customHeight="1">
      <x:c r="A111" s="24" t="n">
        <x:v>2</x:v>
      </x:c>
      <x:c r="B111" s="24" t="n">
        <x:v>19</x:v>
      </x:c>
      <x:c r="C111" s="24" t="str">
        <x:v>flight</x:v>
      </x:c>
      <x:c r="D111" s="38" t="n">
        <x:v>103.0878539915251</x:v>
      </x:c>
      <x:c r="E111" s="38" t="n">
        <x:v>112.72289766949515</x:v>
      </x:c>
      <x:c r="F111" s="38" t="n">
        <x:v>9.635043677970067</x:v>
      </x:c>
      <x:c r="G111" s="24" t="n">
        <x:v>89</x:v>
      </x:c>
      <x:c r="H111" s="24" t="n">
        <x:v>19</x:v>
      </x:c>
      <x:c r="I111" s="24"/>
      <x:c r="J111" s="38" t="n">
        <x:v>8.832123371472562</x:v>
      </x:c>
      <x:c r="K111" s="24" t="str"/>
    </x:row>
    <x:row r="112" ht="15" hidden="0" customHeight="1">
      <x:c r="A112" s="24" t="n">
        <x:v>2</x:v>
      </x:c>
      <x:c r="B112" s="24" t="n">
        <x:v>20</x:v>
      </x:c>
      <x:c r="C112" s="24" t="str">
        <x:v>service</x:v>
      </x:c>
      <x:c r="D112" s="38" t="n">
        <x:v>112.72289766949515</x:v>
      </x:c>
      <x:c r="E112" s="38" t="n">
        <x:v>117.72289766949515</x:v>
      </x:c>
      <x:c r="F112" s="38" t="n">
        <x:v>5</x:v>
      </x:c>
      <x:c r="G112" s="24"/>
      <x:c r="H112" s="24"/>
      <x:c r="I112" s="24" t="n">
        <x:v>19</x:v>
      </x:c>
      <x:c r="J112" s="38"/>
      <x:c r="K112" s="24" t="str"/>
    </x:row>
    <x:row r="113" ht="15" hidden="0" customHeight="1">
      <x:c r="A113" s="24" t="n">
        <x:v>2</x:v>
      </x:c>
      <x:c r="B113" s="24" t="n">
        <x:v>21</x:v>
      </x:c>
      <x:c r="C113" s="24" t="str">
        <x:v>flight</x:v>
      </x:c>
      <x:c r="D113" s="38" t="n">
        <x:v>117.72289766949515</x:v>
      </x:c>
      <x:c r="E113" s="38" t="n">
        <x:v>122.58225910679816</x:v>
      </x:c>
      <x:c r="F113" s="38" t="n">
        <x:v>4.859361437303014</x:v>
      </x:c>
      <x:c r="G113" s="24" t="n">
        <x:v>19</x:v>
      </x:c>
      <x:c r="H113" s="24" t="n">
        <x:v>100</x:v>
      </x:c>
      <x:c r="I113" s="24"/>
      <x:c r="J113" s="38" t="n">
        <x:v>4.4544146508610964</x:v>
      </x:c>
      <x:c r="K113" s="24" t="str"/>
    </x:row>
    <x:row r="114" ht="15" hidden="0" customHeight="1">
      <x:c r="A114" s="24" t="n">
        <x:v>2</x:v>
      </x:c>
      <x:c r="B114" s="24" t="n">
        <x:v>22</x:v>
      </x:c>
      <x:c r="C114" s="24" t="str">
        <x:v>service</x:v>
      </x:c>
      <x:c r="D114" s="38" t="n">
        <x:v>122.58225910679816</x:v>
      </x:c>
      <x:c r="E114" s="38" t="n">
        <x:v>127.58225910679816</x:v>
      </x:c>
      <x:c r="F114" s="38" t="n">
        <x:v>5</x:v>
      </x:c>
      <x:c r="G114" s="24"/>
      <x:c r="H114" s="24"/>
      <x:c r="I114" s="24" t="n">
        <x:v>100</x:v>
      </x:c>
      <x:c r="J114" s="38"/>
      <x:c r="K114" s="24" t="str"/>
    </x:row>
    <x:row r="115" ht="15" hidden="0" customHeight="1">
      <x:c r="A115" s="24" t="n">
        <x:v>2</x:v>
      </x:c>
      <x:c r="B115" s="24" t="n">
        <x:v>23</x:v>
      </x:c>
      <x:c r="C115" s="24" t="str">
        <x:v>flight</x:v>
      </x:c>
      <x:c r="D115" s="38" t="n">
        <x:v>127.58225910679816</x:v>
      </x:c>
      <x:c r="E115" s="38" t="n">
        <x:v>170.0966427115096</x:v>
      </x:c>
      <x:c r="F115" s="38" t="n">
        <x:v>42.514383604711426</x:v>
      </x:c>
      <x:c r="G115" s="24" t="n">
        <x:v>100</x:v>
      </x:c>
      <x:c r="H115" s="24" t="n">
        <x:v>64</x:v>
      </x:c>
      <x:c r="I115" s="24"/>
      <x:c r="J115" s="38" t="n">
        <x:v>38.971518304318806</x:v>
      </x:c>
      <x:c r="K115" s="24" t="str"/>
    </x:row>
    <x:row r="116" ht="15" hidden="0" customHeight="1">
      <x:c r="A116" s="24" t="n">
        <x:v>2</x:v>
      </x:c>
      <x:c r="B116" s="24" t="n">
        <x:v>24</x:v>
      </x:c>
      <x:c r="C116" s="24" t="str">
        <x:v>service</x:v>
      </x:c>
      <x:c r="D116" s="38" t="n">
        <x:v>170.0966427115096</x:v>
      </x:c>
      <x:c r="E116" s="38" t="n">
        <x:v>175.0966427115096</x:v>
      </x:c>
      <x:c r="F116" s="38" t="n">
        <x:v>5</x:v>
      </x:c>
      <x:c r="G116" s="24"/>
      <x:c r="H116" s="24"/>
      <x:c r="I116" s="24" t="n">
        <x:v>64</x:v>
      </x:c>
      <x:c r="J116" s="38"/>
      <x:c r="K116" s="24" t="str"/>
    </x:row>
    <x:row r="117" ht="15" hidden="0" customHeight="1">
      <x:c r="A117" s="24" t="n">
        <x:v>2</x:v>
      </x:c>
      <x:c r="B117" s="24" t="n">
        <x:v>25</x:v>
      </x:c>
      <x:c r="C117" s="24" t="str">
        <x:v>flight</x:v>
      </x:c>
      <x:c r="D117" s="38" t="n">
        <x:v>175.0966427115096</x:v>
      </x:c>
      <x:c r="E117" s="38" t="n">
        <x:v>189.3457739704698</x:v>
      </x:c>
      <x:c r="F117" s="38" t="n">
        <x:v>14.249131258960215</x:v>
      </x:c>
      <x:c r="G117" s="24" t="n">
        <x:v>64</x:v>
      </x:c>
      <x:c r="H117" s="24" t="n">
        <x:v>61</x:v>
      </x:c>
      <x:c r="I117" s="24"/>
      <x:c r="J117" s="38" t="n">
        <x:v>13.061703654046864</x:v>
      </x:c>
      <x:c r="K117" s="24" t="str"/>
    </x:row>
    <x:row r="118" ht="15" hidden="0" customHeight="1">
      <x:c r="A118" s="24" t="n">
        <x:v>2</x:v>
      </x:c>
      <x:c r="B118" s="24" t="n">
        <x:v>26</x:v>
      </x:c>
      <x:c r="C118" s="24" t="str">
        <x:v>service</x:v>
      </x:c>
      <x:c r="D118" s="38" t="n">
        <x:v>189.3457739704698</x:v>
      </x:c>
      <x:c r="E118" s="38" t="n">
        <x:v>194.3457739704698</x:v>
      </x:c>
      <x:c r="F118" s="38" t="n">
        <x:v>5</x:v>
      </x:c>
      <x:c r="G118" s="24"/>
      <x:c r="H118" s="24"/>
      <x:c r="I118" s="24" t="n">
        <x:v>61</x:v>
      </x:c>
      <x:c r="J118" s="38"/>
      <x:c r="K118" s="24" t="str"/>
    </x:row>
    <x:row r="119" ht="15" hidden="0" customHeight="1">
      <x:c r="A119" s="24" t="n">
        <x:v>2</x:v>
      </x:c>
      <x:c r="B119" s="24" t="n">
        <x:v>27</x:v>
      </x:c>
      <x:c r="C119" s="24" t="str">
        <x:v>flight</x:v>
      </x:c>
      <x:c r="D119" s="38" t="n">
        <x:v>194.3457739704698</x:v>
      </x:c>
      <x:c r="E119" s="38" t="n">
        <x:v>197.19964668806614</x:v>
      </x:c>
      <x:c r="F119" s="38" t="n">
        <x:v>2.8538727175963405</x:v>
      </x:c>
      <x:c r="G119" s="24" t="n">
        <x:v>61</x:v>
      </x:c>
      <x:c r="H119" s="24" t="n">
        <x:v>109</x:v>
      </x:c>
      <x:c r="I119" s="24"/>
      <x:c r="J119" s="38" t="n">
        <x:v>2.616049991129979</x:v>
      </x:c>
      <x:c r="K119" s="24" t="str"/>
    </x:row>
    <x:row r="120" ht="15" hidden="0" customHeight="1">
      <x:c r="A120" s="24" t="n">
        <x:v>2</x:v>
      </x:c>
      <x:c r="B120" s="24" t="n">
        <x:v>28</x:v>
      </x:c>
      <x:c r="C120" s="24" t="str">
        <x:v>service</x:v>
      </x:c>
      <x:c r="D120" s="38" t="n">
        <x:v>197.19964668806614</x:v>
      </x:c>
      <x:c r="E120" s="38" t="n">
        <x:v>202.19964668806614</x:v>
      </x:c>
      <x:c r="F120" s="38" t="n">
        <x:v>5</x:v>
      </x:c>
      <x:c r="G120" s="24"/>
      <x:c r="H120" s="24"/>
      <x:c r="I120" s="24" t="n">
        <x:v>109</x:v>
      </x:c>
      <x:c r="J120" s="38"/>
      <x:c r="K120" s="24" t="str"/>
    </x:row>
    <x:row r="121" ht="15" hidden="0" customHeight="1">
      <x:c r="A121" s="24" t="n">
        <x:v>2</x:v>
      </x:c>
      <x:c r="B121" s="24" t="n">
        <x:v>29</x:v>
      </x:c>
      <x:c r="C121" s="24" t="str">
        <x:v>flight</x:v>
      </x:c>
      <x:c r="D121" s="38" t="n">
        <x:v>202.19964668806614</x:v>
      </x:c>
      <x:c r="E121" s="38" t="n">
        <x:v>206.07098770077897</x:v>
      </x:c>
      <x:c r="F121" s="38" t="n">
        <x:v>3.8713410127128185</x:v>
      </x:c>
      <x:c r="G121" s="24" t="n">
        <x:v>109</x:v>
      </x:c>
      <x:c r="H121" s="24" t="n">
        <x:v>76</x:v>
      </x:c>
      <x:c r="I121" s="24"/>
      <x:c r="J121" s="38" t="n">
        <x:v>3.548729261653417</x:v>
      </x:c>
      <x:c r="K121" s="24" t="str"/>
    </x:row>
    <x:row r="122" ht="15" hidden="0" customHeight="1">
      <x:c r="A122" s="24" t="n">
        <x:v>2</x:v>
      </x:c>
      <x:c r="B122" s="24" t="n">
        <x:v>30</x:v>
      </x:c>
      <x:c r="C122" s="24" t="str">
        <x:v>service</x:v>
      </x:c>
      <x:c r="D122" s="38" t="n">
        <x:v>206.07098770077897</x:v>
      </x:c>
      <x:c r="E122" s="38" t="n">
        <x:v>211.07098770077897</x:v>
      </x:c>
      <x:c r="F122" s="38" t="n">
        <x:v>5</x:v>
      </x:c>
      <x:c r="G122" s="24"/>
      <x:c r="H122" s="24"/>
      <x:c r="I122" s="24" t="n">
        <x:v>76</x:v>
      </x:c>
      <x:c r="J122" s="38"/>
      <x:c r="K122" s="24" t="str"/>
    </x:row>
    <x:row r="123" ht="15" hidden="0" customHeight="1">
      <x:c r="A123" s="24" t="n">
        <x:v>2</x:v>
      </x:c>
      <x:c r="B123" s="24" t="n">
        <x:v>31</x:v>
      </x:c>
      <x:c r="C123" s="24" t="str">
        <x:v>flight</x:v>
      </x:c>
      <x:c r="D123" s="38" t="n">
        <x:v>211.07098770077897</x:v>
      </x:c>
      <x:c r="E123" s="38" t="n">
        <x:v>224.97171735392976</x:v>
      </x:c>
      <x:c r="F123" s="38" t="n">
        <x:v>13.900729653150783</x:v>
      </x:c>
      <x:c r="G123" s="24" t="n">
        <x:v>76</x:v>
      </x:c>
      <x:c r="H123" s="24" t="n">
        <x:v>1</x:v>
      </x:c>
      <x:c r="I123" s="24"/>
      <x:c r="J123" s="38" t="n">
        <x:v>12.742335515388218</x:v>
      </x:c>
      <x:c r="K123" s="24" t="str"/>
    </x:row>
    <x:row r="124" ht="15" hidden="0" customHeight="1">
      <x:c r="A124" s="24" t="n">
        <x:v>2</x:v>
      </x:c>
      <x:c r="B124" s="24" t="n">
        <x:v>32</x:v>
      </x:c>
      <x:c r="C124" s="24" t="str">
        <x:v>service</x:v>
      </x:c>
      <x:c r="D124" s="38" t="n">
        <x:v>224.97171735392976</x:v>
      </x:c>
      <x:c r="E124" s="38" t="n">
        <x:v>229.97171735392976</x:v>
      </x:c>
      <x:c r="F124" s="38" t="n">
        <x:v>5</x:v>
      </x:c>
      <x:c r="G124" s="24"/>
      <x:c r="H124" s="24"/>
      <x:c r="I124" s="24" t="n">
        <x:v>1</x:v>
      </x:c>
      <x:c r="J124" s="38"/>
      <x:c r="K124" s="24" t="str"/>
    </x:row>
    <x:row r="125" ht="15" hidden="0" customHeight="1">
      <x:c r="A125" s="24" t="n">
        <x:v>2</x:v>
      </x:c>
      <x:c r="B125" s="24" t="n">
        <x:v>33</x:v>
      </x:c>
      <x:c r="C125" s="24" t="str">
        <x:v>flight</x:v>
      </x:c>
      <x:c r="D125" s="38" t="n">
        <x:v>229.97171735392976</x:v>
      </x:c>
      <x:c r="E125" s="38" t="n">
        <x:v>259.56635134516966</x:v>
      </x:c>
      <x:c r="F125" s="38" t="n">
        <x:v>29.59463399123991</x:v>
      </x:c>
      <x:c r="G125" s="24" t="n">
        <x:v>1</x:v>
      </x:c>
      <x:c r="H125" s="24" t="n">
        <x:v>63</x:v>
      </x:c>
      <x:c r="I125" s="24"/>
      <x:c r="J125" s="38" t="n">
        <x:v>27.128414491969917</x:v>
      </x:c>
      <x:c r="K125" s="24" t="str"/>
    </x:row>
    <x:row r="126" ht="15" hidden="0" customHeight="1">
      <x:c r="A126" s="24" t="n">
        <x:v>2</x:v>
      </x:c>
      <x:c r="B126" s="24" t="n">
        <x:v>34</x:v>
      </x:c>
      <x:c r="C126" s="24" t="str">
        <x:v>service</x:v>
      </x:c>
      <x:c r="D126" s="38" t="n">
        <x:v>259.56635134516966</x:v>
      </x:c>
      <x:c r="E126" s="38" t="n">
        <x:v>264.56635134516966</x:v>
      </x:c>
      <x:c r="F126" s="38" t="n">
        <x:v>5</x:v>
      </x:c>
      <x:c r="G126" s="24"/>
      <x:c r="H126" s="24"/>
      <x:c r="I126" s="24" t="n">
        <x:v>63</x:v>
      </x:c>
      <x:c r="J126" s="38"/>
      <x:c r="K126" s="24" t="str"/>
    </x:row>
    <x:row r="127" ht="15" hidden="0" customHeight="1">
      <x:c r="A127" s="24" t="n">
        <x:v>2</x:v>
      </x:c>
      <x:c r="B127" s="24" t="n">
        <x:v>35</x:v>
      </x:c>
      <x:c r="C127" s="24" t="str">
        <x:v>flight</x:v>
      </x:c>
      <x:c r="D127" s="38" t="n">
        <x:v>264.56635134516966</x:v>
      </x:c>
      <x:c r="E127" s="38" t="n">
        <x:v>300.9047189360274</x:v>
      </x:c>
      <x:c r="F127" s="38" t="n">
        <x:v>36.33836759085771</x:v>
      </x:c>
      <x:c r="G127" s="24" t="n">
        <x:v>63</x:v>
      </x:c>
      <x:c r="H127" s="24" t="n">
        <x:v>39</x:v>
      </x:c>
      <x:c r="I127" s="24"/>
      <x:c r="J127" s="38" t="n">
        <x:v>33.31017029161956</x:v>
      </x:c>
      <x:c r="K127" s="24" t="str"/>
    </x:row>
    <x:row r="128" ht="15" hidden="0" customHeight="1">
      <x:c r="A128" s="24" t="n">
        <x:v>2</x:v>
      </x:c>
      <x:c r="B128" s="24" t="n">
        <x:v>36</x:v>
      </x:c>
      <x:c r="C128" s="24" t="str">
        <x:v>service</x:v>
      </x:c>
      <x:c r="D128" s="38" t="n">
        <x:v>300.9047189360274</x:v>
      </x:c>
      <x:c r="E128" s="38" t="n">
        <x:v>305.9047189360274</x:v>
      </x:c>
      <x:c r="F128" s="38" t="n">
        <x:v>5</x:v>
      </x:c>
      <x:c r="G128" s="24"/>
      <x:c r="H128" s="24"/>
      <x:c r="I128" s="24" t="n">
        <x:v>39</x:v>
      </x:c>
      <x:c r="J128" s="38"/>
      <x:c r="K128" s="24" t="str"/>
    </x:row>
    <x:row r="129" ht="15" hidden="0" customHeight="1">
      <x:c r="A129" s="24" t="n">
        <x:v>2</x:v>
      </x:c>
      <x:c r="B129" s="24" t="n">
        <x:v>37</x:v>
      </x:c>
      <x:c r="C129" s="24" t="str">
        <x:v>flight</x:v>
      </x:c>
      <x:c r="D129" s="38" t="n">
        <x:v>305.9047189360274</x:v>
      </x:c>
      <x:c r="E129" s="38" t="n">
        <x:v>311.27051794714635</x:v>
      </x:c>
      <x:c r="F129" s="38" t="n">
        <x:v>5.365799011118931</x:v>
      </x:c>
      <x:c r="G129" s="24" t="n">
        <x:v>39</x:v>
      </x:c>
      <x:c r="H129" s="24" t="n">
        <x:v>130</x:v>
      </x:c>
      <x:c r="I129" s="24"/>
      <x:c r="J129" s="38" t="n">
        <x:v>4.918649093525687</x:v>
      </x:c>
      <x:c r="K129" s="24" t="str"/>
    </x:row>
    <x:row r="130" ht="15" hidden="0" customHeight="1">
      <x:c r="A130" s="24" t="n">
        <x:v>2</x:v>
      </x:c>
      <x:c r="B130" s="24" t="n">
        <x:v>38</x:v>
      </x:c>
      <x:c r="C130" s="24" t="str">
        <x:v>service</x:v>
      </x:c>
      <x:c r="D130" s="38" t="n">
        <x:v>311.27051794714635</x:v>
      </x:c>
      <x:c r="E130" s="38" t="n">
        <x:v>316.27051794714635</x:v>
      </x:c>
      <x:c r="F130" s="38" t="n">
        <x:v>5</x:v>
      </x:c>
      <x:c r="G130" s="24"/>
      <x:c r="H130" s="24"/>
      <x:c r="I130" s="24" t="n">
        <x:v>130</x:v>
      </x:c>
      <x:c r="J130" s="38"/>
      <x:c r="K130" s="24" t="str"/>
    </x:row>
    <x:row r="131" ht="15" hidden="0" customHeight="1">
      <x:c r="A131" s="24" t="n">
        <x:v>2</x:v>
      </x:c>
      <x:c r="B131" s="24" t="n">
        <x:v>39</x:v>
      </x:c>
      <x:c r="C131" s="24" t="str">
        <x:v>flight</x:v>
      </x:c>
      <x:c r="D131" s="38" t="n">
        <x:v>316.27051794714635</x:v>
      </x:c>
      <x:c r="E131" s="38" t="n">
        <x:v>319.024185841101</x:v>
      </x:c>
      <x:c r="F131" s="38" t="n">
        <x:v>2.753667893954644</x:v>
      </x:c>
      <x:c r="G131" s="24" t="n">
        <x:v>130</x:v>
      </x:c>
      <x:c r="H131" s="24" t="n">
        <x:v>50</x:v>
      </x:c>
      <x:c r="I131" s="24"/>
      <x:c r="J131" s="38" t="n">
        <x:v>2.5241955694584237</x:v>
      </x:c>
      <x:c r="K131" s="24" t="str"/>
    </x:row>
    <x:row r="132" ht="15" hidden="0" customHeight="1">
      <x:c r="A132" s="24" t="n">
        <x:v>2</x:v>
      </x:c>
      <x:c r="B132" s="24" t="n">
        <x:v>40</x:v>
      </x:c>
      <x:c r="C132" s="24" t="str">
        <x:v>service</x:v>
      </x:c>
      <x:c r="D132" s="38" t="n">
        <x:v>319.024185841101</x:v>
      </x:c>
      <x:c r="E132" s="38" t="n">
        <x:v>324.024185841101</x:v>
      </x:c>
      <x:c r="F132" s="38" t="n">
        <x:v>5</x:v>
      </x:c>
      <x:c r="G132" s="24"/>
      <x:c r="H132" s="24"/>
      <x:c r="I132" s="24" t="n">
        <x:v>50</x:v>
      </x:c>
      <x:c r="J132" s="38"/>
      <x:c r="K132" s="24" t="str"/>
    </x:row>
    <x:row r="133" ht="15" hidden="0" customHeight="1">
      <x:c r="A133" s="24" t="n">
        <x:v>2</x:v>
      </x:c>
      <x:c r="B133" s="24" t="n">
        <x:v>41</x:v>
      </x:c>
      <x:c r="C133" s="24" t="str">
        <x:v>flight</x:v>
      </x:c>
      <x:c r="D133" s="38" t="n">
        <x:v>324.024185841101</x:v>
      </x:c>
      <x:c r="E133" s="38" t="n">
        <x:v>332.31809445048424</x:v>
      </x:c>
      <x:c r="F133" s="38" t="n">
        <x:v>8.29390860938328</x:v>
      </x:c>
      <x:c r="G133" s="24" t="n">
        <x:v>50</x:v>
      </x:c>
      <x:c r="H133" s="24" t="n">
        <x:v>46</x:v>
      </x:c>
      <x:c r="I133" s="24"/>
      <x:c r="J133" s="38" t="n">
        <x:v>7.6027495586013405</x:v>
      </x:c>
      <x:c r="K133" s="24" t="str"/>
    </x:row>
    <x:row r="134" ht="15" hidden="0" customHeight="1">
      <x:c r="A134" s="24" t="n">
        <x:v>2</x:v>
      </x:c>
      <x:c r="B134" s="24" t="n">
        <x:v>42</x:v>
      </x:c>
      <x:c r="C134" s="24" t="str">
        <x:v>service</x:v>
      </x:c>
      <x:c r="D134" s="38" t="n">
        <x:v>332.31809445048424</x:v>
      </x:c>
      <x:c r="E134" s="38" t="n">
        <x:v>337.31809445048424</x:v>
      </x:c>
      <x:c r="F134" s="38" t="n">
        <x:v>5</x:v>
      </x:c>
      <x:c r="G134" s="24"/>
      <x:c r="H134" s="24"/>
      <x:c r="I134" s="24" t="n">
        <x:v>46</x:v>
      </x:c>
      <x:c r="J134" s="38"/>
      <x:c r="K134" s="24" t="str"/>
    </x:row>
    <x:row r="135" ht="15" hidden="0" customHeight="1">
      <x:c r="A135" s="24" t="n">
        <x:v>2</x:v>
      </x:c>
      <x:c r="B135" s="24" t="n">
        <x:v>43</x:v>
      </x:c>
      <x:c r="C135" s="24" t="str">
        <x:v>flight</x:v>
      </x:c>
      <x:c r="D135" s="38" t="n">
        <x:v>337.31809445048424</x:v>
      </x:c>
      <x:c r="E135" s="38" t="n">
        <x:v>340.33682245026887</x:v>
      </x:c>
      <x:c r="F135" s="38" t="n">
        <x:v>3.018727999784638</x:v>
      </x:c>
      <x:c r="G135" s="24" t="n">
        <x:v>46</x:v>
      </x:c>
      <x:c r="H135" s="24" t="n">
        <x:v>20</x:v>
      </x:c>
      <x:c r="I135" s="24"/>
      <x:c r="J135" s="38" t="n">
        <x:v>2.767167333135918</x:v>
      </x:c>
      <x:c r="K135" s="24" t="str"/>
    </x:row>
    <x:row r="136" ht="15" hidden="0" customHeight="1">
      <x:c r="A136" s="24" t="n">
        <x:v>2</x:v>
      </x:c>
      <x:c r="B136" s="24" t="n">
        <x:v>44</x:v>
      </x:c>
      <x:c r="C136" s="24" t="str">
        <x:v>service</x:v>
      </x:c>
      <x:c r="D136" s="38" t="n">
        <x:v>340.33682245026887</x:v>
      </x:c>
      <x:c r="E136" s="38" t="n">
        <x:v>345.33682245026887</x:v>
      </x:c>
      <x:c r="F136" s="38" t="n">
        <x:v>5</x:v>
      </x:c>
      <x:c r="G136" s="24"/>
      <x:c r="H136" s="24"/>
      <x:c r="I136" s="24" t="n">
        <x:v>20</x:v>
      </x:c>
      <x:c r="J136" s="38"/>
      <x:c r="K136" s="24" t="str"/>
    </x:row>
    <x:row r="137" ht="15" hidden="0" customHeight="1">
      <x:c r="A137" s="24" t="n">
        <x:v>2</x:v>
      </x:c>
      <x:c r="B137" s="24" t="n">
        <x:v>45</x:v>
      </x:c>
      <x:c r="C137" s="24" t="str">
        <x:v>flight</x:v>
      </x:c>
      <x:c r="D137" s="38" t="n">
        <x:v>345.33682245026887</x:v>
      </x:c>
      <x:c r="E137" s="38" t="n">
        <x:v>352.14748077616724</x:v>
      </x:c>
      <x:c r="F137" s="38" t="n">
        <x:v>6.810658325898367</x:v>
      </x:c>
      <x:c r="G137" s="24" t="n">
        <x:v>20</x:v>
      </x:c>
      <x:c r="H137" s="24" t="n">
        <x:v>93</x:v>
      </x:c>
      <x:c r="I137" s="24"/>
      <x:c r="J137" s="38" t="n">
        <x:v>6.243103465406836</x:v>
      </x:c>
      <x:c r="K137" s="24" t="str"/>
    </x:row>
    <x:row r="138" ht="15" hidden="0" customHeight="1">
      <x:c r="A138" s="24" t="n">
        <x:v>2</x:v>
      </x:c>
      <x:c r="B138" s="24" t="n">
        <x:v>46</x:v>
      </x:c>
      <x:c r="C138" s="24" t="str">
        <x:v>service</x:v>
      </x:c>
      <x:c r="D138" s="38" t="n">
        <x:v>352.14748077616724</x:v>
      </x:c>
      <x:c r="E138" s="38" t="n">
        <x:v>357.14748077616724</x:v>
      </x:c>
      <x:c r="F138" s="38" t="n">
        <x:v>5</x:v>
      </x:c>
      <x:c r="G138" s="24"/>
      <x:c r="H138" s="24"/>
      <x:c r="I138" s="24" t="n">
        <x:v>93</x:v>
      </x:c>
      <x:c r="J138" s="38"/>
      <x:c r="K138" s="24" t="str"/>
    </x:row>
    <x:row r="139" ht="15" hidden="0" customHeight="1">
      <x:c r="A139" s="24" t="n">
        <x:v>2</x:v>
      </x:c>
      <x:c r="B139" s="24" t="n">
        <x:v>47</x:v>
      </x:c>
      <x:c r="C139" s="24" t="str">
        <x:v>flight</x:v>
      </x:c>
      <x:c r="D139" s="38" t="n">
        <x:v>357.14748077616724</x:v>
      </x:c>
      <x:c r="E139" s="38" t="n">
        <x:v>361.79222259477336</x:v>
      </x:c>
      <x:c r="F139" s="38" t="n">
        <x:v>4.644741818606145</x:v>
      </x:c>
      <x:c r="G139" s="24" t="n">
        <x:v>93</x:v>
      </x:c>
      <x:c r="H139" s="24" t="n">
        <x:v>37</x:v>
      </x:c>
      <x:c r="I139" s="24"/>
      <x:c r="J139" s="38" t="n">
        <x:v>4.257680000388967</x:v>
      </x:c>
      <x:c r="K139" s="24" t="str"/>
    </x:row>
    <x:row r="140" ht="15" hidden="0" customHeight="1">
      <x:c r="A140" s="24" t="n">
        <x:v>2</x:v>
      </x:c>
      <x:c r="B140" s="24" t="n">
        <x:v>48</x:v>
      </x:c>
      <x:c r="C140" s="24" t="str">
        <x:v>service</x:v>
      </x:c>
      <x:c r="D140" s="38" t="n">
        <x:v>361.79222259477336</x:v>
      </x:c>
      <x:c r="E140" s="38" t="n">
        <x:v>366.79222259477336</x:v>
      </x:c>
      <x:c r="F140" s="38" t="n">
        <x:v>5</x:v>
      </x:c>
      <x:c r="G140" s="24"/>
      <x:c r="H140" s="24"/>
      <x:c r="I140" s="24" t="n">
        <x:v>37</x:v>
      </x:c>
      <x:c r="J140" s="38"/>
      <x:c r="K140" s="24" t="str"/>
    </x:row>
    <x:row r="141" ht="15" hidden="0" customHeight="1">
      <x:c r="A141" s="24" t="n">
        <x:v>2</x:v>
      </x:c>
      <x:c r="B141" s="24" t="n">
        <x:v>49</x:v>
      </x:c>
      <x:c r="C141" s="24" t="str">
        <x:v>flight</x:v>
      </x:c>
      <x:c r="D141" s="38" t="n">
        <x:v>366.79222259477336</x:v>
      </x:c>
      <x:c r="E141" s="38" t="n">
        <x:v>367.63304481383307</x:v>
      </x:c>
      <x:c r="F141" s="38" t="n">
        <x:v>0.8408222190596788</x:v>
      </x:c>
      <x:c r="G141" s="24" t="n">
        <x:v>37</x:v>
      </x:c>
      <x:c r="H141" s="24" t="n">
        <x:v>22</x:v>
      </x:c>
      <x:c r="I141" s="24"/>
      <x:c r="J141" s="38" t="n">
        <x:v>0.7707537008047055</x:v>
      </x:c>
      <x:c r="K141" s="24" t="str"/>
    </x:row>
    <x:row r="142" ht="15" hidden="0" customHeight="1">
      <x:c r="A142" s="24" t="n">
        <x:v>2</x:v>
      </x:c>
      <x:c r="B142" s="24" t="n">
        <x:v>50</x:v>
      </x:c>
      <x:c r="C142" s="24" t="str">
        <x:v>service</x:v>
      </x:c>
      <x:c r="D142" s="38" t="n">
        <x:v>367.63304481383307</x:v>
      </x:c>
      <x:c r="E142" s="38" t="n">
        <x:v>372.63304481383307</x:v>
      </x:c>
      <x:c r="F142" s="38" t="n">
        <x:v>5</x:v>
      </x:c>
      <x:c r="G142" s="24"/>
      <x:c r="H142" s="24"/>
      <x:c r="I142" s="24" t="n">
        <x:v>22</x:v>
      </x:c>
      <x:c r="J142" s="38"/>
      <x:c r="K142" s="24" t="str"/>
    </x:row>
    <x:row r="143" ht="15" hidden="0" customHeight="1">
      <x:c r="A143" s="24" t="n">
        <x:v>2</x:v>
      </x:c>
      <x:c r="B143" s="24" t="n">
        <x:v>51</x:v>
      </x:c>
      <x:c r="C143" s="24" t="str">
        <x:v>flight</x:v>
      </x:c>
      <x:c r="D143" s="38" t="n">
        <x:v>372.63304481383307</x:v>
      </x:c>
      <x:c r="E143" s="38" t="n">
        <x:v>374.94944228848556</x:v>
      </x:c>
      <x:c r="F143" s="38" t="n">
        <x:v>2.3163974746525082</x:v>
      </x:c>
      <x:c r="G143" s="24" t="n">
        <x:v>22</x:v>
      </x:c>
      <x:c r="H143" s="24" t="n">
        <x:v>47</x:v>
      </x:c>
      <x:c r="I143" s="24"/>
      <x:c r="J143" s="38" t="n">
        <x:v>2.123364351764799</x:v>
      </x:c>
      <x:c r="K143" s="24" t="str"/>
    </x:row>
    <x:row r="144" ht="15" hidden="0" customHeight="1">
      <x:c r="A144" s="24" t="n">
        <x:v>2</x:v>
      </x:c>
      <x:c r="B144" s="24" t="n">
        <x:v>52</x:v>
      </x:c>
      <x:c r="C144" s="24" t="str">
        <x:v>service</x:v>
      </x:c>
      <x:c r="D144" s="38" t="n">
        <x:v>374.94944228848556</x:v>
      </x:c>
      <x:c r="E144" s="38" t="n">
        <x:v>379.94944228848556</x:v>
      </x:c>
      <x:c r="F144" s="38" t="n">
        <x:v>5</x:v>
      </x:c>
      <x:c r="G144" s="24"/>
      <x:c r="H144" s="24"/>
      <x:c r="I144" s="24" t="n">
        <x:v>47</x:v>
      </x:c>
      <x:c r="J144" s="38"/>
      <x:c r="K144" s="24" t="str"/>
    </x:row>
    <x:row r="145" ht="15" hidden="0" customHeight="1">
      <x:c r="A145" s="24" t="n">
        <x:v>2</x:v>
      </x:c>
      <x:c r="B145" s="24" t="n">
        <x:v>53</x:v>
      </x:c>
      <x:c r="C145" s="24" t="str">
        <x:v>flight</x:v>
      </x:c>
      <x:c r="D145" s="38" t="n">
        <x:v>379.94944228848556</x:v>
      </x:c>
      <x:c r="E145" s="38" t="n">
        <x:v>380.2378607818279</x:v>
      </x:c>
      <x:c r="F145" s="38" t="n">
        <x:v>0.2884184933423473</x:v>
      </x:c>
      <x:c r="G145" s="24" t="n">
        <x:v>47</x:v>
      </x:c>
      <x:c r="H145" s="24" t="n">
        <x:v>40</x:v>
      </x:c>
      <x:c r="I145" s="24"/>
      <x:c r="J145" s="38" t="n">
        <x:v>0.26438361889715173</x:v>
      </x:c>
      <x:c r="K145" s="24" t="str"/>
    </x:row>
    <x:row r="146" ht="15" hidden="0" customHeight="1">
      <x:c r="A146" s="24" t="n">
        <x:v>2</x:v>
      </x:c>
      <x:c r="B146" s="24" t="n">
        <x:v>54</x:v>
      </x:c>
      <x:c r="C146" s="24" t="str">
        <x:v>service</x:v>
      </x:c>
      <x:c r="D146" s="38" t="n">
        <x:v>380.2378607818279</x:v>
      </x:c>
      <x:c r="E146" s="38" t="n">
        <x:v>385.2378607818279</x:v>
      </x:c>
      <x:c r="F146" s="38" t="n">
        <x:v>5</x:v>
      </x:c>
      <x:c r="G146" s="24"/>
      <x:c r="H146" s="24"/>
      <x:c r="I146" s="24" t="n">
        <x:v>40</x:v>
      </x:c>
      <x:c r="J146" s="38"/>
      <x:c r="K146" s="24" t="str"/>
    </x:row>
    <x:row r="147" ht="15" hidden="0" customHeight="1">
      <x:c r="A147" s="24" t="n">
        <x:v>2</x:v>
      </x:c>
      <x:c r="B147" s="24" t="n">
        <x:v>55</x:v>
      </x:c>
      <x:c r="C147" s="24" t="str">
        <x:v>flight</x:v>
      </x:c>
      <x:c r="D147" s="38" t="n">
        <x:v>385.2378607818279</x:v>
      </x:c>
      <x:c r="E147" s="38" t="n">
        <x:v>391.8692785691364</x:v>
      </x:c>
      <x:c r="F147" s="38" t="n">
        <x:v>6.631417787308472</x:v>
      </x:c>
      <x:c r="G147" s="24" t="n">
        <x:v>40</x:v>
      </x:c>
      <x:c r="H147" s="24" t="n">
        <x:v>122</x:v>
      </x:c>
      <x:c r="I147" s="24"/>
      <x:c r="J147" s="38" t="n">
        <x:v>6.0787996383661</x:v>
      </x:c>
      <x:c r="K147" s="24" t="str"/>
    </x:row>
    <x:row r="148" ht="15" hidden="0" customHeight="1">
      <x:c r="A148" s="24" t="n">
        <x:v>2</x:v>
      </x:c>
      <x:c r="B148" s="24" t="n">
        <x:v>56</x:v>
      </x:c>
      <x:c r="C148" s="24" t="str">
        <x:v>service</x:v>
      </x:c>
      <x:c r="D148" s="38" t="n">
        <x:v>391.8692785691364</x:v>
      </x:c>
      <x:c r="E148" s="38" t="n">
        <x:v>396.8692785691364</x:v>
      </x:c>
      <x:c r="F148" s="38" t="n">
        <x:v>5</x:v>
      </x:c>
      <x:c r="G148" s="24"/>
      <x:c r="H148" s="24"/>
      <x:c r="I148" s="24" t="n">
        <x:v>122</x:v>
      </x:c>
      <x:c r="J148" s="38"/>
      <x:c r="K148" s="24" t="str"/>
    </x:row>
    <x:row r="149" ht="15" hidden="0" customHeight="1">
      <x:c r="A149" s="24" t="n">
        <x:v>2</x:v>
      </x:c>
      <x:c r="B149" s="24" t="n">
        <x:v>57</x:v>
      </x:c>
      <x:c r="C149" s="24" t="str">
        <x:v>flight</x:v>
      </x:c>
      <x:c r="D149" s="38" t="n">
        <x:v>396.8692785691364</x:v>
      </x:c>
      <x:c r="E149" s="38" t="n">
        <x:v>400.40066867360275</x:v>
      </x:c>
      <x:c r="F149" s="38" t="n">
        <x:v>3.531390104466373</x:v>
      </x:c>
      <x:c r="G149" s="24" t="n">
        <x:v>122</x:v>
      </x:c>
      <x:c r="H149" s="24" t="n">
        <x:v>55</x:v>
      </x:c>
      <x:c r="I149" s="24"/>
      <x:c r="J149" s="38" t="n">
        <x:v>3.237107595760842</x:v>
      </x:c>
      <x:c r="K149" s="24" t="str"/>
    </x:row>
    <x:row r="150" ht="15" hidden="0" customHeight="1">
      <x:c r="A150" s="24" t="n">
        <x:v>2</x:v>
      </x:c>
      <x:c r="B150" s="24" t="n">
        <x:v>58</x:v>
      </x:c>
      <x:c r="C150" s="24" t="str">
        <x:v>service</x:v>
      </x:c>
      <x:c r="D150" s="38" t="n">
        <x:v>400.40066867360275</x:v>
      </x:c>
      <x:c r="E150" s="38" t="n">
        <x:v>405.40066867360275</x:v>
      </x:c>
      <x:c r="F150" s="38" t="n">
        <x:v>5</x:v>
      </x:c>
      <x:c r="G150" s="24"/>
      <x:c r="H150" s="24"/>
      <x:c r="I150" s="24" t="n">
        <x:v>55</x:v>
      </x:c>
      <x:c r="J150" s="38"/>
      <x:c r="K150" s="24" t="str"/>
    </x:row>
    <x:row r="151" ht="15" hidden="0" customHeight="1">
      <x:c r="A151" s="24" t="n">
        <x:v>2</x:v>
      </x:c>
      <x:c r="B151" s="24" t="n">
        <x:v>59</x:v>
      </x:c>
      <x:c r="C151" s="24" t="str">
        <x:v>flight</x:v>
      </x:c>
      <x:c r="D151" s="38" t="n">
        <x:v>405.40066867360275</x:v>
      </x:c>
      <x:c r="E151" s="38" t="n">
        <x:v>408.9320587780691</x:v>
      </x:c>
      <x:c r="F151" s="38" t="n">
        <x:v>3.531390104466373</x:v>
      </x:c>
      <x:c r="G151" s="24" t="n">
        <x:v>55</x:v>
      </x:c>
      <x:c r="H151" s="24" t="n">
        <x:v>122</x:v>
      </x:c>
      <x:c r="I151" s="24"/>
      <x:c r="J151" s="38" t="n">
        <x:v>3.237107595760842</x:v>
      </x:c>
      <x:c r="K151" s="24" t="str"/>
    </x:row>
    <x:row r="152" ht="15" hidden="0" customHeight="1">
      <x:c r="A152" s="24" t="n">
        <x:v>2</x:v>
      </x:c>
      <x:c r="B152" s="24" t="n">
        <x:v>60</x:v>
      </x:c>
      <x:c r="C152" s="24" t="str">
        <x:v>service</x:v>
      </x:c>
      <x:c r="D152" s="38" t="n">
        <x:v>408.9320587780691</x:v>
      </x:c>
      <x:c r="E152" s="38" t="n">
        <x:v>413.9320587780691</x:v>
      </x:c>
      <x:c r="F152" s="38" t="n">
        <x:v>5</x:v>
      </x:c>
      <x:c r="G152" s="24"/>
      <x:c r="H152" s="24"/>
      <x:c r="I152" s="24" t="n">
        <x:v>122</x:v>
      </x:c>
      <x:c r="J152" s="38"/>
      <x:c r="K152" s="24" t="str"/>
    </x:row>
    <x:row r="153" ht="15" hidden="0" customHeight="1">
      <x:c r="A153" s="24" t="n">
        <x:v>2</x:v>
      </x:c>
      <x:c r="B153" s="24" t="n">
        <x:v>61</x:v>
      </x:c>
      <x:c r="C153" s="24" t="str">
        <x:v>flight</x:v>
      </x:c>
      <x:c r="D153" s="38" t="n">
        <x:v>413.9320587780691</x:v>
      </x:c>
      <x:c r="E153" s="38" t="n">
        <x:v>422.4489375852105</x:v>
      </x:c>
      <x:c r="F153" s="38" t="n">
        <x:v>8.51687880714136</x:v>
      </x:c>
      <x:c r="G153" s="24" t="n">
        <x:v>122</x:v>
      </x:c>
      <x:c r="H153" s="24" t="n">
        <x:v>96</x:v>
      </x:c>
      <x:c r="I153" s="24"/>
      <x:c r="J153" s="38" t="n">
        <x:v>7.807138906546246</x:v>
      </x:c>
      <x:c r="K153" s="24" t="str"/>
    </x:row>
    <x:row r="154" ht="15" hidden="0" customHeight="1">
      <x:c r="A154" s="24" t="n">
        <x:v>2</x:v>
      </x:c>
      <x:c r="B154" s="24" t="n">
        <x:v>62</x:v>
      </x:c>
      <x:c r="C154" s="24" t="str">
        <x:v>service</x:v>
      </x:c>
      <x:c r="D154" s="38" t="n">
        <x:v>422.4489375852105</x:v>
      </x:c>
      <x:c r="E154" s="38" t="n">
        <x:v>427.4489375852105</x:v>
      </x:c>
      <x:c r="F154" s="38" t="n">
        <x:v>5</x:v>
      </x:c>
      <x:c r="G154" s="24"/>
      <x:c r="H154" s="24"/>
      <x:c r="I154" s="24" t="n">
        <x:v>96</x:v>
      </x:c>
      <x:c r="J154" s="38"/>
      <x:c r="K154" s="24" t="str"/>
    </x:row>
    <x:row r="155" ht="15" hidden="0" customHeight="1">
      <x:c r="A155" s="24" t="n">
        <x:v>2</x:v>
      </x:c>
      <x:c r="B155" s="24" t="n">
        <x:v>63</x:v>
      </x:c>
      <x:c r="C155" s="24" t="str">
        <x:v>flight</x:v>
      </x:c>
      <x:c r="D155" s="38" t="n">
        <x:v>427.4489375852105</x:v>
      </x:c>
      <x:c r="E155" s="38" t="n">
        <x:v>428.6720158682035</x:v>
      </x:c>
      <x:c r="F155" s="38" t="n">
        <x:v>1.2230782829930016</x:v>
      </x:c>
      <x:c r="G155" s="24" t="n">
        <x:v>96</x:v>
      </x:c>
      <x:c r="H155" s="24" t="n">
        <x:v>67</x:v>
      </x:c>
      <x:c r="I155" s="24"/>
      <x:c r="J155" s="38" t="n">
        <x:v>1.1211550927435847</x:v>
      </x:c>
      <x:c r="K155" s="24" t="str"/>
    </x:row>
    <x:row r="156" ht="15" hidden="0" customHeight="1">
      <x:c r="A156" s="24" t="n">
        <x:v>2</x:v>
      </x:c>
      <x:c r="B156" s="24" t="n">
        <x:v>64</x:v>
      </x:c>
      <x:c r="C156" s="24" t="str">
        <x:v>service</x:v>
      </x:c>
      <x:c r="D156" s="38" t="n">
        <x:v>428.6720158682035</x:v>
      </x:c>
      <x:c r="E156" s="38" t="n">
        <x:v>433.6720158682035</x:v>
      </x:c>
      <x:c r="F156" s="38" t="n">
        <x:v>5</x:v>
      </x:c>
      <x:c r="G156" s="24"/>
      <x:c r="H156" s="24"/>
      <x:c r="I156" s="24" t="n">
        <x:v>67</x:v>
      </x:c>
      <x:c r="J156" s="38"/>
      <x:c r="K156" s="24" t="str"/>
    </x:row>
    <x:row r="157" ht="15" hidden="0" customHeight="1">
      <x:c r="A157" s="24" t="n">
        <x:v>2</x:v>
      </x:c>
      <x:c r="B157" s="24" t="n">
        <x:v>65</x:v>
      </x:c>
      <x:c r="C157" s="24" t="str">
        <x:v>flight</x:v>
      </x:c>
      <x:c r="D157" s="38" t="n">
        <x:v>433.6720158682035</x:v>
      </x:c>
      <x:c r="E157" s="38" t="n">
        <x:v>436.68321139741715</x:v>
      </x:c>
      <x:c r="F157" s="38" t="n">
        <x:v>3.011195529213623</x:v>
      </x:c>
      <x:c r="G157" s="24" t="n">
        <x:v>67</x:v>
      </x:c>
      <x:c r="H157" s="24" t="n">
        <x:v>13</x:v>
      </x:c>
      <x:c r="I157" s="24"/>
      <x:c r="J157" s="38" t="n">
        <x:v>2.760262568445821</x:v>
      </x:c>
      <x:c r="K157" s="24" t="str"/>
    </x:row>
    <x:row r="158" ht="15" hidden="0" customHeight="1">
      <x:c r="A158" s="24" t="n">
        <x:v>2</x:v>
      </x:c>
      <x:c r="B158" s="24" t="n">
        <x:v>66</x:v>
      </x:c>
      <x:c r="C158" s="24" t="str">
        <x:v>service</x:v>
      </x:c>
      <x:c r="D158" s="38" t="n">
        <x:v>436.68321139741715</x:v>
      </x:c>
      <x:c r="E158" s="38" t="n">
        <x:v>441.68321139741715</x:v>
      </x:c>
      <x:c r="F158" s="38" t="n">
        <x:v>5</x:v>
      </x:c>
      <x:c r="G158" s="24"/>
      <x:c r="H158" s="24"/>
      <x:c r="I158" s="24" t="n">
        <x:v>13</x:v>
      </x:c>
      <x:c r="J158" s="38"/>
      <x:c r="K158" s="24" t="str"/>
    </x:row>
    <x:row r="159" ht="15" hidden="0" customHeight="1">
      <x:c r="A159" s="24" t="n">
        <x:v>2</x:v>
      </x:c>
      <x:c r="B159" s="24" t="n">
        <x:v>67</x:v>
      </x:c>
      <x:c r="C159" s="24" t="str">
        <x:v>flight</x:v>
      </x:c>
      <x:c r="D159" s="38" t="n">
        <x:v>441.68321139741715</x:v>
      </x:c>
      <x:c r="E159" s="38" t="n">
        <x:v>444.6944069266308</x:v>
      </x:c>
      <x:c r="F159" s="38" t="n">
        <x:v>3.011195529213623</x:v>
      </x:c>
      <x:c r="G159" s="24" t="n">
        <x:v>13</x:v>
      </x:c>
      <x:c r="H159" s="24" t="n">
        <x:v>67</x:v>
      </x:c>
      <x:c r="I159" s="24"/>
      <x:c r="J159" s="38" t="n">
        <x:v>2.760262568445821</x:v>
      </x:c>
      <x:c r="K159" s="24" t="str"/>
    </x:row>
    <x:row r="160" ht="15" hidden="0" customHeight="1">
      <x:c r="A160" s="24" t="n">
        <x:v>2</x:v>
      </x:c>
      <x:c r="B160" s="24" t="n">
        <x:v>68</x:v>
      </x:c>
      <x:c r="C160" s="24" t="str">
        <x:v>service</x:v>
      </x:c>
      <x:c r="D160" s="38" t="n">
        <x:v>444.6944069266308</x:v>
      </x:c>
      <x:c r="E160" s="38" t="n">
        <x:v>449.6944069266308</x:v>
      </x:c>
      <x:c r="F160" s="38" t="n">
        <x:v>5</x:v>
      </x:c>
      <x:c r="G160" s="24"/>
      <x:c r="H160" s="24"/>
      <x:c r="I160" s="24" t="n">
        <x:v>67</x:v>
      </x:c>
      <x:c r="J160" s="38"/>
      <x:c r="K160" s="24" t="str"/>
    </x:row>
    <x:row r="161" ht="15" hidden="0" customHeight="1">
      <x:c r="A161" s="24" t="n">
        <x:v>2</x:v>
      </x:c>
      <x:c r="B161" s="24" t="n">
        <x:v>69</x:v>
      </x:c>
      <x:c r="C161" s="24" t="str">
        <x:v>flight</x:v>
      </x:c>
      <x:c r="D161" s="38" t="n">
        <x:v>449.6944069266308</x:v>
      </x:c>
      <x:c r="E161" s="38" t="n">
        <x:v>450.9174852096238</x:v>
      </x:c>
      <x:c r="F161" s="38" t="n">
        <x:v>1.2230782829930016</x:v>
      </x:c>
      <x:c r="G161" s="24" t="n">
        <x:v>67</x:v>
      </x:c>
      <x:c r="H161" s="24" t="n">
        <x:v>96</x:v>
      </x:c>
      <x:c r="I161" s="24"/>
      <x:c r="J161" s="38" t="n">
        <x:v>1.1211550927435847</x:v>
      </x:c>
      <x:c r="K161" s="24" t="str"/>
    </x:row>
    <x:row r="162" ht="15" hidden="0" customHeight="1">
      <x:c r="A162" s="24" t="n">
        <x:v>2</x:v>
      </x:c>
      <x:c r="B162" s="24" t="n">
        <x:v>70</x:v>
      </x:c>
      <x:c r="C162" s="24" t="str">
        <x:v>service</x:v>
      </x:c>
      <x:c r="D162" s="38" t="n">
        <x:v>450.9174852096238</x:v>
      </x:c>
      <x:c r="E162" s="38" t="n">
        <x:v>455.9174852096238</x:v>
      </x:c>
      <x:c r="F162" s="38" t="n">
        <x:v>5</x:v>
      </x:c>
      <x:c r="G162" s="24"/>
      <x:c r="H162" s="24"/>
      <x:c r="I162" s="24" t="n">
        <x:v>96</x:v>
      </x:c>
      <x:c r="J162" s="38"/>
      <x:c r="K162" s="24" t="str"/>
    </x:row>
    <x:row r="163" ht="15" hidden="0" customHeight="1">
      <x:c r="A163" s="24" t="n">
        <x:v>2</x:v>
      </x:c>
      <x:c r="B163" s="24" t="n">
        <x:v>71</x:v>
      </x:c>
      <x:c r="C163" s="24" t="str">
        <x:v>flight</x:v>
      </x:c>
      <x:c r="D163" s="38" t="n">
        <x:v>455.9174852096238</x:v>
      </x:c>
      <x:c r="E163" s="38" t="n">
        <x:v>460.2485261187036</x:v>
      </x:c>
      <x:c r="F163" s="38" t="n">
        <x:v>4.331040909079751</x:v>
      </x:c>
      <x:c r="G163" s="24" t="n">
        <x:v>96</x:v>
      </x:c>
      <x:c r="H163" s="24" t="n">
        <x:v>14</x:v>
      </x:c>
      <x:c r="I163" s="24"/>
      <x:c r="J163" s="38" t="n">
        <x:v>3.9701208333231044</x:v>
      </x:c>
      <x:c r="K163" s="24" t="str"/>
    </x:row>
    <x:row r="164" ht="15" hidden="0" customHeight="1">
      <x:c r="A164" s="24" t="n">
        <x:v>2</x:v>
      </x:c>
      <x:c r="B164" s="24" t="n">
        <x:v>72</x:v>
      </x:c>
      <x:c r="C164" s="24" t="str">
        <x:v>service</x:v>
      </x:c>
      <x:c r="D164" s="38" t="n">
        <x:v>460.2485261187036</x:v>
      </x:c>
      <x:c r="E164" s="38" t="n">
        <x:v>465.2485261187036</x:v>
      </x:c>
      <x:c r="F164" s="38" t="n">
        <x:v>5</x:v>
      </x:c>
      <x:c r="G164" s="24"/>
      <x:c r="H164" s="24"/>
      <x:c r="I164" s="24" t="n">
        <x:v>14</x:v>
      </x:c>
      <x:c r="J164" s="38"/>
      <x:c r="K164" s="24" t="str"/>
    </x:row>
    <x:row r="165" ht="15" hidden="0" customHeight="1">
      <x:c r="A165" s="24" t="n">
        <x:v>2</x:v>
      </x:c>
      <x:c r="B165" s="24" t="n">
        <x:v>73</x:v>
      </x:c>
      <x:c r="C165" s="24" t="str">
        <x:v>flight</x:v>
      </x:c>
      <x:c r="D165" s="38" t="n">
        <x:v>465.2485261187036</x:v>
      </x:c>
      <x:c r="E165" s="38" t="n">
        <x:v>465.8702272326665</x:v>
      </x:c>
      <x:c r="F165" s="38" t="n">
        <x:v>0.6217011139628839</x:v>
      </x:c>
      <x:c r="G165" s="24" t="n">
        <x:v>14</x:v>
      </x:c>
      <x:c r="H165" s="24" t="n">
        <x:v>10</x:v>
      </x:c>
      <x:c r="I165" s="24"/>
      <x:c r="J165" s="38" t="n">
        <x:v>0.5698926877993101</x:v>
      </x:c>
      <x:c r="K165" s="24" t="str"/>
    </x:row>
    <x:row r="166" ht="15" hidden="0" customHeight="1">
      <x:c r="A166" s="24" t="n">
        <x:v>2</x:v>
      </x:c>
      <x:c r="B166" s="24" t="n">
        <x:v>74</x:v>
      </x:c>
      <x:c r="C166" s="24" t="str">
        <x:v>service</x:v>
      </x:c>
      <x:c r="D166" s="38" t="n">
        <x:v>465.8702272326665</x:v>
      </x:c>
      <x:c r="E166" s="38" t="n">
        <x:v>470.8702272326665</x:v>
      </x:c>
      <x:c r="F166" s="38" t="n">
        <x:v>5</x:v>
      </x:c>
      <x:c r="G166" s="24"/>
      <x:c r="H166" s="24"/>
      <x:c r="I166" s="24" t="n">
        <x:v>10</x:v>
      </x:c>
      <x:c r="J166" s="38"/>
      <x:c r="K166" s="24" t="str"/>
    </x:row>
    <x:row r="167" ht="15" hidden="0" customHeight="1">
      <x:c r="A167" s="24" t="n">
        <x:v>2</x:v>
      </x:c>
      <x:c r="B167" s="24" t="n">
        <x:v>75</x:v>
      </x:c>
      <x:c r="C167" s="24" t="str">
        <x:v>flight</x:v>
      </x:c>
      <x:c r="D167" s="38" t="n">
        <x:v>470.8702272326665</x:v>
      </x:c>
      <x:c r="E167" s="38" t="n">
        <x:v>485.04055652338855</x:v>
      </x:c>
      <x:c r="F167" s="38" t="n">
        <x:v>14.170329290722053</x:v>
      </x:c>
      <x:c r="G167" s="24" t="n">
        <x:v>10</x:v>
      </x:c>
      <x:c r="H167" s="24" t="n">
        <x:v>102</x:v>
      </x:c>
      <x:c r="I167" s="24"/>
      <x:c r="J167" s="38" t="n">
        <x:v>12.989468516495215</x:v>
      </x:c>
      <x:c r="K167" s="24" t="str"/>
    </x:row>
    <x:row r="168" ht="15" hidden="0" customHeight="1">
      <x:c r="A168" s="24" t="n">
        <x:v>2</x:v>
      </x:c>
      <x:c r="B168" s="24" t="n">
        <x:v>76</x:v>
      </x:c>
      <x:c r="C168" s="24" t="str">
        <x:v>service</x:v>
      </x:c>
      <x:c r="D168" s="38" t="n">
        <x:v>485.04055652338855</x:v>
      </x:c>
      <x:c r="E168" s="38" t="n">
        <x:v>490.04055652338855</x:v>
      </x:c>
      <x:c r="F168" s="38" t="n">
        <x:v>5</x:v>
      </x:c>
      <x:c r="G168" s="24"/>
      <x:c r="H168" s="24"/>
      <x:c r="I168" s="24" t="n">
        <x:v>102</x:v>
      </x:c>
      <x:c r="J168" s="38"/>
      <x:c r="K168" s="24" t="str"/>
    </x:row>
    <x:row r="169" ht="15" hidden="0" customHeight="1">
      <x:c r="A169" s="24" t="n">
        <x:v>2</x:v>
      </x:c>
      <x:c r="B169" s="24" t="n">
        <x:v>77</x:v>
      </x:c>
      <x:c r="C169" s="24" t="str">
        <x:v>flight</x:v>
      </x:c>
      <x:c r="D169" s="38" t="n">
        <x:v>490.04055652338855</x:v>
      </x:c>
      <x:c r="E169" s="38" t="n">
        <x:v>493.2894591159398</x:v>
      </x:c>
      <x:c r="F169" s="38" t="n">
        <x:v>3.248902592551239</x:v>
      </x:c>
      <x:c r="G169" s="24" t="n">
        <x:v>102</x:v>
      </x:c>
      <x:c r="H169" s="24" t="n">
        <x:v>6</x:v>
      </x:c>
      <x:c r="I169" s="24"/>
      <x:c r="J169" s="38" t="n">
        <x:v>2.978160709838636</x:v>
      </x:c>
      <x:c r="K169" s="24" t="str"/>
    </x:row>
    <x:row r="170" ht="15" hidden="0" customHeight="1">
      <x:c r="A170" s="24" t="n">
        <x:v>2</x:v>
      </x:c>
      <x:c r="B170" s="24" t="n">
        <x:v>78</x:v>
      </x:c>
      <x:c r="C170" s="24" t="str">
        <x:v>service</x:v>
      </x:c>
      <x:c r="D170" s="38" t="n">
        <x:v>493.2894591159398</x:v>
      </x:c>
      <x:c r="E170" s="38" t="n">
        <x:v>498.2894591159398</x:v>
      </x:c>
      <x:c r="F170" s="38" t="n">
        <x:v>5</x:v>
      </x:c>
      <x:c r="G170" s="24"/>
      <x:c r="H170" s="24"/>
      <x:c r="I170" s="24" t="n">
        <x:v>6</x:v>
      </x:c>
      <x:c r="J170" s="38"/>
      <x:c r="K170" s="24" t="str"/>
    </x:row>
    <x:row r="171" ht="15" hidden="0" customHeight="1">
      <x:c r="A171" s="24" t="n">
        <x:v>2</x:v>
      </x:c>
      <x:c r="B171" s="24" t="n">
        <x:v>79</x:v>
      </x:c>
      <x:c r="C171" s="24" t="str">
        <x:v>flight</x:v>
      </x:c>
      <x:c r="D171" s="38" t="n">
        <x:v>498.2894591159398</x:v>
      </x:c>
      <x:c r="E171" s="38" t="n">
        <x:v>516.04655708778</x:v>
      </x:c>
      <x:c r="F171" s="38" t="n">
        <x:v>17.757097971840178</x:v>
      </x:c>
      <x:c r="G171" s="24" t="n">
        <x:v>6</x:v>
      </x:c>
      <x:c r="H171" s="24" t="n">
        <x:v>120</x:v>
      </x:c>
      <x:c r="I171" s="24"/>
      <x:c r="J171" s="38" t="n">
        <x:v>16.27733980752016</x:v>
      </x:c>
      <x:c r="K171" s="24" t="str"/>
    </x:row>
    <x:row r="172" ht="15" hidden="0" customHeight="1">
      <x:c r="A172" s="24" t="n">
        <x:v>2</x:v>
      </x:c>
      <x:c r="B172" s="24" t="n">
        <x:v>80</x:v>
      </x:c>
      <x:c r="C172" s="24" t="str">
        <x:v>service</x:v>
      </x:c>
      <x:c r="D172" s="38" t="n">
        <x:v>516.04655708778</x:v>
      </x:c>
      <x:c r="E172" s="38" t="n">
        <x:v>521.04655708778</x:v>
      </x:c>
      <x:c r="F172" s="38" t="n">
        <x:v>5</x:v>
      </x:c>
      <x:c r="G172" s="24"/>
      <x:c r="H172" s="24"/>
      <x:c r="I172" s="24" t="n">
        <x:v>120</x:v>
      </x:c>
      <x:c r="J172" s="38"/>
      <x:c r="K172" s="24" t="str"/>
    </x:row>
    <x:row r="173" ht="15" hidden="0" customHeight="1">
      <x:c r="A173" s="24" t="n">
        <x:v>2</x:v>
      </x:c>
      <x:c r="B173" s="24" t="n">
        <x:v>81</x:v>
      </x:c>
      <x:c r="C173" s="24" t="str">
        <x:v>flight</x:v>
      </x:c>
      <x:c r="D173" s="38" t="n">
        <x:v>521.04655708778</x:v>
      </x:c>
      <x:c r="E173" s="38" t="n">
        <x:v>527.0073687649856</x:v>
      </x:c>
      <x:c r="F173" s="38" t="n">
        <x:v>5.960811677205584</x:v>
      </x:c>
      <x:c r="G173" s="24" t="n">
        <x:v>120</x:v>
      </x:c>
      <x:c r="H173" s="24" t="n">
        <x:v>49</x:v>
      </x:c>
      <x:c r="I173" s="24"/>
      <x:c r="J173" s="38" t="n">
        <x:v>5.464077370771785</x:v>
      </x:c>
      <x:c r="K173" s="24" t="str"/>
    </x:row>
    <x:row r="174" ht="15" hidden="0" customHeight="1">
      <x:c r="A174" s="24" t="n">
        <x:v>2</x:v>
      </x:c>
      <x:c r="B174" s="24" t="n">
        <x:v>82</x:v>
      </x:c>
      <x:c r="C174" s="24" t="str">
        <x:v>service</x:v>
      </x:c>
      <x:c r="D174" s="38" t="n">
        <x:v>527.0073687649856</x:v>
      </x:c>
      <x:c r="E174" s="38" t="n">
        <x:v>532.0073687649856</x:v>
      </x:c>
      <x:c r="F174" s="38" t="n">
        <x:v>5</x:v>
      </x:c>
      <x:c r="G174" s="24"/>
      <x:c r="H174" s="24"/>
      <x:c r="I174" s="24" t="n">
        <x:v>49</x:v>
      </x:c>
      <x:c r="J174" s="38"/>
      <x:c r="K174" s="24" t="str"/>
    </x:row>
    <x:row r="175" ht="15" hidden="0" customHeight="1">
      <x:c r="A175" s="24" t="n">
        <x:v>2</x:v>
      </x:c>
      <x:c r="B175" s="24" t="n">
        <x:v>83</x:v>
      </x:c>
      <x:c r="C175" s="24" t="str">
        <x:v>flight</x:v>
      </x:c>
      <x:c r="D175" s="38" t="n">
        <x:v>532.0073687649856</x:v>
      </x:c>
      <x:c r="E175" s="38" t="n">
        <x:v>539.6423821256645</x:v>
      </x:c>
      <x:c r="F175" s="38" t="n">
        <x:v>7.635013360679005</x:v>
      </x:c>
      <x:c r="G175" s="24" t="n">
        <x:v>49</x:v>
      </x:c>
      <x:c r="H175" s="24" t="n">
        <x:v>106</x:v>
      </x:c>
      <x:c r="I175" s="24"/>
      <x:c r="J175" s="38" t="n">
        <x:v>6.998762247289088</x:v>
      </x:c>
      <x:c r="K175" s="24" t="str"/>
    </x:row>
    <x:row r="176" ht="15" hidden="0" customHeight="1">
      <x:c r="A176" s="24" t="n">
        <x:v>2</x:v>
      </x:c>
      <x:c r="B176" s="24" t="n">
        <x:v>84</x:v>
      </x:c>
      <x:c r="C176" s="24" t="str">
        <x:v>service</x:v>
      </x:c>
      <x:c r="D176" s="38" t="n">
        <x:v>539.6423821256645</x:v>
      </x:c>
      <x:c r="E176" s="38" t="n">
        <x:v>544.6423821256645</x:v>
      </x:c>
      <x:c r="F176" s="38" t="n">
        <x:v>5</x:v>
      </x:c>
      <x:c r="G176" s="24"/>
      <x:c r="H176" s="24"/>
      <x:c r="I176" s="24" t="n">
        <x:v>106</x:v>
      </x:c>
      <x:c r="J176" s="38"/>
      <x:c r="K176" s="24" t="str"/>
    </x:row>
    <x:row r="177" ht="15" hidden="0" customHeight="1">
      <x:c r="A177" s="24" t="n">
        <x:v>2</x:v>
      </x:c>
      <x:c r="B177" s="24" t="n">
        <x:v>85</x:v>
      </x:c>
      <x:c r="C177" s="24" t="str">
        <x:v>flight</x:v>
      </x:c>
      <x:c r="D177" s="38" t="n">
        <x:v>544.6423821256645</x:v>
      </x:c>
      <x:c r="E177" s="38" t="n">
        <x:v>555.4189326981422</x:v>
      </x:c>
      <x:c r="F177" s="38" t="n">
        <x:v>10.776550572477596</x:v>
      </x:c>
      <x:c r="G177" s="24" t="n">
        <x:v>106</x:v>
      </x:c>
      <x:c r="H177" s="24" t="n">
        <x:v>4</x:v>
      </x:c>
      <x:c r="I177" s="24"/>
      <x:c r="J177" s="38" t="n">
        <x:v>9.878504691437797</x:v>
      </x:c>
      <x:c r="K177" s="24" t="str"/>
    </x:row>
    <x:row r="178" ht="15" hidden="0" customHeight="1">
      <x:c r="A178" s="24" t="n">
        <x:v>2</x:v>
      </x:c>
      <x:c r="B178" s="24" t="n">
        <x:v>86</x:v>
      </x:c>
      <x:c r="C178" s="24" t="str">
        <x:v>service</x:v>
      </x:c>
      <x:c r="D178" s="38" t="n">
        <x:v>555.4189326981422</x:v>
      </x:c>
      <x:c r="E178" s="38" t="n">
        <x:v>560.4189326981422</x:v>
      </x:c>
      <x:c r="F178" s="38" t="n">
        <x:v>5</x:v>
      </x:c>
      <x:c r="G178" s="24"/>
      <x:c r="H178" s="24"/>
      <x:c r="I178" s="24" t="n">
        <x:v>4</x:v>
      </x:c>
      <x:c r="J178" s="38"/>
      <x:c r="K178" s="24" t="str"/>
    </x:row>
    <x:row r="179" ht="15" hidden="0" customHeight="1">
      <x:c r="A179" s="24" t="n">
        <x:v>2</x:v>
      </x:c>
      <x:c r="B179" s="24" t="n">
        <x:v>87</x:v>
      </x:c>
      <x:c r="C179" s="24" t="str">
        <x:v>flight</x:v>
      </x:c>
      <x:c r="D179" s="38" t="n">
        <x:v>560.4189326981422</x:v>
      </x:c>
      <x:c r="E179" s="38" t="n">
        <x:v>565.9510137932493</x:v>
      </x:c>
      <x:c r="F179" s="38" t="n">
        <x:v>5.532081095107169</x:v>
      </x:c>
      <x:c r="G179" s="24" t="n">
        <x:v>4</x:v>
      </x:c>
      <x:c r="H179" s="24" t="n">
        <x:v>35</x:v>
      </x:c>
      <x:c r="I179" s="24"/>
      <x:c r="J179" s="38" t="n">
        <x:v>5.071074337181572</x:v>
      </x:c>
      <x:c r="K179" s="24" t="str"/>
    </x:row>
    <x:row r="180" ht="15" hidden="0" customHeight="1">
      <x:c r="A180" s="24" t="n">
        <x:v>2</x:v>
      </x:c>
      <x:c r="B180" s="24" t="n">
        <x:v>88</x:v>
      </x:c>
      <x:c r="C180" s="24" t="str">
        <x:v>service</x:v>
      </x:c>
      <x:c r="D180" s="38" t="n">
        <x:v>565.9510137932493</x:v>
      </x:c>
      <x:c r="E180" s="38" t="n">
        <x:v>570.9510137932493</x:v>
      </x:c>
      <x:c r="F180" s="38" t="n">
        <x:v>5</x:v>
      </x:c>
      <x:c r="G180" s="24"/>
      <x:c r="H180" s="24"/>
      <x:c r="I180" s="24" t="n">
        <x:v>35</x:v>
      </x:c>
      <x:c r="J180" s="38"/>
      <x:c r="K180" s="24" t="str"/>
    </x:row>
    <x:row r="181" ht="15" hidden="0" customHeight="1">
      <x:c r="A181" s="24" t="n">
        <x:v>2</x:v>
      </x:c>
      <x:c r="B181" s="24" t="n">
        <x:v>89</x:v>
      </x:c>
      <x:c r="C181" s="24" t="str">
        <x:v>flight</x:v>
      </x:c>
      <x:c r="D181" s="38" t="n">
        <x:v>570.9510137932493</x:v>
      </x:c>
      <x:c r="E181" s="38" t="n">
        <x:v>576.2003795199039</x:v>
      </x:c>
      <x:c r="F181" s="38" t="n">
        <x:v>5.249365726654556</x:v>
      </x:c>
      <x:c r="G181" s="24" t="n">
        <x:v>35</x:v>
      </x:c>
      <x:c r="H181" s="24" t="n">
        <x:v>54</x:v>
      </x:c>
      <x:c r="I181" s="24"/>
      <x:c r="J181" s="38" t="n">
        <x:v>4.811918582766677</x:v>
      </x:c>
      <x:c r="K181" s="24" t="str"/>
    </x:row>
    <x:row r="182" ht="15" hidden="0" customHeight="1">
      <x:c r="A182" s="24" t="n">
        <x:v>2</x:v>
      </x:c>
      <x:c r="B182" s="24" t="n">
        <x:v>90</x:v>
      </x:c>
      <x:c r="C182" s="24" t="str">
        <x:v>service</x:v>
      </x:c>
      <x:c r="D182" s="38" t="n">
        <x:v>576.2003795199039</x:v>
      </x:c>
      <x:c r="E182" s="38" t="n">
        <x:v>581.2003795199039</x:v>
      </x:c>
      <x:c r="F182" s="38" t="n">
        <x:v>5</x:v>
      </x:c>
      <x:c r="G182" s="24"/>
      <x:c r="H182" s="24"/>
      <x:c r="I182" s="24" t="n">
        <x:v>54</x:v>
      </x:c>
      <x:c r="J182" s="38"/>
      <x:c r="K182" s="24" t="str"/>
    </x:row>
    <x:row r="183" ht="15" hidden="0" customHeight="1">
      <x:c r="A183" s="24" t="n">
        <x:v>2</x:v>
      </x:c>
      <x:c r="B183" s="24" t="n">
        <x:v>91</x:v>
      </x:c>
      <x:c r="C183" s="24" t="str">
        <x:v>flight</x:v>
      </x:c>
      <x:c r="D183" s="38" t="n">
        <x:v>581.2003795199039</x:v>
      </x:c>
      <x:c r="E183" s="38" t="n">
        <x:v>589.4939777279117</x:v>
      </x:c>
      <x:c r="F183" s="38" t="n">
        <x:v>8.293598208007726</x:v>
      </x:c>
      <x:c r="G183" s="24" t="n">
        <x:v>54</x:v>
      </x:c>
      <x:c r="H183" s="24" t="n">
        <x:v>17</x:v>
      </x:c>
      <x:c r="I183" s="24"/>
      <x:c r="J183" s="38" t="n">
        <x:v>7.602465024007081</x:v>
      </x:c>
      <x:c r="K183" s="24" t="str"/>
    </x:row>
    <x:row r="184" ht="15" hidden="0" customHeight="1">
      <x:c r="A184" s="24" t="n">
        <x:v>2</x:v>
      </x:c>
      <x:c r="B184" s="24" t="n">
        <x:v>92</x:v>
      </x:c>
      <x:c r="C184" s="24" t="str">
        <x:v>service</x:v>
      </x:c>
      <x:c r="D184" s="38" t="n">
        <x:v>589.4939777279117</x:v>
      </x:c>
      <x:c r="E184" s="38" t="n">
        <x:v>594.4939777279117</x:v>
      </x:c>
      <x:c r="F184" s="38" t="n">
        <x:v>5</x:v>
      </x:c>
      <x:c r="G184" s="24"/>
      <x:c r="H184" s="24"/>
      <x:c r="I184" s="24" t="n">
        <x:v>17</x:v>
      </x:c>
      <x:c r="J184" s="38"/>
      <x:c r="K184" s="24" t="str"/>
    </x:row>
    <x:row r="185" ht="15" hidden="0" customHeight="1">
      <x:c r="A185" s="24" t="n">
        <x:v>2</x:v>
      </x:c>
      <x:c r="B185" s="24" t="n">
        <x:v>93</x:v>
      </x:c>
      <x:c r="C185" s="24" t="str">
        <x:v>flight</x:v>
      </x:c>
      <x:c r="D185" s="38" t="n">
        <x:v>594.4939777279117</x:v>
      </x:c>
      <x:c r="E185" s="38" t="n">
        <x:v>596.8629785212647</x:v>
      </x:c>
      <x:c r="F185" s="38" t="n">
        <x:v>2.36900079335303</x:v>
      </x:c>
      <x:c r="G185" s="24" t="n">
        <x:v>17</x:v>
      </x:c>
      <x:c r="H185" s="24" t="n">
        <x:v>31</x:v>
      </x:c>
      <x:c r="I185" s="24"/>
      <x:c r="J185" s="38" t="n">
        <x:v>2.1715840605736108</x:v>
      </x:c>
      <x:c r="K185" s="24" t="str"/>
    </x:row>
    <x:row r="186" ht="15" hidden="0" customHeight="1">
      <x:c r="A186" s="24" t="n">
        <x:v>2</x:v>
      </x:c>
      <x:c r="B186" s="24" t="n">
        <x:v>94</x:v>
      </x:c>
      <x:c r="C186" s="24" t="str">
        <x:v>service</x:v>
      </x:c>
      <x:c r="D186" s="38" t="n">
        <x:v>596.8629785212647</x:v>
      </x:c>
      <x:c r="E186" s="38" t="n">
        <x:v>601.8629785212647</x:v>
      </x:c>
      <x:c r="F186" s="38" t="n">
        <x:v>5</x:v>
      </x:c>
      <x:c r="G186" s="24"/>
      <x:c r="H186" s="24"/>
      <x:c r="I186" s="24" t="n">
        <x:v>31</x:v>
      </x:c>
      <x:c r="J186" s="38"/>
      <x:c r="K186" s="24" t="str"/>
    </x:row>
    <x:row r="187" ht="15" hidden="0" customHeight="1">
      <x:c r="A187" s="24" t="n">
        <x:v>2</x:v>
      </x:c>
      <x:c r="B187" s="24" t="n">
        <x:v>95</x:v>
      </x:c>
      <x:c r="C187" s="24" t="str">
        <x:v>flight</x:v>
      </x:c>
      <x:c r="D187" s="38" t="n">
        <x:v>601.8629785212647</x:v>
      </x:c>
      <x:c r="E187" s="38" t="n">
        <x:v>649.2119913853504</x:v>
      </x:c>
      <x:c r="F187" s="38" t="n">
        <x:v>47.34901286408569</x:v>
      </x:c>
      <x:c r="G187" s="24" t="n">
        <x:v>31</x:v>
      </x:c>
      <x:c r="H187" s="24" t="n">
        <x:v>0</x:v>
      </x:c>
      <x:c r="I187" s="24"/>
      <x:c r="J187" s="38" t="n">
        <x:v>43.403261792078546</x:v>
      </x:c>
      <x:c r="K187" s="24" t="str"/>
    </x:row>
    <x:row r="188" ht="15" hidden="0" customHeight="1">
      <x:c r="A188" s="24" t="n">
        <x:v>3</x:v>
      </x:c>
      <x:c r="B188" s="24" t="n">
        <x:v>1</x:v>
      </x:c>
      <x:c r="C188" s="24" t="str">
        <x:v>flight</x:v>
      </x:c>
      <x:c r="D188" s="38" t="n">
        <x:v>0</x:v>
      </x:c>
      <x:c r="E188" s="38" t="n">
        <x:v>2.7118927800628234</x:v>
      </x:c>
      <x:c r="F188" s="38" t="n">
        <x:v>2.7118927800628234</x:v>
      </x:c>
      <x:c r="G188" s="24" t="n">
        <x:v>0</x:v>
      </x:c>
      <x:c r="H188" s="24" t="n">
        <x:v>86</x:v>
      </x:c>
      <x:c r="I188" s="24"/>
      <x:c r="J188" s="38" t="n">
        <x:v>2.4859017150575884</x:v>
      </x:c>
      <x:c r="K188" s="24" t="str"/>
    </x:row>
    <x:row r="189" ht="15" hidden="0" customHeight="1">
      <x:c r="A189" s="24" t="n">
        <x:v>3</x:v>
      </x:c>
      <x:c r="B189" s="24" t="n">
        <x:v>2</x:v>
      </x:c>
      <x:c r="C189" s="24" t="str">
        <x:v>service</x:v>
      </x:c>
      <x:c r="D189" s="38" t="n">
        <x:v>2.7118927800628234</x:v>
      </x:c>
      <x:c r="E189" s="38" t="n">
        <x:v>7.711892780062824</x:v>
      </x:c>
      <x:c r="F189" s="38" t="n">
        <x:v>5</x:v>
      </x:c>
      <x:c r="G189" s="24"/>
      <x:c r="H189" s="24"/>
      <x:c r="I189" s="24" t="n">
        <x:v>86</x:v>
      </x:c>
      <x:c r="J189" s="38"/>
      <x:c r="K189" s="24" t="str"/>
    </x:row>
    <x:row r="190" ht="15" hidden="0" customHeight="1">
      <x:c r="A190" s="24" t="n">
        <x:v>3</x:v>
      </x:c>
      <x:c r="B190" s="24" t="n">
        <x:v>3</x:v>
      </x:c>
      <x:c r="C190" s="24" t="str">
        <x:v>flight</x:v>
      </x:c>
      <x:c r="D190" s="38" t="n">
        <x:v>7.711892780062824</x:v>
      </x:c>
      <x:c r="E190" s="38" t="n">
        <x:v>41.036118934941484</x:v>
      </x:c>
      <x:c r="F190" s="38" t="n">
        <x:v>33.32422615487866</x:v>
      </x:c>
      <x:c r="G190" s="24" t="n">
        <x:v>86</x:v>
      </x:c>
      <x:c r="H190" s="24" t="n">
        <x:v>5</x:v>
      </x:c>
      <x:c r="I190" s="24"/>
      <x:c r="J190" s="38" t="n">
        <x:v>30.54720730863877</x:v>
      </x:c>
      <x:c r="K190" s="24" t="str"/>
    </x:row>
    <x:row r="191" ht="15" hidden="0" customHeight="1">
      <x:c r="A191" s="24" t="n">
        <x:v>3</x:v>
      </x:c>
      <x:c r="B191" s="24" t="n">
        <x:v>4</x:v>
      </x:c>
      <x:c r="C191" s="24" t="str">
        <x:v>service</x:v>
      </x:c>
      <x:c r="D191" s="38" t="n">
        <x:v>41.036118934941484</x:v>
      </x:c>
      <x:c r="E191" s="38" t="n">
        <x:v>46.036118934941484</x:v>
      </x:c>
      <x:c r="F191" s="38" t="n">
        <x:v>5</x:v>
      </x:c>
      <x:c r="G191" s="24"/>
      <x:c r="H191" s="24"/>
      <x:c r="I191" s="24" t="n">
        <x:v>5</x:v>
      </x:c>
      <x:c r="J191" s="38"/>
      <x:c r="K191" s="24" t="str"/>
    </x:row>
    <x:row r="192" ht="15" hidden="0" customHeight="1">
      <x:c r="A192" s="24" t="n">
        <x:v>3</x:v>
      </x:c>
      <x:c r="B192" s="24" t="n">
        <x:v>5</x:v>
      </x:c>
      <x:c r="C192" s="24" t="str">
        <x:v>flight</x:v>
      </x:c>
      <x:c r="D192" s="38" t="n">
        <x:v>46.036118934941484</x:v>
      </x:c>
      <x:c r="E192" s="38" t="n">
        <x:v>93.43069342339078</x:v>
      </x:c>
      <x:c r="F192" s="38" t="n">
        <x:v>47.3945744884493</x:v>
      </x:c>
      <x:c r="G192" s="24" t="n">
        <x:v>5</x:v>
      </x:c>
      <x:c r="H192" s="24" t="n">
        <x:v>24</x:v>
      </x:c>
      <x:c r="I192" s="24"/>
      <x:c r="J192" s="38" t="n">
        <x:v>43.44502661441186</x:v>
      </x:c>
      <x:c r="K192" s="24" t="str"/>
    </x:row>
    <x:row r="193" ht="15" hidden="0" customHeight="1">
      <x:c r="A193" s="24" t="n">
        <x:v>3</x:v>
      </x:c>
      <x:c r="B193" s="24" t="n">
        <x:v>6</x:v>
      </x:c>
      <x:c r="C193" s="24" t="str">
        <x:v>service</x:v>
      </x:c>
      <x:c r="D193" s="38" t="n">
        <x:v>93.43069342339078</x:v>
      </x:c>
      <x:c r="E193" s="38" t="n">
        <x:v>98.43069342339078</x:v>
      </x:c>
      <x:c r="F193" s="38" t="n">
        <x:v>5</x:v>
      </x:c>
      <x:c r="G193" s="24"/>
      <x:c r="H193" s="24"/>
      <x:c r="I193" s="24" t="n">
        <x:v>24</x:v>
      </x:c>
      <x:c r="J193" s="38"/>
      <x:c r="K193" s="24" t="str"/>
    </x:row>
    <x:row r="194" ht="15" hidden="0" customHeight="1">
      <x:c r="A194" s="24" t="n">
        <x:v>3</x:v>
      </x:c>
      <x:c r="B194" s="24" t="n">
        <x:v>7</x:v>
      </x:c>
      <x:c r="C194" s="24" t="str">
        <x:v>flight</x:v>
      </x:c>
      <x:c r="D194" s="38" t="n">
        <x:v>98.43069342339078</x:v>
      </x:c>
      <x:c r="E194" s="38" t="n">
        <x:v>133.2371432859469</x:v>
      </x:c>
      <x:c r="F194" s="38" t="n">
        <x:v>34.80644986255611</x:v>
      </x:c>
      <x:c r="G194" s="24" t="n">
        <x:v>24</x:v>
      </x:c>
      <x:c r="H194" s="24" t="n">
        <x:v>26</x:v>
      </x:c>
      <x:c r="I194" s="24"/>
      <x:c r="J194" s="38" t="n">
        <x:v>31.90591237400977</x:v>
      </x:c>
      <x:c r="K194" s="24" t="str"/>
    </x:row>
    <x:row r="195" ht="15" hidden="0" customHeight="1">
      <x:c r="A195" s="24" t="n">
        <x:v>3</x:v>
      </x:c>
      <x:c r="B195" s="24" t="n">
        <x:v>8</x:v>
      </x:c>
      <x:c r="C195" s="24" t="str">
        <x:v>service</x:v>
      </x:c>
      <x:c r="D195" s="38" t="n">
        <x:v>133.2371432859469</x:v>
      </x:c>
      <x:c r="E195" s="38" t="n">
        <x:v>138.2371432859469</x:v>
      </x:c>
      <x:c r="F195" s="38" t="n">
        <x:v>5</x:v>
      </x:c>
      <x:c r="G195" s="24"/>
      <x:c r="H195" s="24"/>
      <x:c r="I195" s="24" t="n">
        <x:v>26</x:v>
      </x:c>
      <x:c r="J195" s="38"/>
      <x:c r="K195" s="24" t="str"/>
    </x:row>
    <x:row r="196" ht="15" hidden="0" customHeight="1">
      <x:c r="A196" s="24" t="n">
        <x:v>3</x:v>
      </x:c>
      <x:c r="B196" s="24" t="n">
        <x:v>9</x:v>
      </x:c>
      <x:c r="C196" s="24" t="str">
        <x:v>flight</x:v>
      </x:c>
      <x:c r="D196" s="38" t="n">
        <x:v>138.2371432859469</x:v>
      </x:c>
      <x:c r="E196" s="38" t="n">
        <x:v>142.07904339397268</x:v>
      </x:c>
      <x:c r="F196" s="38" t="n">
        <x:v>3.8419001080257735</x:v>
      </x:c>
      <x:c r="G196" s="24" t="n">
        <x:v>26</x:v>
      </x:c>
      <x:c r="H196" s="24" t="n">
        <x:v>97</x:v>
      </x:c>
      <x:c r="I196" s="24"/>
      <x:c r="J196" s="38" t="n">
        <x:v>3.521741765690292</x:v>
      </x:c>
      <x:c r="K196" s="24" t="str"/>
    </x:row>
    <x:row r="197" ht="15" hidden="0" customHeight="1">
      <x:c r="A197" s="24" t="n">
        <x:v>3</x:v>
      </x:c>
      <x:c r="B197" s="24" t="n">
        <x:v>10</x:v>
      </x:c>
      <x:c r="C197" s="24" t="str">
        <x:v>service</x:v>
      </x:c>
      <x:c r="D197" s="38" t="n">
        <x:v>142.07904339397268</x:v>
      </x:c>
      <x:c r="E197" s="38" t="n">
        <x:v>147.07904339397268</x:v>
      </x:c>
      <x:c r="F197" s="38" t="n">
        <x:v>5</x:v>
      </x:c>
      <x:c r="G197" s="24"/>
      <x:c r="H197" s="24"/>
      <x:c r="I197" s="24" t="n">
        <x:v>97</x:v>
      </x:c>
      <x:c r="J197" s="38"/>
      <x:c r="K197" s="24" t="str"/>
    </x:row>
    <x:row r="198" ht="15" hidden="0" customHeight="1">
      <x:c r="A198" s="24" t="n">
        <x:v>3</x:v>
      </x:c>
      <x:c r="B198" s="24" t="n">
        <x:v>11</x:v>
      </x:c>
      <x:c r="C198" s="24" t="str">
        <x:v>flight</x:v>
      </x:c>
      <x:c r="D198" s="38" t="n">
        <x:v>147.07904339397268</x:v>
      </x:c>
      <x:c r="E198" s="38" t="n">
        <x:v>150.4433481219045</x:v>
      </x:c>
      <x:c r="F198" s="38" t="n">
        <x:v>3.364304727931832</x:v>
      </x:c>
      <x:c r="G198" s="24" t="n">
        <x:v>97</x:v>
      </x:c>
      <x:c r="H198" s="24" t="n">
        <x:v>70</x:v>
      </x:c>
      <x:c r="I198" s="24"/>
      <x:c r="J198" s="38" t="n">
        <x:v>3.083946000604179</x:v>
      </x:c>
      <x:c r="K198" s="24" t="str"/>
    </x:row>
    <x:row r="199" ht="15" hidden="0" customHeight="1">
      <x:c r="A199" s="24" t="n">
        <x:v>3</x:v>
      </x:c>
      <x:c r="B199" s="24" t="n">
        <x:v>12</x:v>
      </x:c>
      <x:c r="C199" s="24" t="str">
        <x:v>service</x:v>
      </x:c>
      <x:c r="D199" s="38" t="n">
        <x:v>150.4433481219045</x:v>
      </x:c>
      <x:c r="E199" s="38" t="n">
        <x:v>155.4433481219045</x:v>
      </x:c>
      <x:c r="F199" s="38" t="n">
        <x:v>5</x:v>
      </x:c>
      <x:c r="G199" s="24"/>
      <x:c r="H199" s="24"/>
      <x:c r="I199" s="24" t="n">
        <x:v>70</x:v>
      </x:c>
      <x:c r="J199" s="38"/>
      <x:c r="K199" s="24" t="str"/>
    </x:row>
    <x:row r="200" ht="15" hidden="0" customHeight="1">
      <x:c r="A200" s="24" t="n">
        <x:v>3</x:v>
      </x:c>
      <x:c r="B200" s="24" t="n">
        <x:v>13</x:v>
      </x:c>
      <x:c r="C200" s="24" t="str">
        <x:v>flight</x:v>
      </x:c>
      <x:c r="D200" s="38" t="n">
        <x:v>155.4433481219045</x:v>
      </x:c>
      <x:c r="E200" s="38" t="n">
        <x:v>166.8182957802446</x:v>
      </x:c>
      <x:c r="F200" s="38" t="n">
        <x:v>11.37494765834009</x:v>
      </x:c>
      <x:c r="G200" s="24" t="n">
        <x:v>70</x:v>
      </x:c>
      <x:c r="H200" s="24" t="n">
        <x:v>68</x:v>
      </x:c>
      <x:c r="I200" s="24"/>
      <x:c r="J200" s="38" t="n">
        <x:v>10.427035353478416</x:v>
      </x:c>
      <x:c r="K200" s="24" t="str"/>
    </x:row>
    <x:row r="201" ht="15" hidden="0" customHeight="1">
      <x:c r="A201" s="24" t="n">
        <x:v>3</x:v>
      </x:c>
      <x:c r="B201" s="24" t="n">
        <x:v>14</x:v>
      </x:c>
      <x:c r="C201" s="24" t="str">
        <x:v>service</x:v>
      </x:c>
      <x:c r="D201" s="38" t="n">
        <x:v>166.8182957802446</x:v>
      </x:c>
      <x:c r="E201" s="38" t="n">
        <x:v>171.8182957802446</x:v>
      </x:c>
      <x:c r="F201" s="38" t="n">
        <x:v>5</x:v>
      </x:c>
      <x:c r="G201" s="24"/>
      <x:c r="H201" s="24"/>
      <x:c r="I201" s="24" t="n">
        <x:v>68</x:v>
      </x:c>
      <x:c r="J201" s="38"/>
      <x:c r="K201" s="24" t="str"/>
    </x:row>
    <x:row r="202" ht="15" hidden="0" customHeight="1">
      <x:c r="A202" s="24" t="n">
        <x:v>3</x:v>
      </x:c>
      <x:c r="B202" s="24" t="n">
        <x:v>15</x:v>
      </x:c>
      <x:c r="C202" s="24" t="str">
        <x:v>flight</x:v>
      </x:c>
      <x:c r="D202" s="38" t="n">
        <x:v>171.8182957802446</x:v>
      </x:c>
      <x:c r="E202" s="38" t="n">
        <x:v>184.59371155519983</x:v>
      </x:c>
      <x:c r="F202" s="38" t="n">
        <x:v>12.775415774955237</x:v>
      </x:c>
      <x:c r="G202" s="24" t="n">
        <x:v>68</x:v>
      </x:c>
      <x:c r="H202" s="24" t="n">
        <x:v>113</x:v>
      </x:c>
      <x:c r="I202" s="24"/>
      <x:c r="J202" s="38" t="n">
        <x:v>11.710797793708966</x:v>
      </x:c>
      <x:c r="K202" s="24" t="str"/>
    </x:row>
    <x:row r="203" ht="15" hidden="0" customHeight="1">
      <x:c r="A203" s="24" t="n">
        <x:v>3</x:v>
      </x:c>
      <x:c r="B203" s="24" t="n">
        <x:v>16</x:v>
      </x:c>
      <x:c r="C203" s="24" t="str">
        <x:v>service</x:v>
      </x:c>
      <x:c r="D203" s="38" t="n">
        <x:v>184.59371155519983</x:v>
      </x:c>
      <x:c r="E203" s="38" t="n">
        <x:v>189.59371155519983</x:v>
      </x:c>
      <x:c r="F203" s="38" t="n">
        <x:v>5</x:v>
      </x:c>
      <x:c r="G203" s="24"/>
      <x:c r="H203" s="24"/>
      <x:c r="I203" s="24" t="n">
        <x:v>113</x:v>
      </x:c>
      <x:c r="J203" s="38"/>
      <x:c r="K203" s="24" t="str"/>
    </x:row>
    <x:row r="204" ht="15" hidden="0" customHeight="1">
      <x:c r="A204" s="24" t="n">
        <x:v>3</x:v>
      </x:c>
      <x:c r="B204" s="24" t="n">
        <x:v>17</x:v>
      </x:c>
      <x:c r="C204" s="24" t="str">
        <x:v>flight</x:v>
      </x:c>
      <x:c r="D204" s="38" t="n">
        <x:v>189.59371155519983</x:v>
      </x:c>
      <x:c r="E204" s="38" t="n">
        <x:v>190.99744118300444</x:v>
      </x:c>
      <x:c r="F204" s="38" t="n">
        <x:v>1.4037296278045956</x:v>
      </x:c>
      <x:c r="G204" s="24" t="n">
        <x:v>113</x:v>
      </x:c>
      <x:c r="H204" s="24" t="n">
        <x:v>32</x:v>
      </x:c>
      <x:c r="I204" s="24"/>
      <x:c r="J204" s="38" t="n">
        <x:v>1.2867521588208795</x:v>
      </x:c>
      <x:c r="K204" s="24" t="str"/>
    </x:row>
    <x:row r="205" ht="15" hidden="0" customHeight="1">
      <x:c r="A205" s="24" t="n">
        <x:v>3</x:v>
      </x:c>
      <x:c r="B205" s="24" t="n">
        <x:v>18</x:v>
      </x:c>
      <x:c r="C205" s="24" t="str">
        <x:v>service</x:v>
      </x:c>
      <x:c r="D205" s="38" t="n">
        <x:v>190.99744118300444</x:v>
      </x:c>
      <x:c r="E205" s="38" t="n">
        <x:v>195.99744118300444</x:v>
      </x:c>
      <x:c r="F205" s="38" t="n">
        <x:v>5</x:v>
      </x:c>
      <x:c r="G205" s="24"/>
      <x:c r="H205" s="24"/>
      <x:c r="I205" s="24" t="n">
        <x:v>32</x:v>
      </x:c>
      <x:c r="J205" s="38"/>
      <x:c r="K205" s="24" t="str"/>
    </x:row>
    <x:row r="206" ht="15" hidden="0" customHeight="1">
      <x:c r="A206" s="24" t="n">
        <x:v>3</x:v>
      </x:c>
      <x:c r="B206" s="24" t="n">
        <x:v>19</x:v>
      </x:c>
      <x:c r="C206" s="24" t="str">
        <x:v>flight</x:v>
      </x:c>
      <x:c r="D206" s="38" t="n">
        <x:v>195.99744118300444</x:v>
      </x:c>
      <x:c r="E206" s="38" t="n">
        <x:v>198.67553911819982</x:v>
      </x:c>
      <x:c r="F206" s="38" t="n">
        <x:v>2.6780979351953813</x:v>
      </x:c>
      <x:c r="G206" s="24" t="n">
        <x:v>32</x:v>
      </x:c>
      <x:c r="H206" s="24" t="n">
        <x:v>36</x:v>
      </x:c>
      <x:c r="I206" s="24"/>
      <x:c r="J206" s="38" t="n">
        <x:v>2.4549231072624327</x:v>
      </x:c>
      <x:c r="K206" s="24" t="str"/>
    </x:row>
    <x:row r="207" ht="15" hidden="0" customHeight="1">
      <x:c r="A207" s="24" t="n">
        <x:v>3</x:v>
      </x:c>
      <x:c r="B207" s="24" t="n">
        <x:v>20</x:v>
      </x:c>
      <x:c r="C207" s="24" t="str">
        <x:v>service</x:v>
      </x:c>
      <x:c r="D207" s="38" t="n">
        <x:v>198.67553911819982</x:v>
      </x:c>
      <x:c r="E207" s="38" t="n">
        <x:v>203.67553911819982</x:v>
      </x:c>
      <x:c r="F207" s="38" t="n">
        <x:v>5</x:v>
      </x:c>
      <x:c r="G207" s="24"/>
      <x:c r="H207" s="24"/>
      <x:c r="I207" s="24" t="n">
        <x:v>36</x:v>
      </x:c>
      <x:c r="J207" s="38"/>
      <x:c r="K207" s="24" t="str"/>
    </x:row>
    <x:row r="208" ht="15" hidden="0" customHeight="1">
      <x:c r="A208" s="24" t="n">
        <x:v>3</x:v>
      </x:c>
      <x:c r="B208" s="24" t="n">
        <x:v>21</x:v>
      </x:c>
      <x:c r="C208" s="24" t="str">
        <x:v>flight</x:v>
      </x:c>
      <x:c r="D208" s="38" t="n">
        <x:v>203.67553911819982</x:v>
      </x:c>
      <x:c r="E208" s="38" t="n">
        <x:v>203.91949152677506</x:v>
      </x:c>
      <x:c r="F208" s="38" t="n">
        <x:v>0.24395240857523304</x:v>
      </x:c>
      <x:c r="G208" s="24" t="n">
        <x:v>36</x:v>
      </x:c>
      <x:c r="H208" s="24" t="n">
        <x:v>84</x:v>
      </x:c>
      <x:c r="I208" s="24"/>
      <x:c r="J208" s="38" t="n">
        <x:v>0.2236230411939636</x:v>
      </x:c>
      <x:c r="K208" s="24" t="str"/>
    </x:row>
    <x:row r="209" ht="15" hidden="0" customHeight="1">
      <x:c r="A209" s="24" t="n">
        <x:v>3</x:v>
      </x:c>
      <x:c r="B209" s="24" t="n">
        <x:v>22</x:v>
      </x:c>
      <x:c r="C209" s="24" t="str">
        <x:v>service</x:v>
      </x:c>
      <x:c r="D209" s="38" t="n">
        <x:v>203.91949152677506</x:v>
      </x:c>
      <x:c r="E209" s="38" t="n">
        <x:v>208.91949152677506</x:v>
      </x:c>
      <x:c r="F209" s="38" t="n">
        <x:v>5</x:v>
      </x:c>
      <x:c r="G209" s="24"/>
      <x:c r="H209" s="24"/>
      <x:c r="I209" s="24" t="n">
        <x:v>84</x:v>
      </x:c>
      <x:c r="J209" s="38"/>
      <x:c r="K209" s="24" t="str"/>
    </x:row>
    <x:row r="210" ht="15" hidden="0" customHeight="1">
      <x:c r="A210" s="24" t="n">
        <x:v>3</x:v>
      </x:c>
      <x:c r="B210" s="24" t="n">
        <x:v>23</x:v>
      </x:c>
      <x:c r="C210" s="24" t="str">
        <x:v>flight</x:v>
      </x:c>
      <x:c r="D210" s="38" t="n">
        <x:v>208.91949152677506</x:v>
      </x:c>
      <x:c r="E210" s="38" t="n">
        <x:v>214.44326612747187</x:v>
      </x:c>
      <x:c r="F210" s="38" t="n">
        <x:v>5.5237746006968065</x:v>
      </x:c>
      <x:c r="G210" s="24" t="n">
        <x:v>84</x:v>
      </x:c>
      <x:c r="H210" s="24" t="n">
        <x:v>119</x:v>
      </x:c>
      <x:c r="I210" s="24"/>
      <x:c r="J210" s="38" t="n">
        <x:v>5.0634600506387395</x:v>
      </x:c>
      <x:c r="K210" s="24" t="str"/>
    </x:row>
    <x:row r="211" ht="15" hidden="0" customHeight="1">
      <x:c r="A211" s="24" t="n">
        <x:v>3</x:v>
      </x:c>
      <x:c r="B211" s="24" t="n">
        <x:v>24</x:v>
      </x:c>
      <x:c r="C211" s="24" t="str">
        <x:v>service</x:v>
      </x:c>
      <x:c r="D211" s="38" t="n">
        <x:v>214.44326612747187</x:v>
      </x:c>
      <x:c r="E211" s="38" t="n">
        <x:v>219.44326612747187</x:v>
      </x:c>
      <x:c r="F211" s="38" t="n">
        <x:v>5</x:v>
      </x:c>
      <x:c r="G211" s="24"/>
      <x:c r="H211" s="24"/>
      <x:c r="I211" s="24" t="n">
        <x:v>119</x:v>
      </x:c>
      <x:c r="J211" s="38"/>
      <x:c r="K211" s="24" t="str"/>
    </x:row>
    <x:row r="212" ht="15" hidden="0" customHeight="1">
      <x:c r="A212" s="24" t="n">
        <x:v>3</x:v>
      </x:c>
      <x:c r="B212" s="24" t="n">
        <x:v>25</x:v>
      </x:c>
      <x:c r="C212" s="24" t="str">
        <x:v>flight</x:v>
      </x:c>
      <x:c r="D212" s="38" t="n">
        <x:v>219.44326612747187</x:v>
      </x:c>
      <x:c r="E212" s="38" t="n">
        <x:v>238.84283191942887</x:v>
      </x:c>
      <x:c r="F212" s="38" t="n">
        <x:v>19.399565791957013</x:v>
      </x:c>
      <x:c r="G212" s="24" t="n">
        <x:v>119</x:v>
      </x:c>
      <x:c r="H212" s="24" t="n">
        <x:v>101</x:v>
      </x:c>
      <x:c r="I212" s="24"/>
      <x:c r="J212" s="38" t="n">
        <x:v>17.78293530929393</x:v>
      </x:c>
      <x:c r="K212" s="24" t="str"/>
    </x:row>
    <x:row r="213" ht="15" hidden="0" customHeight="1">
      <x:c r="A213" s="24" t="n">
        <x:v>3</x:v>
      </x:c>
      <x:c r="B213" s="24" t="n">
        <x:v>26</x:v>
      </x:c>
      <x:c r="C213" s="24" t="str">
        <x:v>service</x:v>
      </x:c>
      <x:c r="D213" s="38" t="n">
        <x:v>238.84283191942887</x:v>
      </x:c>
      <x:c r="E213" s="38" t="n">
        <x:v>243.84283191942887</x:v>
      </x:c>
      <x:c r="F213" s="38" t="n">
        <x:v>5</x:v>
      </x:c>
      <x:c r="G213" s="24"/>
      <x:c r="H213" s="24"/>
      <x:c r="I213" s="24" t="n">
        <x:v>101</x:v>
      </x:c>
      <x:c r="J213" s="38"/>
      <x:c r="K213" s="24" t="str"/>
    </x:row>
    <x:row r="214" ht="15" hidden="0" customHeight="1">
      <x:c r="A214" s="24" t="n">
        <x:v>3</x:v>
      </x:c>
      <x:c r="B214" s="24" t="n">
        <x:v>27</x:v>
      </x:c>
      <x:c r="C214" s="24" t="str">
        <x:v>flight</x:v>
      </x:c>
      <x:c r="D214" s="38" t="n">
        <x:v>243.84283191942887</x:v>
      </x:c>
      <x:c r="E214" s="38" t="n">
        <x:v>248.18873069270805</x:v>
      </x:c>
      <x:c r="F214" s="38" t="n">
        <x:v>4.345898773279166</x:v>
      </x:c>
      <x:c r="G214" s="24" t="n">
        <x:v>101</x:v>
      </x:c>
      <x:c r="H214" s="24" t="n">
        <x:v>111</x:v>
      </x:c>
      <x:c r="I214" s="24"/>
      <x:c r="J214" s="38" t="n">
        <x:v>3.9837405421725687</x:v>
      </x:c>
      <x:c r="K214" s="24" t="str"/>
    </x:row>
    <x:row r="215" ht="15" hidden="0" customHeight="1">
      <x:c r="A215" s="24" t="n">
        <x:v>3</x:v>
      </x:c>
      <x:c r="B215" s="24" t="n">
        <x:v>28</x:v>
      </x:c>
      <x:c r="C215" s="24" t="str">
        <x:v>service</x:v>
      </x:c>
      <x:c r="D215" s="38" t="n">
        <x:v>248.18873069270805</x:v>
      </x:c>
      <x:c r="E215" s="38" t="n">
        <x:v>253.18873069270805</x:v>
      </x:c>
      <x:c r="F215" s="38" t="n">
        <x:v>5</x:v>
      </x:c>
      <x:c r="G215" s="24"/>
      <x:c r="H215" s="24"/>
      <x:c r="I215" s="24" t="n">
        <x:v>111</x:v>
      </x:c>
      <x:c r="J215" s="38"/>
      <x:c r="K215" s="24" t="str"/>
    </x:row>
    <x:row r="216" ht="15" hidden="0" customHeight="1">
      <x:c r="A216" s="24" t="n">
        <x:v>3</x:v>
      </x:c>
      <x:c r="B216" s="24" t="n">
        <x:v>29</x:v>
      </x:c>
      <x:c r="C216" s="24" t="str">
        <x:v>flight</x:v>
      </x:c>
      <x:c r="D216" s="38" t="n">
        <x:v>253.18873069270805</x:v>
      </x:c>
      <x:c r="E216" s="38" t="n">
        <x:v>253.89832646603617</x:v>
      </x:c>
      <x:c r="F216" s="38" t="n">
        <x:v>0.709595773328115</x:v>
      </x:c>
      <x:c r="G216" s="24" t="n">
        <x:v>111</x:v>
      </x:c>
      <x:c r="H216" s="24" t="n">
        <x:v>123</x:v>
      </x:c>
      <x:c r="I216" s="24"/>
      <x:c r="J216" s="38" t="n">
        <x:v>0.6504627922174387</x:v>
      </x:c>
      <x:c r="K216" s="24" t="str"/>
    </x:row>
    <x:row r="217" ht="15" hidden="0" customHeight="1">
      <x:c r="A217" s="24" t="n">
        <x:v>3</x:v>
      </x:c>
      <x:c r="B217" s="24" t="n">
        <x:v>30</x:v>
      </x:c>
      <x:c r="C217" s="24" t="str">
        <x:v>service</x:v>
      </x:c>
      <x:c r="D217" s="38" t="n">
        <x:v>253.89832646603617</x:v>
      </x:c>
      <x:c r="E217" s="38" t="n">
        <x:v>258.89832646603617</x:v>
      </x:c>
      <x:c r="F217" s="38" t="n">
        <x:v>5</x:v>
      </x:c>
      <x:c r="G217" s="24"/>
      <x:c r="H217" s="24"/>
      <x:c r="I217" s="24" t="n">
        <x:v>123</x:v>
      </x:c>
      <x:c r="J217" s="38"/>
      <x:c r="K217" s="24" t="str"/>
    </x:row>
    <x:row r="218" ht="15" hidden="0" customHeight="1">
      <x:c r="A218" s="24" t="n">
        <x:v>3</x:v>
      </x:c>
      <x:c r="B218" s="24" t="n">
        <x:v>31</x:v>
      </x:c>
      <x:c r="C218" s="24" t="str">
        <x:v>flight</x:v>
      </x:c>
      <x:c r="D218" s="38" t="n">
        <x:v>258.89832646603617</x:v>
      </x:c>
      <x:c r="E218" s="38" t="n">
        <x:v>262.55744841090376</x:v>
      </x:c>
      <x:c r="F218" s="38" t="n">
        <x:v>3.6591219448675694</x:v>
      </x:c>
      <x:c r="G218" s="24" t="n">
        <x:v>123</x:v>
      </x:c>
      <x:c r="H218" s="24" t="n">
        <x:v>101</x:v>
      </x:c>
      <x:c r="I218" s="24"/>
      <x:c r="J218" s="38" t="n">
        <x:v>3.354195116128605</x:v>
      </x:c>
      <x:c r="K218" s="24" t="str"/>
    </x:row>
    <x:row r="219" ht="15" hidden="0" customHeight="1">
      <x:c r="A219" s="24" t="n">
        <x:v>3</x:v>
      </x:c>
      <x:c r="B219" s="24" t="n">
        <x:v>32</x:v>
      </x:c>
      <x:c r="C219" s="24" t="str">
        <x:v>service</x:v>
      </x:c>
      <x:c r="D219" s="38" t="n">
        <x:v>262.55744841090376</x:v>
      </x:c>
      <x:c r="E219" s="38" t="n">
        <x:v>267.55744841090376</x:v>
      </x:c>
      <x:c r="F219" s="38" t="n">
        <x:v>5</x:v>
      </x:c>
      <x:c r="G219" s="24"/>
      <x:c r="H219" s="24"/>
      <x:c r="I219" s="24" t="n">
        <x:v>101</x:v>
      </x:c>
      <x:c r="J219" s="38"/>
      <x:c r="K219" s="24" t="str"/>
    </x:row>
    <x:row r="220" ht="15" hidden="0" customHeight="1">
      <x:c r="A220" s="24" t="n">
        <x:v>3</x:v>
      </x:c>
      <x:c r="B220" s="24" t="n">
        <x:v>33</x:v>
      </x:c>
      <x:c r="C220" s="24" t="str">
        <x:v>flight</x:v>
      </x:c>
      <x:c r="D220" s="38" t="n">
        <x:v>267.55744841090376</x:v>
      </x:c>
      <x:c r="E220" s="38" t="n">
        <x:v>276.5051319249332</x:v>
      </x:c>
      <x:c r="F220" s="38" t="n">
        <x:v>8.947683514029423</x:v>
      </x:c>
      <x:c r="G220" s="24" t="n">
        <x:v>101</x:v>
      </x:c>
      <x:c r="H220" s="24" t="n">
        <x:v>82</x:v>
      </x:c>
      <x:c r="I220" s="24"/>
      <x:c r="J220" s="38" t="n">
        <x:v>8.202043221193637</x:v>
      </x:c>
      <x:c r="K220" s="24" t="str"/>
    </x:row>
    <x:row r="221" ht="15" hidden="0" customHeight="1">
      <x:c r="A221" s="24" t="n">
        <x:v>3</x:v>
      </x:c>
      <x:c r="B221" s="24" t="n">
        <x:v>34</x:v>
      </x:c>
      <x:c r="C221" s="24" t="str">
        <x:v>service</x:v>
      </x:c>
      <x:c r="D221" s="38" t="n">
        <x:v>276.5051319249332</x:v>
      </x:c>
      <x:c r="E221" s="38" t="n">
        <x:v>281.5051319249332</x:v>
      </x:c>
      <x:c r="F221" s="38" t="n">
        <x:v>5</x:v>
      </x:c>
      <x:c r="G221" s="24"/>
      <x:c r="H221" s="24"/>
      <x:c r="I221" s="24" t="n">
        <x:v>82</x:v>
      </x:c>
      <x:c r="J221" s="38"/>
      <x:c r="K221" s="24" t="str"/>
    </x:row>
    <x:row r="222" ht="15" hidden="0" customHeight="1">
      <x:c r="A222" s="24" t="n">
        <x:v>3</x:v>
      </x:c>
      <x:c r="B222" s="24" t="n">
        <x:v>35</x:v>
      </x:c>
      <x:c r="C222" s="24" t="str">
        <x:v>flight</x:v>
      </x:c>
      <x:c r="D222" s="38" t="n">
        <x:v>281.5051319249332</x:v>
      </x:c>
      <x:c r="E222" s="38" t="n">
        <x:v>288.05877270211</x:v>
      </x:c>
      <x:c r="F222" s="38" t="n">
        <x:v>6.553640777176774</x:v>
      </x:c>
      <x:c r="G222" s="24" t="n">
        <x:v>82</x:v>
      </x:c>
      <x:c r="H222" s="24" t="n">
        <x:v>57</x:v>
      </x:c>
      <x:c r="I222" s="24"/>
      <x:c r="J222" s="38" t="n">
        <x:v>6.007504045745376</x:v>
      </x:c>
      <x:c r="K222" s="24" t="str"/>
    </x:row>
    <x:row r="223" ht="15" hidden="0" customHeight="1">
      <x:c r="A223" s="24" t="n">
        <x:v>3</x:v>
      </x:c>
      <x:c r="B223" s="24" t="n">
        <x:v>36</x:v>
      </x:c>
      <x:c r="C223" s="24" t="str">
        <x:v>service</x:v>
      </x:c>
      <x:c r="D223" s="38" t="n">
        <x:v>288.05877270211</x:v>
      </x:c>
      <x:c r="E223" s="38" t="n">
        <x:v>293.05877270211</x:v>
      </x:c>
      <x:c r="F223" s="38" t="n">
        <x:v>5</x:v>
      </x:c>
      <x:c r="G223" s="24"/>
      <x:c r="H223" s="24"/>
      <x:c r="I223" s="24" t="n">
        <x:v>57</x:v>
      </x:c>
      <x:c r="J223" s="38"/>
      <x:c r="K223" s="24" t="str"/>
    </x:row>
    <x:row r="224" ht="15" hidden="0" customHeight="1">
      <x:c r="A224" s="24" t="n">
        <x:v>3</x:v>
      </x:c>
      <x:c r="B224" s="24" t="n">
        <x:v>37</x:v>
      </x:c>
      <x:c r="C224" s="24" t="str">
        <x:v>flight</x:v>
      </x:c>
      <x:c r="D224" s="38" t="n">
        <x:v>293.05877270211</x:v>
      </x:c>
      <x:c r="E224" s="38" t="n">
        <x:v>295.11895461703534</x:v>
      </x:c>
      <x:c r="F224" s="38" t="n">
        <x:v>2.060181914925323</x:v>
      </x:c>
      <x:c r="G224" s="24" t="n">
        <x:v>57</x:v>
      </x:c>
      <x:c r="H224" s="24" t="n">
        <x:v>9</x:v>
      </x:c>
      <x:c r="I224" s="24"/>
      <x:c r="J224" s="38" t="n">
        <x:v>1.8885000886815462</x:v>
      </x:c>
      <x:c r="K224" s="24" t="str"/>
    </x:row>
    <x:row r="225" ht="15" hidden="0" customHeight="1">
      <x:c r="A225" s="24" t="n">
        <x:v>3</x:v>
      </x:c>
      <x:c r="B225" s="24" t="n">
        <x:v>38</x:v>
      </x:c>
      <x:c r="C225" s="24" t="str">
        <x:v>service</x:v>
      </x:c>
      <x:c r="D225" s="38" t="n">
        <x:v>295.11895461703534</x:v>
      </x:c>
      <x:c r="E225" s="38" t="n">
        <x:v>300.11895461703534</x:v>
      </x:c>
      <x:c r="F225" s="38" t="n">
        <x:v>5</x:v>
      </x:c>
      <x:c r="G225" s="24"/>
      <x:c r="H225" s="24"/>
      <x:c r="I225" s="24" t="n">
        <x:v>9</x:v>
      </x:c>
      <x:c r="J225" s="38"/>
      <x:c r="K225" s="24" t="str"/>
    </x:row>
    <x:row r="226" ht="15" hidden="0" customHeight="1">
      <x:c r="A226" s="24" t="n">
        <x:v>3</x:v>
      </x:c>
      <x:c r="B226" s="24" t="n">
        <x:v>39</x:v>
      </x:c>
      <x:c r="C226" s="24" t="str">
        <x:v>flight</x:v>
      </x:c>
      <x:c r="D226" s="38" t="n">
        <x:v>300.11895461703534</x:v>
      </x:c>
      <x:c r="E226" s="38" t="n">
        <x:v>306.2911808448842</x:v>
      </x:c>
      <x:c r="F226" s="38" t="n">
        <x:v>6.172226227848856</x:v>
      </x:c>
      <x:c r="G226" s="24" t="n">
        <x:v>9</x:v>
      </x:c>
      <x:c r="H226" s="24" t="n">
        <x:v>52</x:v>
      </x:c>
      <x:c r="I226" s="24"/>
      <x:c r="J226" s="38" t="n">
        <x:v>5.657874042194785</x:v>
      </x:c>
      <x:c r="K226" s="24" t="str"/>
    </x:row>
    <x:row r="227" ht="15" hidden="0" customHeight="1">
      <x:c r="A227" s="24" t="n">
        <x:v>3</x:v>
      </x:c>
      <x:c r="B227" s="24" t="n">
        <x:v>40</x:v>
      </x:c>
      <x:c r="C227" s="24" t="str">
        <x:v>service</x:v>
      </x:c>
      <x:c r="D227" s="38" t="n">
        <x:v>306.2911808448842</x:v>
      </x:c>
      <x:c r="E227" s="38" t="n">
        <x:v>311.2911808448842</x:v>
      </x:c>
      <x:c r="F227" s="38" t="n">
        <x:v>5</x:v>
      </x:c>
      <x:c r="G227" s="24"/>
      <x:c r="H227" s="24"/>
      <x:c r="I227" s="24" t="n">
        <x:v>52</x:v>
      </x:c>
      <x:c r="J227" s="38"/>
      <x:c r="K227" s="24" t="str"/>
    </x:row>
    <x:row r="228" ht="15" hidden="0" customHeight="1">
      <x:c r="A228" s="24" t="n">
        <x:v>3</x:v>
      </x:c>
      <x:c r="B228" s="24" t="n">
        <x:v>41</x:v>
      </x:c>
      <x:c r="C228" s="24" t="str">
        <x:v>flight</x:v>
      </x:c>
      <x:c r="D228" s="38" t="n">
        <x:v>311.2911808448842</x:v>
      </x:c>
      <x:c r="E228" s="38" t="n">
        <x:v>314.43248133248443</x:v>
      </x:c>
      <x:c r="F228" s="38" t="n">
        <x:v>3.1413004876002195</x:v>
      </x:c>
      <x:c r="G228" s="24" t="n">
        <x:v>52</x:v>
      </x:c>
      <x:c r="H228" s="24" t="n">
        <x:v>75</x:v>
      </x:c>
      <x:c r="I228" s="24"/>
      <x:c r="J228" s="38" t="n">
        <x:v>2.879525446966868</x:v>
      </x:c>
      <x:c r="K228" s="24" t="str"/>
    </x:row>
    <x:row r="229" ht="15" hidden="0" customHeight="1">
      <x:c r="A229" s="24" t="n">
        <x:v>3</x:v>
      </x:c>
      <x:c r="B229" s="24" t="n">
        <x:v>42</x:v>
      </x:c>
      <x:c r="C229" s="24" t="str">
        <x:v>service</x:v>
      </x:c>
      <x:c r="D229" s="38" t="n">
        <x:v>314.43248133248443</x:v>
      </x:c>
      <x:c r="E229" s="38" t="n">
        <x:v>319.43248133248443</x:v>
      </x:c>
      <x:c r="F229" s="38" t="n">
        <x:v>5</x:v>
      </x:c>
      <x:c r="G229" s="24"/>
      <x:c r="H229" s="24"/>
      <x:c r="I229" s="24" t="n">
        <x:v>75</x:v>
      </x:c>
      <x:c r="J229" s="38"/>
      <x:c r="K229" s="24" t="str"/>
    </x:row>
    <x:row r="230" ht="15" hidden="0" customHeight="1">
      <x:c r="A230" s="24" t="n">
        <x:v>3</x:v>
      </x:c>
      <x:c r="B230" s="24" t="n">
        <x:v>43</x:v>
      </x:c>
      <x:c r="C230" s="24" t="str">
        <x:v>flight</x:v>
      </x:c>
      <x:c r="D230" s="38" t="n">
        <x:v>319.43248133248443</x:v>
      </x:c>
      <x:c r="E230" s="38" t="n">
        <x:v>325.0564993609734</x:v>
      </x:c>
      <x:c r="F230" s="38" t="n">
        <x:v>5.624018028488981</x:v>
      </x:c>
      <x:c r="G230" s="24" t="n">
        <x:v>75</x:v>
      </x:c>
      <x:c r="H230" s="24" t="n">
        <x:v>73</x:v>
      </x:c>
      <x:c r="I230" s="24"/>
      <x:c r="J230" s="38" t="n">
        <x:v>5.155349859448233</x:v>
      </x:c>
      <x:c r="K230" s="24" t="str"/>
    </x:row>
    <x:row r="231" ht="15" hidden="0" customHeight="1">
      <x:c r="A231" s="24" t="n">
        <x:v>3</x:v>
      </x:c>
      <x:c r="B231" s="24" t="n">
        <x:v>44</x:v>
      </x:c>
      <x:c r="C231" s="24" t="str">
        <x:v>service</x:v>
      </x:c>
      <x:c r="D231" s="38" t="n">
        <x:v>325.0564993609734</x:v>
      </x:c>
      <x:c r="E231" s="38" t="n">
        <x:v>330.0564993609734</x:v>
      </x:c>
      <x:c r="F231" s="38" t="n">
        <x:v>5</x:v>
      </x:c>
      <x:c r="G231" s="24"/>
      <x:c r="H231" s="24"/>
      <x:c r="I231" s="24" t="n">
        <x:v>73</x:v>
      </x:c>
      <x:c r="J231" s="38"/>
      <x:c r="K231" s="24" t="str"/>
    </x:row>
    <x:row r="232" ht="15" hidden="0" customHeight="1">
      <x:c r="A232" s="24" t="n">
        <x:v>3</x:v>
      </x:c>
      <x:c r="B232" s="24" t="n">
        <x:v>45</x:v>
      </x:c>
      <x:c r="C232" s="24" t="str">
        <x:v>flight</x:v>
      </x:c>
      <x:c r="D232" s="38" t="n">
        <x:v>330.0564993609734</x:v>
      </x:c>
      <x:c r="E232" s="38" t="n">
        <x:v>334.93781191337484</x:v>
      </x:c>
      <x:c r="F232" s="38" t="n">
        <x:v>4.88131255240144</x:v>
      </x:c>
      <x:c r="G232" s="24" t="n">
        <x:v>73</x:v>
      </x:c>
      <x:c r="H232" s="24" t="n">
        <x:v>74</x:v>
      </x:c>
      <x:c r="I232" s="24"/>
      <x:c r="J232" s="38" t="n">
        <x:v>4.474536506367986</x:v>
      </x:c>
      <x:c r="K232" s="24" t="str"/>
    </x:row>
    <x:row r="233" ht="15" hidden="0" customHeight="1">
      <x:c r="A233" s="24" t="n">
        <x:v>3</x:v>
      </x:c>
      <x:c r="B233" s="24" t="n">
        <x:v>46</x:v>
      </x:c>
      <x:c r="C233" s="24" t="str">
        <x:v>service</x:v>
      </x:c>
      <x:c r="D233" s="38" t="n">
        <x:v>334.93781191337484</x:v>
      </x:c>
      <x:c r="E233" s="38" t="n">
        <x:v>339.93781191337484</x:v>
      </x:c>
      <x:c r="F233" s="38" t="n">
        <x:v>5</x:v>
      </x:c>
      <x:c r="G233" s="24"/>
      <x:c r="H233" s="24"/>
      <x:c r="I233" s="24" t="n">
        <x:v>74</x:v>
      </x:c>
      <x:c r="J233" s="38"/>
      <x:c r="K233" s="24" t="str"/>
    </x:row>
    <x:row r="234" ht="15" hidden="0" customHeight="1">
      <x:c r="A234" s="24" t="n">
        <x:v>3</x:v>
      </x:c>
      <x:c r="B234" s="24" t="n">
        <x:v>47</x:v>
      </x:c>
      <x:c r="C234" s="24" t="str">
        <x:v>flight</x:v>
      </x:c>
      <x:c r="D234" s="38" t="n">
        <x:v>339.93781191337484</x:v>
      </x:c>
      <x:c r="E234" s="38" t="n">
        <x:v>344.81912446577627</x:v>
      </x:c>
      <x:c r="F234" s="38" t="n">
        <x:v>4.88131255240144</x:v>
      </x:c>
      <x:c r="G234" s="24" t="n">
        <x:v>74</x:v>
      </x:c>
      <x:c r="H234" s="24" t="n">
        <x:v>73</x:v>
      </x:c>
      <x:c r="I234" s="24"/>
      <x:c r="J234" s="38" t="n">
        <x:v>4.474536506367986</x:v>
      </x:c>
      <x:c r="K234" s="24" t="str"/>
    </x:row>
    <x:row r="235" ht="15" hidden="0" customHeight="1">
      <x:c r="A235" s="24" t="n">
        <x:v>3</x:v>
      </x:c>
      <x:c r="B235" s="24" t="n">
        <x:v>48</x:v>
      </x:c>
      <x:c r="C235" s="24" t="str">
        <x:v>service</x:v>
      </x:c>
      <x:c r="D235" s="38" t="n">
        <x:v>344.81912446577627</x:v>
      </x:c>
      <x:c r="E235" s="38" t="n">
        <x:v>349.81912446577627</x:v>
      </x:c>
      <x:c r="F235" s="38" t="n">
        <x:v>5</x:v>
      </x:c>
      <x:c r="G235" s="24"/>
      <x:c r="H235" s="24"/>
      <x:c r="I235" s="24" t="n">
        <x:v>73</x:v>
      </x:c>
      <x:c r="J235" s="38"/>
      <x:c r="K235" s="24" t="str"/>
    </x:row>
    <x:row r="236" ht="15" hidden="0" customHeight="1">
      <x:c r="A236" s="24" t="n">
        <x:v>3</x:v>
      </x:c>
      <x:c r="B236" s="24" t="n">
        <x:v>49</x:v>
      </x:c>
      <x:c r="C236" s="24" t="str">
        <x:v>flight</x:v>
      </x:c>
      <x:c r="D236" s="38" t="n">
        <x:v>349.81912446577627</x:v>
      </x:c>
      <x:c r="E236" s="38" t="n">
        <x:v>353.9023543363961</x:v>
      </x:c>
      <x:c r="F236" s="38" t="n">
        <x:v>4.083229870619838</x:v>
      </x:c>
      <x:c r="G236" s="24" t="n">
        <x:v>73</x:v>
      </x:c>
      <x:c r="H236" s="24" t="n">
        <x:v>99</x:v>
      </x:c>
      <x:c r="I236" s="24"/>
      <x:c r="J236" s="38" t="n">
        <x:v>3.7429607147348514</x:v>
      </x:c>
      <x:c r="K236" s="24" t="str"/>
    </x:row>
    <x:row r="237" ht="15" hidden="0" customHeight="1">
      <x:c r="A237" s="24" t="n">
        <x:v>3</x:v>
      </x:c>
      <x:c r="B237" s="24" t="n">
        <x:v>50</x:v>
      </x:c>
      <x:c r="C237" s="24" t="str">
        <x:v>service</x:v>
      </x:c>
      <x:c r="D237" s="38" t="n">
        <x:v>353.9023543363961</x:v>
      </x:c>
      <x:c r="E237" s="38" t="n">
        <x:v>358.9023543363961</x:v>
      </x:c>
      <x:c r="F237" s="38" t="n">
        <x:v>5</x:v>
      </x:c>
      <x:c r="G237" s="24"/>
      <x:c r="H237" s="24"/>
      <x:c r="I237" s="24" t="n">
        <x:v>99</x:v>
      </x:c>
      <x:c r="J237" s="38"/>
      <x:c r="K237" s="24" t="str"/>
    </x:row>
    <x:row r="238" ht="15" hidden="0" customHeight="1">
      <x:c r="A238" s="24" t="n">
        <x:v>3</x:v>
      </x:c>
      <x:c r="B238" s="24" t="n">
        <x:v>51</x:v>
      </x:c>
      <x:c r="C238" s="24" t="str">
        <x:v>flight</x:v>
      </x:c>
      <x:c r="D238" s="38" t="n">
        <x:v>358.9023543363961</x:v>
      </x:c>
      <x:c r="E238" s="38" t="n">
        <x:v>362.98558420701596</x:v>
      </x:c>
      <x:c r="F238" s="38" t="n">
        <x:v>4.083229870619838</x:v>
      </x:c>
      <x:c r="G238" s="24" t="n">
        <x:v>99</x:v>
      </x:c>
      <x:c r="H238" s="24" t="n">
        <x:v>73</x:v>
      </x:c>
      <x:c r="I238" s="24"/>
      <x:c r="J238" s="38" t="n">
        <x:v>3.7429607147348514</x:v>
      </x:c>
      <x:c r="K238" s="24" t="str"/>
    </x:row>
    <x:row r="239" ht="15" hidden="0" customHeight="1">
      <x:c r="A239" s="24" t="n">
        <x:v>3</x:v>
      </x:c>
      <x:c r="B239" s="24" t="n">
        <x:v>52</x:v>
      </x:c>
      <x:c r="C239" s="24" t="str">
        <x:v>service</x:v>
      </x:c>
      <x:c r="D239" s="38" t="n">
        <x:v>362.98558420701596</x:v>
      </x:c>
      <x:c r="E239" s="38" t="n">
        <x:v>367.98558420701596</x:v>
      </x:c>
      <x:c r="F239" s="38" t="n">
        <x:v>5</x:v>
      </x:c>
      <x:c r="G239" s="24"/>
      <x:c r="H239" s="24"/>
      <x:c r="I239" s="24" t="n">
        <x:v>73</x:v>
      </x:c>
      <x:c r="J239" s="38"/>
      <x:c r="K239" s="24" t="str"/>
    </x:row>
    <x:row r="240" ht="15" hidden="0" customHeight="1">
      <x:c r="A240" s="24" t="n">
        <x:v>3</x:v>
      </x:c>
      <x:c r="B240" s="24" t="n">
        <x:v>53</x:v>
      </x:c>
      <x:c r="C240" s="24" t="str">
        <x:v>flight</x:v>
      </x:c>
      <x:c r="D240" s="38" t="n">
        <x:v>367.98558420701596</x:v>
      </x:c>
      <x:c r="E240" s="38" t="n">
        <x:v>378.88480191172545</x:v>
      </x:c>
      <x:c r="F240" s="38" t="n">
        <x:v>10.8992177047095</x:v>
      </x:c>
      <x:c r="G240" s="24" t="n">
        <x:v>73</x:v>
      </x:c>
      <x:c r="H240" s="24" t="n">
        <x:v>65</x:v>
      </x:c>
      <x:c r="I240" s="24"/>
      <x:c r="J240" s="38" t="n">
        <x:v>9.990949562650375</x:v>
      </x:c>
      <x:c r="K240" s="24" t="str"/>
    </x:row>
    <x:row r="241" ht="15" hidden="0" customHeight="1">
      <x:c r="A241" s="24" t="n">
        <x:v>3</x:v>
      </x:c>
      <x:c r="B241" s="24" t="n">
        <x:v>54</x:v>
      </x:c>
      <x:c r="C241" s="24" t="str">
        <x:v>service</x:v>
      </x:c>
      <x:c r="D241" s="38" t="n">
        <x:v>378.88480191172545</x:v>
      </x:c>
      <x:c r="E241" s="38" t="n">
        <x:v>383.88480191172545</x:v>
      </x:c>
      <x:c r="F241" s="38" t="n">
        <x:v>5</x:v>
      </x:c>
      <x:c r="G241" s="24"/>
      <x:c r="H241" s="24"/>
      <x:c r="I241" s="24" t="n">
        <x:v>65</x:v>
      </x:c>
      <x:c r="J241" s="38"/>
      <x:c r="K241" s="24" t="str"/>
    </x:row>
    <x:row r="242" ht="15" hidden="0" customHeight="1">
      <x:c r="A242" s="24" t="n">
        <x:v>3</x:v>
      </x:c>
      <x:c r="B242" s="24" t="n">
        <x:v>55</x:v>
      </x:c>
      <x:c r="C242" s="24" t="str">
        <x:v>flight</x:v>
      </x:c>
      <x:c r="D242" s="38" t="n">
        <x:v>383.88480191172545</x:v>
      </x:c>
      <x:c r="E242" s="38" t="n">
        <x:v>387.3864695839868</x:v>
      </x:c>
      <x:c r="F242" s="38" t="n">
        <x:v>3.5016676722613713</x:v>
      </x:c>
      <x:c r="G242" s="24" t="n">
        <x:v>65</x:v>
      </x:c>
      <x:c r="H242" s="24" t="n">
        <x:v>56</x:v>
      </x:c>
      <x:c r="I242" s="24"/>
      <x:c r="J242" s="38" t="n">
        <x:v>3.209862032906257</x:v>
      </x:c>
      <x:c r="K242" s="24" t="str"/>
    </x:row>
    <x:row r="243" ht="15" hidden="0" customHeight="1">
      <x:c r="A243" s="24" t="n">
        <x:v>3</x:v>
      </x:c>
      <x:c r="B243" s="24" t="n">
        <x:v>56</x:v>
      </x:c>
      <x:c r="C243" s="24" t="str">
        <x:v>service</x:v>
      </x:c>
      <x:c r="D243" s="38" t="n">
        <x:v>387.3864695839868</x:v>
      </x:c>
      <x:c r="E243" s="38" t="n">
        <x:v>392.3864695839868</x:v>
      </x:c>
      <x:c r="F243" s="38" t="n">
        <x:v>5</x:v>
      </x:c>
      <x:c r="G243" s="24"/>
      <x:c r="H243" s="24"/>
      <x:c r="I243" s="24" t="n">
        <x:v>56</x:v>
      </x:c>
      <x:c r="J243" s="38"/>
      <x:c r="K243" s="24" t="str"/>
    </x:row>
    <x:row r="244" ht="15" hidden="0" customHeight="1">
      <x:c r="A244" s="24" t="n">
        <x:v>3</x:v>
      </x:c>
      <x:c r="B244" s="24" t="n">
        <x:v>57</x:v>
      </x:c>
      <x:c r="C244" s="24" t="str">
        <x:v>flight</x:v>
      </x:c>
      <x:c r="D244" s="38" t="n">
        <x:v>392.3864695839868</x:v>
      </x:c>
      <x:c r="E244" s="38" t="n">
        <x:v>395.88813725624817</x:v>
      </x:c>
      <x:c r="F244" s="38" t="n">
        <x:v>3.5016676722613713</x:v>
      </x:c>
      <x:c r="G244" s="24" t="n">
        <x:v>56</x:v>
      </x:c>
      <x:c r="H244" s="24" t="n">
        <x:v>65</x:v>
      </x:c>
      <x:c r="I244" s="24"/>
      <x:c r="J244" s="38" t="n">
        <x:v>3.209862032906257</x:v>
      </x:c>
      <x:c r="K244" s="24" t="str"/>
    </x:row>
    <x:row r="245" ht="15" hidden="0" customHeight="1">
      <x:c r="A245" s="24" t="n">
        <x:v>3</x:v>
      </x:c>
      <x:c r="B245" s="24" t="n">
        <x:v>58</x:v>
      </x:c>
      <x:c r="C245" s="24" t="str">
        <x:v>service</x:v>
      </x:c>
      <x:c r="D245" s="38" t="n">
        <x:v>395.88813725624817</x:v>
      </x:c>
      <x:c r="E245" s="38" t="n">
        <x:v>400.88813725624817</x:v>
      </x:c>
      <x:c r="F245" s="38" t="n">
        <x:v>5</x:v>
      </x:c>
      <x:c r="G245" s="24"/>
      <x:c r="H245" s="24"/>
      <x:c r="I245" s="24" t="n">
        <x:v>65</x:v>
      </x:c>
      <x:c r="J245" s="38"/>
      <x:c r="K245" s="24" t="str"/>
    </x:row>
    <x:row r="246" ht="15" hidden="0" customHeight="1">
      <x:c r="A246" s="24" t="n">
        <x:v>3</x:v>
      </x:c>
      <x:c r="B246" s="24" t="n">
        <x:v>59</x:v>
      </x:c>
      <x:c r="C246" s="24" t="str">
        <x:v>flight</x:v>
      </x:c>
      <x:c r="D246" s="38" t="n">
        <x:v>400.88813725624817</x:v>
      </x:c>
      <x:c r="E246" s="38" t="n">
        <x:v>410.7951782544918</x:v>
      </x:c>
      <x:c r="F246" s="38" t="n">
        <x:v>9.907040998243666</x:v>
      </x:c>
      <x:c r="G246" s="24" t="n">
        <x:v>65</x:v>
      </x:c>
      <x:c r="H246" s="24" t="n">
        <x:v>103</x:v>
      </x:c>
      <x:c r="I246" s="24"/>
      <x:c r="J246" s="38" t="n">
        <x:v>9.081454248390028</x:v>
      </x:c>
      <x:c r="K246" s="24" t="str"/>
    </x:row>
    <x:row r="247" ht="15" hidden="0" customHeight="1">
      <x:c r="A247" s="24" t="n">
        <x:v>3</x:v>
      </x:c>
      <x:c r="B247" s="24" t="n">
        <x:v>60</x:v>
      </x:c>
      <x:c r="C247" s="24" t="str">
        <x:v>service</x:v>
      </x:c>
      <x:c r="D247" s="38" t="n">
        <x:v>410.7951782544918</x:v>
      </x:c>
      <x:c r="E247" s="38" t="n">
        <x:v>415.7951782544918</x:v>
      </x:c>
      <x:c r="F247" s="38" t="n">
        <x:v>5</x:v>
      </x:c>
      <x:c r="G247" s="24"/>
      <x:c r="H247" s="24"/>
      <x:c r="I247" s="24" t="n">
        <x:v>103</x:v>
      </x:c>
      <x:c r="J247" s="38"/>
      <x:c r="K247" s="24" t="str"/>
    </x:row>
    <x:row r="248" ht="15" hidden="0" customHeight="1">
      <x:c r="A248" s="24" t="n">
        <x:v>3</x:v>
      </x:c>
      <x:c r="B248" s="24" t="n">
        <x:v>61</x:v>
      </x:c>
      <x:c r="C248" s="24" t="str">
        <x:v>flight</x:v>
      </x:c>
      <x:c r="D248" s="38" t="n">
        <x:v>415.7951782544918</x:v>
      </x:c>
      <x:c r="E248" s="38" t="n">
        <x:v>420.6743568027432</x:v>
      </x:c>
      <x:c r="F248" s="38" t="n">
        <x:v>4.879178548251404</x:v>
      </x:c>
      <x:c r="G248" s="24" t="n">
        <x:v>103</x:v>
      </x:c>
      <x:c r="H248" s="24" t="n">
        <x:v>77</x:v>
      </x:c>
      <x:c r="I248" s="24"/>
      <x:c r="J248" s="38" t="n">
        <x:v>4.47258033589712</x:v>
      </x:c>
      <x:c r="K248" s="24" t="str"/>
    </x:row>
    <x:row r="249" ht="15" hidden="0" customHeight="1">
      <x:c r="A249" s="24" t="n">
        <x:v>3</x:v>
      </x:c>
      <x:c r="B249" s="24" t="n">
        <x:v>62</x:v>
      </x:c>
      <x:c r="C249" s="24" t="str">
        <x:v>service</x:v>
      </x:c>
      <x:c r="D249" s="38" t="n">
        <x:v>420.6743568027432</x:v>
      </x:c>
      <x:c r="E249" s="38" t="n">
        <x:v>425.6743568027432</x:v>
      </x:c>
      <x:c r="F249" s="38" t="n">
        <x:v>5</x:v>
      </x:c>
      <x:c r="G249" s="24"/>
      <x:c r="H249" s="24"/>
      <x:c r="I249" s="24" t="n">
        <x:v>77</x:v>
      </x:c>
      <x:c r="J249" s="38"/>
      <x:c r="K249" s="24" t="str"/>
    </x:row>
    <x:row r="250" ht="15" hidden="0" customHeight="1">
      <x:c r="A250" s="24" t="n">
        <x:v>3</x:v>
      </x:c>
      <x:c r="B250" s="24" t="n">
        <x:v>63</x:v>
      </x:c>
      <x:c r="C250" s="24" t="str">
        <x:v>flight</x:v>
      </x:c>
      <x:c r="D250" s="38" t="n">
        <x:v>425.6743568027432</x:v>
      </x:c>
      <x:c r="E250" s="38" t="n">
        <x:v>433.76116747436265</x:v>
      </x:c>
      <x:c r="F250" s="38" t="n">
        <x:v>8.08681067161945</x:v>
      </x:c>
      <x:c r="G250" s="24" t="n">
        <x:v>77</x:v>
      </x:c>
      <x:c r="H250" s="24" t="n">
        <x:v>81</x:v>
      </x:c>
      <x:c r="I250" s="24"/>
      <x:c r="J250" s="38" t="n">
        <x:v>7.412909782317829</x:v>
      </x:c>
      <x:c r="K250" s="24" t="str"/>
    </x:row>
    <x:row r="251" ht="15" hidden="0" customHeight="1">
      <x:c r="A251" s="24" t="n">
        <x:v>3</x:v>
      </x:c>
      <x:c r="B251" s="24" t="n">
        <x:v>64</x:v>
      </x:c>
      <x:c r="C251" s="24" t="str">
        <x:v>service</x:v>
      </x:c>
      <x:c r="D251" s="38" t="n">
        <x:v>433.76116747436265</x:v>
      </x:c>
      <x:c r="E251" s="38" t="n">
        <x:v>438.76116747436265</x:v>
      </x:c>
      <x:c r="F251" s="38" t="n">
        <x:v>5</x:v>
      </x:c>
      <x:c r="G251" s="24"/>
      <x:c r="H251" s="24"/>
      <x:c r="I251" s="24" t="n">
        <x:v>81</x:v>
      </x:c>
      <x:c r="J251" s="38"/>
      <x:c r="K251" s="24" t="str"/>
    </x:row>
    <x:row r="252" ht="15" hidden="0" customHeight="1">
      <x:c r="A252" s="24" t="n">
        <x:v>3</x:v>
      </x:c>
      <x:c r="B252" s="24" t="n">
        <x:v>65</x:v>
      </x:c>
      <x:c r="C252" s="24" t="str">
        <x:v>flight</x:v>
      </x:c>
      <x:c r="D252" s="38" t="n">
        <x:v>438.76116747436265</x:v>
      </x:c>
      <x:c r="E252" s="38" t="n">
        <x:v>443.1199030937002</x:v>
      </x:c>
      <x:c r="F252" s="38" t="n">
        <x:v>4.358735619337532</x:v>
      </x:c>
      <x:c r="G252" s="24" t="n">
        <x:v>81</x:v>
      </x:c>
      <x:c r="H252" s="24" t="n">
        <x:v>87</x:v>
      </x:c>
      <x:c r="I252" s="24"/>
      <x:c r="J252" s="38" t="n">
        <x:v>3.995507651059404</x:v>
      </x:c>
      <x:c r="K252" s="24" t="str"/>
    </x:row>
    <x:row r="253" ht="15" hidden="0" customHeight="1">
      <x:c r="A253" s="24" t="n">
        <x:v>3</x:v>
      </x:c>
      <x:c r="B253" s="24" t="n">
        <x:v>66</x:v>
      </x:c>
      <x:c r="C253" s="24" t="str">
        <x:v>service</x:v>
      </x:c>
      <x:c r="D253" s="38" t="n">
        <x:v>443.1199030937002</x:v>
      </x:c>
      <x:c r="E253" s="38" t="n">
        <x:v>448.1199030937002</x:v>
      </x:c>
      <x:c r="F253" s="38" t="n">
        <x:v>5</x:v>
      </x:c>
      <x:c r="G253" s="24"/>
      <x:c r="H253" s="24"/>
      <x:c r="I253" s="24" t="n">
        <x:v>87</x:v>
      </x:c>
      <x:c r="J253" s="38"/>
      <x:c r="K253" s="24" t="str"/>
    </x:row>
    <x:row r="254" ht="15" hidden="0" customHeight="1">
      <x:c r="A254" s="24" t="n">
        <x:v>3</x:v>
      </x:c>
      <x:c r="B254" s="24" t="n">
        <x:v>67</x:v>
      </x:c>
      <x:c r="C254" s="24" t="str">
        <x:v>flight</x:v>
      </x:c>
      <x:c r="D254" s="38" t="n">
        <x:v>448.1199030937002</x:v>
      </x:c>
      <x:c r="E254" s="38" t="n">
        <x:v>448.19192283810673</x:v>
      </x:c>
      <x:c r="F254" s="38" t="n">
        <x:v>0.07201974440653651</x:v>
      </x:c>
      <x:c r="G254" s="24" t="n">
        <x:v>87</x:v>
      </x:c>
      <x:c r="H254" s="24" t="n">
        <x:v>12</x:v>
      </x:c>
      <x:c r="I254" s="24"/>
      <x:c r="J254" s="38" t="n">
        <x:v>0.06601809903932514</x:v>
      </x:c>
      <x:c r="K254" s="24" t="str"/>
    </x:row>
    <x:row r="255" ht="15" hidden="0" customHeight="1">
      <x:c r="A255" s="24" t="n">
        <x:v>3</x:v>
      </x:c>
      <x:c r="B255" s="24" t="n">
        <x:v>68</x:v>
      </x:c>
      <x:c r="C255" s="24" t="str">
        <x:v>service</x:v>
      </x:c>
      <x:c r="D255" s="38" t="n">
        <x:v>448.19192283810673</x:v>
      </x:c>
      <x:c r="E255" s="38" t="n">
        <x:v>453.19192283810673</x:v>
      </x:c>
      <x:c r="F255" s="38" t="n">
        <x:v>5</x:v>
      </x:c>
      <x:c r="G255" s="24"/>
      <x:c r="H255" s="24"/>
      <x:c r="I255" s="24" t="n">
        <x:v>12</x:v>
      </x:c>
      <x:c r="J255" s="38"/>
      <x:c r="K255" s="24" t="str"/>
    </x:row>
    <x:row r="256" ht="15" hidden="0" customHeight="1">
      <x:c r="A256" s="24" t="n">
        <x:v>3</x:v>
      </x:c>
      <x:c r="B256" s="24" t="n">
        <x:v>69</x:v>
      </x:c>
      <x:c r="C256" s="24" t="str">
        <x:v>flight</x:v>
      </x:c>
      <x:c r="D256" s="38" t="n">
        <x:v>453.19192283810673</x:v>
      </x:c>
      <x:c r="E256" s="38" t="n">
        <x:v>464.11210748412157</x:v>
      </x:c>
      <x:c r="F256" s="38" t="n">
        <x:v>10.920184646014835</x:v>
      </x:c>
      <x:c r="G256" s="24" t="n">
        <x:v>12</x:v>
      </x:c>
      <x:c r="H256" s="24" t="n">
        <x:v>38</x:v>
      </x:c>
      <x:c r="I256" s="24"/>
      <x:c r="J256" s="38" t="n">
        <x:v>10.010169258846933</x:v>
      </x:c>
      <x:c r="K256" s="24" t="str"/>
    </x:row>
    <x:row r="257" ht="15" hidden="0" customHeight="1">
      <x:c r="A257" s="24" t="n">
        <x:v>3</x:v>
      </x:c>
      <x:c r="B257" s="24" t="n">
        <x:v>70</x:v>
      </x:c>
      <x:c r="C257" s="24" t="str">
        <x:v>service</x:v>
      </x:c>
      <x:c r="D257" s="38" t="n">
        <x:v>464.11210748412157</x:v>
      </x:c>
      <x:c r="E257" s="38" t="n">
        <x:v>469.11210748412157</x:v>
      </x:c>
      <x:c r="F257" s="38" t="n">
        <x:v>5</x:v>
      </x:c>
      <x:c r="G257" s="24"/>
      <x:c r="H257" s="24"/>
      <x:c r="I257" s="24" t="n">
        <x:v>38</x:v>
      </x:c>
      <x:c r="J257" s="38"/>
      <x:c r="K257" s="24" t="str"/>
    </x:row>
    <x:row r="258" ht="15" hidden="0" customHeight="1">
      <x:c r="A258" s="24" t="n">
        <x:v>3</x:v>
      </x:c>
      <x:c r="B258" s="24" t="n">
        <x:v>71</x:v>
      </x:c>
      <x:c r="C258" s="24" t="str">
        <x:v>flight</x:v>
      </x:c>
      <x:c r="D258" s="38" t="n">
        <x:v>469.11210748412157</x:v>
      </x:c>
      <x:c r="E258" s="38" t="n">
        <x:v>476.8395046436159</x:v>
      </x:c>
      <x:c r="F258" s="38" t="n">
        <x:v>7.727397159494312</x:v>
      </x:c>
      <x:c r="G258" s="24" t="n">
        <x:v>38</x:v>
      </x:c>
      <x:c r="H258" s="24" t="n">
        <x:v>79</x:v>
      </x:c>
      <x:c r="I258" s="24"/>
      <x:c r="J258" s="38" t="n">
        <x:v>7.08344739620312</x:v>
      </x:c>
      <x:c r="K258" s="24" t="str"/>
    </x:row>
    <x:row r="259" ht="15" hidden="0" customHeight="1">
      <x:c r="A259" s="24" t="n">
        <x:v>3</x:v>
      </x:c>
      <x:c r="B259" s="24" t="n">
        <x:v>72</x:v>
      </x:c>
      <x:c r="C259" s="24" t="str">
        <x:v>service</x:v>
      </x:c>
      <x:c r="D259" s="38" t="n">
        <x:v>476.8395046436159</x:v>
      </x:c>
      <x:c r="E259" s="38" t="n">
        <x:v>481.8395046436159</x:v>
      </x:c>
      <x:c r="F259" s="38" t="n">
        <x:v>5</x:v>
      </x:c>
      <x:c r="G259" s="24"/>
      <x:c r="H259" s="24"/>
      <x:c r="I259" s="24" t="n">
        <x:v>79</x:v>
      </x:c>
      <x:c r="J259" s="38"/>
      <x:c r="K259" s="24" t="str"/>
    </x:row>
    <x:row r="260" ht="15" hidden="0" customHeight="1">
      <x:c r="A260" s="24" t="n">
        <x:v>3</x:v>
      </x:c>
      <x:c r="B260" s="24" t="n">
        <x:v>73</x:v>
      </x:c>
      <x:c r="C260" s="24" t="str">
        <x:v>flight</x:v>
      </x:c>
      <x:c r="D260" s="38" t="n">
        <x:v>481.8395046436159</x:v>
      </x:c>
      <x:c r="E260" s="38" t="n">
        <x:v>484.15888577733574</x:v>
      </x:c>
      <x:c r="F260" s="38" t="n">
        <x:v>2.31938113371985</x:v>
      </x:c>
      <x:c r="G260" s="24" t="n">
        <x:v>79</x:v>
      </x:c>
      <x:c r="H260" s="24" t="n">
        <x:v>95</x:v>
      </x:c>
      <x:c r="I260" s="24"/>
      <x:c r="J260" s="38" t="n">
        <x:v>2.126099372576529</x:v>
      </x:c>
      <x:c r="K260" s="24" t="str"/>
    </x:row>
    <x:row r="261" ht="15" hidden="0" customHeight="1">
      <x:c r="A261" s="24" t="n">
        <x:v>3</x:v>
      </x:c>
      <x:c r="B261" s="24" t="n">
        <x:v>74</x:v>
      </x:c>
      <x:c r="C261" s="24" t="str">
        <x:v>service</x:v>
      </x:c>
      <x:c r="D261" s="38" t="n">
        <x:v>484.15888577733574</x:v>
      </x:c>
      <x:c r="E261" s="38" t="n">
        <x:v>489.15888577733574</x:v>
      </x:c>
      <x:c r="F261" s="38" t="n">
        <x:v>5</x:v>
      </x:c>
      <x:c r="G261" s="24"/>
      <x:c r="H261" s="24"/>
      <x:c r="I261" s="24" t="n">
        <x:v>95</x:v>
      </x:c>
      <x:c r="J261" s="38"/>
      <x:c r="K261" s="24" t="str"/>
    </x:row>
    <x:row r="262" ht="15" hidden="0" customHeight="1">
      <x:c r="A262" s="24" t="n">
        <x:v>3</x:v>
      </x:c>
      <x:c r="B262" s="24" t="n">
        <x:v>75</x:v>
      </x:c>
      <x:c r="C262" s="24" t="str">
        <x:v>flight</x:v>
      </x:c>
      <x:c r="D262" s="38" t="n">
        <x:v>489.15888577733574</x:v>
      </x:c>
      <x:c r="E262" s="38" t="n">
        <x:v>492.515298071257</x:v>
      </x:c>
      <x:c r="F262" s="38" t="n">
        <x:v>3.3564122939212933</x:v>
      </x:c>
      <x:c r="G262" s="24" t="n">
        <x:v>95</x:v>
      </x:c>
      <x:c r="H262" s="24" t="n">
        <x:v>24</x:v>
      </x:c>
      <x:c r="I262" s="24"/>
      <x:c r="J262" s="38" t="n">
        <x:v>3.076711269427852</x:v>
      </x:c>
      <x:c r="K262" s="24" t="str"/>
    </x:row>
    <x:row r="263" ht="15" hidden="0" customHeight="1">
      <x:c r="A263" s="24" t="n">
        <x:v>3</x:v>
      </x:c>
      <x:c r="B263" s="24" t="n">
        <x:v>76</x:v>
      </x:c>
      <x:c r="C263" s="24" t="str">
        <x:v>service</x:v>
      </x:c>
      <x:c r="D263" s="38" t="n">
        <x:v>492.515298071257</x:v>
      </x:c>
      <x:c r="E263" s="38" t="n">
        <x:v>497.515298071257</x:v>
      </x:c>
      <x:c r="F263" s="38" t="n">
        <x:v>5</x:v>
      </x:c>
      <x:c r="G263" s="24"/>
      <x:c r="H263" s="24"/>
      <x:c r="I263" s="24" t="n">
        <x:v>24</x:v>
      </x:c>
      <x:c r="J263" s="38"/>
      <x:c r="K263" s="24" t="str"/>
    </x:row>
    <x:row r="264" ht="15" hidden="0" customHeight="1">
      <x:c r="A264" s="24" t="n">
        <x:v>3</x:v>
      </x:c>
      <x:c r="B264" s="24" t="n">
        <x:v>77</x:v>
      </x:c>
      <x:c r="C264" s="24" t="str">
        <x:v>flight</x:v>
      </x:c>
      <x:c r="D264" s="38" t="n">
        <x:v>497.515298071257</x:v>
      </x:c>
      <x:c r="E264" s="38" t="n">
        <x:v>500.07602510147063</x:v>
      </x:c>
      <x:c r="F264" s="38" t="n">
        <x:v>2.5607270302136222</x:v>
      </x:c>
      <x:c r="G264" s="24" t="n">
        <x:v>24</x:v>
      </x:c>
      <x:c r="H264" s="24" t="n">
        <x:v>116</x:v>
      </x:c>
      <x:c r="I264" s="24"/>
      <x:c r="J264" s="38" t="n">
        <x:v>2.3473331110291538</x:v>
      </x:c>
      <x:c r="K264" s="24" t="str"/>
    </x:row>
    <x:row r="265" ht="15" hidden="0" customHeight="1">
      <x:c r="A265" s="24" t="n">
        <x:v>3</x:v>
      </x:c>
      <x:c r="B265" s="24" t="n">
        <x:v>78</x:v>
      </x:c>
      <x:c r="C265" s="24" t="str">
        <x:v>service</x:v>
      </x:c>
      <x:c r="D265" s="38" t="n">
        <x:v>500.07602510147063</x:v>
      </x:c>
      <x:c r="E265" s="38" t="n">
        <x:v>505.07602510147063</x:v>
      </x:c>
      <x:c r="F265" s="38" t="n">
        <x:v>5</x:v>
      </x:c>
      <x:c r="G265" s="24"/>
      <x:c r="H265" s="24"/>
      <x:c r="I265" s="24" t="n">
        <x:v>116</x:v>
      </x:c>
      <x:c r="J265" s="38"/>
      <x:c r="K265" s="24" t="str"/>
    </x:row>
    <x:row r="266" ht="15" hidden="0" customHeight="1">
      <x:c r="A266" s="24" t="n">
        <x:v>3</x:v>
      </x:c>
      <x:c r="B266" s="24" t="n">
        <x:v>79</x:v>
      </x:c>
      <x:c r="C266" s="24" t="str">
        <x:v>flight</x:v>
      </x:c>
      <x:c r="D266" s="38" t="n">
        <x:v>505.07602510147063</x:v>
      </x:c>
      <x:c r="E266" s="38" t="n">
        <x:v>510.42322492400325</x:v>
      </x:c>
      <x:c r="F266" s="38" t="n">
        <x:v>5.347199822532616</x:v>
      </x:c>
      <x:c r="G266" s="24" t="n">
        <x:v>116</x:v>
      </x:c>
      <x:c r="H266" s="24" t="n">
        <x:v>100</x:v>
      </x:c>
      <x:c r="I266" s="24"/>
      <x:c r="J266" s="38" t="n">
        <x:v>4.901599837321565</x:v>
      </x:c>
      <x:c r="K266" s="24" t="str"/>
    </x:row>
    <x:row r="267" ht="15" hidden="0" customHeight="1">
      <x:c r="A267" s="24" t="n">
        <x:v>3</x:v>
      </x:c>
      <x:c r="B267" s="24" t="n">
        <x:v>80</x:v>
      </x:c>
      <x:c r="C267" s="24" t="str">
        <x:v>service</x:v>
      </x:c>
      <x:c r="D267" s="38" t="n">
        <x:v>510.42322492400325</x:v>
      </x:c>
      <x:c r="E267" s="38" t="n">
        <x:v>515.4232249240033</x:v>
      </x:c>
      <x:c r="F267" s="38" t="n">
        <x:v>5</x:v>
      </x:c>
      <x:c r="G267" s="24"/>
      <x:c r="H267" s="24"/>
      <x:c r="I267" s="24" t="n">
        <x:v>100</x:v>
      </x:c>
      <x:c r="J267" s="38"/>
      <x:c r="K267" s="24" t="str"/>
    </x:row>
    <x:row r="268" ht="15" hidden="0" customHeight="1">
      <x:c r="A268" s="24" t="n">
        <x:v>3</x:v>
      </x:c>
      <x:c r="B268" s="24" t="n">
        <x:v>81</x:v>
      </x:c>
      <x:c r="C268" s="24" t="str">
        <x:v>flight</x:v>
      </x:c>
      <x:c r="D268" s="38" t="n">
        <x:v>515.4232249240033</x:v>
      </x:c>
      <x:c r="E268" s="38" t="n">
        <x:v>519.4916372742348</x:v>
      </x:c>
      <x:c r="F268" s="38" t="n">
        <x:v>4.068412350231488</x:v>
      </x:c>
      <x:c r="G268" s="24" t="n">
        <x:v>100</x:v>
      </x:c>
      <x:c r="H268" s="24" t="n">
        <x:v>27</x:v>
      </x:c>
      <x:c r="I268" s="24"/>
      <x:c r="J268" s="38" t="n">
        <x:v>3.7293779877121973</x:v>
      </x:c>
      <x:c r="K268" s="24" t="str"/>
    </x:row>
    <x:row r="269" ht="15" hidden="0" customHeight="1">
      <x:c r="A269" s="24" t="n">
        <x:v>3</x:v>
      </x:c>
      <x:c r="B269" s="24" t="n">
        <x:v>82</x:v>
      </x:c>
      <x:c r="C269" s="24" t="str">
        <x:v>service</x:v>
      </x:c>
      <x:c r="D269" s="38" t="n">
        <x:v>519.4916372742348</x:v>
      </x:c>
      <x:c r="E269" s="38" t="n">
        <x:v>524.4916372742348</x:v>
      </x:c>
      <x:c r="F269" s="38" t="n">
        <x:v>5</x:v>
      </x:c>
      <x:c r="G269" s="24"/>
      <x:c r="H269" s="24"/>
      <x:c r="I269" s="24" t="n">
        <x:v>27</x:v>
      </x:c>
      <x:c r="J269" s="38"/>
      <x:c r="K269" s="24" t="str"/>
    </x:row>
    <x:row r="270" ht="15" hidden="0" customHeight="1">
      <x:c r="A270" s="24" t="n">
        <x:v>3</x:v>
      </x:c>
      <x:c r="B270" s="24" t="n">
        <x:v>83</x:v>
      </x:c>
      <x:c r="C270" s="24" t="str">
        <x:v>flight</x:v>
      </x:c>
      <x:c r="D270" s="38" t="n">
        <x:v>524.4916372742348</x:v>
      </x:c>
      <x:c r="E270" s="38" t="n">
        <x:v>530.2186470641724</x:v>
      </x:c>
      <x:c r="F270" s="38" t="n">
        <x:v>5.727009789937578</x:v>
      </x:c>
      <x:c r="G270" s="24" t="n">
        <x:v>27</x:v>
      </x:c>
      <x:c r="H270" s="24" t="n">
        <x:v>34</x:v>
      </x:c>
      <x:c r="I270" s="24"/>
      <x:c r="J270" s="38" t="n">
        <x:v>5.249758974109447</x:v>
      </x:c>
      <x:c r="K270" s="24" t="str"/>
    </x:row>
    <x:row r="271" ht="15" hidden="0" customHeight="1">
      <x:c r="A271" s="24" t="n">
        <x:v>3</x:v>
      </x:c>
      <x:c r="B271" s="24" t="n">
        <x:v>84</x:v>
      </x:c>
      <x:c r="C271" s="24" t="str">
        <x:v>service</x:v>
      </x:c>
      <x:c r="D271" s="38" t="n">
        <x:v>530.2186470641724</x:v>
      </x:c>
      <x:c r="E271" s="38" t="n">
        <x:v>535.2186470641724</x:v>
      </x:c>
      <x:c r="F271" s="38" t="n">
        <x:v>5</x:v>
      </x:c>
      <x:c r="G271" s="24"/>
      <x:c r="H271" s="24"/>
      <x:c r="I271" s="24" t="n">
        <x:v>34</x:v>
      </x:c>
      <x:c r="J271" s="38"/>
      <x:c r="K271" s="24" t="str"/>
    </x:row>
    <x:row r="272" ht="15" hidden="0" customHeight="1">
      <x:c r="A272" s="24" t="n">
        <x:v>3</x:v>
      </x:c>
      <x:c r="B272" s="24" t="n">
        <x:v>85</x:v>
      </x:c>
      <x:c r="C272" s="24" t="str">
        <x:v>flight</x:v>
      </x:c>
      <x:c r="D272" s="38" t="n">
        <x:v>535.2186470641724</x:v>
      </x:c>
      <x:c r="E272" s="38" t="n">
        <x:v>548.6926345495798</x:v>
      </x:c>
      <x:c r="F272" s="38" t="n">
        <x:v>13.473987485407452</x:v>
      </x:c>
      <x:c r="G272" s="24" t="n">
        <x:v>34</x:v>
      </x:c>
      <x:c r="H272" s="24" t="n">
        <x:v>15</x:v>
      </x:c>
      <x:c r="I272" s="24"/>
      <x:c r="J272" s="38" t="n">
        <x:v>12.351155194956831</x:v>
      </x:c>
      <x:c r="K272" s="24" t="str"/>
    </x:row>
    <x:row r="273" ht="15" hidden="0" customHeight="1">
      <x:c r="A273" s="24" t="n">
        <x:v>3</x:v>
      </x:c>
      <x:c r="B273" s="24" t="n">
        <x:v>86</x:v>
      </x:c>
      <x:c r="C273" s="24" t="str">
        <x:v>service</x:v>
      </x:c>
      <x:c r="D273" s="38" t="n">
        <x:v>548.6926345495798</x:v>
      </x:c>
      <x:c r="E273" s="38" t="n">
        <x:v>553.6926345495798</x:v>
      </x:c>
      <x:c r="F273" s="38" t="n">
        <x:v>5</x:v>
      </x:c>
      <x:c r="G273" s="24"/>
      <x:c r="H273" s="24"/>
      <x:c r="I273" s="24" t="n">
        <x:v>15</x:v>
      </x:c>
      <x:c r="J273" s="38"/>
      <x:c r="K273" s="24" t="str"/>
    </x:row>
    <x:row r="274" ht="15" hidden="0" customHeight="1">
      <x:c r="A274" s="24" t="n">
        <x:v>3</x:v>
      </x:c>
      <x:c r="B274" s="24" t="n">
        <x:v>87</x:v>
      </x:c>
      <x:c r="C274" s="24" t="str">
        <x:v>flight</x:v>
      </x:c>
      <x:c r="D274" s="38" t="n">
        <x:v>553.6926345495798</x:v>
      </x:c>
      <x:c r="E274" s="38" t="n">
        <x:v>572.3509410103186</x:v>
      </x:c>
      <x:c r="F274" s="38" t="n">
        <x:v>18.6583064607388</x:v>
      </x:c>
      <x:c r="G274" s="24" t="n">
        <x:v>15</x:v>
      </x:c>
      <x:c r="H274" s="24" t="n">
        <x:v>107</x:v>
      </x:c>
      <x:c r="I274" s="24"/>
      <x:c r="J274" s="38" t="n">
        <x:v>17.103447589010567</x:v>
      </x:c>
      <x:c r="K274" s="24" t="str"/>
    </x:row>
    <x:row r="275" ht="15" hidden="0" customHeight="1">
      <x:c r="A275" s="24" t="n">
        <x:v>3</x:v>
      </x:c>
      <x:c r="B275" s="24" t="n">
        <x:v>88</x:v>
      </x:c>
      <x:c r="C275" s="24" t="str">
        <x:v>service</x:v>
      </x:c>
      <x:c r="D275" s="38" t="n">
        <x:v>572.3509410103186</x:v>
      </x:c>
      <x:c r="E275" s="38" t="n">
        <x:v>577.3509410103186</x:v>
      </x:c>
      <x:c r="F275" s="38" t="n">
        <x:v>5</x:v>
      </x:c>
      <x:c r="G275" s="24"/>
      <x:c r="H275" s="24"/>
      <x:c r="I275" s="24" t="n">
        <x:v>107</x:v>
      </x:c>
      <x:c r="J275" s="38"/>
      <x:c r="K275" s="24" t="str"/>
    </x:row>
    <x:row r="276" ht="15" hidden="0" customHeight="1">
      <x:c r="A276" s="24" t="n">
        <x:v>3</x:v>
      </x:c>
      <x:c r="B276" s="24" t="n">
        <x:v>89</x:v>
      </x:c>
      <x:c r="C276" s="24" t="str">
        <x:v>flight</x:v>
      </x:c>
      <x:c r="D276" s="38" t="n">
        <x:v>577.3509410103186</x:v>
      </x:c>
      <x:c r="E276" s="38" t="n">
        <x:v>580.6303591115814</x:v>
      </x:c>
      <x:c r="F276" s="38" t="n">
        <x:v>3.279418101262714</x:v>
      </x:c>
      <x:c r="G276" s="24" t="n">
        <x:v>107</x:v>
      </x:c>
      <x:c r="H276" s="24" t="n">
        <x:v>104</x:v>
      </x:c>
      <x:c r="I276" s="24"/>
      <x:c r="J276" s="38" t="n">
        <x:v>3.0061332594908214</x:v>
      </x:c>
      <x:c r="K276" s="24" t="str"/>
    </x:row>
    <x:row r="277" ht="15" hidden="0" customHeight="1">
      <x:c r="A277" s="24" t="n">
        <x:v>3</x:v>
      </x:c>
      <x:c r="B277" s="24" t="n">
        <x:v>90</x:v>
      </x:c>
      <x:c r="C277" s="24" t="str">
        <x:v>service</x:v>
      </x:c>
      <x:c r="D277" s="38" t="n">
        <x:v>580.6303591115814</x:v>
      </x:c>
      <x:c r="E277" s="38" t="n">
        <x:v>585.6303591115814</x:v>
      </x:c>
      <x:c r="F277" s="38" t="n">
        <x:v>5</x:v>
      </x:c>
      <x:c r="G277" s="24"/>
      <x:c r="H277" s="24"/>
      <x:c r="I277" s="24" t="n">
        <x:v>104</x:v>
      </x:c>
      <x:c r="J277" s="38"/>
      <x:c r="K277" s="24" t="str"/>
    </x:row>
    <x:row r="278" ht="15" hidden="0" customHeight="1">
      <x:c r="A278" s="24" t="n">
        <x:v>3</x:v>
      </x:c>
      <x:c r="B278" s="24" t="n">
        <x:v>91</x:v>
      </x:c>
      <x:c r="C278" s="24" t="str">
        <x:v>flight</x:v>
      </x:c>
      <x:c r="D278" s="38" t="n">
        <x:v>585.6303591115814</x:v>
      </x:c>
      <x:c r="E278" s="38" t="n">
        <x:v>589.5950012085035</x:v>
      </x:c>
      <x:c r="F278" s="38" t="n">
        <x:v>3.9646420969221925</x:v>
      </x:c>
      <x:c r="G278" s="24" t="n">
        <x:v>104</x:v>
      </x:c>
      <x:c r="H278" s="24" t="n">
        <x:v>43</x:v>
      </x:c>
      <x:c r="I278" s="24"/>
      <x:c r="J278" s="38" t="n">
        <x:v>3.6342552555120102</x:v>
      </x:c>
      <x:c r="K278" s="24" t="str"/>
    </x:row>
    <x:row r="279" ht="15" hidden="0" customHeight="1">
      <x:c r="A279" s="24" t="n">
        <x:v>3</x:v>
      </x:c>
      <x:c r="B279" s="24" t="n">
        <x:v>92</x:v>
      </x:c>
      <x:c r="C279" s="24" t="str">
        <x:v>service</x:v>
      </x:c>
      <x:c r="D279" s="38" t="n">
        <x:v>589.5950012085035</x:v>
      </x:c>
      <x:c r="E279" s="38" t="n">
        <x:v>594.5950012085035</x:v>
      </x:c>
      <x:c r="F279" s="38" t="n">
        <x:v>5</x:v>
      </x:c>
      <x:c r="G279" s="24"/>
      <x:c r="H279" s="24"/>
      <x:c r="I279" s="24" t="n">
        <x:v>43</x:v>
      </x:c>
      <x:c r="J279" s="38"/>
      <x:c r="K279" s="24" t="str"/>
    </x:row>
    <x:row r="280" ht="15" hidden="0" customHeight="1">
      <x:c r="A280" s="24" t="n">
        <x:v>3</x:v>
      </x:c>
      <x:c r="B280" s="24" t="n">
        <x:v>93</x:v>
      </x:c>
      <x:c r="C280" s="24" t="str">
        <x:v>flight</x:v>
      </x:c>
      <x:c r="D280" s="38" t="n">
        <x:v>594.5950012085035</x:v>
      </x:c>
      <x:c r="E280" s="38" t="n">
        <x:v>602.9250728575319</x:v>
      </x:c>
      <x:c r="F280" s="38" t="n">
        <x:v>8.330071649028339</x:v>
      </x:c>
      <x:c r="G280" s="24" t="n">
        <x:v>43</x:v>
      </x:c>
      <x:c r="H280" s="24" t="n">
        <x:v>127</x:v>
      </x:c>
      <x:c r="I280" s="24"/>
      <x:c r="J280" s="38" t="n">
        <x:v>7.63589901160931</x:v>
      </x:c>
      <x:c r="K280" s="24" t="str"/>
    </x:row>
    <x:row r="281" ht="15" hidden="0" customHeight="1">
      <x:c r="A281" s="24" t="n">
        <x:v>3</x:v>
      </x:c>
      <x:c r="B281" s="24" t="n">
        <x:v>94</x:v>
      </x:c>
      <x:c r="C281" s="24" t="str">
        <x:v>service</x:v>
      </x:c>
      <x:c r="D281" s="38" t="n">
        <x:v>602.9250728575319</x:v>
      </x:c>
      <x:c r="E281" s="38" t="n">
        <x:v>607.9250728575319</x:v>
      </x:c>
      <x:c r="F281" s="38" t="n">
        <x:v>5</x:v>
      </x:c>
      <x:c r="G281" s="24"/>
      <x:c r="H281" s="24"/>
      <x:c r="I281" s="24" t="n">
        <x:v>127</x:v>
      </x:c>
      <x:c r="J281" s="38"/>
      <x:c r="K281" s="24" t="str"/>
    </x:row>
    <x:row r="282" ht="15" hidden="0" customHeight="1">
      <x:c r="A282" s="24" t="n">
        <x:v>3</x:v>
      </x:c>
      <x:c r="B282" s="24" t="n">
        <x:v>95</x:v>
      </x:c>
      <x:c r="C282" s="24" t="str">
        <x:v>flight</x:v>
      </x:c>
      <x:c r="D282" s="38" t="n">
        <x:v>607.9250728575319</x:v>
      </x:c>
      <x:c r="E282" s="38" t="n">
        <x:v>623.1456159417222</x:v>
      </x:c>
      <x:c r="F282" s="38" t="n">
        <x:v>15.220543084190394</x:v>
      </x:c>
      <x:c r="G282" s="24" t="n">
        <x:v>127</x:v>
      </x:c>
      <x:c r="H282" s="24" t="n">
        <x:v>124</x:v>
      </x:c>
      <x:c r="I282" s="24"/>
      <x:c r="J282" s="38" t="n">
        <x:v>13.952164493841195</x:v>
      </x:c>
      <x:c r="K282" s="24" t="str"/>
    </x:row>
    <x:row r="283" ht="15" hidden="0" customHeight="1">
      <x:c r="A283" s="24" t="n">
        <x:v>3</x:v>
      </x:c>
      <x:c r="B283" s="24" t="n">
        <x:v>96</x:v>
      </x:c>
      <x:c r="C283" s="24" t="str">
        <x:v>service</x:v>
      </x:c>
      <x:c r="D283" s="38" t="n">
        <x:v>623.1456159417222</x:v>
      </x:c>
      <x:c r="E283" s="38" t="n">
        <x:v>628.1456159417222</x:v>
      </x:c>
      <x:c r="F283" s="38" t="n">
        <x:v>5</x:v>
      </x:c>
      <x:c r="G283" s="24"/>
      <x:c r="H283" s="24"/>
      <x:c r="I283" s="24" t="n">
        <x:v>124</x:v>
      </x:c>
      <x:c r="J283" s="38"/>
      <x:c r="K283" s="24" t="str"/>
    </x:row>
    <x:row r="284" ht="15" hidden="0" customHeight="1">
      <x:c r="A284" s="24" t="n">
        <x:v>3</x:v>
      </x:c>
      <x:c r="B284" s="24" t="n">
        <x:v>97</x:v>
      </x:c>
      <x:c r="C284" s="24" t="str">
        <x:v>flight</x:v>
      </x:c>
      <x:c r="D284" s="38" t="n">
        <x:v>628.1456159417222</x:v>
      </x:c>
      <x:c r="E284" s="38" t="n">
        <x:v>637.4174380803407</x:v>
      </x:c>
      <x:c r="F284" s="38" t="n">
        <x:v>9.271822138618543</x:v>
      </x:c>
      <x:c r="G284" s="24" t="n">
        <x:v>124</x:v>
      </x:c>
      <x:c r="H284" s="24" t="n">
        <x:v>64</x:v>
      </x:c>
      <x:c r="I284" s="24"/>
      <x:c r="J284" s="38" t="n">
        <x:v>8.499170293733663</x:v>
      </x:c>
      <x:c r="K284" s="24" t="str"/>
    </x:row>
    <x:row r="285" ht="15" hidden="0" customHeight="1">
      <x:c r="A285" s="24" t="n">
        <x:v>3</x:v>
      </x:c>
      <x:c r="B285" s="24" t="n">
        <x:v>98</x:v>
      </x:c>
      <x:c r="C285" s="24" t="str">
        <x:v>service</x:v>
      </x:c>
      <x:c r="D285" s="38" t="n">
        <x:v>637.4174380803407</x:v>
      </x:c>
      <x:c r="E285" s="38" t="n">
        <x:v>642.4174380803407</x:v>
      </x:c>
      <x:c r="F285" s="38" t="n">
        <x:v>5</x:v>
      </x:c>
      <x:c r="G285" s="24"/>
      <x:c r="H285" s="24"/>
      <x:c r="I285" s="24" t="n">
        <x:v>64</x:v>
      </x:c>
      <x:c r="J285" s="38"/>
      <x:c r="K285" s="24" t="str"/>
    </x:row>
    <x:row r="286" ht="15" hidden="0" customHeight="1">
      <x:c r="A286" s="24" t="n">
        <x:v>3</x:v>
      </x:c>
      <x:c r="B286" s="24" t="n">
        <x:v>99</x:v>
      </x:c>
      <x:c r="C286" s="24" t="str">
        <x:v>flight</x:v>
      </x:c>
      <x:c r="D286" s="38" t="n">
        <x:v>642.4174380803407</x:v>
      </x:c>
      <x:c r="E286" s="38" t="n">
        <x:v>652.2677865056443</x:v>
      </x:c>
      <x:c r="F286" s="38" t="n">
        <x:v>9.850348425303574</x:v>
      </x:c>
      <x:c r="G286" s="24" t="n">
        <x:v>64</x:v>
      </x:c>
      <x:c r="H286" s="24" t="n">
        <x:v>0</x:v>
      </x:c>
      <x:c r="I286" s="24"/>
      <x:c r="J286" s="38" t="n">
        <x:v>9.029486056528276</x:v>
      </x:c>
      <x:c r="K286" s="24" t="str"/>
    </x:row>
    <x:row r="287" ht="15" hidden="0" customHeight="1">
      <x:c r="A287" s="24" t="n">
        <x:v>4</x:v>
      </x:c>
      <x:c r="B287" s="24" t="n">
        <x:v>1</x:v>
      </x:c>
      <x:c r="C287" s="24" t="str">
        <x:v>flight</x:v>
      </x:c>
      <x:c r="D287" s="38" t="n">
        <x:v>0</x:v>
      </x:c>
      <x:c r="E287" s="38" t="n">
        <x:v>69.98755341904042</x:v>
      </x:c>
      <x:c r="F287" s="38" t="n">
        <x:v>69.98755341904042</x:v>
      </x:c>
      <x:c r="G287" s="24" t="n">
        <x:v>0</x:v>
      </x:c>
      <x:c r="H287" s="24" t="n">
        <x:v>90</x:v>
      </x:c>
      <x:c r="I287" s="24"/>
      <x:c r="J287" s="38" t="n">
        <x:v>64.15525730078706</x:v>
      </x:c>
      <x:c r="K287" s="24" t="str"/>
    </x:row>
    <x:row r="288" ht="15" hidden="0" customHeight="1">
      <x:c r="A288" s="24" t="n">
        <x:v>4</x:v>
      </x:c>
      <x:c r="B288" s="24" t="n">
        <x:v>2</x:v>
      </x:c>
      <x:c r="C288" s="24" t="str">
        <x:v>service</x:v>
      </x:c>
      <x:c r="D288" s="38" t="n">
        <x:v>69.98755341904042</x:v>
      </x:c>
      <x:c r="E288" s="38" t="n">
        <x:v>74.98755341904042</x:v>
      </x:c>
      <x:c r="F288" s="38" t="n">
        <x:v>5</x:v>
      </x:c>
      <x:c r="G288" s="24"/>
      <x:c r="H288" s="24"/>
      <x:c r="I288" s="24" t="n">
        <x:v>90</x:v>
      </x:c>
      <x:c r="J288" s="38"/>
      <x:c r="K288" s="24" t="str"/>
    </x:row>
    <x:row r="289" ht="15" hidden="0" customHeight="1">
      <x:c r="A289" s="24" t="n">
        <x:v>4</x:v>
      </x:c>
      <x:c r="B289" s="24" t="n">
        <x:v>3</x:v>
      </x:c>
      <x:c r="C289" s="24" t="str">
        <x:v>flight</x:v>
      </x:c>
      <x:c r="D289" s="38" t="n">
        <x:v>74.98755341904042</x:v>
      </x:c>
      <x:c r="E289" s="38" t="n">
        <x:v>114.50087861432519</x:v>
      </x:c>
      <x:c r="F289" s="38" t="n">
        <x:v>39.51332519528476</x:v>
      </x:c>
      <x:c r="G289" s="24" t="n">
        <x:v>90</x:v>
      </x:c>
      <x:c r="H289" s="24" t="n">
        <x:v>11</x:v>
      </x:c>
      <x:c r="I289" s="24"/>
      <x:c r="J289" s="38" t="n">
        <x:v>36.22054809567769</x:v>
      </x:c>
      <x:c r="K289" s="24" t="str"/>
    </x:row>
    <x:row r="290" ht="15" hidden="0" customHeight="1">
      <x:c r="A290" s="24" t="n">
        <x:v>4</x:v>
      </x:c>
      <x:c r="B290" s="24" t="n">
        <x:v>4</x:v>
      </x:c>
      <x:c r="C290" s="24" t="str">
        <x:v>service</x:v>
      </x:c>
      <x:c r="D290" s="38" t="n">
        <x:v>114.50087861432519</x:v>
      </x:c>
      <x:c r="E290" s="38" t="n">
        <x:v>119.50087861432519</x:v>
      </x:c>
      <x:c r="F290" s="38" t="n">
        <x:v>5</x:v>
      </x:c>
      <x:c r="G290" s="24"/>
      <x:c r="H290" s="24"/>
      <x:c r="I290" s="24" t="n">
        <x:v>11</x:v>
      </x:c>
      <x:c r="J290" s="38"/>
      <x:c r="K290" s="24" t="str"/>
    </x:row>
    <x:row r="291" ht="15" hidden="0" customHeight="1">
      <x:c r="A291" s="24" t="n">
        <x:v>4</x:v>
      </x:c>
      <x:c r="B291" s="24" t="n">
        <x:v>5</x:v>
      </x:c>
      <x:c r="C291" s="24" t="str">
        <x:v>flight</x:v>
      </x:c>
      <x:c r="D291" s="38" t="n">
        <x:v>119.50087861432519</x:v>
      </x:c>
      <x:c r="E291" s="38" t="n">
        <x:v>122.8948207589487</x:v>
      </x:c>
      <x:c r="F291" s="38" t="n">
        <x:v>3.3939421446235105</x:v>
      </x:c>
      <x:c r="G291" s="24" t="n">
        <x:v>11</x:v>
      </x:c>
      <x:c r="H291" s="24" t="n">
        <x:v>5</x:v>
      </x:c>
      <x:c r="I291" s="24"/>
      <x:c r="J291" s="38" t="n">
        <x:v>3.111113632571551</x:v>
      </x:c>
      <x:c r="K291" s="24" t="str"/>
    </x:row>
    <x:row r="292" ht="15" hidden="0" customHeight="1">
      <x:c r="A292" s="24" t="n">
        <x:v>4</x:v>
      </x:c>
      <x:c r="B292" s="24" t="n">
        <x:v>6</x:v>
      </x:c>
      <x:c r="C292" s="24" t="str">
        <x:v>service</x:v>
      </x:c>
      <x:c r="D292" s="38" t="n">
        <x:v>122.8948207589487</x:v>
      </x:c>
      <x:c r="E292" s="38" t="n">
        <x:v>127.8948207589487</x:v>
      </x:c>
      <x:c r="F292" s="38" t="n">
        <x:v>5</x:v>
      </x:c>
      <x:c r="G292" s="24"/>
      <x:c r="H292" s="24"/>
      <x:c r="I292" s="24" t="n">
        <x:v>5</x:v>
      </x:c>
      <x:c r="J292" s="38"/>
      <x:c r="K292" s="24" t="str"/>
    </x:row>
    <x:row r="293" ht="15" hidden="0" customHeight="1">
      <x:c r="A293" s="24" t="n">
        <x:v>4</x:v>
      </x:c>
      <x:c r="B293" s="24" t="n">
        <x:v>7</x:v>
      </x:c>
      <x:c r="C293" s="24" t="str">
        <x:v>flight</x:v>
      </x:c>
      <x:c r="D293" s="38" t="n">
        <x:v>127.8948207589487</x:v>
      </x:c>
      <x:c r="E293" s="38" t="n">
        <x:v>137.29713093328175</x:v>
      </x:c>
      <x:c r="F293" s="38" t="n">
        <x:v>9.402310174333055</x:v>
      </x:c>
      <x:c r="G293" s="24" t="n">
        <x:v>5</x:v>
      </x:c>
      <x:c r="H293" s="24" t="n">
        <x:v>16</x:v>
      </x:c>
      <x:c r="I293" s="24"/>
      <x:c r="J293" s="38" t="n">
        <x:v>8.618784326471967</x:v>
      </x:c>
      <x:c r="K293" s="24" t="str"/>
    </x:row>
    <x:row r="294" ht="15" hidden="0" customHeight="1">
      <x:c r="A294" s="24" t="n">
        <x:v>4</x:v>
      </x:c>
      <x:c r="B294" s="24" t="n">
        <x:v>8</x:v>
      </x:c>
      <x:c r="C294" s="24" t="str">
        <x:v>service</x:v>
      </x:c>
      <x:c r="D294" s="38" t="n">
        <x:v>137.29713093328175</x:v>
      </x:c>
      <x:c r="E294" s="38" t="n">
        <x:v>142.29713093328175</x:v>
      </x:c>
      <x:c r="F294" s="38" t="n">
        <x:v>5</x:v>
      </x:c>
      <x:c r="G294" s="24"/>
      <x:c r="H294" s="24"/>
      <x:c r="I294" s="24" t="n">
        <x:v>16</x:v>
      </x:c>
      <x:c r="J294" s="38"/>
      <x:c r="K294" s="24" t="str"/>
    </x:row>
    <x:row r="295" ht="15" hidden="0" customHeight="1">
      <x:c r="A295" s="24" t="n">
        <x:v>4</x:v>
      </x:c>
      <x:c r="B295" s="24" t="n">
        <x:v>9</x:v>
      </x:c>
      <x:c r="C295" s="24" t="str">
        <x:v>flight</x:v>
      </x:c>
      <x:c r="D295" s="38" t="n">
        <x:v>142.29713093328175</x:v>
      </x:c>
      <x:c r="E295" s="38" t="n">
        <x:v>148.85272389858838</x:v>
      </x:c>
      <x:c r="F295" s="38" t="n">
        <x:v>6.5555929653066345</x:v>
      </x:c>
      <x:c r="G295" s="24" t="n">
        <x:v>16</x:v>
      </x:c>
      <x:c r="H295" s="24" t="n">
        <x:v>105</x:v>
      </x:c>
      <x:c r="I295" s="24"/>
      <x:c r="J295" s="38" t="n">
        <x:v>6.009293551531082</x:v>
      </x:c>
      <x:c r="K295" s="24" t="str"/>
    </x:row>
    <x:row r="296" ht="15" hidden="0" customHeight="1">
      <x:c r="A296" s="24" t="n">
        <x:v>4</x:v>
      </x:c>
      <x:c r="B296" s="24" t="n">
        <x:v>10</x:v>
      </x:c>
      <x:c r="C296" s="24" t="str">
        <x:v>service</x:v>
      </x:c>
      <x:c r="D296" s="38" t="n">
        <x:v>148.85272389858838</x:v>
      </x:c>
      <x:c r="E296" s="38" t="n">
        <x:v>153.85272389858838</x:v>
      </x:c>
      <x:c r="F296" s="38" t="n">
        <x:v>5</x:v>
      </x:c>
      <x:c r="G296" s="24"/>
      <x:c r="H296" s="24"/>
      <x:c r="I296" s="24" t="n">
        <x:v>105</x:v>
      </x:c>
      <x:c r="J296" s="38"/>
      <x:c r="K296" s="24" t="str"/>
    </x:row>
    <x:row r="297" ht="15" hidden="0" customHeight="1">
      <x:c r="A297" s="24" t="n">
        <x:v>4</x:v>
      </x:c>
      <x:c r="B297" s="24" t="n">
        <x:v>11</x:v>
      </x:c>
      <x:c r="C297" s="24" t="str">
        <x:v>flight</x:v>
      </x:c>
      <x:c r="D297" s="38" t="n">
        <x:v>153.85272389858838</x:v>
      </x:c>
      <x:c r="E297" s="38" t="n">
        <x:v>156.4269750509974</x:v>
      </x:c>
      <x:c r="F297" s="38" t="n">
        <x:v>2.574251152409045</x:v>
      </x:c>
      <x:c r="G297" s="24" t="n">
        <x:v>105</x:v>
      </x:c>
      <x:c r="H297" s="24" t="n">
        <x:v>112</x:v>
      </x:c>
      <x:c r="I297" s="24"/>
      <x:c r="J297" s="38" t="n">
        <x:v>2.3597302230416246</x:v>
      </x:c>
      <x:c r="K297" s="24" t="str"/>
    </x:row>
    <x:row r="298" ht="15" hidden="0" customHeight="1">
      <x:c r="A298" s="24" t="n">
        <x:v>4</x:v>
      </x:c>
      <x:c r="B298" s="24" t="n">
        <x:v>12</x:v>
      </x:c>
      <x:c r="C298" s="24" t="str">
        <x:v>service</x:v>
      </x:c>
      <x:c r="D298" s="38" t="n">
        <x:v>156.4269750509974</x:v>
      </x:c>
      <x:c r="E298" s="38" t="n">
        <x:v>161.4269750509974</x:v>
      </x:c>
      <x:c r="F298" s="38" t="n">
        <x:v>5</x:v>
      </x:c>
      <x:c r="G298" s="24"/>
      <x:c r="H298" s="24"/>
      <x:c r="I298" s="24" t="n">
        <x:v>112</x:v>
      </x:c>
      <x:c r="J298" s="38"/>
      <x:c r="K298" s="24" t="str"/>
    </x:row>
    <x:row r="299" ht="15" hidden="0" customHeight="1">
      <x:c r="A299" s="24" t="n">
        <x:v>4</x:v>
      </x:c>
      <x:c r="B299" s="24" t="n">
        <x:v>13</x:v>
      </x:c>
      <x:c r="C299" s="24" t="str">
        <x:v>flight</x:v>
      </x:c>
      <x:c r="D299" s="38" t="n">
        <x:v>161.4269750509974</x:v>
      </x:c>
      <x:c r="E299" s="38" t="n">
        <x:v>165.49267230845163</x:v>
      </x:c>
      <x:c r="F299" s="38" t="n">
        <x:v>4.065697257454206</x:v>
      </x:c>
      <x:c r="G299" s="24" t="n">
        <x:v>112</x:v>
      </x:c>
      <x:c r="H299" s="24" t="n">
        <x:v>117</x:v>
      </x:c>
      <x:c r="I299" s="24"/>
      <x:c r="J299" s="38" t="n">
        <x:v>3.726889152666356</x:v>
      </x:c>
      <x:c r="K299" s="24" t="str"/>
    </x:row>
    <x:row r="300" ht="15" hidden="0" customHeight="1">
      <x:c r="A300" s="24" t="n">
        <x:v>4</x:v>
      </x:c>
      <x:c r="B300" s="24" t="n">
        <x:v>14</x:v>
      </x:c>
      <x:c r="C300" s="24" t="str">
        <x:v>service</x:v>
      </x:c>
      <x:c r="D300" s="38" t="n">
        <x:v>165.49267230845163</x:v>
      </x:c>
      <x:c r="E300" s="38" t="n">
        <x:v>170.49267230845163</x:v>
      </x:c>
      <x:c r="F300" s="38" t="n">
        <x:v>5</x:v>
      </x:c>
      <x:c r="G300" s="24"/>
      <x:c r="H300" s="24"/>
      <x:c r="I300" s="24" t="n">
        <x:v>117</x:v>
      </x:c>
      <x:c r="J300" s="38"/>
      <x:c r="K300" s="24" t="str"/>
    </x:row>
    <x:row r="301" ht="15" hidden="0" customHeight="1">
      <x:c r="A301" s="24" t="n">
        <x:v>4</x:v>
      </x:c>
      <x:c r="B301" s="24" t="n">
        <x:v>15</x:v>
      </x:c>
      <x:c r="C301" s="24" t="str">
        <x:v>flight</x:v>
      </x:c>
      <x:c r="D301" s="38" t="n">
        <x:v>170.49267230845163</x:v>
      </x:c>
      <x:c r="E301" s="38" t="n">
        <x:v>174.55836956590585</x:v>
      </x:c>
      <x:c r="F301" s="38" t="n">
        <x:v>4.065697257454206</x:v>
      </x:c>
      <x:c r="G301" s="24" t="n">
        <x:v>117</x:v>
      </x:c>
      <x:c r="H301" s="24" t="n">
        <x:v>112</x:v>
      </x:c>
      <x:c r="I301" s="24"/>
      <x:c r="J301" s="38" t="n">
        <x:v>3.726889152666356</x:v>
      </x:c>
      <x:c r="K301" s="24" t="str"/>
    </x:row>
    <x:row r="302" ht="15" hidden="0" customHeight="1">
      <x:c r="A302" s="24" t="n">
        <x:v>4</x:v>
      </x:c>
      <x:c r="B302" s="24" t="n">
        <x:v>16</x:v>
      </x:c>
      <x:c r="C302" s="24" t="str">
        <x:v>service</x:v>
      </x:c>
      <x:c r="D302" s="38" t="n">
        <x:v>174.55836956590585</x:v>
      </x:c>
      <x:c r="E302" s="38" t="n">
        <x:v>179.55836956590585</x:v>
      </x:c>
      <x:c r="F302" s="38" t="n">
        <x:v>5</x:v>
      </x:c>
      <x:c r="G302" s="24"/>
      <x:c r="H302" s="24"/>
      <x:c r="I302" s="24" t="n">
        <x:v>112</x:v>
      </x:c>
      <x:c r="J302" s="38"/>
      <x:c r="K302" s="24" t="str"/>
    </x:row>
    <x:row r="303" ht="15" hidden="0" customHeight="1">
      <x:c r="A303" s="24" t="n">
        <x:v>4</x:v>
      </x:c>
      <x:c r="B303" s="24" t="n">
        <x:v>17</x:v>
      </x:c>
      <x:c r="C303" s="24" t="str">
        <x:v>flight</x:v>
      </x:c>
      <x:c r="D303" s="38" t="n">
        <x:v>179.55836956590585</x:v>
      </x:c>
      <x:c r="E303" s="38" t="n">
        <x:v>183.0477690431412</x:v>
      </x:c>
      <x:c r="F303" s="38" t="n">
        <x:v>3.489399477235344</x:v>
      </x:c>
      <x:c r="G303" s="24" t="n">
        <x:v>112</x:v>
      </x:c>
      <x:c r="H303" s="24" t="n">
        <x:v>62</x:v>
      </x:c>
      <x:c r="I303" s="24"/>
      <x:c r="J303" s="38" t="n">
        <x:v>3.198616187465732</x:v>
      </x:c>
      <x:c r="K303" s="24" t="str"/>
    </x:row>
    <x:row r="304" ht="15" hidden="0" customHeight="1">
      <x:c r="A304" s="24" t="n">
        <x:v>4</x:v>
      </x:c>
      <x:c r="B304" s="24" t="n">
        <x:v>18</x:v>
      </x:c>
      <x:c r="C304" s="24" t="str">
        <x:v>service</x:v>
      </x:c>
      <x:c r="D304" s="38" t="n">
        <x:v>183.0477690431412</x:v>
      </x:c>
      <x:c r="E304" s="38" t="n">
        <x:v>188.0477690431412</x:v>
      </x:c>
      <x:c r="F304" s="38" t="n">
        <x:v>5</x:v>
      </x:c>
      <x:c r="G304" s="24"/>
      <x:c r="H304" s="24"/>
      <x:c r="I304" s="24" t="n">
        <x:v>62</x:v>
      </x:c>
      <x:c r="J304" s="38"/>
      <x:c r="K304" s="24" t="str"/>
    </x:row>
    <x:row r="305" ht="15" hidden="0" customHeight="1">
      <x:c r="A305" s="24" t="n">
        <x:v>4</x:v>
      </x:c>
      <x:c r="B305" s="24" t="n">
        <x:v>19</x:v>
      </x:c>
      <x:c r="C305" s="24" t="str">
        <x:v>flight</x:v>
      </x:c>
      <x:c r="D305" s="38" t="n">
        <x:v>188.0477690431412</x:v>
      </x:c>
      <x:c r="E305" s="38" t="n">
        <x:v>200.97858510420167</x:v>
      </x:c>
      <x:c r="F305" s="38" t="n">
        <x:v>12.930816061060494</x:v>
      </x:c>
      <x:c r="G305" s="24" t="n">
        <x:v>62</x:v>
      </x:c>
      <x:c r="H305" s="24" t="n">
        <x:v>83</x:v>
      </x:c>
      <x:c r="I305" s="24"/>
      <x:c r="J305" s="38" t="n">
        <x:v>11.853248055972118</x:v>
      </x:c>
      <x:c r="K305" s="24" t="str"/>
    </x:row>
    <x:row r="306" ht="15" hidden="0" customHeight="1">
      <x:c r="A306" s="24" t="n">
        <x:v>4</x:v>
      </x:c>
      <x:c r="B306" s="24" t="n">
        <x:v>20</x:v>
      </x:c>
      <x:c r="C306" s="24" t="str">
        <x:v>service</x:v>
      </x:c>
      <x:c r="D306" s="38" t="n">
        <x:v>200.97858510420167</x:v>
      </x:c>
      <x:c r="E306" s="38" t="n">
        <x:v>205.97858510420167</x:v>
      </x:c>
      <x:c r="F306" s="38" t="n">
        <x:v>5</x:v>
      </x:c>
      <x:c r="G306" s="24"/>
      <x:c r="H306" s="24"/>
      <x:c r="I306" s="24" t="n">
        <x:v>83</x:v>
      </x:c>
      <x:c r="J306" s="38"/>
      <x:c r="K306" s="24" t="str"/>
    </x:row>
    <x:row r="307" ht="15" hidden="0" customHeight="1">
      <x:c r="A307" s="24" t="n">
        <x:v>4</x:v>
      </x:c>
      <x:c r="B307" s="24" t="n">
        <x:v>21</x:v>
      </x:c>
      <x:c r="C307" s="24" t="str">
        <x:v>flight</x:v>
      </x:c>
      <x:c r="D307" s="38" t="n">
        <x:v>205.97858510420167</x:v>
      </x:c>
      <x:c r="E307" s="38" t="n">
        <x:v>212.025284327976</x:v>
      </x:c>
      <x:c r="F307" s="38" t="n">
        <x:v>6.046699223774348</x:v>
      </x:c>
      <x:c r="G307" s="24" t="n">
        <x:v>83</x:v>
      </x:c>
      <x:c r="H307" s="24" t="n">
        <x:v>30</x:v>
      </x:c>
      <x:c r="I307" s="24"/>
      <x:c r="J307" s="38" t="n">
        <x:v>5.542807621793152</x:v>
      </x:c>
      <x:c r="K307" s="24" t="str"/>
    </x:row>
    <x:row r="308" ht="15" hidden="0" customHeight="1">
      <x:c r="A308" s="24" t="n">
        <x:v>4</x:v>
      </x:c>
      <x:c r="B308" s="24" t="n">
        <x:v>22</x:v>
      </x:c>
      <x:c r="C308" s="24" t="str">
        <x:v>service</x:v>
      </x:c>
      <x:c r="D308" s="38" t="n">
        <x:v>212.025284327976</x:v>
      </x:c>
      <x:c r="E308" s="38" t="n">
        <x:v>217.025284327976</x:v>
      </x:c>
      <x:c r="F308" s="38" t="n">
        <x:v>5</x:v>
      </x:c>
      <x:c r="G308" s="24"/>
      <x:c r="H308" s="24"/>
      <x:c r="I308" s="24" t="n">
        <x:v>30</x:v>
      </x:c>
      <x:c r="J308" s="38"/>
      <x:c r="K308" s="24" t="str"/>
    </x:row>
    <x:row r="309" ht="15" hidden="0" customHeight="1">
      <x:c r="A309" s="24" t="n">
        <x:v>4</x:v>
      </x:c>
      <x:c r="B309" s="24" t="n">
        <x:v>23</x:v>
      </x:c>
      <x:c r="C309" s="24" t="str">
        <x:v>flight</x:v>
      </x:c>
      <x:c r="D309" s="38" t="n">
        <x:v>217.025284327976</x:v>
      </x:c>
      <x:c r="E309" s="38" t="n">
        <x:v>220.13092187582401</x:v>
      </x:c>
      <x:c r="F309" s="38" t="n">
        <x:v>3.105637547847992</x:v>
      </x:c>
      <x:c r="G309" s="24" t="n">
        <x:v>30</x:v>
      </x:c>
      <x:c r="H309" s="24" t="n">
        <x:v>59</x:v>
      </x:c>
      <x:c r="I309" s="24"/>
      <x:c r="J309" s="38" t="n">
        <x:v>2.8468344188606594</x:v>
      </x:c>
      <x:c r="K309" s="24" t="str"/>
    </x:row>
    <x:row r="310" ht="15" hidden="0" customHeight="1">
      <x:c r="A310" s="24" t="n">
        <x:v>4</x:v>
      </x:c>
      <x:c r="B310" s="24" t="n">
        <x:v>24</x:v>
      </x:c>
      <x:c r="C310" s="24" t="str">
        <x:v>service</x:v>
      </x:c>
      <x:c r="D310" s="38" t="n">
        <x:v>220.13092187582401</x:v>
      </x:c>
      <x:c r="E310" s="38" t="n">
        <x:v>225.13092187582401</x:v>
      </x:c>
      <x:c r="F310" s="38" t="n">
        <x:v>5</x:v>
      </x:c>
      <x:c r="G310" s="24"/>
      <x:c r="H310" s="24"/>
      <x:c r="I310" s="24" t="n">
        <x:v>59</x:v>
      </x:c>
      <x:c r="J310" s="38"/>
      <x:c r="K310" s="24" t="str"/>
    </x:row>
    <x:row r="311" ht="15" hidden="0" customHeight="1">
      <x:c r="A311" s="24" t="n">
        <x:v>4</x:v>
      </x:c>
      <x:c r="B311" s="24" t="n">
        <x:v>25</x:v>
      </x:c>
      <x:c r="C311" s="24" t="str">
        <x:v>flight</x:v>
      </x:c>
      <x:c r="D311" s="38" t="n">
        <x:v>225.13092187582401</x:v>
      </x:c>
      <x:c r="E311" s="38" t="n">
        <x:v>233.32786104809813</x:v>
      </x:c>
      <x:c r="F311" s="38" t="n">
        <x:v>8.196939172274119</x:v>
      </x:c>
      <x:c r="G311" s="24" t="n">
        <x:v>59</x:v>
      </x:c>
      <x:c r="H311" s="24" t="n">
        <x:v>126</x:v>
      </x:c>
      <x:c r="I311" s="24"/>
      <x:c r="J311" s="38" t="n">
        <x:v>7.513860907917942</x:v>
      </x:c>
      <x:c r="K311" s="24" t="str"/>
    </x:row>
    <x:row r="312" ht="15" hidden="0" customHeight="1">
      <x:c r="A312" s="24" t="n">
        <x:v>4</x:v>
      </x:c>
      <x:c r="B312" s="24" t="n">
        <x:v>26</x:v>
      </x:c>
      <x:c r="C312" s="24" t="str">
        <x:v>service</x:v>
      </x:c>
      <x:c r="D312" s="38" t="n">
        <x:v>233.32786104809813</x:v>
      </x:c>
      <x:c r="E312" s="38" t="n">
        <x:v>238.32786104809813</x:v>
      </x:c>
      <x:c r="F312" s="38" t="n">
        <x:v>5</x:v>
      </x:c>
      <x:c r="G312" s="24"/>
      <x:c r="H312" s="24"/>
      <x:c r="I312" s="24" t="n">
        <x:v>126</x:v>
      </x:c>
      <x:c r="J312" s="38"/>
      <x:c r="K312" s="24" t="str"/>
    </x:row>
    <x:row r="313" ht="15" hidden="0" customHeight="1">
      <x:c r="A313" s="24" t="n">
        <x:v>4</x:v>
      </x:c>
      <x:c r="B313" s="24" t="n">
        <x:v>27</x:v>
      </x:c>
      <x:c r="C313" s="24" t="str">
        <x:v>flight</x:v>
      </x:c>
      <x:c r="D313" s="38" t="n">
        <x:v>238.32786104809813</x:v>
      </x:c>
      <x:c r="E313" s="38" t="n">
        <x:v>247.10063476555638</x:v>
      </x:c>
      <x:c r="F313" s="38" t="n">
        <x:v>8.772773717458243</x:v>
      </x:c>
      <x:c r="G313" s="24" t="n">
        <x:v>126</x:v>
      </x:c>
      <x:c r="H313" s="24" t="n">
        <x:v>21</x:v>
      </x:c>
      <x:c r="I313" s="24"/>
      <x:c r="J313" s="38" t="n">
        <x:v>8.04170924100339</x:v>
      </x:c>
      <x:c r="K313" s="24" t="str"/>
    </x:row>
    <x:row r="314" ht="15" hidden="0" customHeight="1">
      <x:c r="A314" s="24" t="n">
        <x:v>4</x:v>
      </x:c>
      <x:c r="B314" s="24" t="n">
        <x:v>28</x:v>
      </x:c>
      <x:c r="C314" s="24" t="str">
        <x:v>service</x:v>
      </x:c>
      <x:c r="D314" s="38" t="n">
        <x:v>247.10063476555638</x:v>
      </x:c>
      <x:c r="E314" s="38" t="n">
        <x:v>252.10063476555638</x:v>
      </x:c>
      <x:c r="F314" s="38" t="n">
        <x:v>5</x:v>
      </x:c>
      <x:c r="G314" s="24"/>
      <x:c r="H314" s="24"/>
      <x:c r="I314" s="24" t="n">
        <x:v>21</x:v>
      </x:c>
      <x:c r="J314" s="38"/>
      <x:c r="K314" s="24" t="str"/>
    </x:row>
    <x:row r="315" ht="15" hidden="0" customHeight="1">
      <x:c r="A315" s="24" t="n">
        <x:v>4</x:v>
      </x:c>
      <x:c r="B315" s="24" t="n">
        <x:v>29</x:v>
      </x:c>
      <x:c r="C315" s="24" t="str">
        <x:v>flight</x:v>
      </x:c>
      <x:c r="D315" s="38" t="n">
        <x:v>252.10063476555638</x:v>
      </x:c>
      <x:c r="E315" s="38" t="n">
        <x:v>253.87302364529813</x:v>
      </x:c>
      <x:c r="F315" s="38" t="n">
        <x:v>1.7723888797417438</x:v>
      </x:c>
      <x:c r="G315" s="24" t="n">
        <x:v>21</x:v>
      </x:c>
      <x:c r="H315" s="24" t="n">
        <x:v>33</x:v>
      </x:c>
      <x:c r="I315" s="24"/>
      <x:c r="J315" s="38" t="n">
        <x:v>1.6246898064299318</x:v>
      </x:c>
      <x:c r="K315" s="24" t="str"/>
    </x:row>
    <x:row r="316" ht="15" hidden="0" customHeight="1">
      <x:c r="A316" s="24" t="n">
        <x:v>4</x:v>
      </x:c>
      <x:c r="B316" s="24" t="n">
        <x:v>30</x:v>
      </x:c>
      <x:c r="C316" s="24" t="str">
        <x:v>service</x:v>
      </x:c>
      <x:c r="D316" s="38" t="n">
        <x:v>253.87302364529813</x:v>
      </x:c>
      <x:c r="E316" s="38" t="n">
        <x:v>258.87302364529813</x:v>
      </x:c>
      <x:c r="F316" s="38" t="n">
        <x:v>5</x:v>
      </x:c>
      <x:c r="G316" s="24"/>
      <x:c r="H316" s="24"/>
      <x:c r="I316" s="24" t="n">
        <x:v>33</x:v>
      </x:c>
      <x:c r="J316" s="38"/>
      <x:c r="K316" s="24" t="str"/>
    </x:row>
    <x:row r="317" ht="15" hidden="0" customHeight="1">
      <x:c r="A317" s="24" t="n">
        <x:v>4</x:v>
      </x:c>
      <x:c r="B317" s="24" t="n">
        <x:v>31</x:v>
      </x:c>
      <x:c r="C317" s="24" t="str">
        <x:v>flight</x:v>
      </x:c>
      <x:c r="D317" s="38" t="n">
        <x:v>258.87302364529813</x:v>
      </x:c>
      <x:c r="E317" s="38" t="n">
        <x:v>267.6034341978913</x:v>
      </x:c>
      <x:c r="F317" s="38" t="n">
        <x:v>8.730410552593211</x:v>
      </x:c>
      <x:c r="G317" s="24" t="n">
        <x:v>33</x:v>
      </x:c>
      <x:c r="H317" s="24" t="n">
        <x:v>23</x:v>
      </x:c>
      <x:c r="I317" s="24"/>
      <x:c r="J317" s="38" t="n">
        <x:v>8.00287633987711</x:v>
      </x:c>
      <x:c r="K317" s="24" t="str"/>
    </x:row>
    <x:row r="318" ht="15" hidden="0" customHeight="1">
      <x:c r="A318" s="24" t="n">
        <x:v>4</x:v>
      </x:c>
      <x:c r="B318" s="24" t="n">
        <x:v>32</x:v>
      </x:c>
      <x:c r="C318" s="24" t="str">
        <x:v>service</x:v>
      </x:c>
      <x:c r="D318" s="38" t="n">
        <x:v>267.6034341978913</x:v>
      </x:c>
      <x:c r="E318" s="38" t="n">
        <x:v>272.6034341978913</x:v>
      </x:c>
      <x:c r="F318" s="38" t="n">
        <x:v>5</x:v>
      </x:c>
      <x:c r="G318" s="24"/>
      <x:c r="H318" s="24"/>
      <x:c r="I318" s="24" t="n">
        <x:v>23</x:v>
      </x:c>
      <x:c r="J318" s="38"/>
      <x:c r="K318" s="24" t="str"/>
    </x:row>
    <x:row r="319" ht="15" hidden="0" customHeight="1">
      <x:c r="A319" s="24" t="n">
        <x:v>4</x:v>
      </x:c>
      <x:c r="B319" s="24" t="n">
        <x:v>33</x:v>
      </x:c>
      <x:c r="C319" s="24" t="str">
        <x:v>flight</x:v>
      </x:c>
      <x:c r="D319" s="38" t="n">
        <x:v>272.6034341978913</x:v>
      </x:c>
      <x:c r="E319" s="38" t="n">
        <x:v>275.9855453074043</x:v>
      </x:c>
      <x:c r="F319" s="38" t="n">
        <x:v>3.3821111095130214</x:v>
      </x:c>
      <x:c r="G319" s="24" t="n">
        <x:v>23</x:v>
      </x:c>
      <x:c r="H319" s="24" t="n">
        <x:v>40</x:v>
      </x:c>
      <x:c r="I319" s="24"/>
      <x:c r="J319" s="38" t="n">
        <x:v>3.1002685170536033</x:v>
      </x:c>
      <x:c r="K319" s="24" t="str"/>
    </x:row>
    <x:row r="320" ht="15" hidden="0" customHeight="1">
      <x:c r="A320" s="24" t="n">
        <x:v>4</x:v>
      </x:c>
      <x:c r="B320" s="24" t="n">
        <x:v>34</x:v>
      </x:c>
      <x:c r="C320" s="24" t="str">
        <x:v>service</x:v>
      </x:c>
      <x:c r="D320" s="38" t="n">
        <x:v>275.9855453074043</x:v>
      </x:c>
      <x:c r="E320" s="38" t="n">
        <x:v>280.9855453074043</x:v>
      </x:c>
      <x:c r="F320" s="38" t="n">
        <x:v>5</x:v>
      </x:c>
      <x:c r="G320" s="24"/>
      <x:c r="H320" s="24"/>
      <x:c r="I320" s="24" t="n">
        <x:v>40</x:v>
      </x:c>
      <x:c r="J320" s="38"/>
      <x:c r="K320" s="24" t="str"/>
    </x:row>
    <x:row r="321" ht="15" hidden="0" customHeight="1">
      <x:c r="A321" s="24" t="n">
        <x:v>4</x:v>
      </x:c>
      <x:c r="B321" s="24" t="n">
        <x:v>35</x:v>
      </x:c>
      <x:c r="C321" s="24" t="str">
        <x:v>flight</x:v>
      </x:c>
      <x:c r="D321" s="38" t="n">
        <x:v>280.9855453074043</x:v>
      </x:c>
      <x:c r="E321" s="38" t="n">
        <x:v>283.28406475503556</x:v>
      </x:c>
      <x:c r="F321" s="38" t="n">
        <x:v>2.2985194476312167</x:v>
      </x:c>
      <x:c r="G321" s="24" t="n">
        <x:v>40</x:v>
      </x:c>
      <x:c r="H321" s="24" t="n">
        <x:v>37</x:v>
      </x:c>
      <x:c r="I321" s="24"/>
      <x:c r="J321" s="38" t="n">
        <x:v>2.1069761603286152</x:v>
      </x:c>
      <x:c r="K321" s="24" t="str"/>
    </x:row>
    <x:row r="322" ht="15" hidden="0" customHeight="1">
      <x:c r="A322" s="24" t="n">
        <x:v>4</x:v>
      </x:c>
      <x:c r="B322" s="24" t="n">
        <x:v>36</x:v>
      </x:c>
      <x:c r="C322" s="24" t="str">
        <x:v>service</x:v>
      </x:c>
      <x:c r="D322" s="38" t="n">
        <x:v>283.28406475503556</x:v>
      </x:c>
      <x:c r="E322" s="38" t="n">
        <x:v>288.28406475503556</x:v>
      </x:c>
      <x:c r="F322" s="38" t="n">
        <x:v>5</x:v>
      </x:c>
      <x:c r="G322" s="24"/>
      <x:c r="H322" s="24"/>
      <x:c r="I322" s="24" t="n">
        <x:v>37</x:v>
      </x:c>
      <x:c r="J322" s="38"/>
      <x:c r="K322" s="24" t="str"/>
    </x:row>
    <x:row r="323" ht="15" hidden="0" customHeight="1">
      <x:c r="A323" s="24" t="n">
        <x:v>4</x:v>
      </x:c>
      <x:c r="B323" s="24" t="n">
        <x:v>37</x:v>
      </x:c>
      <x:c r="C323" s="24" t="str">
        <x:v>flight</x:v>
      </x:c>
      <x:c r="D323" s="38" t="n">
        <x:v>288.28406475503556</x:v>
      </x:c>
      <x:c r="E323" s="38" t="n">
        <x:v>295.15289577288286</x:v>
      </x:c>
      <x:c r="F323" s="38" t="n">
        <x:v>6.8688310178473</x:v>
      </x:c>
      <x:c r="G323" s="24" t="n">
        <x:v>37</x:v>
      </x:c>
      <x:c r="H323" s="24" t="n">
        <x:v>44</x:v>
      </x:c>
      <x:c r="I323" s="24"/>
      <x:c r="J323" s="38" t="n">
        <x:v>6.2964284330266915</x:v>
      </x:c>
      <x:c r="K323" s="24" t="str"/>
    </x:row>
    <x:row r="324" ht="15" hidden="0" customHeight="1">
      <x:c r="A324" s="24" t="n">
        <x:v>4</x:v>
      </x:c>
      <x:c r="B324" s="24" t="n">
        <x:v>38</x:v>
      </x:c>
      <x:c r="C324" s="24" t="str">
        <x:v>service</x:v>
      </x:c>
      <x:c r="D324" s="38" t="n">
        <x:v>295.15289577288286</x:v>
      </x:c>
      <x:c r="E324" s="38" t="n">
        <x:v>300.15289577288286</x:v>
      </x:c>
      <x:c r="F324" s="38" t="n">
        <x:v>5</x:v>
      </x:c>
      <x:c r="G324" s="24"/>
      <x:c r="H324" s="24"/>
      <x:c r="I324" s="24" t="n">
        <x:v>44</x:v>
      </x:c>
      <x:c r="J324" s="38"/>
      <x:c r="K324" s="24" t="str"/>
    </x:row>
    <x:row r="325" ht="15" hidden="0" customHeight="1">
      <x:c r="A325" s="24" t="n">
        <x:v>4</x:v>
      </x:c>
      <x:c r="B325" s="24" t="n">
        <x:v>39</x:v>
      </x:c>
      <x:c r="C325" s="24" t="str">
        <x:v>flight</x:v>
      </x:c>
      <x:c r="D325" s="38" t="n">
        <x:v>300.15289577288286</x:v>
      </x:c>
      <x:c r="E325" s="38" t="n">
        <x:v>303.538526408996</x:v>
      </x:c>
      <x:c r="F325" s="38" t="n">
        <x:v>3.38563063611317</x:v>
      </x:c>
      <x:c r="G325" s="24" t="n">
        <x:v>44</x:v>
      </x:c>
      <x:c r="H325" s="24" t="n">
        <x:v>42</x:v>
      </x:c>
      <x:c r="I325" s="24"/>
      <x:c r="J325" s="38" t="n">
        <x:v>3.1034947497704057</x:v>
      </x:c>
      <x:c r="K325" s="24" t="str"/>
    </x:row>
    <x:row r="326" ht="15" hidden="0" customHeight="1">
      <x:c r="A326" s="24" t="n">
        <x:v>4</x:v>
      </x:c>
      <x:c r="B326" s="24" t="n">
        <x:v>40</x:v>
      </x:c>
      <x:c r="C326" s="24" t="str">
        <x:v>service</x:v>
      </x:c>
      <x:c r="D326" s="38" t="n">
        <x:v>303.538526408996</x:v>
      </x:c>
      <x:c r="E326" s="38" t="n">
        <x:v>308.538526408996</x:v>
      </x:c>
      <x:c r="F326" s="38" t="n">
        <x:v>5</x:v>
      </x:c>
      <x:c r="G326" s="24"/>
      <x:c r="H326" s="24"/>
      <x:c r="I326" s="24" t="n">
        <x:v>42</x:v>
      </x:c>
      <x:c r="J326" s="38"/>
      <x:c r="K326" s="24" t="str"/>
    </x:row>
    <x:row r="327" ht="15" hidden="0" customHeight="1">
      <x:c r="A327" s="24" t="n">
        <x:v>4</x:v>
      </x:c>
      <x:c r="B327" s="24" t="n">
        <x:v>41</x:v>
      </x:c>
      <x:c r="C327" s="24" t="str">
        <x:v>flight</x:v>
      </x:c>
      <x:c r="D327" s="38" t="n">
        <x:v>308.538526408996</x:v>
      </x:c>
      <x:c r="E327" s="38" t="n">
        <x:v>313.28891246528553</x:v>
      </x:c>
      <x:c r="F327" s="38" t="n">
        <x:v>4.750386056289509</x:v>
      </x:c>
      <x:c r="G327" s="24" t="n">
        <x:v>42</x:v>
      </x:c>
      <x:c r="H327" s="24" t="n">
        <x:v>51</x:v>
      </x:c>
      <x:c r="I327" s="24"/>
      <x:c r="J327" s="38" t="n">
        <x:v>4.354520551598716</x:v>
      </x:c>
      <x:c r="K327" s="24" t="str"/>
    </x:row>
    <x:row r="328" ht="15" hidden="0" customHeight="1">
      <x:c r="A328" s="24" t="n">
        <x:v>4</x:v>
      </x:c>
      <x:c r="B328" s="24" t="n">
        <x:v>42</x:v>
      </x:c>
      <x:c r="C328" s="24" t="str">
        <x:v>service</x:v>
      </x:c>
      <x:c r="D328" s="38" t="n">
        <x:v>313.28891246528553</x:v>
      </x:c>
      <x:c r="E328" s="38" t="n">
        <x:v>318.28891246528553</x:v>
      </x:c>
      <x:c r="F328" s="38" t="n">
        <x:v>5</x:v>
      </x:c>
      <x:c r="G328" s="24"/>
      <x:c r="H328" s="24"/>
      <x:c r="I328" s="24" t="n">
        <x:v>51</x:v>
      </x:c>
      <x:c r="J328" s="38"/>
      <x:c r="K328" s="24" t="str"/>
    </x:row>
    <x:row r="329" ht="15" hidden="0" customHeight="1">
      <x:c r="A329" s="24" t="n">
        <x:v>4</x:v>
      </x:c>
      <x:c r="B329" s="24" t="n">
        <x:v>43</x:v>
      </x:c>
      <x:c r="C329" s="24" t="str">
        <x:v>flight</x:v>
      </x:c>
      <x:c r="D329" s="38" t="n">
        <x:v>318.28891246528553</x:v>
      </x:c>
      <x:c r="E329" s="38" t="n">
        <x:v>319.708950413677</x:v>
      </x:c>
      <x:c r="F329" s="38" t="n">
        <x:v>1.4200379483914358</x:v>
      </x:c>
      <x:c r="G329" s="24" t="n">
        <x:v>51</x:v>
      </x:c>
      <x:c r="H329" s="24" t="n">
        <x:v>60</x:v>
      </x:c>
      <x:c r="I329" s="24"/>
      <x:c r="J329" s="38" t="n">
        <x:v>1.3017014526921495</x:v>
      </x:c>
      <x:c r="K329" s="24" t="str"/>
    </x:row>
    <x:row r="330" ht="15" hidden="0" customHeight="1">
      <x:c r="A330" s="24" t="n">
        <x:v>4</x:v>
      </x:c>
      <x:c r="B330" s="24" t="n">
        <x:v>44</x:v>
      </x:c>
      <x:c r="C330" s="24" t="str">
        <x:v>service</x:v>
      </x:c>
      <x:c r="D330" s="38" t="n">
        <x:v>319.708950413677</x:v>
      </x:c>
      <x:c r="E330" s="38" t="n">
        <x:v>324.708950413677</x:v>
      </x:c>
      <x:c r="F330" s="38" t="n">
        <x:v>5</x:v>
      </x:c>
      <x:c r="G330" s="24"/>
      <x:c r="H330" s="24"/>
      <x:c r="I330" s="24" t="n">
        <x:v>60</x:v>
      </x:c>
      <x:c r="J330" s="38"/>
      <x:c r="K330" s="24" t="str"/>
    </x:row>
    <x:row r="331" ht="15" hidden="0" customHeight="1">
      <x:c r="A331" s="24" t="n">
        <x:v>4</x:v>
      </x:c>
      <x:c r="B331" s="24" t="n">
        <x:v>45</x:v>
      </x:c>
      <x:c r="C331" s="24" t="str">
        <x:v>flight</x:v>
      </x:c>
      <x:c r="D331" s="38" t="n">
        <x:v>324.708950413677</x:v>
      </x:c>
      <x:c r="E331" s="38" t="n">
        <x:v>332.43093223069496</x:v>
      </x:c>
      <x:c r="F331" s="38" t="n">
        <x:v>7.721981817017979</x:v>
      </x:c>
      <x:c r="G331" s="24" t="n">
        <x:v>60</x:v>
      </x:c>
      <x:c r="H331" s="24" t="n">
        <x:v>53</x:v>
      </x:c>
      <x:c r="I331" s="24"/>
      <x:c r="J331" s="38" t="n">
        <x:v>7.078483332266481</x:v>
      </x:c>
      <x:c r="K331" s="24" t="str"/>
    </x:row>
    <x:row r="332" ht="15" hidden="0" customHeight="1">
      <x:c r="A332" s="24" t="n">
        <x:v>4</x:v>
      </x:c>
      <x:c r="B332" s="24" t="n">
        <x:v>46</x:v>
      </x:c>
      <x:c r="C332" s="24" t="str">
        <x:v>service</x:v>
      </x:c>
      <x:c r="D332" s="38" t="n">
        <x:v>332.43093223069496</x:v>
      </x:c>
      <x:c r="E332" s="38" t="n">
        <x:v>337.43093223069496</x:v>
      </x:c>
      <x:c r="F332" s="38" t="n">
        <x:v>5</x:v>
      </x:c>
      <x:c r="G332" s="24"/>
      <x:c r="H332" s="24"/>
      <x:c r="I332" s="24" t="n">
        <x:v>53</x:v>
      </x:c>
      <x:c r="J332" s="38"/>
      <x:c r="K332" s="24" t="str"/>
    </x:row>
    <x:row r="333" ht="15" hidden="0" customHeight="1">
      <x:c r="A333" s="24" t="n">
        <x:v>4</x:v>
      </x:c>
      <x:c r="B333" s="24" t="n">
        <x:v>47</x:v>
      </x:c>
      <x:c r="C333" s="24" t="str">
        <x:v>flight</x:v>
      </x:c>
      <x:c r="D333" s="38" t="n">
        <x:v>337.43093223069496</x:v>
      </x:c>
      <x:c r="E333" s="38" t="n">
        <x:v>341.4220157573633</x:v>
      </x:c>
      <x:c r="F333" s="38" t="n">
        <x:v>3.9910835266683153</x:v>
      </x:c>
      <x:c r="G333" s="24" t="n">
        <x:v>53</x:v>
      </x:c>
      <x:c r="H333" s="24" t="n">
        <x:v>49</x:v>
      </x:c>
      <x:c r="I333" s="24"/>
      <x:c r="J333" s="38" t="n">
        <x:v>3.658493232779289</x:v>
      </x:c>
      <x:c r="K333" s="24" t="str"/>
    </x:row>
    <x:row r="334" ht="15" hidden="0" customHeight="1">
      <x:c r="A334" s="24" t="n">
        <x:v>4</x:v>
      </x:c>
      <x:c r="B334" s="24" t="n">
        <x:v>48</x:v>
      </x:c>
      <x:c r="C334" s="24" t="str">
        <x:v>service</x:v>
      </x:c>
      <x:c r="D334" s="38" t="n">
        <x:v>341.4220157573633</x:v>
      </x:c>
      <x:c r="E334" s="38" t="n">
        <x:v>346.4220157573633</x:v>
      </x:c>
      <x:c r="F334" s="38" t="n">
        <x:v>5</x:v>
      </x:c>
      <x:c r="G334" s="24"/>
      <x:c r="H334" s="24"/>
      <x:c r="I334" s="24" t="n">
        <x:v>49</x:v>
      </x:c>
      <x:c r="J334" s="38"/>
      <x:c r="K334" s="24" t="str"/>
    </x:row>
    <x:row r="335" ht="15" hidden="0" customHeight="1">
      <x:c r="A335" s="24" t="n">
        <x:v>4</x:v>
      </x:c>
      <x:c r="B335" s="24" t="n">
        <x:v>49</x:v>
      </x:c>
      <x:c r="C335" s="24" t="str">
        <x:v>flight</x:v>
      </x:c>
      <x:c r="D335" s="38" t="n">
        <x:v>346.4220157573633</x:v>
      </x:c>
      <x:c r="E335" s="38" t="n">
        <x:v>347.1860428386982</x:v>
      </x:c>
      <x:c r="F335" s="38" t="n">
        <x:v>0.7640270813349371</x:v>
      </x:c>
      <x:c r="G335" s="24" t="n">
        <x:v>49</x:v>
      </x:c>
      <x:c r="H335" s="24" t="n">
        <x:v>58</x:v>
      </x:c>
      <x:c r="I335" s="24"/>
      <x:c r="J335" s="38" t="n">
        <x:v>0.700358157890359</x:v>
      </x:c>
      <x:c r="K335" s="24" t="str"/>
    </x:row>
    <x:row r="336" ht="15" hidden="0" customHeight="1">
      <x:c r="A336" s="24" t="n">
        <x:v>4</x:v>
      </x:c>
      <x:c r="B336" s="24" t="n">
        <x:v>50</x:v>
      </x:c>
      <x:c r="C336" s="24" t="str">
        <x:v>service</x:v>
      </x:c>
      <x:c r="D336" s="38" t="n">
        <x:v>347.1860428386982</x:v>
      </x:c>
      <x:c r="E336" s="38" t="n">
        <x:v>352.1860428386982</x:v>
      </x:c>
      <x:c r="F336" s="38" t="n">
        <x:v>5</x:v>
      </x:c>
      <x:c r="G336" s="24"/>
      <x:c r="H336" s="24"/>
      <x:c r="I336" s="24" t="n">
        <x:v>58</x:v>
      </x:c>
      <x:c r="J336" s="38"/>
      <x:c r="K336" s="24" t="str"/>
    </x:row>
    <x:row r="337" ht="15" hidden="0" customHeight="1">
      <x:c r="A337" s="24" t="n">
        <x:v>4</x:v>
      </x:c>
      <x:c r="B337" s="24" t="n">
        <x:v>51</x:v>
      </x:c>
      <x:c r="C337" s="24" t="str">
        <x:v>flight</x:v>
      </x:c>
      <x:c r="D337" s="38" t="n">
        <x:v>352.1860428386982</x:v>
      </x:c>
      <x:c r="E337" s="38" t="n">
        <x:v>352.9500699200331</x:v>
      </x:c>
      <x:c r="F337" s="38" t="n">
        <x:v>0.7640270813349371</x:v>
      </x:c>
      <x:c r="G337" s="24" t="n">
        <x:v>58</x:v>
      </x:c>
      <x:c r="H337" s="24" t="n">
        <x:v>49</x:v>
      </x:c>
      <x:c r="I337" s="24"/>
      <x:c r="J337" s="38" t="n">
        <x:v>0.700358157890359</x:v>
      </x:c>
      <x:c r="K337" s="24" t="str"/>
    </x:row>
    <x:row r="338" ht="15" hidden="0" customHeight="1">
      <x:c r="A338" s="24" t="n">
        <x:v>4</x:v>
      </x:c>
      <x:c r="B338" s="24" t="n">
        <x:v>52</x:v>
      </x:c>
      <x:c r="C338" s="24" t="str">
        <x:v>service</x:v>
      </x:c>
      <x:c r="D338" s="38" t="n">
        <x:v>352.9500699200331</x:v>
      </x:c>
      <x:c r="E338" s="38" t="n">
        <x:v>357.9500699200331</x:v>
      </x:c>
      <x:c r="F338" s="38" t="n">
        <x:v>5</x:v>
      </x:c>
      <x:c r="G338" s="24"/>
      <x:c r="H338" s="24"/>
      <x:c r="I338" s="24" t="n">
        <x:v>49</x:v>
      </x:c>
      <x:c r="J338" s="38"/>
      <x:c r="K338" s="24" t="str"/>
    </x:row>
    <x:row r="339" ht="15" hidden="0" customHeight="1">
      <x:c r="A339" s="24" t="n">
        <x:v>4</x:v>
      </x:c>
      <x:c r="B339" s="24" t="n">
        <x:v>53</x:v>
      </x:c>
      <x:c r="C339" s="24" t="str">
        <x:v>flight</x:v>
      </x:c>
      <x:c r="D339" s="38" t="n">
        <x:v>357.9500699200331</x:v>
      </x:c>
      <x:c r="E339" s="38" t="n">
        <x:v>364.4977356362598</x:v>
      </x:c>
      <x:c r="F339" s="38" t="n">
        <x:v>6.547665716226649</x:v>
      </x:c>
      <x:c r="G339" s="24" t="n">
        <x:v>49</x:v>
      </x:c>
      <x:c r="H339" s="24" t="n">
        <x:v>72</x:v>
      </x:c>
      <x:c r="I339" s="24"/>
      <x:c r="J339" s="38" t="n">
        <x:v>6.0020269065410945</x:v>
      </x:c>
      <x:c r="K339" s="24" t="str"/>
    </x:row>
    <x:row r="340" ht="15" hidden="0" customHeight="1">
      <x:c r="A340" s="24" t="n">
        <x:v>4</x:v>
      </x:c>
      <x:c r="B340" s="24" t="n">
        <x:v>54</x:v>
      </x:c>
      <x:c r="C340" s="24" t="str">
        <x:v>service</x:v>
      </x:c>
      <x:c r="D340" s="38" t="n">
        <x:v>364.4977356362598</x:v>
      </x:c>
      <x:c r="E340" s="38" t="n">
        <x:v>369.4977356362598</x:v>
      </x:c>
      <x:c r="F340" s="38" t="n">
        <x:v>5</x:v>
      </x:c>
      <x:c r="G340" s="24"/>
      <x:c r="H340" s="24"/>
      <x:c r="I340" s="24" t="n">
        <x:v>72</x:v>
      </x:c>
      <x:c r="J340" s="38"/>
      <x:c r="K340" s="24" t="str"/>
    </x:row>
    <x:row r="341" ht="15" hidden="0" customHeight="1">
      <x:c r="A341" s="24" t="n">
        <x:v>4</x:v>
      </x:c>
      <x:c r="B341" s="24" t="n">
        <x:v>55</x:v>
      </x:c>
      <x:c r="C341" s="24" t="str">
        <x:v>flight</x:v>
      </x:c>
      <x:c r="D341" s="38" t="n">
        <x:v>369.4977356362598</x:v>
      </x:c>
      <x:c r="E341" s="38" t="n">
        <x:v>377.753075020816</x:v>
      </x:c>
      <x:c r="F341" s="38" t="n">
        <x:v>8.255339384556219</x:v>
      </x:c>
      <x:c r="G341" s="24" t="n">
        <x:v>72</x:v>
      </x:c>
      <x:c r="H341" s="24" t="n">
        <x:v>91</x:v>
      </x:c>
      <x:c r="I341" s="24"/>
      <x:c r="J341" s="38" t="n">
        <x:v>7.5673944358432</x:v>
      </x:c>
      <x:c r="K341" s="24" t="str"/>
    </x:row>
    <x:row r="342" ht="15" hidden="0" customHeight="1">
      <x:c r="A342" s="24" t="n">
        <x:v>4</x:v>
      </x:c>
      <x:c r="B342" s="24" t="n">
        <x:v>56</x:v>
      </x:c>
      <x:c r="C342" s="24" t="str">
        <x:v>service</x:v>
      </x:c>
      <x:c r="D342" s="38" t="n">
        <x:v>377.753075020816</x:v>
      </x:c>
      <x:c r="E342" s="38" t="n">
        <x:v>382.753075020816</x:v>
      </x:c>
      <x:c r="F342" s="38" t="n">
        <x:v>5</x:v>
      </x:c>
      <x:c r="G342" s="24"/>
      <x:c r="H342" s="24"/>
      <x:c r="I342" s="24" t="n">
        <x:v>91</x:v>
      </x:c>
      <x:c r="J342" s="38"/>
      <x:c r="K342" s="24" t="str"/>
    </x:row>
    <x:row r="343" ht="15" hidden="0" customHeight="1">
      <x:c r="A343" s="24" t="n">
        <x:v>4</x:v>
      </x:c>
      <x:c r="B343" s="24" t="n">
        <x:v>57</x:v>
      </x:c>
      <x:c r="C343" s="24" t="str">
        <x:v>flight</x:v>
      </x:c>
      <x:c r="D343" s="38" t="n">
        <x:v>382.753075020816</x:v>
      </x:c>
      <x:c r="E343" s="38" t="n">
        <x:v>391.00841440537226</x:v>
      </x:c>
      <x:c r="F343" s="38" t="n">
        <x:v>8.255339384556219</x:v>
      </x:c>
      <x:c r="G343" s="24" t="n">
        <x:v>91</x:v>
      </x:c>
      <x:c r="H343" s="24" t="n">
        <x:v>72</x:v>
      </x:c>
      <x:c r="I343" s="24"/>
      <x:c r="J343" s="38" t="n">
        <x:v>7.5673944358432</x:v>
      </x:c>
      <x:c r="K343" s="24" t="str"/>
    </x:row>
    <x:row r="344" ht="15" hidden="0" customHeight="1">
      <x:c r="A344" s="24" t="n">
        <x:v>4</x:v>
      </x:c>
      <x:c r="B344" s="24" t="n">
        <x:v>58</x:v>
      </x:c>
      <x:c r="C344" s="24" t="str">
        <x:v>service</x:v>
      </x:c>
      <x:c r="D344" s="38" t="n">
        <x:v>391.00841440537226</x:v>
      </x:c>
      <x:c r="E344" s="38" t="n">
        <x:v>396.00841440537226</x:v>
      </x:c>
      <x:c r="F344" s="38" t="n">
        <x:v>5</x:v>
      </x:c>
      <x:c r="G344" s="24"/>
      <x:c r="H344" s="24"/>
      <x:c r="I344" s="24" t="n">
        <x:v>72</x:v>
      </x:c>
      <x:c r="J344" s="38"/>
      <x:c r="K344" s="24" t="str"/>
    </x:row>
    <x:row r="345" ht="15" hidden="0" customHeight="1">
      <x:c r="A345" s="24" t="n">
        <x:v>4</x:v>
      </x:c>
      <x:c r="B345" s="24" t="n">
        <x:v>59</x:v>
      </x:c>
      <x:c r="C345" s="24" t="str">
        <x:v>flight</x:v>
      </x:c>
      <x:c r="D345" s="38" t="n">
        <x:v>396.00841440537226</x:v>
      </x:c>
      <x:c r="E345" s="38" t="n">
        <x:v>406.9876879184757</x:v>
      </x:c>
      <x:c r="F345" s="38" t="n">
        <x:v>10.979273513103415</x:v>
      </x:c>
      <x:c r="G345" s="24" t="n">
        <x:v>72</x:v>
      </x:c>
      <x:c r="H345" s="24" t="n">
        <x:v>92</x:v>
      </x:c>
      <x:c r="I345" s="24"/>
      <x:c r="J345" s="38" t="n">
        <x:v>10.06433405367813</x:v>
      </x:c>
      <x:c r="K345" s="24" t="str"/>
    </x:row>
    <x:row r="346" ht="15" hidden="0" customHeight="1">
      <x:c r="A346" s="24" t="n">
        <x:v>4</x:v>
      </x:c>
      <x:c r="B346" s="24" t="n">
        <x:v>60</x:v>
      </x:c>
      <x:c r="C346" s="24" t="str">
        <x:v>service</x:v>
      </x:c>
      <x:c r="D346" s="38" t="n">
        <x:v>406.9876879184757</x:v>
      </x:c>
      <x:c r="E346" s="38" t="n">
        <x:v>411.9876879184757</x:v>
      </x:c>
      <x:c r="F346" s="38" t="n">
        <x:v>5</x:v>
      </x:c>
      <x:c r="G346" s="24"/>
      <x:c r="H346" s="24"/>
      <x:c r="I346" s="24" t="n">
        <x:v>92</x:v>
      </x:c>
      <x:c r="J346" s="38"/>
      <x:c r="K346" s="24" t="str"/>
    </x:row>
    <x:row r="347" ht="15" hidden="0" customHeight="1">
      <x:c r="A347" s="24" t="n">
        <x:v>4</x:v>
      </x:c>
      <x:c r="B347" s="24" t="n">
        <x:v>61</x:v>
      </x:c>
      <x:c r="C347" s="24" t="str">
        <x:v>flight</x:v>
      </x:c>
      <x:c r="D347" s="38" t="n">
        <x:v>411.9876879184757</x:v>
      </x:c>
      <x:c r="E347" s="38" t="n">
        <x:v>424.22258506535775</x:v>
      </x:c>
      <x:c r="F347" s="38" t="n">
        <x:v>12.234897146882085</x:v>
      </x:c>
      <x:c r="G347" s="24" t="n">
        <x:v>92</x:v>
      </x:c>
      <x:c r="H347" s="24" t="n">
        <x:v>12</x:v>
      </x:c>
      <x:c r="I347" s="24"/>
      <x:c r="J347" s="38" t="n">
        <x:v>11.215322384641912</x:v>
      </x:c>
      <x:c r="K347" s="24" t="str"/>
    </x:row>
    <x:row r="348" ht="15" hidden="0" customHeight="1">
      <x:c r="A348" s="24" t="n">
        <x:v>4</x:v>
      </x:c>
      <x:c r="B348" s="24" t="n">
        <x:v>62</x:v>
      </x:c>
      <x:c r="C348" s="24" t="str">
        <x:v>service</x:v>
      </x:c>
      <x:c r="D348" s="38" t="n">
        <x:v>424.22258506535775</x:v>
      </x:c>
      <x:c r="E348" s="38" t="n">
        <x:v>429.22258506535775</x:v>
      </x:c>
      <x:c r="F348" s="38" t="n">
        <x:v>5</x:v>
      </x:c>
      <x:c r="G348" s="24"/>
      <x:c r="H348" s="24"/>
      <x:c r="I348" s="24" t="n">
        <x:v>12</x:v>
      </x:c>
      <x:c r="J348" s="38"/>
      <x:c r="K348" s="24" t="str"/>
    </x:row>
    <x:row r="349" ht="15" hidden="0" customHeight="1">
      <x:c r="A349" s="24" t="n">
        <x:v>4</x:v>
      </x:c>
      <x:c r="B349" s="24" t="n">
        <x:v>63</x:v>
      </x:c>
      <x:c r="C349" s="24" t="str">
        <x:v>flight</x:v>
      </x:c>
      <x:c r="D349" s="38" t="n">
        <x:v>429.22258506535775</x:v>
      </x:c>
      <x:c r="E349" s="38" t="n">
        <x:v>441.06336105005647</x:v>
      </x:c>
      <x:c r="F349" s="38" t="n">
        <x:v>11.840775984698714</x:v>
      </x:c>
      <x:c r="G349" s="24" t="n">
        <x:v>12</x:v>
      </x:c>
      <x:c r="H349" s="24" t="n">
        <x:v>29</x:v>
      </x:c>
      <x:c r="I349" s="24"/>
      <x:c r="J349" s="38" t="n">
        <x:v>10.854044652640487</x:v>
      </x:c>
      <x:c r="K349" s="24" t="str"/>
    </x:row>
    <x:row r="350" ht="15" hidden="0" customHeight="1">
      <x:c r="A350" s="24" t="n">
        <x:v>4</x:v>
      </x:c>
      <x:c r="B350" s="24" t="n">
        <x:v>64</x:v>
      </x:c>
      <x:c r="C350" s="24" t="str">
        <x:v>service</x:v>
      </x:c>
      <x:c r="D350" s="38" t="n">
        <x:v>441.06336105005647</x:v>
      </x:c>
      <x:c r="E350" s="38" t="n">
        <x:v>446.06336105005647</x:v>
      </x:c>
      <x:c r="F350" s="38" t="n">
        <x:v>5</x:v>
      </x:c>
      <x:c r="G350" s="24"/>
      <x:c r="H350" s="24"/>
      <x:c r="I350" s="24" t="n">
        <x:v>29</x:v>
      </x:c>
      <x:c r="J350" s="38"/>
      <x:c r="K350" s="24" t="str"/>
    </x:row>
    <x:row r="351" ht="15" hidden="0" customHeight="1">
      <x:c r="A351" s="24" t="n">
        <x:v>4</x:v>
      </x:c>
      <x:c r="B351" s="24" t="n">
        <x:v>65</x:v>
      </x:c>
      <x:c r="C351" s="24" t="str">
        <x:v>flight</x:v>
      </x:c>
      <x:c r="D351" s="38" t="n">
        <x:v>446.06336105005647</x:v>
      </x:c>
      <x:c r="E351" s="38" t="n">
        <x:v>449.5391251663478</x:v>
      </x:c>
      <x:c r="F351" s="38" t="n">
        <x:v>3.475764116291339</x:v>
      </x:c>
      <x:c r="G351" s="24" t="n">
        <x:v>29</x:v>
      </x:c>
      <x:c r="H351" s="24" t="n">
        <x:v>15</x:v>
      </x:c>
      <x:c r="I351" s="24"/>
      <x:c r="J351" s="38" t="n">
        <x:v>3.186117106600394</x:v>
      </x:c>
      <x:c r="K351" s="24" t="str"/>
    </x:row>
    <x:row r="352" ht="15" hidden="0" customHeight="1">
      <x:c r="A352" s="24" t="n">
        <x:v>4</x:v>
      </x:c>
      <x:c r="B352" s="24" t="n">
        <x:v>66</x:v>
      </x:c>
      <x:c r="C352" s="24" t="str">
        <x:v>service</x:v>
      </x:c>
      <x:c r="D352" s="38" t="n">
        <x:v>449.5391251663478</x:v>
      </x:c>
      <x:c r="E352" s="38" t="n">
        <x:v>454.5391251663478</x:v>
      </x:c>
      <x:c r="F352" s="38" t="n">
        <x:v>5</x:v>
      </x:c>
      <x:c r="G352" s="24"/>
      <x:c r="H352" s="24"/>
      <x:c r="I352" s="24" t="n">
        <x:v>15</x:v>
      </x:c>
      <x:c r="J352" s="38"/>
      <x:c r="K352" s="24" t="str"/>
    </x:row>
    <x:row r="353" ht="15" hidden="0" customHeight="1">
      <x:c r="A353" s="24" t="n">
        <x:v>4</x:v>
      </x:c>
      <x:c r="B353" s="24" t="n">
        <x:v>67</x:v>
      </x:c>
      <x:c r="C353" s="24" t="str">
        <x:v>flight</x:v>
      </x:c>
      <x:c r="D353" s="38" t="n">
        <x:v>454.5391251663478</x:v>
      </x:c>
      <x:c r="E353" s="38" t="n">
        <x:v>502.56618822652496</x:v>
      </x:c>
      <x:c r="F353" s="38" t="n">
        <x:v>48.02706306017716</x:v>
      </x:c>
      <x:c r="G353" s="24" t="n">
        <x:v>15</x:v>
      </x:c>
      <x:c r="H353" s="24" t="n">
        <x:v>86</x:v>
      </x:c>
      <x:c r="I353" s="24"/>
      <x:c r="J353" s="38" t="n">
        <x:v>44.024807805162396</x:v>
      </x:c>
      <x:c r="K353" s="24" t="str"/>
    </x:row>
    <x:row r="354" ht="15" hidden="0" customHeight="1">
      <x:c r="A354" s="24" t="n">
        <x:v>4</x:v>
      </x:c>
      <x:c r="B354" s="24" t="n">
        <x:v>68</x:v>
      </x:c>
      <x:c r="C354" s="24" t="str">
        <x:v>service</x:v>
      </x:c>
      <x:c r="D354" s="38" t="n">
        <x:v>502.56618822652496</x:v>
      </x:c>
      <x:c r="E354" s="38" t="n">
        <x:v>507.56618822652496</x:v>
      </x:c>
      <x:c r="F354" s="38" t="n">
        <x:v>5</x:v>
      </x:c>
      <x:c r="G354" s="24"/>
      <x:c r="H354" s="24"/>
      <x:c r="I354" s="24" t="n">
        <x:v>86</x:v>
      </x:c>
      <x:c r="J354" s="38"/>
      <x:c r="K354" s="24" t="str"/>
    </x:row>
    <x:row r="355" ht="15" hidden="0" customHeight="1">
      <x:c r="A355" s="24" t="n">
        <x:v>4</x:v>
      </x:c>
      <x:c r="B355" s="24" t="n">
        <x:v>69</x:v>
      </x:c>
      <x:c r="C355" s="24" t="str">
        <x:v>flight</x:v>
      </x:c>
      <x:c r="D355" s="38" t="n">
        <x:v>507.56618822652496</x:v>
      </x:c>
      <x:c r="E355" s="38" t="n">
        <x:v>513.4275548325144</x:v>
      </x:c>
      <x:c r="F355" s="38" t="n">
        <x:v>5.861366605989453</x:v>
      </x:c>
      <x:c r="G355" s="24" t="n">
        <x:v>86</x:v>
      </x:c>
      <x:c r="H355" s="24" t="n">
        <x:v>88</x:v>
      </x:c>
      <x:c r="I355" s="24"/>
      <x:c r="J355" s="38" t="n">
        <x:v>5.372919388823664</x:v>
      </x:c>
      <x:c r="K355" s="24" t="str"/>
    </x:row>
    <x:row r="356" ht="15" hidden="0" customHeight="1">
      <x:c r="A356" s="24" t="n">
        <x:v>4</x:v>
      </x:c>
      <x:c r="B356" s="24" t="n">
        <x:v>70</x:v>
      </x:c>
      <x:c r="C356" s="24" t="str">
        <x:v>service</x:v>
      </x:c>
      <x:c r="D356" s="38" t="n">
        <x:v>513.4275548325144</x:v>
      </x:c>
      <x:c r="E356" s="38" t="n">
        <x:v>518.4275548325144</x:v>
      </x:c>
      <x:c r="F356" s="38" t="n">
        <x:v>5</x:v>
      </x:c>
      <x:c r="G356" s="24"/>
      <x:c r="H356" s="24"/>
      <x:c r="I356" s="24" t="n">
        <x:v>88</x:v>
      </x:c>
      <x:c r="J356" s="38"/>
      <x:c r="K356" s="24" t="str"/>
    </x:row>
    <x:row r="357" ht="15" hidden="0" customHeight="1">
      <x:c r="A357" s="24" t="n">
        <x:v>4</x:v>
      </x:c>
      <x:c r="B357" s="24" t="n">
        <x:v>71</x:v>
      </x:c>
      <x:c r="C357" s="24" t="str">
        <x:v>flight</x:v>
      </x:c>
      <x:c r="D357" s="38" t="n">
        <x:v>518.4275548325144</x:v>
      </x:c>
      <x:c r="E357" s="38" t="n">
        <x:v>531.8942964858242</x:v>
      </x:c>
      <x:c r="F357" s="38" t="n">
        <x:v>13.46674165330979</x:v>
      </x:c>
      <x:c r="G357" s="24" t="n">
        <x:v>88</x:v>
      </x:c>
      <x:c r="H357" s="24" t="n">
        <x:v>7</x:v>
      </x:c>
      <x:c r="I357" s="24"/>
      <x:c r="J357" s="38" t="n">
        <x:v>12.344513182200641</x:v>
      </x:c>
      <x:c r="K357" s="24" t="str"/>
    </x:row>
    <x:row r="358" ht="15" hidden="0" customHeight="1">
      <x:c r="A358" s="24" t="n">
        <x:v>4</x:v>
      </x:c>
      <x:c r="B358" s="24" t="n">
        <x:v>72</x:v>
      </x:c>
      <x:c r="C358" s="24" t="str">
        <x:v>service</x:v>
      </x:c>
      <x:c r="D358" s="38" t="n">
        <x:v>531.8942964858242</x:v>
      </x:c>
      <x:c r="E358" s="38" t="n">
        <x:v>536.8942964858242</x:v>
      </x:c>
      <x:c r="F358" s="38" t="n">
        <x:v>5</x:v>
      </x:c>
      <x:c r="G358" s="24"/>
      <x:c r="H358" s="24"/>
      <x:c r="I358" s="24" t="n">
        <x:v>7</x:v>
      </x:c>
      <x:c r="J358" s="38"/>
      <x:c r="K358" s="24" t="str"/>
    </x:row>
    <x:row r="359" ht="15" hidden="0" customHeight="1">
      <x:c r="A359" s="24" t="n">
        <x:v>4</x:v>
      </x:c>
      <x:c r="B359" s="24" t="n">
        <x:v>73</x:v>
      </x:c>
      <x:c r="C359" s="24" t="str">
        <x:v>flight</x:v>
      </x:c>
      <x:c r="D359" s="38" t="n">
        <x:v>536.8942964858242</x:v>
      </x:c>
      <x:c r="E359" s="38" t="n">
        <x:v>552.5152527156133</x:v>
      </x:c>
      <x:c r="F359" s="38" t="n">
        <x:v>15.620956229789126</x:v>
      </x:c>
      <x:c r="G359" s="24" t="n">
        <x:v>7</x:v>
      </x:c>
      <x:c r="H359" s="24" t="n">
        <x:v>48</x:v>
      </x:c>
      <x:c r="I359" s="24"/>
      <x:c r="J359" s="38" t="n">
        <x:v>14.319209877306697</x:v>
      </x:c>
      <x:c r="K359" s="24" t="str"/>
    </x:row>
    <x:row r="360" ht="15" hidden="0" customHeight="1">
      <x:c r="A360" s="24" t="n">
        <x:v>4</x:v>
      </x:c>
      <x:c r="B360" s="24" t="n">
        <x:v>74</x:v>
      </x:c>
      <x:c r="C360" s="24" t="str">
        <x:v>service</x:v>
      </x:c>
      <x:c r="D360" s="38" t="n">
        <x:v>552.5152527156133</x:v>
      </x:c>
      <x:c r="E360" s="38" t="n">
        <x:v>557.5152527156133</x:v>
      </x:c>
      <x:c r="F360" s="38" t="n">
        <x:v>5</x:v>
      </x:c>
      <x:c r="G360" s="24"/>
      <x:c r="H360" s="24"/>
      <x:c r="I360" s="24" t="n">
        <x:v>48</x:v>
      </x:c>
      <x:c r="J360" s="38"/>
      <x:c r="K360" s="24" t="str"/>
    </x:row>
    <x:row r="361" ht="15" hidden="0" customHeight="1">
      <x:c r="A361" s="24" t="n">
        <x:v>4</x:v>
      </x:c>
      <x:c r="B361" s="24" t="n">
        <x:v>75</x:v>
      </x:c>
      <x:c r="C361" s="24" t="str">
        <x:v>flight</x:v>
      </x:c>
      <x:c r="D361" s="38" t="n">
        <x:v>557.5152527156133</x:v>
      </x:c>
      <x:c r="E361" s="38" t="n">
        <x:v>559.2632692899559</x:v>
      </x:c>
      <x:c r="F361" s="38" t="n">
        <x:v>1.7480165743426341</x:v>
      </x:c>
      <x:c r="G361" s="24" t="n">
        <x:v>48</x:v>
      </x:c>
      <x:c r="H361" s="24" t="n">
        <x:v>25</x:v>
      </x:c>
      <x:c r="I361" s="24"/>
      <x:c r="J361" s="38" t="n">
        <x:v>1.6023485264807478</x:v>
      </x:c>
      <x:c r="K361" s="24" t="str"/>
    </x:row>
    <x:row r="362" ht="15" hidden="0" customHeight="1">
      <x:c r="A362" s="24" t="n">
        <x:v>4</x:v>
      </x:c>
      <x:c r="B362" s="24" t="n">
        <x:v>76</x:v>
      </x:c>
      <x:c r="C362" s="24" t="str">
        <x:v>service</x:v>
      </x:c>
      <x:c r="D362" s="38" t="n">
        <x:v>559.2632692899559</x:v>
      </x:c>
      <x:c r="E362" s="38" t="n">
        <x:v>564.2632692899559</x:v>
      </x:c>
      <x:c r="F362" s="38" t="n">
        <x:v>5</x:v>
      </x:c>
      <x:c r="G362" s="24"/>
      <x:c r="H362" s="24"/>
      <x:c r="I362" s="24" t="n">
        <x:v>25</x:v>
      </x:c>
      <x:c r="J362" s="38"/>
      <x:c r="K362" s="24" t="str"/>
    </x:row>
    <x:row r="363" ht="15" hidden="0" customHeight="1">
      <x:c r="A363" s="24" t="n">
        <x:v>4</x:v>
      </x:c>
      <x:c r="B363" s="24" t="n">
        <x:v>77</x:v>
      </x:c>
      <x:c r="C363" s="24" t="str">
        <x:v>flight</x:v>
      </x:c>
      <x:c r="D363" s="38" t="n">
        <x:v>564.2632692899559</x:v>
      </x:c>
      <x:c r="E363" s="38" t="n">
        <x:v>569.3276918715981</x:v>
      </x:c>
      <x:c r="F363" s="38" t="n">
        <x:v>5.06442258164212</x:v>
      </x:c>
      <x:c r="G363" s="24" t="n">
        <x:v>25</x:v>
      </x:c>
      <x:c r="H363" s="24" t="n">
        <x:v>98</x:v>
      </x:c>
      <x:c r="I363" s="24"/>
      <x:c r="J363" s="38" t="n">
        <x:v>4.642387366505276</x:v>
      </x:c>
      <x:c r="K363" s="24" t="str"/>
    </x:row>
    <x:row r="364" ht="15" hidden="0" customHeight="1">
      <x:c r="A364" s="24" t="n">
        <x:v>4</x:v>
      </x:c>
      <x:c r="B364" s="24" t="n">
        <x:v>78</x:v>
      </x:c>
      <x:c r="C364" s="24" t="str">
        <x:v>service</x:v>
      </x:c>
      <x:c r="D364" s="38" t="n">
        <x:v>569.3276918715981</x:v>
      </x:c>
      <x:c r="E364" s="38" t="n">
        <x:v>574.3276918715981</x:v>
      </x:c>
      <x:c r="F364" s="38" t="n">
        <x:v>5</x:v>
      </x:c>
      <x:c r="G364" s="24"/>
      <x:c r="H364" s="24"/>
      <x:c r="I364" s="24" t="n">
        <x:v>98</x:v>
      </x:c>
      <x:c r="J364" s="38"/>
      <x:c r="K364" s="24" t="str"/>
    </x:row>
    <x:row r="365" ht="15" hidden="0" customHeight="1">
      <x:c r="A365" s="24" t="n">
        <x:v>4</x:v>
      </x:c>
      <x:c r="B365" s="24" t="n">
        <x:v>79</x:v>
      </x:c>
      <x:c r="C365" s="24" t="str">
        <x:v>flight</x:v>
      </x:c>
      <x:c r="D365" s="38" t="n">
        <x:v>574.3276918715981</x:v>
      </x:c>
      <x:c r="E365" s="38" t="n">
        <x:v>578.6451638609916</x:v>
      </x:c>
      <x:c r="F365" s="38" t="n">
        <x:v>4.317471989393493</x:v>
      </x:c>
      <x:c r="G365" s="24" t="n">
        <x:v>98</x:v>
      </x:c>
      <x:c r="H365" s="24" t="n">
        <x:v>110</x:v>
      </x:c>
      <x:c r="I365" s="24"/>
      <x:c r="J365" s="38" t="n">
        <x:v>3.9576826569440353</x:v>
      </x:c>
      <x:c r="K365" s="24" t="str"/>
    </x:row>
    <x:row r="366" ht="15" hidden="0" customHeight="1">
      <x:c r="A366" s="24" t="n">
        <x:v>4</x:v>
      </x:c>
      <x:c r="B366" s="24" t="n">
        <x:v>80</x:v>
      </x:c>
      <x:c r="C366" s="24" t="str">
        <x:v>service</x:v>
      </x:c>
      <x:c r="D366" s="38" t="n">
        <x:v>578.6451638609916</x:v>
      </x:c>
      <x:c r="E366" s="38" t="n">
        <x:v>583.6451638609916</x:v>
      </x:c>
      <x:c r="F366" s="38" t="n">
        <x:v>5</x:v>
      </x:c>
      <x:c r="G366" s="24"/>
      <x:c r="H366" s="24"/>
      <x:c r="I366" s="24" t="n">
        <x:v>110</x:v>
      </x:c>
      <x:c r="J366" s="38"/>
      <x:c r="K366" s="24" t="str"/>
    </x:row>
    <x:row r="367" ht="15" hidden="0" customHeight="1">
      <x:c r="A367" s="24" t="n">
        <x:v>4</x:v>
      </x:c>
      <x:c r="B367" s="24" t="n">
        <x:v>81</x:v>
      </x:c>
      <x:c r="C367" s="24" t="str">
        <x:v>flight</x:v>
      </x:c>
      <x:c r="D367" s="38" t="n">
        <x:v>583.6451638609916</x:v>
      </x:c>
      <x:c r="E367" s="38" t="n">
        <x:v>588.7315568903074</x:v>
      </x:c>
      <x:c r="F367" s="38" t="n">
        <x:v>5.0863930293158415</x:v>
      </x:c>
      <x:c r="G367" s="24" t="n">
        <x:v>110</x:v>
      </x:c>
      <x:c r="H367" s="24" t="n">
        <x:v>89</x:v>
      </x:c>
      <x:c r="I367" s="24"/>
      <x:c r="J367" s="38" t="n">
        <x:v>4.662526943539521</x:v>
      </x:c>
      <x:c r="K367" s="24" t="str"/>
    </x:row>
    <x:row r="368" ht="15" hidden="0" customHeight="1">
      <x:c r="A368" s="24" t="n">
        <x:v>4</x:v>
      </x:c>
      <x:c r="B368" s="24" t="n">
        <x:v>82</x:v>
      </x:c>
      <x:c r="C368" s="24" t="str">
        <x:v>service</x:v>
      </x:c>
      <x:c r="D368" s="38" t="n">
        <x:v>588.7315568903074</x:v>
      </x:c>
      <x:c r="E368" s="38" t="n">
        <x:v>593.7315568903074</x:v>
      </x:c>
      <x:c r="F368" s="38" t="n">
        <x:v>5</x:v>
      </x:c>
      <x:c r="G368" s="24"/>
      <x:c r="H368" s="24"/>
      <x:c r="I368" s="24" t="n">
        <x:v>89</x:v>
      </x:c>
      <x:c r="J368" s="38"/>
      <x:c r="K368" s="24" t="str"/>
    </x:row>
    <x:row r="369" ht="15" hidden="0" customHeight="1">
      <x:c r="A369" s="25" t="n">
        <x:v>4</x:v>
      </x:c>
      <x:c r="B369" s="25" t="n">
        <x:v>83</x:v>
      </x:c>
      <x:c r="C369" s="25" t="str">
        <x:v>flight</x:v>
      </x:c>
      <x:c r="D369" s="39" t="n">
        <x:v>593.7315568903074</x:v>
      </x:c>
      <x:c r="E369" s="39" t="n">
        <x:v>640.131434256937</x:v>
      </x:c>
      <x:c r="F369" s="39" t="n">
        <x:v>46.39987736662968</x:v>
      </x:c>
      <x:c r="G369" s="25" t="n">
        <x:v>89</x:v>
      </x:c>
      <x:c r="H369" s="25" t="n">
        <x:v>0</x:v>
      </x:c>
      <x:c r="I369" s="25"/>
      <x:c r="J369" s="39" t="n">
        <x:v>42.53322091941054</x:v>
      </x:c>
      <x:c r="K369" s="25" t="str"/>
    </x:row>
  </x:sheetData>
  <x:pageMargins left="0.7" right="0.7" top="0.75" bottom="0.75" header="0.3" footer="0.3"/>
</x:worksheet>
</file>