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d8029276a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3fad1cc04b4f4a"/>
    <x:sheet xmlns:r="http://schemas.openxmlformats.org/officeDocument/2006/relationships" name="Model_Notes" sheetId="2" r:id="R82f30c99eb7e490a"/>
    <x:sheet xmlns:r="http://schemas.openxmlformats.org/officeDocument/2006/relationships" name="Case1_Formal" sheetId="3" r:id="R839f1222cd2e4a91"/>
    <x:sheet xmlns:r="http://schemas.openxmlformats.org/officeDocument/2006/relationships" name="Case1_Events" sheetId="4" r:id="R8f1f40e6fa244fa3"/>
    <x:sheet xmlns:r="http://schemas.openxmlformats.org/officeDocument/2006/relationships" name="Case2_Formal" sheetId="5" r:id="R4245b89b63694a67"/>
    <x:sheet xmlns:r="http://schemas.openxmlformats.org/officeDocument/2006/relationships" name="Case2_Events" sheetId="6" r:id="R14ec0ae2f674446b"/>
    <x:sheet xmlns:r="http://schemas.openxmlformats.org/officeDocument/2006/relationships" name="Case3_Formal" sheetId="7" r:id="Ra14d0f0380c04924"/>
    <x:sheet xmlns:r="http://schemas.openxmlformats.org/officeDocument/2006/relationships" name="Case3_Events" sheetId="8" r:id="R799b5f8418484e77"/>
    <x:sheet xmlns:r="http://schemas.openxmlformats.org/officeDocument/2006/relationships" name="Case4_Formal" sheetId="9" r:id="R7c8d88995e7f4509"/>
    <x:sheet xmlns:r="http://schemas.openxmlformats.org/officeDocument/2006/relationships" name="Case4_Events" sheetId="10" r:id="Rf2574f0f7c7f47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%"/>
    <x:numFmt numFmtId="202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B4C6D7"/>
      </x:left>
      <x:top style="thin">
        <x:color rgb="FFB4C6D7"/>
      </x:top>
      <x:bottom style="thin">
        <x:color rgb="FFB4C6D7"/>
      </x:bottom>
    </x:border>
    <x:border>
      <x:top style="thin">
        <x:color rgb="FFB4C6D7"/>
      </x:top>
      <x:bottom style="thin">
        <x:color rgb="FFB4C6D7"/>
      </x:bottom>
    </x:border>
    <x:border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bottom style="thin">
        <x:color rgb="FFDCE6F1"/>
      </x:bottom>
    </x:border>
    <x:border>
      <x:top style="thin">
        <x:color rgb="FFDCE6F1"/>
      </x:top>
      <x:bottom style="thin">
        <x:color rgb="FFDCE6F1"/>
      </x:bottom>
    </x:border>
    <x:border>
      <x:top style="thin">
        <x:color rgb="FFDCE6F1"/>
      </x:top>
      <x:bottom style="thin">
        <x:color rgb="FFB4C6D7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08f0753c24d5a" /><Relationship Type="http://schemas.openxmlformats.org/officeDocument/2006/relationships/theme" Target="/xl/theme/theme1.xml" Id="R7ca5d18263aa4814" /><Relationship Type="http://schemas.openxmlformats.org/officeDocument/2006/relationships/sharedStrings" Target="/xl/sharedStrings.xml" Id="R098fa2e7a1894ef9" /><Relationship Type="http://schemas.openxmlformats.org/officeDocument/2006/relationships/worksheet" Target="/xl/worksheets/sheet1.xml" Id="R1e3fad1cc04b4f4a" /><Relationship Type="http://schemas.openxmlformats.org/officeDocument/2006/relationships/worksheet" Target="/xl/worksheets/sheet2.xml" Id="R82f30c99eb7e490a" /><Relationship Type="http://schemas.openxmlformats.org/officeDocument/2006/relationships/worksheet" Target="/xl/worksheets/sheet3.xml" Id="R839f1222cd2e4a91" /><Relationship Type="http://schemas.openxmlformats.org/officeDocument/2006/relationships/worksheet" Target="/xl/worksheets/sheet4.xml" Id="R8f1f40e6fa244fa3" /><Relationship Type="http://schemas.openxmlformats.org/officeDocument/2006/relationships/worksheet" Target="/xl/worksheets/sheet5.xml" Id="R4245b89b63694a67" /><Relationship Type="http://schemas.openxmlformats.org/officeDocument/2006/relationships/worksheet" Target="/xl/worksheets/sheet6.xml" Id="R14ec0ae2f674446b" /><Relationship Type="http://schemas.openxmlformats.org/officeDocument/2006/relationships/worksheet" Target="/xl/worksheets/sheet7.xml" Id="Ra14d0f0380c04924" /><Relationship Type="http://schemas.openxmlformats.org/officeDocument/2006/relationships/worksheet" Target="/xl/worksheets/sheet8.xml" Id="R799b5f8418484e77" /><Relationship Type="http://schemas.openxmlformats.org/officeDocument/2006/relationships/worksheet" Target="/xl/worksheets/sheet9.xml" Id="R7c8d88995e7f4509" /><Relationship Type="http://schemas.openxmlformats.org/officeDocument/2006/relationships/worksheet" Target="/xl/worksheets/sheet10.xml" Id="Rf2574f0f7c7f47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7" hidden="0" customWidth="1"/>
    <x:col min="4" max="4" width="17" hidden="0" customWidth="1"/>
    <x:col min="5" max="5" width="11" hidden="0" customWidth="1"/>
    <x:col min="6" max="6" width="17" hidden="0" customWidth="1"/>
    <x:col min="7" max="7" width="16" hidden="0" customWidth="1"/>
    <x:col min="8" max="8" width="16" hidden="0" customWidth="1"/>
    <x:col min="9" max="9" width="13" hidden="0" customWidth="1"/>
    <x:col min="10" max="10" width="14" hidden="0" customWidth="1"/>
    <x:col min="11" max="11" width="13" hidden="0" customWidth="1"/>
    <x:col min="12" max="12" width="14" hidden="0" customWidth="1"/>
    <x:col min="13" max="13" width="13" hidden="0" customWidth="1"/>
  </x:cols>
  <x:sheetData>
    <x:row r="1" ht="18" hidden="0" customHeight="1">
      <x:c r="A1" s="4" t="str">
        <x:v>问题三算法B：严格两阶段、时间依赖绕飞与机队规模敏感性结果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6" t="str">
        <x:v>正式方案固定 N0；N0+1、N0+2 仅作敏感性分析。Z8=[17:00,17:00) 为空区间。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/>
    <x:row r="4" ht="26.399999618530273" hidden="0" customHeight="1">
      <x:c r="A4" s="17" t="str">
        <x:v>Case</x:v>
      </x:c>
      <x:c r="B4" s="18" t="str">
        <x:v>方案</x:v>
      </x:c>
      <x:c r="C4" s="18" t="str">
        <x:v>N</x:v>
      </x:c>
      <x:c r="D4" s="18" t="str">
        <x:v>阶段A Tmax* (h)</x:v>
      </x:c>
      <x:c r="E4" s="18" t="str">
        <x:v>epsilon</x:v>
      </x:c>
      <x:c r="F4" s="18" t="str">
        <x:v>阶段B上限 (h)</x:v>
      </x:c>
      <x:c r="G4" s="18" t="str">
        <x:v>最终 Tmax (h)</x:v>
      </x:c>
      <x:c r="H4" s="18" t="str">
        <x:v>最终 Tmin (h)</x:v>
      </x:c>
      <x:c r="I4" s="18" t="str">
        <x:v>delta (h)</x:v>
      </x:c>
      <x:c r="J4" s="18" t="str">
        <x:v>等待 (min)</x:v>
      </x:c>
      <x:c r="K4" s="18" t="str">
        <x:v>绕飞航段数</x:v>
      </x:c>
      <x:c r="L4" s="18" t="str">
        <x:v>最晚返回</x:v>
      </x:c>
      <x:c r="M4" s="19" t="str">
        <x:v>独立验证</x:v>
      </x:c>
    </x:row>
    <x:row r="5" ht="26.399999618530273" hidden="0" customHeight="1">
      <x:c r="A5" s="23" t="str">
        <x:v>Case1</x:v>
      </x:c>
      <x:c r="B5" s="35" t="str">
        <x:v>formal_fixed_N0</x:v>
      </x:c>
      <x:c r="C5" s="23" t="n">
        <x:v>4</x:v>
      </x:c>
      <x:c r="D5" s="26" t="n">
        <x:v>8.611061939184689</x:v>
      </x:c>
      <x:c r="E5" s="29" t="n">
        <x:v>0.005</x:v>
      </x:c>
      <x:c r="F5" s="26" t="n">
        <x:f>D5*(1+E5)</x:f>
        <x:v>8.654117248880612</x:v>
      </x:c>
      <x:c r="G5" s="26" t="n">
        <x:v>8.611061939184687</x:v>
      </x:c>
      <x:c r="H5" s="26" t="n">
        <x:v>8.593689996685777</x:v>
      </x:c>
      <x:c r="I5" s="26" t="n">
        <x:f>G5-H5</x:f>
        <x:v>0.01737194249890983</x:v>
      </x:c>
      <x:c r="J5" s="26" t="n">
        <x:v>0</x:v>
      </x:c>
      <x:c r="K5" s="23" t="n">
        <x:v>0</x:v>
      </x:c>
      <x:c r="L5" s="23" t="str">
        <x:v>16:36:39</x:v>
      </x:c>
      <x:c r="M5" s="32" t="str">
        <x:v>PASSED</x:v>
      </x:c>
    </x:row>
    <x:row r="6" ht="39.599998474121094" hidden="0" customHeight="1">
      <x:c r="A6" s="24" t="str">
        <x:v>Case1</x:v>
      </x:c>
      <x:c r="B6" s="36" t="str">
        <x:v>sensitivity_N0_plus_1</x:v>
      </x:c>
      <x:c r="C6" s="24" t="n">
        <x:v>5</x:v>
      </x:c>
      <x:c r="D6" s="27" t="n">
        <x:v>8.52702548456394</x:v>
      </x:c>
      <x:c r="E6" s="30" t="n">
        <x:v>0.005</x:v>
      </x:c>
      <x:c r="F6" s="27" t="n">
        <x:f>D6*(1+E6)</x:f>
        <x:v>8.569660611986759</x:v>
      </x:c>
      <x:c r="G6" s="27" t="n">
        <x:v>8.52702548456394</x:v>
      </x:c>
      <x:c r="H6" s="27" t="n">
        <x:v>8.465530502563277</x:v>
      </x:c>
      <x:c r="I6" s="27" t="n">
        <x:f>G6-H6</x:f>
        <x:v>0.061494982000661835</x:v>
      </x:c>
      <x:c r="J6" s="27" t="n">
        <x:v>0</x:v>
      </x:c>
      <x:c r="K6" s="24" t="n">
        <x:v>2</x:v>
      </x:c>
      <x:c r="L6" s="24" t="str">
        <x:v>16:31:37</x:v>
      </x:c>
      <x:c r="M6" s="33" t="str">
        <x:v>PASSED</x:v>
      </x:c>
    </x:row>
    <x:row r="7" ht="39.599998474121094" hidden="0" customHeight="1">
      <x:c r="A7" s="24" t="str">
        <x:v>Case1</x:v>
      </x:c>
      <x:c r="B7" s="36" t="str">
        <x:v>sensitivity_N0_plus_2</x:v>
      </x:c>
      <x:c r="C7" s="24" t="n">
        <x:v>6</x:v>
      </x:c>
      <x:c r="D7" s="27" t="n">
        <x:v>8.351299903615915</x:v>
      </x:c>
      <x:c r="E7" s="30" t="n">
        <x:v>0.005</x:v>
      </x:c>
      <x:c r="F7" s="27" t="n">
        <x:f>D7*(1+E7)</x:f>
        <x:v>8.393056403133993</x:v>
      </x:c>
      <x:c r="G7" s="27" t="n">
        <x:v>8.351299903615915</x:v>
      </x:c>
      <x:c r="H7" s="27" t="n">
        <x:v>8.27805730930741</x:v>
      </x:c>
      <x:c r="I7" s="27" t="n">
        <x:f>G7-H7</x:f>
        <x:v>0.0732425943085051</x:v>
      </x:c>
      <x:c r="J7" s="27" t="n">
        <x:v>0</x:v>
      </x:c>
      <x:c r="K7" s="24" t="n">
        <x:v>4</x:v>
      </x:c>
      <x:c r="L7" s="24" t="str">
        <x:v>16:21:04</x:v>
      </x:c>
      <x:c r="M7" s="33" t="str">
        <x:v>PASSED</x:v>
      </x:c>
    </x:row>
    <x:row r="8" ht="26.399999618530273" hidden="0" customHeight="1">
      <x:c r="A8" s="24" t="str">
        <x:v>Case2</x:v>
      </x:c>
      <x:c r="B8" s="36" t="str">
        <x:v>formal_fixed_N0</x:v>
      </x:c>
      <x:c r="C8" s="24" t="n">
        <x:v>2</x:v>
      </x:c>
      <x:c r="D8" s="27" t="n">
        <x:v>13.140415414881286</x:v>
      </x:c>
      <x:c r="E8" s="30" t="n">
        <x:v>0.005</x:v>
      </x:c>
      <x:c r="F8" s="27" t="n">
        <x:f>D8*(1+E8)</x:f>
        <x:v>13.206117491955691</x:v>
      </x:c>
      <x:c r="G8" s="27" t="n">
        <x:v>13.140415414881286</x:v>
      </x:c>
      <x:c r="H8" s="27" t="n">
        <x:v>13.140129142572016</x:v>
      </x:c>
      <x:c r="I8" s="27" t="n">
        <x:f>G8-H8</x:f>
        <x:v>0.0002862723092693642</x:v>
      </x:c>
      <x:c r="J8" s="27" t="n">
        <x:v>47.64510699769269</x:v>
      </x:c>
      <x:c r="K8" s="24" t="n">
        <x:v>12</x:v>
      </x:c>
      <x:c r="L8" s="24" t="str">
        <x:v>21:08:25</x:v>
      </x:c>
      <x:c r="M8" s="33" t="str">
        <x:v>PASSED</x:v>
      </x:c>
    </x:row>
    <x:row r="9" ht="39.599998474121094" hidden="0" customHeight="1">
      <x:c r="A9" s="24" t="str">
        <x:v>Case2</x:v>
      </x:c>
      <x:c r="B9" s="36" t="str">
        <x:v>sensitivity_N0_plus_1</x:v>
      </x:c>
      <x:c r="C9" s="24" t="n">
        <x:v>3</x:v>
      </x:c>
      <x:c r="D9" s="27" t="n">
        <x:v>11.932507781731404</x:v>
      </x:c>
      <x:c r="E9" s="30" t="n">
        <x:v>0.005</x:v>
      </x:c>
      <x:c r="F9" s="27" t="n">
        <x:f>D9*(1+E9)</x:f>
        <x:v>11.99217032064006</x:v>
      </x:c>
      <x:c r="G9" s="27" t="n">
        <x:v>11.943557890459841</x:v>
      </x:c>
      <x:c r="H9" s="27" t="n">
        <x:v>11.935449680435426</x:v>
      </x:c>
      <x:c r="I9" s="27" t="n">
        <x:f>G9-H9</x:f>
        <x:v>0.00810821002441564</x:v>
      </x:c>
      <x:c r="J9" s="27" t="n">
        <x:v>448.21361332112565</x:v>
      </x:c>
      <x:c r="K9" s="24" t="n">
        <x:v>7</x:v>
      </x:c>
      <x:c r="L9" s="24" t="str">
        <x:v>19:56:36</x:v>
      </x:c>
      <x:c r="M9" s="33" t="str">
        <x:v>PASSED</x:v>
      </x:c>
    </x:row>
    <x:row r="10" ht="39.599998474121094" hidden="0" customHeight="1">
      <x:c r="A10" s="24" t="str">
        <x:v>Case2</x:v>
      </x:c>
      <x:c r="B10" s="36" t="str">
        <x:v>sensitivity_N0_plus_2</x:v>
      </x:c>
      <x:c r="C10" s="24" t="n">
        <x:v>4</x:v>
      </x:c>
      <x:c r="D10" s="27" t="n">
        <x:v>11.078679583473628</x:v>
      </x:c>
      <x:c r="E10" s="30" t="n">
        <x:v>0.005</x:v>
      </x:c>
      <x:c r="F10" s="27" t="n">
        <x:f>D10*(1+E10)</x:f>
        <x:v>11.134072981390995</x:v>
      </x:c>
      <x:c r="G10" s="27" t="n">
        <x:v>11.096885175676318</x:v>
      </x:c>
      <x:c r="H10" s="27" t="n">
        <x:v>11.086112447005497</x:v>
      </x:c>
      <x:c r="I10" s="27" t="n">
        <x:f>G10-H10</x:f>
        <x:v>0.010772728670820797</x:v>
      </x:c>
      <x:c r="J10" s="27" t="n">
        <x:v>952.9035481426963</x:v>
      </x:c>
      <x:c r="K10" s="24" t="n">
        <x:v>2</x:v>
      </x:c>
      <x:c r="L10" s="24" t="str">
        <x:v>19:05:48</x:v>
      </x:c>
      <x:c r="M10" s="33" t="str">
        <x:v>PASSED</x:v>
      </x:c>
    </x:row>
    <x:row r="11" ht="26.399999618530273" hidden="0" customHeight="1">
      <x:c r="A11" s="24" t="str">
        <x:v>Case3</x:v>
      </x:c>
      <x:c r="B11" s="36" t="str">
        <x:v>formal_fixed_N0</x:v>
      </x:c>
      <x:c r="C11" s="24" t="n">
        <x:v>5</x:v>
      </x:c>
      <x:c r="D11" s="27" t="n">
        <x:v>9.608555212939416</x:v>
      </x:c>
      <x:c r="E11" s="30" t="n">
        <x:v>0.005</x:v>
      </x:c>
      <x:c r="F11" s="27" t="n">
        <x:f>D11*(1+E11)</x:f>
        <x:v>9.656597989004112</x:v>
      </x:c>
      <x:c r="G11" s="27" t="n">
        <x:v>9.62799154359632</x:v>
      </x:c>
      <x:c r="H11" s="27" t="n">
        <x:v>9.582184938625506</x:v>
      </x:c>
      <x:c r="I11" s="27" t="n">
        <x:f>G11-H11</x:f>
        <x:v>0.04580660497081368</x:v>
      </x:c>
      <x:c r="J11" s="27" t="n">
        <x:v>19.671099150408565</x:v>
      </x:c>
      <x:c r="K11" s="24" t="n">
        <x:v>1</x:v>
      </x:c>
      <x:c r="L11" s="24" t="str">
        <x:v>17:37:40</x:v>
      </x:c>
      <x:c r="M11" s="33" t="str">
        <x:v>PASSED</x:v>
      </x:c>
    </x:row>
    <x:row r="12" ht="39.599998474121094" hidden="0" customHeight="1">
      <x:c r="A12" s="24" t="str">
        <x:v>Case3</x:v>
      </x:c>
      <x:c r="B12" s="36" t="str">
        <x:v>sensitivity_N0_plus_1</x:v>
      </x:c>
      <x:c r="C12" s="24" t="n">
        <x:v>6</x:v>
      </x:c>
      <x:c r="D12" s="27" t="n">
        <x:v>9.585523282637764</x:v>
      </x:c>
      <x:c r="E12" s="30" t="n">
        <x:v>0.005</x:v>
      </x:c>
      <x:c r="F12" s="27" t="n">
        <x:f>D12*(1+E12)</x:f>
        <x:v>9.633450899050953</x:v>
      </x:c>
      <x:c r="G12" s="27" t="n">
        <x:v>9.624066422208557</x:v>
      </x:c>
      <x:c r="H12" s="27" t="n">
        <x:v>9.546262157471842</x:v>
      </x:c>
      <x:c r="I12" s="27" t="n">
        <x:f>G12-H12</x:f>
        <x:v>0.07780426473671476</x:v>
      </x:c>
      <x:c r="J12" s="27" t="n">
        <x:v>2.1167622182599075</x:v>
      </x:c>
      <x:c r="K12" s="24" t="n">
        <x:v>4</x:v>
      </x:c>
      <x:c r="L12" s="24" t="str">
        <x:v>17:37:26</x:v>
      </x:c>
      <x:c r="M12" s="33" t="str">
        <x:v>PASSED</x:v>
      </x:c>
    </x:row>
    <x:row r="13" ht="39.599998474121094" hidden="0" customHeight="1">
      <x:c r="A13" s="24" t="str">
        <x:v>Case3</x:v>
      </x:c>
      <x:c r="B13" s="36" t="str">
        <x:v>sensitivity_N0_plus_2</x:v>
      </x:c>
      <x:c r="C13" s="24" t="n">
        <x:v>7</x:v>
      </x:c>
      <x:c r="D13" s="27" t="n">
        <x:v>9.464964082442824</x:v>
      </x:c>
      <x:c r="E13" s="30" t="n">
        <x:v>0.005</x:v>
      </x:c>
      <x:c r="F13" s="27" t="n">
        <x:f>D13*(1+E13)</x:f>
        <x:v>9.512288902855037</x:v>
      </x:c>
      <x:c r="G13" s="27" t="n">
        <x:v>9.464964082442824</x:v>
      </x:c>
      <x:c r="H13" s="27" t="n">
        <x:v>9.321490702953266</x:v>
      </x:c>
      <x:c r="I13" s="27" t="n">
        <x:f>G13-H13</x:f>
        <x:v>0.14347337948955818</x:v>
      </x:c>
      <x:c r="J13" s="27" t="n">
        <x:v>0</x:v>
      </x:c>
      <x:c r="K13" s="24" t="n">
        <x:v>3</x:v>
      </x:c>
      <x:c r="L13" s="24" t="str">
        <x:v>17:27:53</x:v>
      </x:c>
      <x:c r="M13" s="33" t="str">
        <x:v>PASSED</x:v>
      </x:c>
    </x:row>
    <x:row r="14" ht="26.399999618530273" hidden="0" customHeight="1">
      <x:c r="A14" s="24" t="str">
        <x:v>Case4</x:v>
      </x:c>
      <x:c r="B14" s="36" t="str">
        <x:v>formal_fixed_N0</x:v>
      </x:c>
      <x:c r="C14" s="24" t="n">
        <x:v>4</x:v>
      </x:c>
      <x:c r="D14" s="27" t="n">
        <x:v>10.87112977509407</x:v>
      </x:c>
      <x:c r="E14" s="30" t="n">
        <x:v>0.005</x:v>
      </x:c>
      <x:c r="F14" s="27" t="n">
        <x:f>D14*(1+E14)</x:f>
        <x:v>10.92548542396954</x:v>
      </x:c>
      <x:c r="G14" s="27" t="n">
        <x:v>10.924964651835664</x:v>
      </x:c>
      <x:c r="H14" s="27" t="n">
        <x:v>10.859734459497206</x:v>
      </x:c>
      <x:c r="I14" s="27" t="n">
        <x:f>G14-H14</x:f>
        <x:v>0.06523019233845773</x:v>
      </x:c>
      <x:c r="J14" s="27" t="n">
        <x:v>0</x:v>
      </x:c>
      <x:c r="K14" s="24" t="n">
        <x:v>1</x:v>
      </x:c>
      <x:c r="L14" s="24" t="str">
        <x:v>18:55:29</x:v>
      </x:c>
      <x:c r="M14" s="33" t="str">
        <x:v>PASSED</x:v>
      </x:c>
    </x:row>
    <x:row r="15" ht="39.599998474121094" hidden="0" customHeight="1">
      <x:c r="A15" s="24" t="str">
        <x:v>Case4</x:v>
      </x:c>
      <x:c r="B15" s="36" t="str">
        <x:v>sensitivity_N0_plus_1</x:v>
      </x:c>
      <x:c r="C15" s="24" t="n">
        <x:v>5</x:v>
      </x:c>
      <x:c r="D15" s="27" t="n">
        <x:v>10.785813485468612</x:v>
      </x:c>
      <x:c r="E15" s="30" t="n">
        <x:v>0.005</x:v>
      </x:c>
      <x:c r="F15" s="27" t="n">
        <x:f>D15*(1+E15)</x:f>
        <x:v>10.839742552895954</x:v>
      </x:c>
      <x:c r="G15" s="27" t="n">
        <x:v>10.785813485468612</x:v>
      </x:c>
      <x:c r="H15" s="27" t="n">
        <x:v>10.768913253589767</x:v>
      </x:c>
      <x:c r="I15" s="27" t="n">
        <x:f>G15-H15</x:f>
        <x:v>0.016900231878844707</x:v>
      </x:c>
      <x:c r="J15" s="27" t="n">
        <x:v>1.0483816180057488</x:v>
      </x:c>
      <x:c r="K15" s="24" t="n">
        <x:v>1</x:v>
      </x:c>
      <x:c r="L15" s="24" t="str">
        <x:v>18:47:08</x:v>
      </x:c>
      <x:c r="M15" s="33" t="str">
        <x:v>PASSED</x:v>
      </x:c>
    </x:row>
    <x:row r="16" ht="39.599998474121094" hidden="0" customHeight="1">
      <x:c r="A16" s="25" t="str">
        <x:v>Case4</x:v>
      </x:c>
      <x:c r="B16" s="37" t="str">
        <x:v>sensitivity_N0_plus_2</x:v>
      </x:c>
      <x:c r="C16" s="25" t="n">
        <x:v>6</x:v>
      </x:c>
      <x:c r="D16" s="28" t="n">
        <x:v>10.669198872199903</x:v>
      </x:c>
      <x:c r="E16" s="31" t="n">
        <x:v>0.005</x:v>
      </x:c>
      <x:c r="F16" s="28" t="n">
        <x:f>D16*(1+E16)</x:f>
        <x:v>10.722544866560902</x:v>
      </x:c>
      <x:c r="G16" s="28" t="n">
        <x:v>10.669198872199903</x:v>
      </x:c>
      <x:c r="H16" s="28" t="n">
        <x:v>10.650875508527767</x:v>
      </x:c>
      <x:c r="I16" s="28" t="n">
        <x:f>G16-H16</x:f>
        <x:v>0.018323363672136495</x:v>
      </x:c>
      <x:c r="J16" s="28" t="n">
        <x:v>3.2160427677538905</x:v>
      </x:c>
      <x:c r="K16" s="25" t="n">
        <x:v>1</x:v>
      </x:c>
      <x:c r="L16" s="25" t="str">
        <x:v>18:40:09</x:v>
      </x:c>
      <x:c r="M16" s="34" t="str">
        <x:v>PASSED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</x:cols>
  <x:sheetData>
    <x:row r="1" ht="15" hidden="0" customHeight="1">
      <x:c r="A1" s="17" t="str">
        <x:v>项目</x:v>
      </x:c>
      <x:c r="B1" s="19" t="str">
        <x:v>统一实现</x:v>
      </x:c>
    </x:row>
    <x:row r="2" ht="15" hidden="0" customHeight="1">
      <x:c r="A2" s="23" t="str">
        <x:v>算法A</x:v>
      </x:c>
      <x:c r="B2" s="35" t="str">
        <x:v>固定 N0；直线航段解析冲突检查、必要安全等待、任务迁移/交换/片段反转。</x:v>
      </x:c>
    </x:row>
    <x:row r="3" ht="15" hidden="0" customHeight="1">
      <x:c r="A3" s="24" t="str">
        <x:v>算法B</x:v>
      </x:c>
      <x:c r="B3" s="36" t="str">
        <x:v>唯一任务副本；等待与边界离散可见图绕飞比较；阶段A最小化 Tmax，阶段B在 epsilon 内最小化 delta。</x:v>
      </x:c>
    </x:row>
    <x:row r="4" ht="15" hidden="0" customHeight="1">
      <x:c r="A4" s="24" t="str">
        <x:v>时间基准</x:v>
      </x:c>
      <x:c r="B4" s="36" t="str">
        <x:v>8:00 对应 t=0；17:00 不是问题三任务截止。</x:v>
      </x:c>
    </x:row>
    <x:row r="5" ht="15" hidden="0" customHeight="1">
      <x:c r="A5" s="24" t="str">
        <x:v>Z8</x:v>
      </x:c>
      <x:c r="B5" s="36" t="str">
        <x:v>Case4 Z8=[17:00,17:00) 为空集，作为零时长异常记录排除。</x:v>
      </x:c>
    </x:row>
    <x:row r="6" ht="15" hidden="0" customHeight="1">
      <x:c r="A6" s="24" t="str">
        <x:v>正式方案</x:v>
      </x:c>
      <x:c r="B6" s="36" t="str">
        <x:v>固定问题二采用的 N0=(4,2,5,4)。</x:v>
      </x:c>
    </x:row>
    <x:row r="7" ht="15" hidden="0" customHeight="1">
      <x:c r="A7" s="24" t="str">
        <x:v>敏感性方案</x:v>
      </x:c>
      <x:c r="B7" s="36" t="str">
        <x:v>只枚举 N0+1、N0+2，采用逐级热启动；不称为全局最优无人机数量。</x:v>
      </x:c>
    </x:row>
    <x:row r="8" ht="15" hidden="0" customHeight="1">
      <x:c r="A8" s="24" t="str">
        <x:v>路径模型</x:v>
      </x:c>
      <x:c r="B8" s="36" t="str">
        <x:v>圆边界用16点外扩采样环和可见图近似；最终每个飞行事件仍做解析线段—圆—时间复核。</x:v>
      </x:c>
    </x:row>
    <x:row r="9" ht="15" hidden="0" customHeight="1">
      <x:c r="A9" s="24" t="str">
        <x:v>目标容差</x:v>
      </x:c>
      <x:c r="B9" s="36" t="str">
        <x:v>epsilon=0.5%；阶段B必须满足 Tmax &lt;= (1+epsilon)Tmax*。</x:v>
      </x:c>
    </x:row>
    <x:row r="10" ht="15" hidden="0" customHeight="1">
      <x:c r="A10" s="25" t="str">
        <x:v>结果性质</x:v>
      </x:c>
      <x:c r="B10" s="37" t="str">
        <x:v>启发式搜索得到的当前最好可行方案，不宣称全局最优。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1.880000114440918" hidden="0" customWidth="1"/>
    <x:col min="37" max="37" width="7.880000114440918" hidden="0" customWidth="1"/>
    <x:col min="38" max="38" width="8.75" hidden="0" customWidth="1"/>
    <x:col min="39" max="39" width="7.880000114440918" hidden="0" customWidth="1"/>
    <x:col min="40" max="40" width="10.380000114440918" hidden="0" customWidth="1"/>
    <x:col min="41" max="41" width="7.880000114440918" hidden="0" customWidth="1"/>
  </x:cols>
  <x:sheetData>
    <x:row r="1">
      <x:c r="A1" s="17" t="str">
        <x:v>UAV</x:v>
      </x:c>
      <x:c r="B1" s="18" t="str">
        <x:v>任务序列 1</x:v>
      </x:c>
      <x:c r="C1" s="18" t="str">
        <x:v>任务序列 2</x:v>
      </x:c>
      <x:c r="D1" s="18" t="str">
        <x:v>任务序列 3</x:v>
      </x:c>
      <x:c r="E1" s="18" t="str">
        <x:v>任务序列 4</x:v>
      </x:c>
      <x:c r="F1" s="18" t="str">
        <x:v>任务序列 5</x:v>
      </x:c>
      <x:c r="G1" s="18" t="str">
        <x:v>任务序列 6</x:v>
      </x:c>
      <x:c r="H1" s="18" t="str">
        <x:v>任务序列 7</x:v>
      </x:c>
      <x:c r="I1" s="18" t="str">
        <x:v>任务序列 8</x:v>
      </x:c>
      <x:c r="J1" s="18" t="str">
        <x:v>任务序列 9</x:v>
      </x:c>
      <x:c r="K1" s="18" t="str">
        <x:v>任务序列 10</x:v>
      </x:c>
      <x:c r="L1" s="18" t="str">
        <x:v>任务序列 11</x:v>
      </x:c>
      <x:c r="M1" s="18" t="str">
        <x:v>任务序列 12</x:v>
      </x:c>
      <x:c r="N1" s="18" t="str">
        <x:v>任务序列 13</x:v>
      </x:c>
      <x:c r="O1" s="18" t="str">
        <x:v>任务序列 14</x:v>
      </x:c>
      <x:c r="P1" s="18" t="str">
        <x:v>任务序列 15</x:v>
      </x:c>
      <x:c r="Q1" s="18" t="str">
        <x:v>任务序列 16</x:v>
      </x:c>
      <x:c r="R1" s="18" t="str">
        <x:v>任务序列 17</x:v>
      </x:c>
      <x:c r="S1" s="18" t="str">
        <x:v>任务序列 18</x:v>
      </x:c>
      <x:c r="T1" s="18" t="str">
        <x:v>任务序列 19</x:v>
      </x:c>
      <x:c r="U1" s="18" t="str">
        <x:v>任务序列 20</x:v>
      </x:c>
      <x:c r="V1" s="18" t="str">
        <x:v>任务序列 21</x:v>
      </x:c>
      <x:c r="W1" s="18" t="str">
        <x:v>任务序列 22</x:v>
      </x:c>
      <x:c r="X1" s="18" t="str">
        <x:v>任务序列 23</x:v>
      </x:c>
      <x:c r="Y1" s="18" t="str">
        <x:v>任务序列 24</x:v>
      </x:c>
      <x:c r="Z1" s="18" t="str">
        <x:v>任务序列 25</x:v>
      </x:c>
      <x:c r="AA1" s="18" t="str">
        <x:v>任务序列 26</x:v>
      </x:c>
      <x:c r="AB1" s="18" t="str">
        <x:v>任务序列 27</x:v>
      </x:c>
      <x:c r="AC1" s="18" t="str">
        <x:v>任务序列 28</x:v>
      </x:c>
      <x:c r="AD1" s="18" t="str">
        <x:v>任务序列 29</x:v>
      </x:c>
      <x:c r="AE1" s="18" t="str">
        <x:v>任务序列 30</x:v>
      </x:c>
      <x:c r="AF1" s="18" t="str">
        <x:v>任务序列 31</x:v>
      </x:c>
      <x:c r="AG1" s="18" t="str">
        <x:v>任务序列 32</x:v>
      </x:c>
      <x:c r="AH1" s="18" t="str">
        <x:v>任务序列 33</x:v>
      </x:c>
      <x:c r="AI1" s="18" t="str">
        <x:v>任务序列 34</x:v>
      </x:c>
      <x:c r="AJ1" s="18" t="str">
        <x:v>飞行距离 (km)</x:v>
      </x:c>
      <x:c r="AK1" s="18" t="str">
        <x:v>巡检次数</x:v>
      </x:c>
      <x:c r="AL1" s="18" t="str">
        <x:v>等待 (min)</x:v>
      </x:c>
      <x:c r="AM1" s="18" t="str">
        <x:v>绕飞航段</x:v>
      </x:c>
      <x:c r="AN1" s="18" t="str">
        <x:v>工作时间 (h)</x:v>
      </x:c>
      <x:c r="AO1" s="19" t="str">
        <x:v>返回时刻</x:v>
      </x:c>
    </x:row>
    <x:row r="2">
      <x:c r="A2" s="23" t="n">
        <x:v>1</x:v>
      </x:c>
      <x:c r="B2" s="23" t="str">
        <x:v>BASE</x:v>
      </x:c>
      <x:c r="C2" s="23" t="str">
        <x:v>P007#1</x:v>
      </x:c>
      <x:c r="D2" s="23" t="str">
        <x:v>P017#1</x:v>
      </x:c>
      <x:c r="E2" s="23" t="str">
        <x:v>P003#1</x:v>
      </x:c>
      <x:c r="F2" s="23" t="str">
        <x:v>P045#1</x:v>
      </x:c>
      <x:c r="G2" s="23" t="str">
        <x:v>P043#1</x:v>
      </x:c>
      <x:c r="H2" s="23" t="str">
        <x:v>P051#1</x:v>
      </x:c>
      <x:c r="I2" s="23" t="str">
        <x:v>P028#1</x:v>
      </x:c>
      <x:c r="J2" s="23" t="str">
        <x:v>P027#1</x:v>
      </x:c>
      <x:c r="K2" s="23" t="str">
        <x:v>P028#2</x:v>
      </x:c>
      <x:c r="L2" s="23" t="str">
        <x:v>P027#2</x:v>
      </x:c>
      <x:c r="M2" s="23" t="str">
        <x:v>P028#3</x:v>
      </x:c>
      <x:c r="N2" s="23" t="str">
        <x:v>P026#1</x:v>
      </x:c>
      <x:c r="O2" s="23" t="str">
        <x:v>P029#1</x:v>
      </x:c>
      <x:c r="P2" s="23" t="str">
        <x:v>BASE</x:v>
      </x:c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3"/>
      <x:c r="AI2" s="23"/>
      <x:c r="AJ2" s="26" t="n">
        <x:v>414.0250733218245</x:v>
      </x:c>
      <x:c r="AK2" s="26" t="n">
        <x:v>13</x:v>
      </x:c>
      <x:c r="AL2" s="26" t="n">
        <x:v>0</x:v>
      </x:c>
      <x:c r="AM2" s="26" t="n">
        <x:v>0</x:v>
      </x:c>
      <x:c r="AN2" s="26" t="n">
        <x:v>8.611061939184687</x:v>
      </x:c>
      <x:c r="AO2" s="23" t="str">
        <x:v>16:36:39</x:v>
      </x:c>
    </x:row>
    <x:row r="3">
      <x:c r="A3" s="24" t="n">
        <x:v>2</x:v>
      </x:c>
      <x:c r="B3" s="24" t="str">
        <x:v>BASE</x:v>
      </x:c>
      <x:c r="C3" s="24" t="str">
        <x:v>P047#1</x:v>
      </x:c>
      <x:c r="D3" s="24" t="str">
        <x:v>P013#1</x:v>
      </x:c>
      <x:c r="E3" s="24" t="str">
        <x:v>P014#1</x:v>
      </x:c>
      <x:c r="F3" s="24" t="str">
        <x:v>P052#1</x:v>
      </x:c>
      <x:c r="G3" s="24" t="str">
        <x:v>P011#1</x:v>
      </x:c>
      <x:c r="H3" s="24" t="str">
        <x:v>P051#2</x:v>
      </x:c>
      <x:c r="I3" s="24" t="str">
        <x:v>P012#1</x:v>
      </x:c>
      <x:c r="J3" s="24" t="str">
        <x:v>P025#1</x:v>
      </x:c>
      <x:c r="K3" s="24" t="str">
        <x:v>P046#2</x:v>
      </x:c>
      <x:c r="L3" s="24" t="str">
        <x:v>P050#1</x:v>
      </x:c>
      <x:c r="M3" s="24" t="str">
        <x:v>BASE</x:v>
      </x:c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  <x:c r="AA3" s="24"/>
      <x:c r="AB3" s="24"/>
      <x:c r="AC3" s="24"/>
      <x:c r="AD3" s="24"/>
      <x:c r="AE3" s="24"/>
      <x:c r="AF3" s="24"/>
      <x:c r="AG3" s="24"/>
      <x:c r="AH3" s="24"/>
      <x:c r="AI3" s="24"/>
      <x:c r="AJ3" s="27" t="n">
        <x:v>427.2455728988372</x:v>
      </x:c>
      <x:c r="AK3" s="27" t="n">
        <x:v>10</x:v>
      </x:c>
      <x:c r="AL3" s="27" t="n">
        <x:v>0</x:v>
      </x:c>
      <x:c r="AM3" s="27" t="n">
        <x:v>0</x:v>
      </x:c>
      <x:c r="AN3" s="27" t="n">
        <x:v>8.60143465876674</x:v>
      </x:c>
      <x:c r="AO3" s="24" t="str">
        <x:v>16:36:05</x:v>
      </x:c>
    </x:row>
    <x:row r="4">
      <x:c r="A4" s="24" t="n">
        <x:v>3</x:v>
      </x:c>
      <x:c r="B4" s="24" t="str">
        <x:v>BASE</x:v>
      </x:c>
      <x:c r="C4" s="24" t="str">
        <x:v>P021#3</x:v>
      </x:c>
      <x:c r="D4" s="24" t="str">
        <x:v>P018#1</x:v>
      </x:c>
      <x:c r="E4" s="24" t="str">
        <x:v>P045#2</x:v>
      </x:c>
      <x:c r="F4" s="24" t="str">
        <x:v>P019#1</x:v>
      </x:c>
      <x:c r="G4" s="24" t="str">
        <x:v>P041#1</x:v>
      </x:c>
      <x:c r="H4" s="24" t="str">
        <x:v>P008#1</x:v>
      </x:c>
      <x:c r="I4" s="24" t="str">
        <x:v>P009#1</x:v>
      </x:c>
      <x:c r="J4" s="24" t="str">
        <x:v>P010#1</x:v>
      </x:c>
      <x:c r="K4" s="24" t="str">
        <x:v>P043#2</x:v>
      </x:c>
      <x:c r="L4" s="24" t="str">
        <x:v>P033#1</x:v>
      </x:c>
      <x:c r="M4" s="24" t="str">
        <x:v>P043#3</x:v>
      </x:c>
      <x:c r="N4" s="24" t="str">
        <x:v>P034#1</x:v>
      </x:c>
      <x:c r="O4" s="24" t="str">
        <x:v>P044#1</x:v>
      </x:c>
      <x:c r="P4" s="24" t="str">
        <x:v>P050#2</x:v>
      </x:c>
      <x:c r="Q4" s="24" t="str">
        <x:v>P020#1</x:v>
      </x:c>
      <x:c r="R4" s="24" t="str">
        <x:v>P023#1</x:v>
      </x:c>
      <x:c r="S4" s="24" t="str">
        <x:v>P030#1</x:v>
      </x:c>
      <x:c r="T4" s="24" t="str">
        <x:v>BASE</x:v>
      </x:c>
      <x:c r="U4" s="24"/>
      <x:c r="V4" s="24"/>
      <x:c r="W4" s="24"/>
      <x:c r="X4" s="24"/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  <x:c r="AI4" s="24"/>
      <x:c r="AJ4" s="27" t="n">
        <x:v>394.8571882842142</x:v>
      </x:c>
      <x:c r="AK4" s="27" t="n">
        <x:v>17</x:v>
      </x:c>
      <x:c r="AL4" s="27" t="n">
        <x:v>0</x:v>
      </x:c>
      <x:c r="AM4" s="27" t="n">
        <x:v>0</x:v>
      </x:c>
      <x:c r="AN4" s="27" t="n">
        <x:v>8.595888271834196</x:v>
      </x:c>
      <x:c r="AO4" s="24" t="str">
        <x:v>16:35:45</x:v>
      </x:c>
    </x:row>
    <x:row r="5">
      <x:c r="A5" s="25" t="n">
        <x:v>4</x:v>
      </x:c>
      <x:c r="B5" s="25" t="str">
        <x:v>BASE</x:v>
      </x:c>
      <x:c r="C5" s="25" t="str">
        <x:v>P021#2</x:v>
      </x:c>
      <x:c r="D5" s="25" t="str">
        <x:v>P023#2</x:v>
      </x:c>
      <x:c r="E5" s="25" t="str">
        <x:v>P050#3</x:v>
      </x:c>
      <x:c r="F5" s="25" t="str">
        <x:v>P016#1</x:v>
      </x:c>
      <x:c r="G5" s="25" t="str">
        <x:v>P046#1</x:v>
      </x:c>
      <x:c r="H5" s="25" t="str">
        <x:v>P048#1</x:v>
      </x:c>
      <x:c r="I5" s="25" t="str">
        <x:v>P024#1</x:v>
      </x:c>
      <x:c r="J5" s="25" t="str">
        <x:v>P015#1</x:v>
      </x:c>
      <x:c r="K5" s="25" t="str">
        <x:v>P005#1</x:v>
      </x:c>
      <x:c r="L5" s="25" t="str">
        <x:v>P015#2</x:v>
      </x:c>
      <x:c r="M5" s="25" t="str">
        <x:v>P004#1</x:v>
      </x:c>
      <x:c r="N5" s="25" t="str">
        <x:v>P006#1</x:v>
      </x:c>
      <x:c r="O5" s="25" t="str">
        <x:v>P004#2</x:v>
      </x:c>
      <x:c r="P5" s="25" t="str">
        <x:v>P015#3</x:v>
      </x:c>
      <x:c r="Q5" s="25" t="str">
        <x:v>P038#1</x:v>
      </x:c>
      <x:c r="R5" s="25" t="str">
        <x:v>P037#1</x:v>
      </x:c>
      <x:c r="S5" s="25" t="str">
        <x:v>P039#1</x:v>
      </x:c>
      <x:c r="T5" s="25" t="str">
        <x:v>P040#1</x:v>
      </x:c>
      <x:c r="U5" s="25" t="str">
        <x:v>P039#2</x:v>
      </x:c>
      <x:c r="V5" s="25" t="str">
        <x:v>P036#1</x:v>
      </x:c>
      <x:c r="W5" s="25" t="str">
        <x:v>P035#1</x:v>
      </x:c>
      <x:c r="X5" s="25" t="str">
        <x:v>P049#1</x:v>
      </x:c>
      <x:c r="Y5" s="25" t="str">
        <x:v>P032#1</x:v>
      </x:c>
      <x:c r="Z5" s="25" t="str">
        <x:v>P001#1</x:v>
      </x:c>
      <x:c r="AA5" s="25" t="str">
        <x:v>P022#1</x:v>
      </x:c>
      <x:c r="AB5" s="25" t="str">
        <x:v>P001#2</x:v>
      </x:c>
      <x:c r="AC5" s="25" t="str">
        <x:v>P022#2</x:v>
      </x:c>
      <x:c r="AD5" s="25" t="str">
        <x:v>P031#1</x:v>
      </x:c>
      <x:c r="AE5" s="25" t="str">
        <x:v>P021#1</x:v>
      </x:c>
      <x:c r="AF5" s="25" t="str">
        <x:v>P042#1</x:v>
      </x:c>
      <x:c r="AG5" s="25" t="str">
        <x:v>P007#2</x:v>
      </x:c>
      <x:c r="AH5" s="25" t="str">
        <x:v>P002#1</x:v>
      </x:c>
      <x:c r="AI5" s="25" t="str">
        <x:v>BASE</x:v>
      </x:c>
      <x:c r="AJ5" s="28" t="n">
        <x:v>325.98628315105094</x:v>
      </x:c>
      <x:c r="AK5" s="28" t="n">
        <x:v>32</x:v>
      </x:c>
      <x:c r="AL5" s="28" t="n">
        <x:v>0</x:v>
      </x:c>
      <x:c r="AM5" s="28" t="n">
        <x:v>0</x:v>
      </x:c>
      <x:c r="AN5" s="28" t="n">
        <x:v>8.593689996685777</x:v>
      </x:c>
      <x:c r="AO5" s="25" t="str">
        <x:v>16:35:37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5" hidden="0" customWidth="1"/>
    <x:col min="2" max="2" width="6" hidden="0" customWidth="1"/>
    <x:col min="3" max="3" width="5.75" hidden="0" customWidth="1"/>
    <x:col min="4" max="4" width="8.25" hidden="0" customWidth="1"/>
    <x:col min="5" max="5" width="8.25" hidden="0" customWidth="1"/>
    <x:col min="6" max="6" width="8.25" hidden="0" customWidth="1"/>
    <x:col min="7" max="7" width="4.25" hidden="0" customWidth="1"/>
    <x:col min="8" max="8" width="4.25" hidden="0" customWidth="1"/>
    <x:col min="9" max="9" width="7.880000114440918" hidden="0" customWidth="1"/>
    <x:col min="10" max="10" width="6" hidden="0" customWidth="1"/>
    <x:col min="11" max="11" width="30" hidden="0" customWidth="1"/>
    <x:col min="12" max="12" width="7.75" hidden="0" customWidth="1"/>
    <x:col min="13" max="13" width="42" hidden="0" customWidth="1"/>
  </x:cols>
  <x:sheetData>
    <x:row r="1">
      <x:c r="A1" s="17" t="str">
        <x:v>UAV</x:v>
      </x:c>
      <x:c r="B1" s="18" t="str">
        <x:v>事件号</x:v>
      </x:c>
      <x:c r="C1" s="18" t="str">
        <x:v>类型</x:v>
      </x:c>
      <x:c r="D1" s="18" t="str">
        <x:v>开始(min)</x:v>
      </x:c>
      <x:c r="E1" s="18" t="str">
        <x:v>结束(min)</x:v>
      </x:c>
      <x:c r="F1" s="18" t="str">
        <x:v>时长(min)</x:v>
      </x:c>
      <x:c r="G1" s="18" t="str">
        <x:v>起点</x:v>
      </x:c>
      <x:c r="H1" s="18" t="str">
        <x:v>终点</x:v>
      </x:c>
      <x:c r="I1" s="18" t="str">
        <x:v>任务副本</x:v>
      </x:c>
      <x:c r="J1" s="18" t="str">
        <x:v>物理点</x:v>
      </x:c>
      <x:c r="K1" s="18" t="str">
        <x:v>模式</x:v>
      </x:c>
      <x:c r="L1" s="18" t="str">
        <x:v>距离(km)</x:v>
      </x:c>
      <x:c r="M1" s="19" t="str">
        <x:v>等待原因</x:v>
      </x:c>
    </x:row>
    <x:row r="2">
      <x:c r="A2" s="23" t="n">
        <x:v>1</x:v>
      </x:c>
      <x:c r="B2" s="23" t="n">
        <x:v>1</x:v>
      </x:c>
      <x:c r="C2" s="23" t="str">
        <x:v>flight</x:v>
      </x:c>
      <x:c r="D2" s="38" t="n">
        <x:v>0</x:v>
      </x:c>
      <x:c r="E2" s="38" t="n">
        <x:v>25.23869520274751</x:v>
      </x:c>
      <x:c r="F2" s="38" t="n">
        <x:v>25.23869520274751</x:v>
      </x:c>
      <x:c r="G2" s="23" t="str">
        <x:v>P0</x:v>
      </x:c>
      <x:c r="H2" s="23" t="str">
        <x:v>P7</x:v>
      </x:c>
      <x:c r="I2" s="23"/>
      <x:c r="J2" s="23"/>
      <x:c r="K2" s="23" t="str">
        <x:v>direct_or_wait</x:v>
      </x:c>
      <x:c r="L2" s="38" t="n">
        <x:v>23.135470602518552</x:v>
      </x:c>
      <x:c r="M2" s="23"/>
    </x:row>
    <x:row r="3">
      <x:c r="A3" s="24" t="n">
        <x:v>1</x:v>
      </x:c>
      <x:c r="B3" s="24" t="n">
        <x:v>2</x:v>
      </x:c>
      <x:c r="C3" s="24" t="str">
        <x:v>service</x:v>
      </x:c>
      <x:c r="D3" s="39" t="n">
        <x:v>25.23869520274751</x:v>
      </x:c>
      <x:c r="E3" s="39" t="n">
        <x:v>30.23869520274751</x:v>
      </x:c>
      <x:c r="F3" s="39" t="n">
        <x:v>5</x:v>
      </x:c>
      <x:c r="G3" s="24"/>
      <x:c r="H3" s="24"/>
      <x:c r="I3" s="24" t="str">
        <x:v>P007#1</x:v>
      </x:c>
      <x:c r="J3" s="24" t="n">
        <x:v>7</x:v>
      </x:c>
      <x:c r="K3" s="24"/>
      <x:c r="L3" s="39"/>
      <x:c r="M3" s="24"/>
    </x:row>
    <x:row r="4">
      <x:c r="A4" s="24" t="n">
        <x:v>1</x:v>
      </x:c>
      <x:c r="B4" s="24" t="n">
        <x:v>3</x:v>
      </x:c>
      <x:c r="C4" s="24" t="str">
        <x:v>flight</x:v>
      </x:c>
      <x:c r="D4" s="39" t="n">
        <x:v>30.23869520274751</x:v>
      </x:c>
      <x:c r="E4" s="39" t="n">
        <x:v>79.46577906035547</x:v>
      </x:c>
      <x:c r="F4" s="39" t="n">
        <x:v>49.227083857607965</x:v>
      </x:c>
      <x:c r="G4" s="24" t="str">
        <x:v>P7</x:v>
      </x:c>
      <x:c r="H4" s="24" t="str">
        <x:v>P17</x:v>
      </x:c>
      <x:c r="I4" s="24"/>
      <x:c r="J4" s="24"/>
      <x:c r="K4" s="24" t="str">
        <x:v>direct_or_wait</x:v>
      </x:c>
      <x:c r="L4" s="39" t="n">
        <x:v>45.12482686947397</x:v>
      </x:c>
      <x:c r="M4" s="24"/>
    </x:row>
    <x:row r="5">
      <x:c r="A5" s="24" t="n">
        <x:v>1</x:v>
      </x:c>
      <x:c r="B5" s="24" t="n">
        <x:v>4</x:v>
      </x:c>
      <x:c r="C5" s="24" t="str">
        <x:v>service</x:v>
      </x:c>
      <x:c r="D5" s="39" t="n">
        <x:v>79.46577906035547</x:v>
      </x:c>
      <x:c r="E5" s="39" t="n">
        <x:v>84.46577906035547</x:v>
      </x:c>
      <x:c r="F5" s="39" t="n">
        <x:v>5</x:v>
      </x:c>
      <x:c r="G5" s="24"/>
      <x:c r="H5" s="24"/>
      <x:c r="I5" s="24" t="str">
        <x:v>P017#1</x:v>
      </x:c>
      <x:c r="J5" s="24" t="n">
        <x:v>17</x:v>
      </x:c>
      <x:c r="K5" s="24"/>
      <x:c r="L5" s="39"/>
      <x:c r="M5" s="24"/>
    </x:row>
    <x:row r="6">
      <x:c r="A6" s="24" t="n">
        <x:v>1</x:v>
      </x:c>
      <x:c r="B6" s="24" t="n">
        <x:v>5</x:v>
      </x:c>
      <x:c r="C6" s="24" t="str">
        <x:v>flight</x:v>
      </x:c>
      <x:c r="D6" s="39" t="n">
        <x:v>84.46577906035547</x:v>
      </x:c>
      <x:c r="E6" s="39" t="n">
        <x:v>108.17266685537444</x:v>
      </x:c>
      <x:c r="F6" s="39" t="n">
        <x:v>23.70688779501898</x:v>
      </x:c>
      <x:c r="G6" s="24" t="str">
        <x:v>P17</x:v>
      </x:c>
      <x:c r="H6" s="24" t="str">
        <x:v>P3</x:v>
      </x:c>
      <x:c r="I6" s="24"/>
      <x:c r="J6" s="24"/>
      <x:c r="K6" s="24" t="str">
        <x:v>direct_or_wait</x:v>
      </x:c>
      <x:c r="L6" s="39" t="n">
        <x:v>21.731313812100733</x:v>
      </x:c>
      <x:c r="M6" s="24"/>
    </x:row>
    <x:row r="7">
      <x:c r="A7" s="24" t="n">
        <x:v>1</x:v>
      </x:c>
      <x:c r="B7" s="24" t="n">
        <x:v>6</x:v>
      </x:c>
      <x:c r="C7" s="24" t="str">
        <x:v>service</x:v>
      </x:c>
      <x:c r="D7" s="39" t="n">
        <x:v>108.17266685537444</x:v>
      </x:c>
      <x:c r="E7" s="39" t="n">
        <x:v>113.17266685537444</x:v>
      </x:c>
      <x:c r="F7" s="39" t="n">
        <x:v>5</x:v>
      </x:c>
      <x:c r="G7" s="24"/>
      <x:c r="H7" s="24"/>
      <x:c r="I7" s="24" t="str">
        <x:v>P003#1</x:v>
      </x:c>
      <x:c r="J7" s="24" t="n">
        <x:v>3</x:v>
      </x:c>
      <x:c r="K7" s="24"/>
      <x:c r="L7" s="39"/>
      <x:c r="M7" s="24"/>
    </x:row>
    <x:row r="8">
      <x:c r="A8" s="24" t="n">
        <x:v>1</x:v>
      </x:c>
      <x:c r="B8" s="24" t="n">
        <x:v>7</x:v>
      </x:c>
      <x:c r="C8" s="24" t="str">
        <x:v>flight</x:v>
      </x:c>
      <x:c r="D8" s="39" t="n">
        <x:v>113.17266685537444</x:v>
      </x:c>
      <x:c r="E8" s="39" t="n">
        <x:v>137.15406460480784</x:v>
      </x:c>
      <x:c r="F8" s="39" t="n">
        <x:v>23.98139774943339</x:v>
      </x:c>
      <x:c r="G8" s="24" t="str">
        <x:v>P3</x:v>
      </x:c>
      <x:c r="H8" s="24" t="str">
        <x:v>P45</x:v>
      </x:c>
      <x:c r="I8" s="24"/>
      <x:c r="J8" s="24"/>
      <x:c r="K8" s="24" t="str">
        <x:v>direct_or_wait</x:v>
      </x:c>
      <x:c r="L8" s="39" t="n">
        <x:v>21.982947936980608</x:v>
      </x:c>
      <x:c r="M8" s="24"/>
    </x:row>
    <x:row r="9">
      <x:c r="A9" s="24" t="n">
        <x:v>1</x:v>
      </x:c>
      <x:c r="B9" s="24" t="n">
        <x:v>8</x:v>
      </x:c>
      <x:c r="C9" s="24" t="str">
        <x:v>service</x:v>
      </x:c>
      <x:c r="D9" s="39" t="n">
        <x:v>137.15406460480784</x:v>
      </x:c>
      <x:c r="E9" s="39" t="n">
        <x:v>142.15406460480784</x:v>
      </x:c>
      <x:c r="F9" s="39" t="n">
        <x:v>5</x:v>
      </x:c>
      <x:c r="G9" s="24"/>
      <x:c r="H9" s="24"/>
      <x:c r="I9" s="24" t="str">
        <x:v>P045#1</x:v>
      </x:c>
      <x:c r="J9" s="24" t="n">
        <x:v>45</x:v>
      </x:c>
      <x:c r="K9" s="24"/>
      <x:c r="L9" s="39"/>
      <x:c r="M9" s="24"/>
    </x:row>
    <x:row r="10">
      <x:c r="A10" s="24" t="n">
        <x:v>1</x:v>
      </x:c>
      <x:c r="B10" s="24" t="n">
        <x:v>9</x:v>
      </x:c>
      <x:c r="C10" s="24" t="str">
        <x:v>flight</x:v>
      </x:c>
      <x:c r="D10" s="39" t="n">
        <x:v>142.15406460480784</x:v>
      </x:c>
      <x:c r="E10" s="39" t="n">
        <x:v>178.89438631909638</x:v>
      </x:c>
      <x:c r="F10" s="39" t="n">
        <x:v>36.740321714288534</x:v>
      </x:c>
      <x:c r="G10" s="24" t="str">
        <x:v>P45</x:v>
      </x:c>
      <x:c r="H10" s="24" t="str">
        <x:v>P43</x:v>
      </x:c>
      <x:c r="I10" s="24"/>
      <x:c r="J10" s="24"/>
      <x:c r="K10" s="24" t="str">
        <x:v>direct_or_wait</x:v>
      </x:c>
      <x:c r="L10" s="39" t="n">
        <x:v>33.67862823809782</x:v>
      </x:c>
      <x:c r="M10" s="24"/>
    </x:row>
    <x:row r="11">
      <x:c r="A11" s="24" t="n">
        <x:v>1</x:v>
      </x:c>
      <x:c r="B11" s="24" t="n">
        <x:v>10</x:v>
      </x:c>
      <x:c r="C11" s="24" t="str">
        <x:v>service</x:v>
      </x:c>
      <x:c r="D11" s="39" t="n">
        <x:v>178.89438631909638</x:v>
      </x:c>
      <x:c r="E11" s="39" t="n">
        <x:v>183.89438631909638</x:v>
      </x:c>
      <x:c r="F11" s="39" t="n">
        <x:v>5</x:v>
      </x:c>
      <x:c r="G11" s="24"/>
      <x:c r="H11" s="24"/>
      <x:c r="I11" s="24" t="str">
        <x:v>P043#1</x:v>
      </x:c>
      <x:c r="J11" s="24" t="n">
        <x:v>43</x:v>
      </x:c>
      <x:c r="K11" s="24"/>
      <x:c r="L11" s="39"/>
      <x:c r="M11" s="24"/>
    </x:row>
    <x:row r="12">
      <x:c r="A12" s="24" t="n">
        <x:v>1</x:v>
      </x:c>
      <x:c r="B12" s="24" t="n">
        <x:v>11</x:v>
      </x:c>
      <x:c r="C12" s="24" t="str">
        <x:v>flight</x:v>
      </x:c>
      <x:c r="D12" s="39" t="n">
        <x:v>183.89438631909638</x:v>
      </x:c>
      <x:c r="E12" s="39" t="n">
        <x:v>238.90152334663983</x:v>
      </x:c>
      <x:c r="F12" s="39" t="n">
        <x:v>55.00713702754346</x:v>
      </x:c>
      <x:c r="G12" s="24" t="str">
        <x:v>P43</x:v>
      </x:c>
      <x:c r="H12" s="24" t="str">
        <x:v>P51</x:v>
      </x:c>
      <x:c r="I12" s="24"/>
      <x:c r="J12" s="24"/>
      <x:c r="K12" s="24" t="str">
        <x:v>direct_or_wait</x:v>
      </x:c>
      <x:c r="L12" s="39" t="n">
        <x:v>50.42320894191484</x:v>
      </x:c>
      <x:c r="M12" s="24"/>
    </x:row>
    <x:row r="13">
      <x:c r="A13" s="24" t="n">
        <x:v>1</x:v>
      </x:c>
      <x:c r="B13" s="24" t="n">
        <x:v>12</x:v>
      </x:c>
      <x:c r="C13" s="24" t="str">
        <x:v>service</x:v>
      </x:c>
      <x:c r="D13" s="39" t="n">
        <x:v>238.90152334663983</x:v>
      </x:c>
      <x:c r="E13" s="39" t="n">
        <x:v>243.90152334663983</x:v>
      </x:c>
      <x:c r="F13" s="39" t="n">
        <x:v>5</x:v>
      </x:c>
      <x:c r="G13" s="24"/>
      <x:c r="H13" s="24"/>
      <x:c r="I13" s="24" t="str">
        <x:v>P051#1</x:v>
      </x:c>
      <x:c r="J13" s="24" t="n">
        <x:v>51</x:v>
      </x:c>
      <x:c r="K13" s="24"/>
      <x:c r="L13" s="39"/>
      <x:c r="M13" s="24"/>
    </x:row>
    <x:row r="14">
      <x:c r="A14" s="24" t="n">
        <x:v>1</x:v>
      </x:c>
      <x:c r="B14" s="24" t="n">
        <x:v>13</x:v>
      </x:c>
      <x:c r="C14" s="24" t="str">
        <x:v>flight</x:v>
      </x:c>
      <x:c r="D14" s="39" t="n">
        <x:v>243.90152334663983</x:v>
      </x:c>
      <x:c r="E14" s="39" t="n">
        <x:v>280.6904005733684</x:v>
      </x:c>
      <x:c r="F14" s="39" t="n">
        <x:v>36.788877226728545</x:v>
      </x:c>
      <x:c r="G14" s="24" t="str">
        <x:v>P51</x:v>
      </x:c>
      <x:c r="H14" s="24" t="str">
        <x:v>P28</x:v>
      </x:c>
      <x:c r="I14" s="24"/>
      <x:c r="J14" s="24"/>
      <x:c r="K14" s="24" t="str">
        <x:v>direct_or_wait</x:v>
      </x:c>
      <x:c r="L14" s="39" t="n">
        <x:v>33.7231374578345</x:v>
      </x:c>
      <x:c r="M14" s="24"/>
    </x:row>
    <x:row r="15">
      <x:c r="A15" s="24" t="n">
        <x:v>1</x:v>
      </x:c>
      <x:c r="B15" s="24" t="n">
        <x:v>14</x:v>
      </x:c>
      <x:c r="C15" s="24" t="str">
        <x:v>service</x:v>
      </x:c>
      <x:c r="D15" s="39" t="n">
        <x:v>280.6904005733684</x:v>
      </x:c>
      <x:c r="E15" s="39" t="n">
        <x:v>285.6904005733684</x:v>
      </x:c>
      <x:c r="F15" s="39" t="n">
        <x:v>5</x:v>
      </x:c>
      <x:c r="G15" s="24"/>
      <x:c r="H15" s="24"/>
      <x:c r="I15" s="24" t="str">
        <x:v>P028#1</x:v>
      </x:c>
      <x:c r="J15" s="24" t="n">
        <x:v>28</x:v>
      </x:c>
      <x:c r="K15" s="24"/>
      <x:c r="L15" s="39"/>
      <x:c r="M15" s="24"/>
    </x:row>
    <x:row r="16">
      <x:c r="A16" s="24" t="n">
        <x:v>1</x:v>
      </x:c>
      <x:c r="B16" s="24" t="n">
        <x:v>15</x:v>
      </x:c>
      <x:c r="C16" s="24" t="str">
        <x:v>flight</x:v>
      </x:c>
      <x:c r="D16" s="39" t="n">
        <x:v>285.6904005733684</x:v>
      </x:c>
      <x:c r="E16" s="39" t="n">
        <x:v>297.7027908709385</x:v>
      </x:c>
      <x:c r="F16" s="39" t="n">
        <x:v>12.012390297570132</x:v>
      </x:c>
      <x:c r="G16" s="24" t="str">
        <x:v>P28</x:v>
      </x:c>
      <x:c r="H16" s="24" t="str">
        <x:v>P27</x:v>
      </x:c>
      <x:c r="I16" s="24"/>
      <x:c r="J16" s="24"/>
      <x:c r="K16" s="24" t="str">
        <x:v>direct_or_wait</x:v>
      </x:c>
      <x:c r="L16" s="39" t="n">
        <x:v>11.011357772772621</x:v>
      </x:c>
      <x:c r="M16" s="24"/>
    </x:row>
    <x:row r="17">
      <x:c r="A17" s="24" t="n">
        <x:v>1</x:v>
      </x:c>
      <x:c r="B17" s="24" t="n">
        <x:v>16</x:v>
      </x:c>
      <x:c r="C17" s="24" t="str">
        <x:v>service</x:v>
      </x:c>
      <x:c r="D17" s="39" t="n">
        <x:v>297.7027908709385</x:v>
      </x:c>
      <x:c r="E17" s="39" t="n">
        <x:v>302.7027908709385</x:v>
      </x:c>
      <x:c r="F17" s="39" t="n">
        <x:v>5</x:v>
      </x:c>
      <x:c r="G17" s="24"/>
      <x:c r="H17" s="24"/>
      <x:c r="I17" s="24" t="str">
        <x:v>P027#1</x:v>
      </x:c>
      <x:c r="J17" s="24" t="n">
        <x:v>27</x:v>
      </x:c>
      <x:c r="K17" s="24"/>
      <x:c r="L17" s="39"/>
      <x:c r="M17" s="24"/>
    </x:row>
    <x:row r="18">
      <x:c r="A18" s="24" t="n">
        <x:v>1</x:v>
      </x:c>
      <x:c r="B18" s="24" t="n">
        <x:v>17</x:v>
      </x:c>
      <x:c r="C18" s="24" t="str">
        <x:v>flight</x:v>
      </x:c>
      <x:c r="D18" s="39" t="n">
        <x:v>302.7027908709385</x:v>
      </x:c>
      <x:c r="E18" s="39" t="n">
        <x:v>314.7151811685086</x:v>
      </x:c>
      <x:c r="F18" s="39" t="n">
        <x:v>12.012390297570132</x:v>
      </x:c>
      <x:c r="G18" s="24" t="str">
        <x:v>P27</x:v>
      </x:c>
      <x:c r="H18" s="24" t="str">
        <x:v>P28</x:v>
      </x:c>
      <x:c r="I18" s="24"/>
      <x:c r="J18" s="24"/>
      <x:c r="K18" s="24" t="str">
        <x:v>direct_or_wait</x:v>
      </x:c>
      <x:c r="L18" s="39" t="n">
        <x:v>11.011357772772621</x:v>
      </x:c>
      <x:c r="M18" s="24"/>
    </x:row>
    <x:row r="19">
      <x:c r="A19" s="24" t="n">
        <x:v>1</x:v>
      </x:c>
      <x:c r="B19" s="24" t="n">
        <x:v>18</x:v>
      </x:c>
      <x:c r="C19" s="24" t="str">
        <x:v>service</x:v>
      </x:c>
      <x:c r="D19" s="39" t="n">
        <x:v>314.7151811685086</x:v>
      </x:c>
      <x:c r="E19" s="39" t="n">
        <x:v>319.7151811685086</x:v>
      </x:c>
      <x:c r="F19" s="39" t="n">
        <x:v>5</x:v>
      </x:c>
      <x:c r="G19" s="24"/>
      <x:c r="H19" s="24"/>
      <x:c r="I19" s="24" t="str">
        <x:v>P028#2</x:v>
      </x:c>
      <x:c r="J19" s="24" t="n">
        <x:v>28</x:v>
      </x:c>
      <x:c r="K19" s="24"/>
      <x:c r="L19" s="39"/>
      <x:c r="M19" s="24"/>
    </x:row>
    <x:row r="20">
      <x:c r="A20" s="24" t="n">
        <x:v>1</x:v>
      </x:c>
      <x:c r="B20" s="24" t="n">
        <x:v>19</x:v>
      </x:c>
      <x:c r="C20" s="24" t="str">
        <x:v>flight</x:v>
      </x:c>
      <x:c r="D20" s="39" t="n">
        <x:v>319.7151811685086</x:v>
      </x:c>
      <x:c r="E20" s="39" t="n">
        <x:v>331.7275714660787</x:v>
      </x:c>
      <x:c r="F20" s="39" t="n">
        <x:v>12.012390297570132</x:v>
      </x:c>
      <x:c r="G20" s="24" t="str">
        <x:v>P28</x:v>
      </x:c>
      <x:c r="H20" s="24" t="str">
        <x:v>P27</x:v>
      </x:c>
      <x:c r="I20" s="24"/>
      <x:c r="J20" s="24"/>
      <x:c r="K20" s="24" t="str">
        <x:v>direct_or_wait</x:v>
      </x:c>
      <x:c r="L20" s="39" t="n">
        <x:v>11.011357772772621</x:v>
      </x:c>
      <x:c r="M20" s="24"/>
    </x:row>
    <x:row r="21">
      <x:c r="A21" s="24" t="n">
        <x:v>1</x:v>
      </x:c>
      <x:c r="B21" s="24" t="n">
        <x:v>20</x:v>
      </x:c>
      <x:c r="C21" s="24" t="str">
        <x:v>service</x:v>
      </x:c>
      <x:c r="D21" s="39" t="n">
        <x:v>331.7275714660787</x:v>
      </x:c>
      <x:c r="E21" s="39" t="n">
        <x:v>336.7275714660787</x:v>
      </x:c>
      <x:c r="F21" s="39" t="n">
        <x:v>5</x:v>
      </x:c>
      <x:c r="G21" s="24"/>
      <x:c r="H21" s="24"/>
      <x:c r="I21" s="24" t="str">
        <x:v>P027#2</x:v>
      </x:c>
      <x:c r="J21" s="24" t="n">
        <x:v>27</x:v>
      </x:c>
      <x:c r="K21" s="24"/>
      <x:c r="L21" s="39"/>
      <x:c r="M21" s="24"/>
    </x:row>
    <x:row r="22">
      <x:c r="A22" s="24" t="n">
        <x:v>1</x:v>
      </x:c>
      <x:c r="B22" s="24" t="n">
        <x:v>21</x:v>
      </x:c>
      <x:c r="C22" s="24" t="str">
        <x:v>flight</x:v>
      </x:c>
      <x:c r="D22" s="39" t="n">
        <x:v>336.7275714660787</x:v>
      </x:c>
      <x:c r="E22" s="39" t="n">
        <x:v>348.7399617636488</x:v>
      </x:c>
      <x:c r="F22" s="39" t="n">
        <x:v>12.012390297570132</x:v>
      </x:c>
      <x:c r="G22" s="24" t="str">
        <x:v>P27</x:v>
      </x:c>
      <x:c r="H22" s="24" t="str">
        <x:v>P28</x:v>
      </x:c>
      <x:c r="I22" s="24"/>
      <x:c r="J22" s="24"/>
      <x:c r="K22" s="24" t="str">
        <x:v>direct_or_wait</x:v>
      </x:c>
      <x:c r="L22" s="39" t="n">
        <x:v>11.011357772772621</x:v>
      </x:c>
      <x:c r="M22" s="24"/>
    </x:row>
    <x:row r="23">
      <x:c r="A23" s="24" t="n">
        <x:v>1</x:v>
      </x:c>
      <x:c r="B23" s="24" t="n">
        <x:v>22</x:v>
      </x:c>
      <x:c r="C23" s="24" t="str">
        <x:v>service</x:v>
      </x:c>
      <x:c r="D23" s="39" t="n">
        <x:v>348.7399617636488</x:v>
      </x:c>
      <x:c r="E23" s="39" t="n">
        <x:v>353.7399617636488</x:v>
      </x:c>
      <x:c r="F23" s="39" t="n">
        <x:v>5</x:v>
      </x:c>
      <x:c r="G23" s="24"/>
      <x:c r="H23" s="24"/>
      <x:c r="I23" s="24" t="str">
        <x:v>P028#3</x:v>
      </x:c>
      <x:c r="J23" s="24" t="n">
        <x:v>28</x:v>
      </x:c>
      <x:c r="K23" s="24"/>
      <x:c r="L23" s="39"/>
      <x:c r="M23" s="24"/>
    </x:row>
    <x:row r="24">
      <x:c r="A24" s="24" t="n">
        <x:v>1</x:v>
      </x:c>
      <x:c r="B24" s="24" t="n">
        <x:v>23</x:v>
      </x:c>
      <x:c r="C24" s="24" t="str">
        <x:v>flight</x:v>
      </x:c>
      <x:c r="D24" s="39" t="n">
        <x:v>353.7399617636488</x:v>
      </x:c>
      <x:c r="E24" s="39" t="n">
        <x:v>371.07477839863503</x:v>
      </x:c>
      <x:c r="F24" s="39" t="n">
        <x:v>17.334816634986222</x:v>
      </x:c>
      <x:c r="G24" s="24" t="str">
        <x:v>P28</x:v>
      </x:c>
      <x:c r="H24" s="24" t="str">
        <x:v>P26</x:v>
      </x:c>
      <x:c r="I24" s="24"/>
      <x:c r="J24" s="24"/>
      <x:c r="K24" s="24" t="str">
        <x:v>direct_or_wait</x:v>
      </x:c>
      <x:c r="L24" s="39" t="n">
        <x:v>15.890248582070704</x:v>
      </x:c>
      <x:c r="M24" s="24"/>
    </x:row>
    <x:row r="25">
      <x:c r="A25" s="24" t="n">
        <x:v>1</x:v>
      </x:c>
      <x:c r="B25" s="24" t="n">
        <x:v>24</x:v>
      </x:c>
      <x:c r="C25" s="24" t="str">
        <x:v>service</x:v>
      </x:c>
      <x:c r="D25" s="39" t="n">
        <x:v>371.07477839863503</x:v>
      </x:c>
      <x:c r="E25" s="39" t="n">
        <x:v>376.07477839863503</x:v>
      </x:c>
      <x:c r="F25" s="39" t="n">
        <x:v>5</x:v>
      </x:c>
      <x:c r="G25" s="24"/>
      <x:c r="H25" s="24"/>
      <x:c r="I25" s="24" t="str">
        <x:v>P026#1</x:v>
      </x:c>
      <x:c r="J25" s="24" t="n">
        <x:v>26</x:v>
      </x:c>
      <x:c r="K25" s="24"/>
      <x:c r="L25" s="39"/>
      <x:c r="M25" s="24"/>
    </x:row>
    <x:row r="26">
      <x:c r="A26" s="24" t="n">
        <x:v>1</x:v>
      </x:c>
      <x:c r="B26" s="24" t="n">
        <x:v>25</x:v>
      </x:c>
      <x:c r="C26" s="24" t="str">
        <x:v>flight</x:v>
      </x:c>
      <x:c r="D26" s="39" t="n">
        <x:v>376.07477839863503</x:v>
      </x:c>
      <x:c r="E26" s="39" t="n">
        <x:v>437.034052162774</x:v>
      </x:c>
      <x:c r="F26" s="39" t="n">
        <x:v>60.959273764138956</x:v>
      </x:c>
      <x:c r="G26" s="24" t="str">
        <x:v>P26</x:v>
      </x:c>
      <x:c r="H26" s="24" t="str">
        <x:v>P29</x:v>
      </x:c>
      <x:c r="I26" s="24"/>
      <x:c r="J26" s="24"/>
      <x:c r="K26" s="24" t="str">
        <x:v>direct_or_wait</x:v>
      </x:c>
      <x:c r="L26" s="39" t="n">
        <x:v>55.87933428379404</x:v>
      </x:c>
      <x:c r="M26" s="24"/>
    </x:row>
    <x:row r="27">
      <x:c r="A27" s="24" t="n">
        <x:v>1</x:v>
      </x:c>
      <x:c r="B27" s="24" t="n">
        <x:v>26</x:v>
      </x:c>
      <x:c r="C27" s="24" t="str">
        <x:v>service</x:v>
      </x:c>
      <x:c r="D27" s="39" t="n">
        <x:v>437.034052162774</x:v>
      </x:c>
      <x:c r="E27" s="39" t="n">
        <x:v>442.034052162774</x:v>
      </x:c>
      <x:c r="F27" s="39" t="n">
        <x:v>5</x:v>
      </x:c>
      <x:c r="G27" s="24"/>
      <x:c r="H27" s="24"/>
      <x:c r="I27" s="24" t="str">
        <x:v>P029#1</x:v>
      </x:c>
      <x:c r="J27" s="24" t="n">
        <x:v>29</x:v>
      </x:c>
      <x:c r="K27" s="24"/>
      <x:c r="L27" s="39"/>
      <x:c r="M27" s="24"/>
    </x:row>
    <x:row r="28">
      <x:c r="A28" s="24" t="n">
        <x:v>1</x:v>
      </x:c>
      <x:c r="B28" s="24" t="n">
        <x:v>27</x:v>
      </x:c>
      <x:c r="C28" s="24" t="str">
        <x:v>flight</x:v>
      </x:c>
      <x:c r="D28" s="39" t="n">
        <x:v>442.034052162774</x:v>
      </x:c>
      <x:c r="E28" s="39" t="n">
        <x:v>516.6637163510812</x:v>
      </x:c>
      <x:c r="F28" s="39" t="n">
        <x:v>74.62966418830722</x:v>
      </x:c>
      <x:c r="G28" s="24" t="str">
        <x:v>P29</x:v>
      </x:c>
      <x:c r="H28" s="24" t="str">
        <x:v>P0</x:v>
      </x:c>
      <x:c r="I28" s="24"/>
      <x:c r="J28" s="24"/>
      <x:c r="K28" s="24" t="str">
        <x:v>direct_or_wait</x:v>
      </x:c>
      <x:c r="L28" s="39" t="n">
        <x:v>68.41052550594829</x:v>
      </x:c>
      <x:c r="M28" s="24"/>
    </x:row>
    <x:row r="29">
      <x:c r="A29" s="24" t="n">
        <x:v>2</x:v>
      </x:c>
      <x:c r="B29" s="24" t="n">
        <x:v>1</x:v>
      </x:c>
      <x:c r="C29" s="24" t="str">
        <x:v>flight</x:v>
      </x:c>
      <x:c r="D29" s="39" t="n">
        <x:v>0</x:v>
      </x:c>
      <x:c r="E29" s="39" t="n">
        <x:v>127.83318158463237</x:v>
      </x:c>
      <x:c r="F29" s="39" t="n">
        <x:v>127.83318158463237</x:v>
      </x:c>
      <x:c r="G29" s="24" t="str">
        <x:v>P0</x:v>
      </x:c>
      <x:c r="H29" s="24" t="str">
        <x:v>P47</x:v>
      </x:c>
      <x:c r="I29" s="24"/>
      <x:c r="J29" s="24"/>
      <x:c r="K29" s="24" t="str">
        <x:v>direct_or_wait</x:v>
      </x:c>
      <x:c r="L29" s="39" t="n">
        <x:v>117.18041645257966</x:v>
      </x:c>
      <x:c r="M29" s="24"/>
    </x:row>
    <x:row r="30">
      <x:c r="A30" s="24" t="n">
        <x:v>2</x:v>
      </x:c>
      <x:c r="B30" s="24" t="n">
        <x:v>2</x:v>
      </x:c>
      <x:c r="C30" s="24" t="str">
        <x:v>service</x:v>
      </x:c>
      <x:c r="D30" s="39" t="n">
        <x:v>127.83318158463237</x:v>
      </x:c>
      <x:c r="E30" s="39" t="n">
        <x:v>132.83318158463237</x:v>
      </x:c>
      <x:c r="F30" s="39" t="n">
        <x:v>5</x:v>
      </x:c>
      <x:c r="G30" s="24"/>
      <x:c r="H30" s="24"/>
      <x:c r="I30" s="24" t="str">
        <x:v>P047#1</x:v>
      </x:c>
      <x:c r="J30" s="24" t="n">
        <x:v>47</x:v>
      </x:c>
      <x:c r="K30" s="24"/>
      <x:c r="L30" s="39"/>
      <x:c r="M30" s="24"/>
    </x:row>
    <x:row r="31">
      <x:c r="A31" s="24" t="n">
        <x:v>2</x:v>
      </x:c>
      <x:c r="B31" s="24" t="n">
        <x:v>3</x:v>
      </x:c>
      <x:c r="C31" s="24" t="str">
        <x:v>flight</x:v>
      </x:c>
      <x:c r="D31" s="39" t="n">
        <x:v>132.83318158463237</x:v>
      </x:c>
      <x:c r="E31" s="39" t="n">
        <x:v>168.22473401555965</x:v>
      </x:c>
      <x:c r="F31" s="39" t="n">
        <x:v>35.39155243092728</x:v>
      </x:c>
      <x:c r="G31" s="24" t="str">
        <x:v>P47</x:v>
      </x:c>
      <x:c r="H31" s="24" t="str">
        <x:v>P13</x:v>
      </x:c>
      <x:c r="I31" s="24"/>
      <x:c r="J31" s="24"/>
      <x:c r="K31" s="24" t="str">
        <x:v>direct_or_wait</x:v>
      </x:c>
      <x:c r="L31" s="39" t="n">
        <x:v>32.44225639501667</x:v>
      </x:c>
      <x:c r="M31" s="24"/>
    </x:row>
    <x:row r="32">
      <x:c r="A32" s="24" t="n">
        <x:v>2</x:v>
      </x:c>
      <x:c r="B32" s="24" t="n">
        <x:v>4</x:v>
      </x:c>
      <x:c r="C32" s="24" t="str">
        <x:v>service</x:v>
      </x:c>
      <x:c r="D32" s="39" t="n">
        <x:v>168.22473401555965</x:v>
      </x:c>
      <x:c r="E32" s="39" t="n">
        <x:v>173.22473401555965</x:v>
      </x:c>
      <x:c r="F32" s="39" t="n">
        <x:v>5</x:v>
      </x:c>
      <x:c r="G32" s="24"/>
      <x:c r="H32" s="24"/>
      <x:c r="I32" s="24" t="str">
        <x:v>P013#1</x:v>
      </x:c>
      <x:c r="J32" s="24" t="n">
        <x:v>13</x:v>
      </x:c>
      <x:c r="K32" s="24"/>
      <x:c r="L32" s="39"/>
      <x:c r="M32" s="24"/>
    </x:row>
    <x:row r="33">
      <x:c r="A33" s="24" t="n">
        <x:v>2</x:v>
      </x:c>
      <x:c r="B33" s="24" t="n">
        <x:v>5</x:v>
      </x:c>
      <x:c r="C33" s="24" t="str">
        <x:v>flight</x:v>
      </x:c>
      <x:c r="D33" s="39" t="n">
        <x:v>173.22473401555965</x:v>
      </x:c>
      <x:c r="E33" s="39" t="n">
        <x:v>195.64815742402635</x:v>
      </x:c>
      <x:c r="F33" s="39" t="n">
        <x:v>22.423423408466693</x:v>
      </x:c>
      <x:c r="G33" s="24" t="str">
        <x:v>P13</x:v>
      </x:c>
      <x:c r="H33" s="24" t="str">
        <x:v>P14</x:v>
      </x:c>
      <x:c r="I33" s="24"/>
      <x:c r="J33" s="24"/>
      <x:c r="K33" s="24" t="str">
        <x:v>direct_or_wait</x:v>
      </x:c>
      <x:c r="L33" s="39" t="n">
        <x:v>20.55480479109447</x:v>
      </x:c>
      <x:c r="M33" s="24"/>
    </x:row>
    <x:row r="34">
      <x:c r="A34" s="24" t="n">
        <x:v>2</x:v>
      </x:c>
      <x:c r="B34" s="24" t="n">
        <x:v>6</x:v>
      </x:c>
      <x:c r="C34" s="24" t="str">
        <x:v>service</x:v>
      </x:c>
      <x:c r="D34" s="39" t="n">
        <x:v>195.64815742402635</x:v>
      </x:c>
      <x:c r="E34" s="39" t="n">
        <x:v>200.64815742402635</x:v>
      </x:c>
      <x:c r="F34" s="39" t="n">
        <x:v>5</x:v>
      </x:c>
      <x:c r="G34" s="24"/>
      <x:c r="H34" s="24"/>
      <x:c r="I34" s="24" t="str">
        <x:v>P014#1</x:v>
      </x:c>
      <x:c r="J34" s="24" t="n">
        <x:v>14</x:v>
      </x:c>
      <x:c r="K34" s="24"/>
      <x:c r="L34" s="39"/>
      <x:c r="M34" s="24"/>
    </x:row>
    <x:row r="35">
      <x:c r="A35" s="24" t="n">
        <x:v>2</x:v>
      </x:c>
      <x:c r="B35" s="24" t="n">
        <x:v>7</x:v>
      </x:c>
      <x:c r="C35" s="24" t="str">
        <x:v>flight</x:v>
      </x:c>
      <x:c r="D35" s="39" t="n">
        <x:v>200.64815742402635</x:v>
      </x:c>
      <x:c r="E35" s="39" t="n">
        <x:v>235.43772553843064</x:v>
      </x:c>
      <x:c r="F35" s="39" t="n">
        <x:v>34.789568114404304</x:v>
      </x:c>
      <x:c r="G35" s="24" t="str">
        <x:v>P14</x:v>
      </x:c>
      <x:c r="H35" s="24" t="str">
        <x:v>P52</x:v>
      </x:c>
      <x:c r="I35" s="24"/>
      <x:c r="J35" s="24"/>
      <x:c r="K35" s="24" t="str">
        <x:v>direct_or_wait</x:v>
      </x:c>
      <x:c r="L35" s="39" t="n">
        <x:v>31.890437438203946</x:v>
      </x:c>
      <x:c r="M35" s="24"/>
    </x:row>
    <x:row r="36">
      <x:c r="A36" s="24" t="n">
        <x:v>2</x:v>
      </x:c>
      <x:c r="B36" s="24" t="n">
        <x:v>8</x:v>
      </x:c>
      <x:c r="C36" s="24" t="str">
        <x:v>service</x:v>
      </x:c>
      <x:c r="D36" s="39" t="n">
        <x:v>235.43772553843064</x:v>
      </x:c>
      <x:c r="E36" s="39" t="n">
        <x:v>240.43772553843064</x:v>
      </x:c>
      <x:c r="F36" s="39" t="n">
        <x:v>5</x:v>
      </x:c>
      <x:c r="G36" s="24"/>
      <x:c r="H36" s="24"/>
      <x:c r="I36" s="24" t="str">
        <x:v>P052#1</x:v>
      </x:c>
      <x:c r="J36" s="24" t="n">
        <x:v>52</x:v>
      </x:c>
      <x:c r="K36" s="24"/>
      <x:c r="L36" s="39"/>
      <x:c r="M36" s="24"/>
    </x:row>
    <x:row r="37">
      <x:c r="A37" s="24" t="n">
        <x:v>2</x:v>
      </x:c>
      <x:c r="B37" s="24" t="n">
        <x:v>9</x:v>
      </x:c>
      <x:c r="C37" s="24" t="str">
        <x:v>flight</x:v>
      </x:c>
      <x:c r="D37" s="39" t="n">
        <x:v>240.43772553843064</x:v>
      </x:c>
      <x:c r="E37" s="39" t="n">
        <x:v>283.91698819307715</x:v>
      </x:c>
      <x:c r="F37" s="39" t="n">
        <x:v>43.479262654646476</x:v>
      </x:c>
      <x:c r="G37" s="24" t="str">
        <x:v>P52</x:v>
      </x:c>
      <x:c r="H37" s="24" t="str">
        <x:v>P11</x:v>
      </x:c>
      <x:c r="I37" s="24"/>
      <x:c r="J37" s="24"/>
      <x:c r="K37" s="24" t="str">
        <x:v>direct_or_wait</x:v>
      </x:c>
      <x:c r="L37" s="39" t="n">
        <x:v>39.85599076675927</x:v>
      </x:c>
      <x:c r="M37" s="24"/>
    </x:row>
    <x:row r="38">
      <x:c r="A38" s="24" t="n">
        <x:v>2</x:v>
      </x:c>
      <x:c r="B38" s="24" t="n">
        <x:v>10</x:v>
      </x:c>
      <x:c r="C38" s="24" t="str">
        <x:v>service</x:v>
      </x:c>
      <x:c r="D38" s="39" t="n">
        <x:v>283.91698819307715</x:v>
      </x:c>
      <x:c r="E38" s="39" t="n">
        <x:v>288.91698819307715</x:v>
      </x:c>
      <x:c r="F38" s="39" t="n">
        <x:v>5</x:v>
      </x:c>
      <x:c r="G38" s="24"/>
      <x:c r="H38" s="24"/>
      <x:c r="I38" s="24" t="str">
        <x:v>P011#1</x:v>
      </x:c>
      <x:c r="J38" s="24" t="n">
        <x:v>11</x:v>
      </x:c>
      <x:c r="K38" s="24"/>
      <x:c r="L38" s="39"/>
      <x:c r="M38" s="24"/>
    </x:row>
    <x:row r="39">
      <x:c r="A39" s="24" t="n">
        <x:v>2</x:v>
      </x:c>
      <x:c r="B39" s="24" t="n">
        <x:v>11</x:v>
      </x:c>
      <x:c r="C39" s="24" t="str">
        <x:v>flight</x:v>
      </x:c>
      <x:c r="D39" s="39" t="n">
        <x:v>288.91698819307715</x:v>
      </x:c>
      <x:c r="E39" s="39" t="n">
        <x:v>320.01268160487183</x:v>
      </x:c>
      <x:c r="F39" s="39" t="n">
        <x:v>31.095693411794677</x:v>
      </x:c>
      <x:c r="G39" s="24" t="str">
        <x:v>P11</x:v>
      </x:c>
      <x:c r="H39" s="24" t="str">
        <x:v>P51</x:v>
      </x:c>
      <x:c r="I39" s="24"/>
      <x:c r="J39" s="24"/>
      <x:c r="K39" s="24" t="str">
        <x:v>direct_or_wait</x:v>
      </x:c>
      <x:c r="L39" s="39" t="n">
        <x:v>28.504385627478452</x:v>
      </x:c>
      <x:c r="M39" s="24"/>
    </x:row>
    <x:row r="40">
      <x:c r="A40" s="24" t="n">
        <x:v>2</x:v>
      </x:c>
      <x:c r="B40" s="24" t="n">
        <x:v>12</x:v>
      </x:c>
      <x:c r="C40" s="24" t="str">
        <x:v>service</x:v>
      </x:c>
      <x:c r="D40" s="39" t="n">
        <x:v>320.01268160487183</x:v>
      </x:c>
      <x:c r="E40" s="39" t="n">
        <x:v>325.01268160487183</x:v>
      </x:c>
      <x:c r="F40" s="39" t="n">
        <x:v>5</x:v>
      </x:c>
      <x:c r="G40" s="24"/>
      <x:c r="H40" s="24"/>
      <x:c r="I40" s="24" t="str">
        <x:v>P051#2</x:v>
      </x:c>
      <x:c r="J40" s="24" t="n">
        <x:v>51</x:v>
      </x:c>
      <x:c r="K40" s="24"/>
      <x:c r="L40" s="39"/>
      <x:c r="M40" s="24"/>
    </x:row>
    <x:row r="41">
      <x:c r="A41" s="24" t="n">
        <x:v>2</x:v>
      </x:c>
      <x:c r="B41" s="24" t="n">
        <x:v>13</x:v>
      </x:c>
      <x:c r="C41" s="24" t="str">
        <x:v>flight</x:v>
      </x:c>
      <x:c r="D41" s="39" t="n">
        <x:v>325.01268160487183</x:v>
      </x:c>
      <x:c r="E41" s="39" t="n">
        <x:v>345.5452600318377</x:v>
      </x:c>
      <x:c r="F41" s="39" t="n">
        <x:v>20.532578426965866</x:v>
      </x:c>
      <x:c r="G41" s="24" t="str">
        <x:v>P51</x:v>
      </x:c>
      <x:c r="H41" s="24" t="str">
        <x:v>P12</x:v>
      </x:c>
      <x:c r="I41" s="24"/>
      <x:c r="J41" s="24"/>
      <x:c r="K41" s="24" t="str">
        <x:v>direct_or_wait</x:v>
      </x:c>
      <x:c r="L41" s="39" t="n">
        <x:v>18.82153022471871</x:v>
      </x:c>
      <x:c r="M41" s="24"/>
    </x:row>
    <x:row r="42">
      <x:c r="A42" s="24" t="n">
        <x:v>2</x:v>
      </x:c>
      <x:c r="B42" s="24" t="n">
        <x:v>14</x:v>
      </x:c>
      <x:c r="C42" s="24" t="str">
        <x:v>service</x:v>
      </x:c>
      <x:c r="D42" s="39" t="n">
        <x:v>345.5452600318377</x:v>
      </x:c>
      <x:c r="E42" s="39" t="n">
        <x:v>350.5452600318377</x:v>
      </x:c>
      <x:c r="F42" s="39" t="n">
        <x:v>5</x:v>
      </x:c>
      <x:c r="G42" s="24"/>
      <x:c r="H42" s="24"/>
      <x:c r="I42" s="24" t="str">
        <x:v>P012#1</x:v>
      </x:c>
      <x:c r="J42" s="24" t="n">
        <x:v>12</x:v>
      </x:c>
      <x:c r="K42" s="24"/>
      <x:c r="L42" s="39"/>
      <x:c r="M42" s="24"/>
    </x:row>
    <x:row r="43">
      <x:c r="A43" s="24" t="n">
        <x:v>2</x:v>
      </x:c>
      <x:c r="B43" s="24" t="n">
        <x:v>15</x:v>
      </x:c>
      <x:c r="C43" s="24" t="str">
        <x:v>flight</x:v>
      </x:c>
      <x:c r="D43" s="39" t="n">
        <x:v>350.5452600318377</x:v>
      </x:c>
      <x:c r="E43" s="39" t="n">
        <x:v>377.27253275911045</x:v>
      </x:c>
      <x:c r="F43" s="39" t="n">
        <x:v>26.727272727272727</x:v>
      </x:c>
      <x:c r="G43" s="24" t="str">
        <x:v>P12</x:v>
      </x:c>
      <x:c r="H43" s="24" t="str">
        <x:v>P25</x:v>
      </x:c>
      <x:c r="I43" s="24"/>
      <x:c r="J43" s="24"/>
      <x:c r="K43" s="24" t="str">
        <x:v>direct_or_wait</x:v>
      </x:c>
      <x:c r="L43" s="39" t="n">
        <x:v>24.5</x:v>
      </x:c>
      <x:c r="M43" s="24"/>
    </x:row>
    <x:row r="44">
      <x:c r="A44" s="24" t="n">
        <x:v>2</x:v>
      </x:c>
      <x:c r="B44" s="24" t="n">
        <x:v>16</x:v>
      </x:c>
      <x:c r="C44" s="24" t="str">
        <x:v>service</x:v>
      </x:c>
      <x:c r="D44" s="39" t="n">
        <x:v>377.27253275911045</x:v>
      </x:c>
      <x:c r="E44" s="39" t="n">
        <x:v>382.27253275911045</x:v>
      </x:c>
      <x:c r="F44" s="39" t="n">
        <x:v>5</x:v>
      </x:c>
      <x:c r="G44" s="24"/>
      <x:c r="H44" s="24"/>
      <x:c r="I44" s="24" t="str">
        <x:v>P025#1</x:v>
      </x:c>
      <x:c r="J44" s="24" t="n">
        <x:v>25</x:v>
      </x:c>
      <x:c r="K44" s="24"/>
      <x:c r="L44" s="39"/>
      <x:c r="M44" s="24"/>
    </x:row>
    <x:row r="45">
      <x:c r="A45" s="24" t="n">
        <x:v>2</x:v>
      </x:c>
      <x:c r="B45" s="24" t="n">
        <x:v>17</x:v>
      </x:c>
      <x:c r="C45" s="24" t="str">
        <x:v>flight</x:v>
      </x:c>
      <x:c r="D45" s="39" t="n">
        <x:v>382.27253275911045</x:v>
      </x:c>
      <x:c r="E45" s="39" t="n">
        <x:v>401.1833718391392</x:v>
      </x:c>
      <x:c r="F45" s="39" t="n">
        <x:v>18.910839080028783</x:v>
      </x:c>
      <x:c r="G45" s="24" t="str">
        <x:v>P25</x:v>
      </x:c>
      <x:c r="H45" s="24" t="str">
        <x:v>P46</x:v>
      </x:c>
      <x:c r="I45" s="24"/>
      <x:c r="J45" s="24"/>
      <x:c r="K45" s="24" t="str">
        <x:v>direct_or_wait</x:v>
      </x:c>
      <x:c r="L45" s="39" t="n">
        <x:v>17.334935823359718</x:v>
      </x:c>
      <x:c r="M45" s="24"/>
    </x:row>
    <x:row r="46">
      <x:c r="A46" s="24" t="n">
        <x:v>2</x:v>
      </x:c>
      <x:c r="B46" s="24" t="n">
        <x:v>18</x:v>
      </x:c>
      <x:c r="C46" s="24" t="str">
        <x:v>service</x:v>
      </x:c>
      <x:c r="D46" s="39" t="n">
        <x:v>401.1833718391392</x:v>
      </x:c>
      <x:c r="E46" s="39" t="n">
        <x:v>406.1833718391392</x:v>
      </x:c>
      <x:c r="F46" s="39" t="n">
        <x:v>5</x:v>
      </x:c>
      <x:c r="G46" s="24"/>
      <x:c r="H46" s="24"/>
      <x:c r="I46" s="24" t="str">
        <x:v>P046#2</x:v>
      </x:c>
      <x:c r="J46" s="24" t="n">
        <x:v>46</x:v>
      </x:c>
      <x:c r="K46" s="24"/>
      <x:c r="L46" s="39"/>
      <x:c r="M46" s="24"/>
    </x:row>
    <x:row r="47">
      <x:c r="A47" s="24" t="n">
        <x:v>2</x:v>
      </x:c>
      <x:c r="B47" s="24" t="n">
        <x:v>19</x:v>
      </x:c>
      <x:c r="C47" s="24" t="str">
        <x:v>flight</x:v>
      </x:c>
      <x:c r="D47" s="39" t="n">
        <x:v>406.1833718391392</x:v>
      </x:c>
      <x:c r="E47" s="39" t="n">
        <x:v>435.2208227210436</x:v>
      </x:c>
      <x:c r="F47" s="39" t="n">
        <x:v>29.037450881904363</x:v>
      </x:c>
      <x:c r="G47" s="24" t="str">
        <x:v>P46</x:v>
      </x:c>
      <x:c r="H47" s="24" t="str">
        <x:v>P50</x:v>
      </x:c>
      <x:c r="I47" s="24"/>
      <x:c r="J47" s="24"/>
      <x:c r="K47" s="24" t="str">
        <x:v>direct_or_wait</x:v>
      </x:c>
      <x:c r="L47" s="39" t="n">
        <x:v>26.617663308412332</x:v>
      </x:c>
      <x:c r="M47" s="24"/>
    </x:row>
    <x:row r="48">
      <x:c r="A48" s="24" t="n">
        <x:v>2</x:v>
      </x:c>
      <x:c r="B48" s="24" t="n">
        <x:v>20</x:v>
      </x:c>
      <x:c r="C48" s="24" t="str">
        <x:v>service</x:v>
      </x:c>
      <x:c r="D48" s="39" t="n">
        <x:v>435.2208227210436</x:v>
      </x:c>
      <x:c r="E48" s="39" t="n">
        <x:v>440.2208227210436</x:v>
      </x:c>
      <x:c r="F48" s="39" t="n">
        <x:v>5</x:v>
      </x:c>
      <x:c r="G48" s="24"/>
      <x:c r="H48" s="24"/>
      <x:c r="I48" s="24" t="str">
        <x:v>P050#1</x:v>
      </x:c>
      <x:c r="J48" s="24" t="n">
        <x:v>50</x:v>
      </x:c>
      <x:c r="K48" s="24"/>
      <x:c r="L48" s="39"/>
      <x:c r="M48" s="24"/>
    </x:row>
    <x:row r="49">
      <x:c r="A49" s="24" t="n">
        <x:v>2</x:v>
      </x:c>
      <x:c r="B49" s="24" t="n">
        <x:v>21</x:v>
      </x:c>
      <x:c r="C49" s="24" t="str">
        <x:v>flight</x:v>
      </x:c>
      <x:c r="D49" s="39" t="n">
        <x:v>440.2208227210436</x:v>
      </x:c>
      <x:c r="E49" s="39" t="n">
        <x:v>516.0860795260044</x:v>
      </x:c>
      <x:c r="F49" s="39" t="n">
        <x:v>75.86525680496075</x:v>
      </x:c>
      <x:c r="G49" s="24" t="str">
        <x:v>P50</x:v>
      </x:c>
      <x:c r="H49" s="24" t="str">
        <x:v>P0</x:v>
      </x:c>
      <x:c r="I49" s="24"/>
      <x:c r="J49" s="24"/>
      <x:c r="K49" s="24" t="str">
        <x:v>direct_or_wait</x:v>
      </x:c>
      <x:c r="L49" s="39" t="n">
        <x:v>69.54315207121402</x:v>
      </x:c>
      <x:c r="M49" s="24"/>
    </x:row>
    <x:row r="50">
      <x:c r="A50" s="24" t="n">
        <x:v>3</x:v>
      </x:c>
      <x:c r="B50" s="24" t="n">
        <x:v>1</x:v>
      </x:c>
      <x:c r="C50" s="24" t="str">
        <x:v>flight</x:v>
      </x:c>
      <x:c r="D50" s="39" t="n">
        <x:v>0</x:v>
      </x:c>
      <x:c r="E50" s="39" t="n">
        <x:v>60.36829116773471</x:v>
      </x:c>
      <x:c r="F50" s="39" t="n">
        <x:v>60.36829116773471</x:v>
      </x:c>
      <x:c r="G50" s="24" t="str">
        <x:v>P0</x:v>
      </x:c>
      <x:c r="H50" s="24" t="str">
        <x:v>P21</x:v>
      </x:c>
      <x:c r="I50" s="24"/>
      <x:c r="J50" s="24"/>
      <x:c r="K50" s="24" t="str">
        <x:v>direct_or_wait</x:v>
      </x:c>
      <x:c r="L50" s="39" t="n">
        <x:v>55.33760023709015</x:v>
      </x:c>
      <x:c r="M50" s="24"/>
    </x:row>
    <x:row r="51">
      <x:c r="A51" s="24" t="n">
        <x:v>3</x:v>
      </x:c>
      <x:c r="B51" s="24" t="n">
        <x:v>2</x:v>
      </x:c>
      <x:c r="C51" s="24" t="str">
        <x:v>service</x:v>
      </x:c>
      <x:c r="D51" s="39" t="n">
        <x:v>60.36829116773471</x:v>
      </x:c>
      <x:c r="E51" s="39" t="n">
        <x:v>65.36829116773471</x:v>
      </x:c>
      <x:c r="F51" s="39" t="n">
        <x:v>5</x:v>
      </x:c>
      <x:c r="G51" s="24"/>
      <x:c r="H51" s="24"/>
      <x:c r="I51" s="24" t="str">
        <x:v>P021#3</x:v>
      </x:c>
      <x:c r="J51" s="24" t="n">
        <x:v>21</x:v>
      </x:c>
      <x:c r="K51" s="24"/>
      <x:c r="L51" s="39"/>
      <x:c r="M51" s="24"/>
    </x:row>
    <x:row r="52">
      <x:c r="A52" s="24" t="n">
        <x:v>3</x:v>
      </x:c>
      <x:c r="B52" s="24" t="n">
        <x:v>3</x:v>
      </x:c>
      <x:c r="C52" s="24" t="str">
        <x:v>flight</x:v>
      </x:c>
      <x:c r="D52" s="39" t="n">
        <x:v>65.36829116773471</x:v>
      </x:c>
      <x:c r="E52" s="39" t="n">
        <x:v>87.75851926057885</x:v>
      </x:c>
      <x:c r="F52" s="39" t="n">
        <x:v>22.390228092844136</x:v>
      </x:c>
      <x:c r="G52" s="24" t="str">
        <x:v>P21</x:v>
      </x:c>
      <x:c r="H52" s="24" t="str">
        <x:v>P18</x:v>
      </x:c>
      <x:c r="I52" s="24"/>
      <x:c r="J52" s="24"/>
      <x:c r="K52" s="24" t="str">
        <x:v>direct_or_wait</x:v>
      </x:c>
      <x:c r="L52" s="39" t="n">
        <x:v>20.524375751773793</x:v>
      </x:c>
      <x:c r="M52" s="24"/>
    </x:row>
    <x:row r="53">
      <x:c r="A53" s="24" t="n">
        <x:v>3</x:v>
      </x:c>
      <x:c r="B53" s="24" t="n">
        <x:v>4</x:v>
      </x:c>
      <x:c r="C53" s="24" t="str">
        <x:v>service</x:v>
      </x:c>
      <x:c r="D53" s="39" t="n">
        <x:v>87.75851926057885</x:v>
      </x:c>
      <x:c r="E53" s="39" t="n">
        <x:v>92.75851926057885</x:v>
      </x:c>
      <x:c r="F53" s="39" t="n">
        <x:v>5</x:v>
      </x:c>
      <x:c r="G53" s="24"/>
      <x:c r="H53" s="24"/>
      <x:c r="I53" s="24" t="str">
        <x:v>P018#1</x:v>
      </x:c>
      <x:c r="J53" s="24" t="n">
        <x:v>18</x:v>
      </x:c>
      <x:c r="K53" s="24"/>
      <x:c r="L53" s="39"/>
      <x:c r="M53" s="24"/>
    </x:row>
    <x:row r="54">
      <x:c r="A54" s="24" t="n">
        <x:v>3</x:v>
      </x:c>
      <x:c r="B54" s="24" t="n">
        <x:v>5</x:v>
      </x:c>
      <x:c r="C54" s="24" t="str">
        <x:v>flight</x:v>
      </x:c>
      <x:c r="D54" s="39" t="n">
        <x:v>92.75851926057885</x:v>
      </x:c>
      <x:c r="E54" s="39" t="n">
        <x:v>117.63507399001459</x:v>
      </x:c>
      <x:c r="F54" s="39" t="n">
        <x:v>24.876554729435743</x:v>
      </x:c>
      <x:c r="G54" s="24" t="str">
        <x:v>P18</x:v>
      </x:c>
      <x:c r="H54" s="24" t="str">
        <x:v>P45</x:v>
      </x:c>
      <x:c r="I54" s="24"/>
      <x:c r="J54" s="24"/>
      <x:c r="K54" s="24" t="str">
        <x:v>direct_or_wait</x:v>
      </x:c>
      <x:c r="L54" s="39" t="n">
        <x:v>22.803508501982762</x:v>
      </x:c>
      <x:c r="M54" s="24"/>
    </x:row>
    <x:row r="55">
      <x:c r="A55" s="24" t="n">
        <x:v>3</x:v>
      </x:c>
      <x:c r="B55" s="24" t="n">
        <x:v>6</x:v>
      </x:c>
      <x:c r="C55" s="24" t="str">
        <x:v>service</x:v>
      </x:c>
      <x:c r="D55" s="39" t="n">
        <x:v>117.63507399001459</x:v>
      </x:c>
      <x:c r="E55" s="39" t="n">
        <x:v>122.63507399001459</x:v>
      </x:c>
      <x:c r="F55" s="39" t="n">
        <x:v>5</x:v>
      </x:c>
      <x:c r="G55" s="24"/>
      <x:c r="H55" s="24"/>
      <x:c r="I55" s="24" t="str">
        <x:v>P045#2</x:v>
      </x:c>
      <x:c r="J55" s="24" t="n">
        <x:v>45</x:v>
      </x:c>
      <x:c r="K55" s="24"/>
      <x:c r="L55" s="39"/>
      <x:c r="M55" s="24"/>
    </x:row>
    <x:row r="56">
      <x:c r="A56" s="24" t="n">
        <x:v>3</x:v>
      </x:c>
      <x:c r="B56" s="24" t="n">
        <x:v>7</x:v>
      </x:c>
      <x:c r="C56" s="24" t="str">
        <x:v>flight</x:v>
      </x:c>
      <x:c r="D56" s="39" t="n">
        <x:v>122.63507399001459</x:v>
      </x:c>
      <x:c r="E56" s="39" t="n">
        <x:v>130.81689217183276</x:v>
      </x:c>
      <x:c r="F56" s="39" t="n">
        <x:v>8.181818181818182</x:v>
      </x:c>
      <x:c r="G56" s="24" t="str">
        <x:v>P45</x:v>
      </x:c>
      <x:c r="H56" s="24" t="str">
        <x:v>P19</x:v>
      </x:c>
      <x:c r="I56" s="24"/>
      <x:c r="J56" s="24"/>
      <x:c r="K56" s="24" t="str">
        <x:v>direct_or_wait</x:v>
      </x:c>
      <x:c r="L56" s="39" t="n">
        <x:v>7.5</x:v>
      </x:c>
      <x:c r="M56" s="24"/>
    </x:row>
    <x:row r="57">
      <x:c r="A57" s="24" t="n">
        <x:v>3</x:v>
      </x:c>
      <x:c r="B57" s="24" t="n">
        <x:v>8</x:v>
      </x:c>
      <x:c r="C57" s="24" t="str">
        <x:v>service</x:v>
      </x:c>
      <x:c r="D57" s="39" t="n">
        <x:v>130.81689217183276</x:v>
      </x:c>
      <x:c r="E57" s="39" t="n">
        <x:v>135.81689217183276</x:v>
      </x:c>
      <x:c r="F57" s="39" t="n">
        <x:v>5</x:v>
      </x:c>
      <x:c r="G57" s="24"/>
      <x:c r="H57" s="24"/>
      <x:c r="I57" s="24" t="str">
        <x:v>P019#1</x:v>
      </x:c>
      <x:c r="J57" s="24" t="n">
        <x:v>19</x:v>
      </x:c>
      <x:c r="K57" s="24"/>
      <x:c r="L57" s="39"/>
      <x:c r="M57" s="24"/>
    </x:row>
    <x:row r="58">
      <x:c r="A58" s="24" t="n">
        <x:v>3</x:v>
      </x:c>
      <x:c r="B58" s="24" t="n">
        <x:v>9</x:v>
      </x:c>
      <x:c r="C58" s="24" t="str">
        <x:v>flight</x:v>
      </x:c>
      <x:c r="D58" s="39" t="n">
        <x:v>135.81689217183276</x:v>
      </x:c>
      <x:c r="E58" s="39" t="n">
        <x:v>145.84495197775107</x:v>
      </x:c>
      <x:c r="F58" s="39" t="n">
        <x:v>10.028059805918312</x:v>
      </x:c>
      <x:c r="G58" s="24" t="str">
        <x:v>P19</x:v>
      </x:c>
      <x:c r="H58" s="24" t="str">
        <x:v>P41</x:v>
      </x:c>
      <x:c r="I58" s="24"/>
      <x:c r="J58" s="24"/>
      <x:c r="K58" s="24" t="str">
        <x:v>direct_or_wait</x:v>
      </x:c>
      <x:c r="L58" s="39" t="n">
        <x:v>9.19238815542512</x:v>
      </x:c>
      <x:c r="M58" s="24"/>
    </x:row>
    <x:row r="59">
      <x:c r="A59" s="24" t="n">
        <x:v>3</x:v>
      </x:c>
      <x:c r="B59" s="24" t="n">
        <x:v>10</x:v>
      </x:c>
      <x:c r="C59" s="24" t="str">
        <x:v>service</x:v>
      </x:c>
      <x:c r="D59" s="39" t="n">
        <x:v>145.84495197775107</x:v>
      </x:c>
      <x:c r="E59" s="39" t="n">
        <x:v>150.84495197775107</x:v>
      </x:c>
      <x:c r="F59" s="39" t="n">
        <x:v>5</x:v>
      </x:c>
      <x:c r="G59" s="24"/>
      <x:c r="H59" s="24"/>
      <x:c r="I59" s="24" t="str">
        <x:v>P041#1</x:v>
      </x:c>
      <x:c r="J59" s="24" t="n">
        <x:v>41</x:v>
      </x:c>
      <x:c r="K59" s="24"/>
      <x:c r="L59" s="39"/>
      <x:c r="M59" s="24"/>
    </x:row>
    <x:row r="60">
      <x:c r="A60" s="24" t="n">
        <x:v>3</x:v>
      </x:c>
      <x:c r="B60" s="24" t="n">
        <x:v>11</x:v>
      </x:c>
      <x:c r="C60" s="24" t="str">
        <x:v>flight</x:v>
      </x:c>
      <x:c r="D60" s="39" t="n">
        <x:v>150.84495197775107</x:v>
      </x:c>
      <x:c r="E60" s="39" t="n">
        <x:v>157.8301784185869</x:v>
      </x:c>
      <x:c r="F60" s="39" t="n">
        <x:v>6.985226440835834</x:v>
      </x:c>
      <x:c r="G60" s="24" t="str">
        <x:v>P41</x:v>
      </x:c>
      <x:c r="H60" s="24" t="str">
        <x:v>P8</x:v>
      </x:c>
      <x:c r="I60" s="24"/>
      <x:c r="J60" s="24"/>
      <x:c r="K60" s="24" t="str">
        <x:v>direct_or_wait</x:v>
      </x:c>
      <x:c r="L60" s="39" t="n">
        <x:v>6.4031242374328485</x:v>
      </x:c>
      <x:c r="M60" s="24"/>
    </x:row>
    <x:row r="61">
      <x:c r="A61" s="24" t="n">
        <x:v>3</x:v>
      </x:c>
      <x:c r="B61" s="24" t="n">
        <x:v>12</x:v>
      </x:c>
      <x:c r="C61" s="24" t="str">
        <x:v>service</x:v>
      </x:c>
      <x:c r="D61" s="39" t="n">
        <x:v>157.8301784185869</x:v>
      </x:c>
      <x:c r="E61" s="39" t="n">
        <x:v>162.8301784185869</x:v>
      </x:c>
      <x:c r="F61" s="39" t="n">
        <x:v>5</x:v>
      </x:c>
      <x:c r="G61" s="24"/>
      <x:c r="H61" s="24"/>
      <x:c r="I61" s="24" t="str">
        <x:v>P008#1</x:v>
      </x:c>
      <x:c r="J61" s="24" t="n">
        <x:v>8</x:v>
      </x:c>
      <x:c r="K61" s="24"/>
      <x:c r="L61" s="39"/>
      <x:c r="M61" s="24"/>
    </x:row>
    <x:row r="62">
      <x:c r="A62" s="24" t="n">
        <x:v>3</x:v>
      </x:c>
      <x:c r="B62" s="24" t="n">
        <x:v>13</x:v>
      </x:c>
      <x:c r="C62" s="24" t="str">
        <x:v>flight</x:v>
      </x:c>
      <x:c r="D62" s="39" t="n">
        <x:v>162.8301784185869</x:v>
      </x:c>
      <x:c r="E62" s="39" t="n">
        <x:v>182.84174532168961</x:v>
      </x:c>
      <x:c r="F62" s="39" t="n">
        <x:v>20.011566903102704</x:v>
      </x:c>
      <x:c r="G62" s="24" t="str">
        <x:v>P8</x:v>
      </x:c>
      <x:c r="H62" s="24" t="str">
        <x:v>P9</x:v>
      </x:c>
      <x:c r="I62" s="24"/>
      <x:c r="J62" s="24"/>
      <x:c r="K62" s="24" t="str">
        <x:v>direct_or_wait</x:v>
      </x:c>
      <x:c r="L62" s="39" t="n">
        <x:v>18.343936327844144</x:v>
      </x:c>
      <x:c r="M62" s="24"/>
    </x:row>
    <x:row r="63">
      <x:c r="A63" s="24" t="n">
        <x:v>3</x:v>
      </x:c>
      <x:c r="B63" s="24" t="n">
        <x:v>14</x:v>
      </x:c>
      <x:c r="C63" s="24" t="str">
        <x:v>service</x:v>
      </x:c>
      <x:c r="D63" s="39" t="n">
        <x:v>182.84174532168961</x:v>
      </x:c>
      <x:c r="E63" s="39" t="n">
        <x:v>187.84174532168961</x:v>
      </x:c>
      <x:c r="F63" s="39" t="n">
        <x:v>5</x:v>
      </x:c>
      <x:c r="G63" s="24"/>
      <x:c r="H63" s="24"/>
      <x:c r="I63" s="24" t="str">
        <x:v>P009#1</x:v>
      </x:c>
      <x:c r="J63" s="24" t="n">
        <x:v>9</x:v>
      </x:c>
      <x:c r="K63" s="24"/>
      <x:c r="L63" s="39"/>
      <x:c r="M63" s="24"/>
    </x:row>
    <x:row r="64">
      <x:c r="A64" s="24" t="n">
        <x:v>3</x:v>
      </x:c>
      <x:c r="B64" s="24" t="n">
        <x:v>15</x:v>
      </x:c>
      <x:c r="C64" s="24" t="str">
        <x:v>flight</x:v>
      </x:c>
      <x:c r="D64" s="39" t="n">
        <x:v>187.84174532168961</x:v>
      </x:c>
      <x:c r="E64" s="39" t="n">
        <x:v>196.91991821828591</x:v>
      </x:c>
      <x:c r="F64" s="39" t="n">
        <x:v>9.078172896596312</x:v>
      </x:c>
      <x:c r="G64" s="24" t="str">
        <x:v>P9</x:v>
      </x:c>
      <x:c r="H64" s="24" t="str">
        <x:v>P10</x:v>
      </x:c>
      <x:c r="I64" s="24"/>
      <x:c r="J64" s="24"/>
      <x:c r="K64" s="24" t="str">
        <x:v>direct_or_wait</x:v>
      </x:c>
      <x:c r="L64" s="39" t="n">
        <x:v>8.32165848854662</x:v>
      </x:c>
      <x:c r="M64" s="24"/>
    </x:row>
    <x:row r="65">
      <x:c r="A65" s="24" t="n">
        <x:v>3</x:v>
      </x:c>
      <x:c r="B65" s="24" t="n">
        <x:v>16</x:v>
      </x:c>
      <x:c r="C65" s="24" t="str">
        <x:v>service</x:v>
      </x:c>
      <x:c r="D65" s="39" t="n">
        <x:v>196.91991821828591</x:v>
      </x:c>
      <x:c r="E65" s="39" t="n">
        <x:v>201.91991821828591</x:v>
      </x:c>
      <x:c r="F65" s="39" t="n">
        <x:v>5</x:v>
      </x:c>
      <x:c r="G65" s="24"/>
      <x:c r="H65" s="24"/>
      <x:c r="I65" s="24" t="str">
        <x:v>P010#1</x:v>
      </x:c>
      <x:c r="J65" s="24" t="n">
        <x:v>10</x:v>
      </x:c>
      <x:c r="K65" s="24"/>
      <x:c r="L65" s="39"/>
      <x:c r="M65" s="24"/>
    </x:row>
    <x:row r="66">
      <x:c r="A66" s="24" t="n">
        <x:v>3</x:v>
      </x:c>
      <x:c r="B66" s="24" t="n">
        <x:v>17</x:v>
      </x:c>
      <x:c r="C66" s="24" t="str">
        <x:v>flight</x:v>
      </x:c>
      <x:c r="D66" s="39" t="n">
        <x:v>201.91991821828591</x:v>
      </x:c>
      <x:c r="E66" s="39" t="n">
        <x:v>235.49529290158569</x:v>
      </x:c>
      <x:c r="F66" s="39" t="n">
        <x:v>33.57537468329976</x:v>
      </x:c>
      <x:c r="G66" s="24" t="str">
        <x:v>P10</x:v>
      </x:c>
      <x:c r="H66" s="24" t="str">
        <x:v>P43</x:v>
      </x:c>
      <x:c r="I66" s="24"/>
      <x:c r="J66" s="24"/>
      <x:c r="K66" s="24" t="str">
        <x:v>direct_or_wait</x:v>
      </x:c>
      <x:c r="L66" s="39" t="n">
        <x:v>30.777426793024787</x:v>
      </x:c>
      <x:c r="M66" s="24"/>
    </x:row>
    <x:row r="67">
      <x:c r="A67" s="24" t="n">
        <x:v>3</x:v>
      </x:c>
      <x:c r="B67" s="24" t="n">
        <x:v>18</x:v>
      </x:c>
      <x:c r="C67" s="24" t="str">
        <x:v>service</x:v>
      </x:c>
      <x:c r="D67" s="39" t="n">
        <x:v>235.49529290158569</x:v>
      </x:c>
      <x:c r="E67" s="39" t="n">
        <x:v>240.49529290158569</x:v>
      </x:c>
      <x:c r="F67" s="39" t="n">
        <x:v>5</x:v>
      </x:c>
      <x:c r="G67" s="24"/>
      <x:c r="H67" s="24"/>
      <x:c r="I67" s="24" t="str">
        <x:v>P043#2</x:v>
      </x:c>
      <x:c r="J67" s="24" t="n">
        <x:v>43</x:v>
      </x:c>
      <x:c r="K67" s="24"/>
      <x:c r="L67" s="39"/>
      <x:c r="M67" s="24"/>
    </x:row>
    <x:row r="68">
      <x:c r="A68" s="24" t="n">
        <x:v>3</x:v>
      </x:c>
      <x:c r="B68" s="24" t="n">
        <x:v>19</x:v>
      </x:c>
      <x:c r="C68" s="24" t="str">
        <x:v>flight</x:v>
      </x:c>
      <x:c r="D68" s="39" t="n">
        <x:v>240.49529290158569</x:v>
      </x:c>
      <x:c r="E68" s="39" t="n">
        <x:v>280.3134747197675</x:v>
      </x:c>
      <x:c r="F68" s="39" t="n">
        <x:v>39.81818181818182</x:v>
      </x:c>
      <x:c r="G68" s="24" t="str">
        <x:v>P43</x:v>
      </x:c>
      <x:c r="H68" s="24" t="str">
        <x:v>P33</x:v>
      </x:c>
      <x:c r="I68" s="24"/>
      <x:c r="J68" s="24"/>
      <x:c r="K68" s="24" t="str">
        <x:v>direct_or_wait</x:v>
      </x:c>
      <x:c r="L68" s="39" t="n">
        <x:v>36.5</x:v>
      </x:c>
      <x:c r="M68" s="24"/>
    </x:row>
    <x:row r="69">
      <x:c r="A69" s="24" t="n">
        <x:v>3</x:v>
      </x:c>
      <x:c r="B69" s="24" t="n">
        <x:v>20</x:v>
      </x:c>
      <x:c r="C69" s="24" t="str">
        <x:v>service</x:v>
      </x:c>
      <x:c r="D69" s="39" t="n">
        <x:v>280.3134747197675</x:v>
      </x:c>
      <x:c r="E69" s="39" t="n">
        <x:v>285.3134747197675</x:v>
      </x:c>
      <x:c r="F69" s="39" t="n">
        <x:v>5</x:v>
      </x:c>
      <x:c r="G69" s="24"/>
      <x:c r="H69" s="24"/>
      <x:c r="I69" s="24" t="str">
        <x:v>P033#1</x:v>
      </x:c>
      <x:c r="J69" s="24" t="n">
        <x:v>33</x:v>
      </x:c>
      <x:c r="K69" s="24"/>
      <x:c r="L69" s="39"/>
      <x:c r="M69" s="24"/>
    </x:row>
    <x:row r="70">
      <x:c r="A70" s="24" t="n">
        <x:v>3</x:v>
      </x:c>
      <x:c r="B70" s="24" t="n">
        <x:v>21</x:v>
      </x:c>
      <x:c r="C70" s="24" t="str">
        <x:v>flight</x:v>
      </x:c>
      <x:c r="D70" s="39" t="n">
        <x:v>285.3134747197675</x:v>
      </x:c>
      <x:c r="E70" s="39" t="n">
        <x:v>325.1316565379493</x:v>
      </x:c>
      <x:c r="F70" s="39" t="n">
        <x:v>39.81818181818182</x:v>
      </x:c>
      <x:c r="G70" s="24" t="str">
        <x:v>P33</x:v>
      </x:c>
      <x:c r="H70" s="24" t="str">
        <x:v>P43</x:v>
      </x:c>
      <x:c r="I70" s="24"/>
      <x:c r="J70" s="24"/>
      <x:c r="K70" s="24" t="str">
        <x:v>direct_or_wait</x:v>
      </x:c>
      <x:c r="L70" s="39" t="n">
        <x:v>36.5</x:v>
      </x:c>
      <x:c r="M70" s="24"/>
    </x:row>
    <x:row r="71">
      <x:c r="A71" s="24" t="n">
        <x:v>3</x:v>
      </x:c>
      <x:c r="B71" s="24" t="n">
        <x:v>22</x:v>
      </x:c>
      <x:c r="C71" s="24" t="str">
        <x:v>service</x:v>
      </x:c>
      <x:c r="D71" s="39" t="n">
        <x:v>325.1316565379493</x:v>
      </x:c>
      <x:c r="E71" s="39" t="n">
        <x:v>330.1316565379493</x:v>
      </x:c>
      <x:c r="F71" s="39" t="n">
        <x:v>5</x:v>
      </x:c>
      <x:c r="G71" s="24"/>
      <x:c r="H71" s="24"/>
      <x:c r="I71" s="24" t="str">
        <x:v>P043#3</x:v>
      </x:c>
      <x:c r="J71" s="24" t="n">
        <x:v>43</x:v>
      </x:c>
      <x:c r="K71" s="24"/>
      <x:c r="L71" s="39"/>
      <x:c r="M71" s="24"/>
    </x:row>
    <x:row r="72">
      <x:c r="A72" s="24" t="n">
        <x:v>3</x:v>
      </x:c>
      <x:c r="B72" s="24" t="n">
        <x:v>23</x:v>
      </x:c>
      <x:c r="C72" s="24" t="str">
        <x:v>flight</x:v>
      </x:c>
      <x:c r="D72" s="39" t="n">
        <x:v>330.1316565379493</x:v>
      </x:c>
      <x:c r="E72" s="39" t="n">
        <x:v>371.84734120340147</x:v>
      </x:c>
      <x:c r="F72" s="39" t="n">
        <x:v>41.71568466545214</x:v>
      </x:c>
      <x:c r="G72" s="24" t="str">
        <x:v>P43</x:v>
      </x:c>
      <x:c r="H72" s="24" t="str">
        <x:v>P34</x:v>
      </x:c>
      <x:c r="I72" s="24"/>
      <x:c r="J72" s="24"/>
      <x:c r="K72" s="24" t="str">
        <x:v>direct_or_wait</x:v>
      </x:c>
      <x:c r="L72" s="39" t="n">
        <x:v>38.23937760999779</x:v>
      </x:c>
      <x:c r="M72" s="24"/>
    </x:row>
    <x:row r="73">
      <x:c r="A73" s="24" t="n">
        <x:v>3</x:v>
      </x:c>
      <x:c r="B73" s="24" t="n">
        <x:v>24</x:v>
      </x:c>
      <x:c r="C73" s="24" t="str">
        <x:v>service</x:v>
      </x:c>
      <x:c r="D73" s="39" t="n">
        <x:v>371.84734120340147</x:v>
      </x:c>
      <x:c r="E73" s="39" t="n">
        <x:v>376.84734120340147</x:v>
      </x:c>
      <x:c r="F73" s="39" t="n">
        <x:v>5</x:v>
      </x:c>
      <x:c r="G73" s="24"/>
      <x:c r="H73" s="24"/>
      <x:c r="I73" s="24" t="str">
        <x:v>P034#1</x:v>
      </x:c>
      <x:c r="J73" s="24" t="n">
        <x:v>34</x:v>
      </x:c>
      <x:c r="K73" s="24"/>
      <x:c r="L73" s="39"/>
      <x:c r="M73" s="24"/>
    </x:row>
    <x:row r="74">
      <x:c r="A74" s="24" t="n">
        <x:v>3</x:v>
      </x:c>
      <x:c r="B74" s="24" t="n">
        <x:v>25</x:v>
      </x:c>
      <x:c r="C74" s="24" t="str">
        <x:v>flight</x:v>
      </x:c>
      <x:c r="D74" s="39" t="n">
        <x:v>376.84734120340147</x:v>
      </x:c>
      <x:c r="E74" s="39" t="n">
        <x:v>385.5746139306742</x:v>
      </x:c>
      <x:c r="F74" s="39" t="n">
        <x:v>8.727272727272727</x:v>
      </x:c>
      <x:c r="G74" s="24" t="str">
        <x:v>P34</x:v>
      </x:c>
      <x:c r="H74" s="24" t="str">
        <x:v>P44</x:v>
      </x:c>
      <x:c r="I74" s="24"/>
      <x:c r="J74" s="24"/>
      <x:c r="K74" s="24" t="str">
        <x:v>direct_or_wait</x:v>
      </x:c>
      <x:c r="L74" s="39" t="n">
        <x:v>8</x:v>
      </x:c>
      <x:c r="M74" s="24"/>
    </x:row>
    <x:row r="75">
      <x:c r="A75" s="24" t="n">
        <x:v>3</x:v>
      </x:c>
      <x:c r="B75" s="24" t="n">
        <x:v>26</x:v>
      </x:c>
      <x:c r="C75" s="24" t="str">
        <x:v>service</x:v>
      </x:c>
      <x:c r="D75" s="39" t="n">
        <x:v>385.5746139306742</x:v>
      </x:c>
      <x:c r="E75" s="39" t="n">
        <x:v>390.5746139306742</x:v>
      </x:c>
      <x:c r="F75" s="39" t="n">
        <x:v>5</x:v>
      </x:c>
      <x:c r="G75" s="24"/>
      <x:c r="H75" s="24"/>
      <x:c r="I75" s="24" t="str">
        <x:v>P044#1</x:v>
      </x:c>
      <x:c r="J75" s="24" t="n">
        <x:v>44</x:v>
      </x:c>
      <x:c r="K75" s="24"/>
      <x:c r="L75" s="39"/>
      <x:c r="M75" s="24"/>
    </x:row>
    <x:row r="76">
      <x:c r="A76" s="24" t="n">
        <x:v>3</x:v>
      </x:c>
      <x:c r="B76" s="24" t="n">
        <x:v>27</x:v>
      </x:c>
      <x:c r="C76" s="24" t="str">
        <x:v>flight</x:v>
      </x:c>
      <x:c r="D76" s="39" t="n">
        <x:v>390.5746139306742</x:v>
      </x:c>
      <x:c r="E76" s="39" t="n">
        <x:v>409.6655230215833</x:v>
      </x:c>
      <x:c r="F76" s="39" t="n">
        <x:v>19.09090909090909</x:v>
      </x:c>
      <x:c r="G76" s="24" t="str">
        <x:v>P44</x:v>
      </x:c>
      <x:c r="H76" s="24" t="str">
        <x:v>P50</x:v>
      </x:c>
      <x:c r="I76" s="24"/>
      <x:c r="J76" s="24"/>
      <x:c r="K76" s="24" t="str">
        <x:v>direct_or_wait</x:v>
      </x:c>
      <x:c r="L76" s="39" t="n">
        <x:v>17.5</x:v>
      </x:c>
      <x:c r="M76" s="24"/>
    </x:row>
    <x:row r="77">
      <x:c r="A77" s="24" t="n">
        <x:v>3</x:v>
      </x:c>
      <x:c r="B77" s="24" t="n">
        <x:v>28</x:v>
      </x:c>
      <x:c r="C77" s="24" t="str">
        <x:v>service</x:v>
      </x:c>
      <x:c r="D77" s="39" t="n">
        <x:v>409.6655230215833</x:v>
      </x:c>
      <x:c r="E77" s="39" t="n">
        <x:v>414.6655230215833</x:v>
      </x:c>
      <x:c r="F77" s="39" t="n">
        <x:v>5</x:v>
      </x:c>
      <x:c r="G77" s="24"/>
      <x:c r="H77" s="24"/>
      <x:c r="I77" s="24" t="str">
        <x:v>P050#2</x:v>
      </x:c>
      <x:c r="J77" s="24" t="n">
        <x:v>50</x:v>
      </x:c>
      <x:c r="K77" s="24"/>
      <x:c r="L77" s="39"/>
      <x:c r="M77" s="24"/>
    </x:row>
    <x:row r="78">
      <x:c r="A78" s="24" t="n">
        <x:v>3</x:v>
      </x:c>
      <x:c r="B78" s="24" t="n">
        <x:v>29</x:v>
      </x:c>
      <x:c r="C78" s="24" t="str">
        <x:v>flight</x:v>
      </x:c>
      <x:c r="D78" s="39" t="n">
        <x:v>414.6655230215833</x:v>
      </x:c>
      <x:c r="E78" s="39" t="n">
        <x:v>418.52246910078264</x:v>
      </x:c>
      <x:c r="F78" s="39" t="n">
        <x:v>3.8569460791993504</x:v>
      </x:c>
      <x:c r="G78" s="24" t="str">
        <x:v>P50</x:v>
      </x:c>
      <x:c r="H78" s="24" t="str">
        <x:v>P20</x:v>
      </x:c>
      <x:c r="I78" s="24"/>
      <x:c r="J78" s="24"/>
      <x:c r="K78" s="24" t="str">
        <x:v>direct_or_wait</x:v>
      </x:c>
      <x:c r="L78" s="39" t="n">
        <x:v>3.5355339059327378</x:v>
      </x:c>
      <x:c r="M78" s="24"/>
    </x:row>
    <x:row r="79">
      <x:c r="A79" s="24" t="n">
        <x:v>3</x:v>
      </x:c>
      <x:c r="B79" s="24" t="n">
        <x:v>30</x:v>
      </x:c>
      <x:c r="C79" s="24" t="str">
        <x:v>service</x:v>
      </x:c>
      <x:c r="D79" s="39" t="n">
        <x:v>418.52246910078264</x:v>
      </x:c>
      <x:c r="E79" s="39" t="n">
        <x:v>423.52246910078264</x:v>
      </x:c>
      <x:c r="F79" s="39" t="n">
        <x:v>5</x:v>
      </x:c>
      <x:c r="G79" s="24"/>
      <x:c r="H79" s="24"/>
      <x:c r="I79" s="24" t="str">
        <x:v>P020#1</x:v>
      </x:c>
      <x:c r="J79" s="24" t="n">
        <x:v>20</x:v>
      </x:c>
      <x:c r="K79" s="24"/>
      <x:c r="L79" s="39"/>
      <x:c r="M79" s="24"/>
    </x:row>
    <x:row r="80">
      <x:c r="A80" s="24" t="n">
        <x:v>3</x:v>
      </x:c>
      <x:c r="B80" s="24" t="n">
        <x:v>31</x:v>
      </x:c>
      <x:c r="C80" s="24" t="str">
        <x:v>flight</x:v>
      </x:c>
      <x:c r="D80" s="39" t="n">
        <x:v>423.52246910078264</x:v>
      </x:c>
      <x:c r="E80" s="39" t="n">
        <x:v>433.81408488120803</x:v>
      </x:c>
      <x:c r="F80" s="39" t="n">
        <x:v>10.291615780425388</x:v>
      </x:c>
      <x:c r="G80" s="24" t="str">
        <x:v>P20</x:v>
      </x:c>
      <x:c r="H80" s="24" t="str">
        <x:v>P23</x:v>
      </x:c>
      <x:c r="I80" s="24"/>
      <x:c r="J80" s="24"/>
      <x:c r="K80" s="24" t="str">
        <x:v>direct_or_wait</x:v>
      </x:c>
      <x:c r="L80" s="39" t="n">
        <x:v>9.433981132056605</x:v>
      </x:c>
      <x:c r="M80" s="24"/>
    </x:row>
    <x:row r="81">
      <x:c r="A81" s="24" t="n">
        <x:v>3</x:v>
      </x:c>
      <x:c r="B81" s="24" t="n">
        <x:v>32</x:v>
      </x:c>
      <x:c r="C81" s="24" t="str">
        <x:v>service</x:v>
      </x:c>
      <x:c r="D81" s="39" t="n">
        <x:v>433.81408488120803</x:v>
      </x:c>
      <x:c r="E81" s="39" t="n">
        <x:v>438.81408488120803</x:v>
      </x:c>
      <x:c r="F81" s="39" t="n">
        <x:v>5</x:v>
      </x:c>
      <x:c r="G81" s="24"/>
      <x:c r="H81" s="24"/>
      <x:c r="I81" s="24" t="str">
        <x:v>P023#1</x:v>
      </x:c>
      <x:c r="J81" s="24" t="n">
        <x:v>23</x:v>
      </x:c>
      <x:c r="K81" s="24"/>
      <x:c r="L81" s="39"/>
      <x:c r="M81" s="24"/>
    </x:row>
    <x:row r="82">
      <x:c r="A82" s="24" t="n">
        <x:v>3</x:v>
      </x:c>
      <x:c r="B82" s="24" t="n">
        <x:v>33</x:v>
      </x:c>
      <x:c r="C82" s="24" t="str">
        <x:v>flight</x:v>
      </x:c>
      <x:c r="D82" s="39" t="n">
        <x:v>438.81408488120803</x:v>
      </x:c>
      <x:c r="E82" s="39" t="n">
        <x:v>458.3669376036825</x:v>
      </x:c>
      <x:c r="F82" s="39" t="n">
        <x:v>19.55285272247446</x:v>
      </x:c>
      <x:c r="G82" s="24" t="str">
        <x:v>P23</x:v>
      </x:c>
      <x:c r="H82" s="24" t="str">
        <x:v>P30</x:v>
      </x:c>
      <x:c r="I82" s="24"/>
      <x:c r="J82" s="24"/>
      <x:c r="K82" s="24" t="str">
        <x:v>direct_or_wait</x:v>
      </x:c>
      <x:c r="L82" s="39" t="n">
        <x:v>17.92344832893492</x:v>
      </x:c>
      <x:c r="M82" s="24"/>
    </x:row>
    <x:row r="83">
      <x:c r="A83" s="24" t="n">
        <x:v>3</x:v>
      </x:c>
      <x:c r="B83" s="24" t="n">
        <x:v>34</x:v>
      </x:c>
      <x:c r="C83" s="24" t="str">
        <x:v>service</x:v>
      </x:c>
      <x:c r="D83" s="39" t="n">
        <x:v>458.3669376036825</x:v>
      </x:c>
      <x:c r="E83" s="39" t="n">
        <x:v>463.3669376036825</x:v>
      </x:c>
      <x:c r="F83" s="39" t="n">
        <x:v>5</x:v>
      </x:c>
      <x:c r="G83" s="24"/>
      <x:c r="H83" s="24"/>
      <x:c r="I83" s="24" t="str">
        <x:v>P030#1</x:v>
      </x:c>
      <x:c r="J83" s="24" t="n">
        <x:v>30</x:v>
      </x:c>
      <x:c r="K83" s="24"/>
      <x:c r="L83" s="39"/>
      <x:c r="M83" s="24"/>
    </x:row>
    <x:row r="84">
      <x:c r="A84" s="24" t="n">
        <x:v>3</x:v>
      </x:c>
      <x:c r="B84" s="24" t="n">
        <x:v>35</x:v>
      </x:c>
      <x:c r="C84" s="24" t="str">
        <x:v>flight</x:v>
      </x:c>
      <x:c r="D84" s="39" t="n">
        <x:v>463.3669376036825</x:v>
      </x:c>
      <x:c r="E84" s="39" t="n">
        <x:v>515.7532963100518</x:v>
      </x:c>
      <x:c r="F84" s="39" t="n">
        <x:v>52.38635870636932</x:v>
      </x:c>
      <x:c r="G84" s="24" t="str">
        <x:v>P30</x:v>
      </x:c>
      <x:c r="H84" s="24" t="str">
        <x:v>P0</x:v>
      </x:c>
      <x:c r="I84" s="24"/>
      <x:c r="J84" s="24"/>
      <x:c r="K84" s="24" t="str">
        <x:v>direct_or_wait</x:v>
      </x:c>
      <x:c r="L84" s="39" t="n">
        <x:v>48.02082881417188</x:v>
      </x:c>
      <x:c r="M84" s="24"/>
    </x:row>
    <x:row r="85">
      <x:c r="A85" s="24" t="n">
        <x:v>4</x:v>
      </x:c>
      <x:c r="B85" s="24" t="n">
        <x:v>1</x:v>
      </x:c>
      <x:c r="C85" s="24" t="str">
        <x:v>flight</x:v>
      </x:c>
      <x:c r="D85" s="39" t="n">
        <x:v>0</x:v>
      </x:c>
      <x:c r="E85" s="39" t="n">
        <x:v>60.36829116773471</x:v>
      </x:c>
      <x:c r="F85" s="39" t="n">
        <x:v>60.36829116773471</x:v>
      </x:c>
      <x:c r="G85" s="24" t="str">
        <x:v>P0</x:v>
      </x:c>
      <x:c r="H85" s="24" t="str">
        <x:v>P21</x:v>
      </x:c>
      <x:c r="I85" s="24"/>
      <x:c r="J85" s="24"/>
      <x:c r="K85" s="24" t="str">
        <x:v>direct_or_wait</x:v>
      </x:c>
      <x:c r="L85" s="39" t="n">
        <x:v>55.33760023709015</x:v>
      </x:c>
      <x:c r="M85" s="24"/>
    </x:row>
    <x:row r="86">
      <x:c r="A86" s="24" t="n">
        <x:v>4</x:v>
      </x:c>
      <x:c r="B86" s="24" t="n">
        <x:v>2</x:v>
      </x:c>
      <x:c r="C86" s="24" t="str">
        <x:v>service</x:v>
      </x:c>
      <x:c r="D86" s="39" t="n">
        <x:v>60.36829116773471</x:v>
      </x:c>
      <x:c r="E86" s="39" t="n">
        <x:v>65.36829116773471</x:v>
      </x:c>
      <x:c r="F86" s="39" t="n">
        <x:v>5</x:v>
      </x:c>
      <x:c r="G86" s="24"/>
      <x:c r="H86" s="24"/>
      <x:c r="I86" s="24" t="str">
        <x:v>P021#2</x:v>
      </x:c>
      <x:c r="J86" s="24" t="n">
        <x:v>21</x:v>
      </x:c>
      <x:c r="K86" s="24"/>
      <x:c r="L86" s="39"/>
      <x:c r="M86" s="24"/>
    </x:row>
    <x:row r="87">
      <x:c r="A87" s="24" t="n">
        <x:v>4</x:v>
      </x:c>
      <x:c r="B87" s="24" t="n">
        <x:v>3</x:v>
      </x:c>
      <x:c r="C87" s="24" t="str">
        <x:v>flight</x:v>
      </x:c>
      <x:c r="D87" s="39" t="n">
        <x:v>65.36829116773471</x:v>
      </x:c>
      <x:c r="E87" s="39" t="n">
        <x:v>85.7481548320286</x:v>
      </x:c>
      <x:c r="F87" s="39" t="n">
        <x:v>20.379863664293897</x:v>
      </x:c>
      <x:c r="G87" s="24" t="str">
        <x:v>P21</x:v>
      </x:c>
      <x:c r="H87" s="24" t="str">
        <x:v>P23</x:v>
      </x:c>
      <x:c r="I87" s="24"/>
      <x:c r="J87" s="24"/>
      <x:c r="K87" s="24" t="str">
        <x:v>direct_or_wait</x:v>
      </x:c>
      <x:c r="L87" s="39" t="n">
        <x:v>18.681541692269406</x:v>
      </x:c>
      <x:c r="M87" s="24"/>
    </x:row>
    <x:row r="88">
      <x:c r="A88" s="24" t="n">
        <x:v>4</x:v>
      </x:c>
      <x:c r="B88" s="24" t="n">
        <x:v>4</x:v>
      </x:c>
      <x:c r="C88" s="24" t="str">
        <x:v>service</x:v>
      </x:c>
      <x:c r="D88" s="39" t="n">
        <x:v>85.7481548320286</x:v>
      </x:c>
      <x:c r="E88" s="39" t="n">
        <x:v>90.7481548320286</x:v>
      </x:c>
      <x:c r="F88" s="39" t="n">
        <x:v>5</x:v>
      </x:c>
      <x:c r="G88" s="24"/>
      <x:c r="H88" s="24"/>
      <x:c r="I88" s="24" t="str">
        <x:v>P023#2</x:v>
      </x:c>
      <x:c r="J88" s="24" t="n">
        <x:v>23</x:v>
      </x:c>
      <x:c r="K88" s="24"/>
      <x:c r="L88" s="39"/>
      <x:c r="M88" s="24"/>
    </x:row>
    <x:row r="89">
      <x:c r="A89" s="24" t="n">
        <x:v>4</x:v>
      </x:c>
      <x:c r="B89" s="24" t="n">
        <x:v>5</x:v>
      </x:c>
      <x:c r="C89" s="24" t="str">
        <x:v>flight</x:v>
      </x:c>
      <x:c r="D89" s="39" t="n">
        <x:v>90.7481548320286</x:v>
      </x:c>
      <x:c r="E89" s="39" t="n">
        <x:v>104.65457168728165</x:v>
      </x:c>
      <x:c r="F89" s="39" t="n">
        <x:v>13.906416855253049</x:v>
      </x:c>
      <x:c r="G89" s="24" t="str">
        <x:v>P23</x:v>
      </x:c>
      <x:c r="H89" s="24" t="str">
        <x:v>P50</x:v>
      </x:c>
      <x:c r="I89" s="24"/>
      <x:c r="J89" s="24"/>
      <x:c r="K89" s="24" t="str">
        <x:v>direct_or_wait</x:v>
      </x:c>
      <x:c r="L89" s="39" t="n">
        <x:v>12.747548783981962</x:v>
      </x:c>
      <x:c r="M89" s="24"/>
    </x:row>
    <x:row r="90">
      <x:c r="A90" s="24" t="n">
        <x:v>4</x:v>
      </x:c>
      <x:c r="B90" s="24" t="n">
        <x:v>6</x:v>
      </x:c>
      <x:c r="C90" s="24" t="str">
        <x:v>service</x:v>
      </x:c>
      <x:c r="D90" s="39" t="n">
        <x:v>104.65457168728165</x:v>
      </x:c>
      <x:c r="E90" s="39" t="n">
        <x:v>109.65457168728165</x:v>
      </x:c>
      <x:c r="F90" s="39" t="n">
        <x:v>5</x:v>
      </x:c>
      <x:c r="G90" s="24"/>
      <x:c r="H90" s="24"/>
      <x:c r="I90" s="24" t="str">
        <x:v>P050#3</x:v>
      </x:c>
      <x:c r="J90" s="24" t="n">
        <x:v>50</x:v>
      </x:c>
      <x:c r="K90" s="24"/>
      <x:c r="L90" s="39"/>
      <x:c r="M90" s="24"/>
    </x:row>
    <x:row r="91">
      <x:c r="A91" s="24" t="n">
        <x:v>4</x:v>
      </x:c>
      <x:c r="B91" s="24" t="n">
        <x:v>7</x:v>
      </x:c>
      <x:c r="C91" s="24" t="str">
        <x:v>flight</x:v>
      </x:c>
      <x:c r="D91" s="39" t="n">
        <x:v>109.65457168728165</x:v>
      </x:c>
      <x:c r="E91" s="39" t="n">
        <x:v>123.87828602590561</x:v>
      </x:c>
      <x:c r="F91" s="39" t="n">
        <x:v>14.22371433862396</x:v>
      </x:c>
      <x:c r="G91" s="24" t="str">
        <x:v>P50</x:v>
      </x:c>
      <x:c r="H91" s="24" t="str">
        <x:v>P16</x:v>
      </x:c>
      <x:c r="I91" s="24"/>
      <x:c r="J91" s="24"/>
      <x:c r="K91" s="24" t="str">
        <x:v>direct_or_wait</x:v>
      </x:c>
      <x:c r="L91" s="39" t="n">
        <x:v>13.038404810405297</x:v>
      </x:c>
      <x:c r="M91" s="24"/>
    </x:row>
    <x:row r="92">
      <x:c r="A92" s="24" t="n">
        <x:v>4</x:v>
      </x:c>
      <x:c r="B92" s="24" t="n">
        <x:v>8</x:v>
      </x:c>
      <x:c r="C92" s="24" t="str">
        <x:v>service</x:v>
      </x:c>
      <x:c r="D92" s="39" t="n">
        <x:v>123.87828602590561</x:v>
      </x:c>
      <x:c r="E92" s="39" t="n">
        <x:v>128.8782860259056</x:v>
      </x:c>
      <x:c r="F92" s="39" t="n">
        <x:v>5</x:v>
      </x:c>
      <x:c r="G92" s="24"/>
      <x:c r="H92" s="24"/>
      <x:c r="I92" s="24" t="str">
        <x:v>P016#1</x:v>
      </x:c>
      <x:c r="J92" s="24" t="n">
        <x:v>16</x:v>
      </x:c>
      <x:c r="K92" s="24"/>
      <x:c r="L92" s="39"/>
      <x:c r="M92" s="24"/>
    </x:row>
    <x:row r="93">
      <x:c r="A93" s="24" t="n">
        <x:v>4</x:v>
      </x:c>
      <x:c r="B93" s="24" t="n">
        <x:v>9</x:v>
      </x:c>
      <x:c r="C93" s="24" t="str">
        <x:v>flight</x:v>
      </x:c>
      <x:c r="D93" s="39" t="n">
        <x:v>128.8782860259056</x:v>
      </x:c>
      <x:c r="E93" s="39" t="n">
        <x:v>145.86637130124825</x:v>
      </x:c>
      <x:c r="F93" s="39" t="n">
        <x:v>16.98808527534266</x:v>
      </x:c>
      <x:c r="G93" s="24" t="str">
        <x:v>P16</x:v>
      </x:c>
      <x:c r="H93" s="24" t="str">
        <x:v>P46</x:v>
      </x:c>
      <x:c r="I93" s="24"/>
      <x:c r="J93" s="24"/>
      <x:c r="K93" s="24" t="str">
        <x:v>direct_or_wait</x:v>
      </x:c>
      <x:c r="L93" s="39" t="n">
        <x:v>15.572411502397438</x:v>
      </x:c>
      <x:c r="M93" s="24"/>
    </x:row>
    <x:row r="94">
      <x:c r="A94" s="24" t="n">
        <x:v>4</x:v>
      </x:c>
      <x:c r="B94" s="24" t="n">
        <x:v>10</x:v>
      </x:c>
      <x:c r="C94" s="24" t="str">
        <x:v>service</x:v>
      </x:c>
      <x:c r="D94" s="39" t="n">
        <x:v>145.86637130124825</x:v>
      </x:c>
      <x:c r="E94" s="39" t="n">
        <x:v>150.86637130124825</x:v>
      </x:c>
      <x:c r="F94" s="39" t="n">
        <x:v>5</x:v>
      </x:c>
      <x:c r="G94" s="24"/>
      <x:c r="H94" s="24"/>
      <x:c r="I94" s="24" t="str">
        <x:v>P046#1</x:v>
      </x:c>
      <x:c r="J94" s="24" t="n">
        <x:v>46</x:v>
      </x:c>
      <x:c r="K94" s="24"/>
      <x:c r="L94" s="39"/>
      <x:c r="M94" s="24"/>
    </x:row>
    <x:row r="95">
      <x:c r="A95" s="24" t="n">
        <x:v>4</x:v>
      </x:c>
      <x:c r="B95" s="24" t="n">
        <x:v>11</x:v>
      </x:c>
      <x:c r="C95" s="24" t="str">
        <x:v>flight</x:v>
      </x:c>
      <x:c r="D95" s="39" t="n">
        <x:v>150.86637130124825</x:v>
      </x:c>
      <x:c r="E95" s="39" t="n">
        <x:v>164.50273493761188</x:v>
      </x:c>
      <x:c r="F95" s="39" t="n">
        <x:v>13.636363636363637</x:v>
      </x:c>
      <x:c r="G95" s="24" t="str">
        <x:v>P46</x:v>
      </x:c>
      <x:c r="H95" s="24" t="str">
        <x:v>P48</x:v>
      </x:c>
      <x:c r="I95" s="24"/>
      <x:c r="J95" s="24"/>
      <x:c r="K95" s="24" t="str">
        <x:v>direct_or_wait</x:v>
      </x:c>
      <x:c r="L95" s="39" t="n">
        <x:v>12.5</x:v>
      </x:c>
      <x:c r="M95" s="24"/>
    </x:row>
    <x:row r="96">
      <x:c r="A96" s="24" t="n">
        <x:v>4</x:v>
      </x:c>
      <x:c r="B96" s="24" t="n">
        <x:v>12</x:v>
      </x:c>
      <x:c r="C96" s="24" t="str">
        <x:v>service</x:v>
      </x:c>
      <x:c r="D96" s="39" t="n">
        <x:v>164.50273493761188</x:v>
      </x:c>
      <x:c r="E96" s="39" t="n">
        <x:v>169.50273493761188</x:v>
      </x:c>
      <x:c r="F96" s="39" t="n">
        <x:v>5</x:v>
      </x:c>
      <x:c r="G96" s="24"/>
      <x:c r="H96" s="24"/>
      <x:c r="I96" s="24" t="str">
        <x:v>P048#1</x:v>
      </x:c>
      <x:c r="J96" s="24" t="n">
        <x:v>48</x:v>
      </x:c>
      <x:c r="K96" s="24"/>
      <x:c r="L96" s="39"/>
      <x:c r="M96" s="24"/>
    </x:row>
    <x:row r="97">
      <x:c r="A97" s="24" t="n">
        <x:v>4</x:v>
      </x:c>
      <x:c r="B97" s="24" t="n">
        <x:v>13</x:v>
      </x:c>
      <x:c r="C97" s="24" t="str">
        <x:v>flight</x:v>
      </x:c>
      <x:c r="D97" s="39" t="n">
        <x:v>169.50273493761188</x:v>
      </x:c>
      <x:c r="E97" s="39" t="n">
        <x:v>171.2276136613401</x:v>
      </x:c>
      <x:c r="F97" s="39" t="n">
        <x:v>1.7248787237282068</x:v>
      </x:c>
      <x:c r="G97" s="24" t="str">
        <x:v>P48</x:v>
      </x:c>
      <x:c r="H97" s="24" t="str">
        <x:v>P24</x:v>
      </x:c>
      <x:c r="I97" s="24"/>
      <x:c r="J97" s="24"/>
      <x:c r="K97" s="24" t="str">
        <x:v>direct_or_wait</x:v>
      </x:c>
      <x:c r="L97" s="39" t="n">
        <x:v>1.5811388300841898</x:v>
      </x:c>
      <x:c r="M97" s="24"/>
    </x:row>
    <x:row r="98">
      <x:c r="A98" s="24" t="n">
        <x:v>4</x:v>
      </x:c>
      <x:c r="B98" s="24" t="n">
        <x:v>14</x:v>
      </x:c>
      <x:c r="C98" s="24" t="str">
        <x:v>service</x:v>
      </x:c>
      <x:c r="D98" s="39" t="n">
        <x:v>171.2276136613401</x:v>
      </x:c>
      <x:c r="E98" s="39" t="n">
        <x:v>176.2276136613401</x:v>
      </x:c>
      <x:c r="F98" s="39" t="n">
        <x:v>5</x:v>
      </x:c>
      <x:c r="G98" s="24"/>
      <x:c r="H98" s="24"/>
      <x:c r="I98" s="24" t="str">
        <x:v>P024#1</x:v>
      </x:c>
      <x:c r="J98" s="24" t="n">
        <x:v>24</x:v>
      </x:c>
      <x:c r="K98" s="24"/>
      <x:c r="L98" s="39"/>
      <x:c r="M98" s="24"/>
    </x:row>
    <x:row r="99">
      <x:c r="A99" s="24" t="n">
        <x:v>4</x:v>
      </x:c>
      <x:c r="B99" s="24" t="n">
        <x:v>15</x:v>
      </x:c>
      <x:c r="C99" s="24" t="str">
        <x:v>flight</x:v>
      </x:c>
      <x:c r="D99" s="39" t="n">
        <x:v>176.2276136613401</x:v>
      </x:c>
      <x:c r="E99" s="39" t="n">
        <x:v>182.32598087270316</x:v>
      </x:c>
      <x:c r="F99" s="39" t="n">
        <x:v>6.098367211363064</x:v>
      </x:c>
      <x:c r="G99" s="24" t="str">
        <x:v>P24</x:v>
      </x:c>
      <x:c r="H99" s="24" t="str">
        <x:v>P15</x:v>
      </x:c>
      <x:c r="I99" s="24"/>
      <x:c r="J99" s="24"/>
      <x:c r="K99" s="24" t="str">
        <x:v>direct_or_wait</x:v>
      </x:c>
      <x:c r="L99" s="39" t="n">
        <x:v>5.5901699437494745</x:v>
      </x:c>
      <x:c r="M99" s="24"/>
    </x:row>
    <x:row r="100">
      <x:c r="A100" s="24" t="n">
        <x:v>4</x:v>
      </x:c>
      <x:c r="B100" s="24" t="n">
        <x:v>16</x:v>
      </x:c>
      <x:c r="C100" s="24" t="str">
        <x:v>service</x:v>
      </x:c>
      <x:c r="D100" s="39" t="n">
        <x:v>182.32598087270316</x:v>
      </x:c>
      <x:c r="E100" s="39" t="n">
        <x:v>187.32598087270316</x:v>
      </x:c>
      <x:c r="F100" s="39" t="n">
        <x:v>5</x:v>
      </x:c>
      <x:c r="G100" s="24"/>
      <x:c r="H100" s="24"/>
      <x:c r="I100" s="24" t="str">
        <x:v>P015#1</x:v>
      </x:c>
      <x:c r="J100" s="24" t="n">
        <x:v>15</x:v>
      </x:c>
      <x:c r="K100" s="24"/>
      <x:c r="L100" s="39"/>
      <x:c r="M100" s="24"/>
    </x:row>
    <x:row r="101">
      <x:c r="A101" s="24" t="n">
        <x:v>4</x:v>
      </x:c>
      <x:c r="B101" s="24" t="n">
        <x:v>17</x:v>
      </x:c>
      <x:c r="C101" s="24" t="str">
        <x:v>flight</x:v>
      </x:c>
      <x:c r="D101" s="39" t="n">
        <x:v>187.32598087270316</x:v>
      </x:c>
      <x:c r="E101" s="39" t="n">
        <x:v>190.05325359997587</x:v>
      </x:c>
      <x:c r="F101" s="39" t="n">
        <x:v>2.7272727272727275</x:v>
      </x:c>
      <x:c r="G101" s="24" t="str">
        <x:v>P15</x:v>
      </x:c>
      <x:c r="H101" s="24" t="str">
        <x:v>P5</x:v>
      </x:c>
      <x:c r="I101" s="24"/>
      <x:c r="J101" s="24"/>
      <x:c r="K101" s="24" t="str">
        <x:v>direct_or_wait</x:v>
      </x:c>
      <x:c r="L101" s="39" t="n">
        <x:v>2.5</x:v>
      </x:c>
      <x:c r="M101" s="24"/>
    </x:row>
    <x:row r="102">
      <x:c r="A102" s="24" t="n">
        <x:v>4</x:v>
      </x:c>
      <x:c r="B102" s="24" t="n">
        <x:v>18</x:v>
      </x:c>
      <x:c r="C102" s="24" t="str">
        <x:v>service</x:v>
      </x:c>
      <x:c r="D102" s="39" t="n">
        <x:v>190.05325359997587</x:v>
      </x:c>
      <x:c r="E102" s="39" t="n">
        <x:v>195.05325359997587</x:v>
      </x:c>
      <x:c r="F102" s="39" t="n">
        <x:v>5</x:v>
      </x:c>
      <x:c r="G102" s="24"/>
      <x:c r="H102" s="24"/>
      <x:c r="I102" s="24" t="str">
        <x:v>P005#1</x:v>
      </x:c>
      <x:c r="J102" s="24" t="n">
        <x:v>5</x:v>
      </x:c>
      <x:c r="K102" s="24"/>
      <x:c r="L102" s="39"/>
      <x:c r="M102" s="24"/>
    </x:row>
    <x:row r="103">
      <x:c r="A103" s="24" t="n">
        <x:v>4</x:v>
      </x:c>
      <x:c r="B103" s="24" t="n">
        <x:v>19</x:v>
      </x:c>
      <x:c r="C103" s="24" t="str">
        <x:v>flight</x:v>
      </x:c>
      <x:c r="D103" s="39" t="n">
        <x:v>195.05325359997587</x:v>
      </x:c>
      <x:c r="E103" s="39" t="n">
        <x:v>197.7805263272486</x:v>
      </x:c>
      <x:c r="F103" s="39" t="n">
        <x:v>2.7272727272727275</x:v>
      </x:c>
      <x:c r="G103" s="24" t="str">
        <x:v>P5</x:v>
      </x:c>
      <x:c r="H103" s="24" t="str">
        <x:v>P15</x:v>
      </x:c>
      <x:c r="I103" s="24"/>
      <x:c r="J103" s="24"/>
      <x:c r="K103" s="24" t="str">
        <x:v>direct_or_wait</x:v>
      </x:c>
      <x:c r="L103" s="39" t="n">
        <x:v>2.5</x:v>
      </x:c>
      <x:c r="M103" s="24"/>
    </x:row>
    <x:row r="104">
      <x:c r="A104" s="24" t="n">
        <x:v>4</x:v>
      </x:c>
      <x:c r="B104" s="24" t="n">
        <x:v>20</x:v>
      </x:c>
      <x:c r="C104" s="24" t="str">
        <x:v>service</x:v>
      </x:c>
      <x:c r="D104" s="39" t="n">
        <x:v>197.7805263272486</x:v>
      </x:c>
      <x:c r="E104" s="39" t="n">
        <x:v>202.7805263272486</x:v>
      </x:c>
      <x:c r="F104" s="39" t="n">
        <x:v>5</x:v>
      </x:c>
      <x:c r="G104" s="24"/>
      <x:c r="H104" s="24"/>
      <x:c r="I104" s="24" t="str">
        <x:v>P015#2</x:v>
      </x:c>
      <x:c r="J104" s="24" t="n">
        <x:v>15</x:v>
      </x:c>
      <x:c r="K104" s="24"/>
      <x:c r="L104" s="39"/>
      <x:c r="M104" s="24"/>
    </x:row>
    <x:row r="105">
      <x:c r="A105" s="24" t="n">
        <x:v>4</x:v>
      </x:c>
      <x:c r="B105" s="24" t="n">
        <x:v>21</x:v>
      </x:c>
      <x:c r="C105" s="24" t="str">
        <x:v>flight</x:v>
      </x:c>
      <x:c r="D105" s="39" t="n">
        <x:v>202.7805263272486</x:v>
      </x:c>
      <x:c r="E105" s="39" t="n">
        <x:v>213.7032450878854</x:v>
      </x:c>
      <x:c r="F105" s="39" t="n">
        <x:v>10.922718760636792</x:v>
      </x:c>
      <x:c r="G105" s="24" t="str">
        <x:v>P15</x:v>
      </x:c>
      <x:c r="H105" s="24" t="str">
        <x:v>P4</x:v>
      </x:c>
      <x:c r="I105" s="24"/>
      <x:c r="J105" s="24"/>
      <x:c r="K105" s="24" t="str">
        <x:v>direct_or_wait</x:v>
      </x:c>
      <x:c r="L105" s="39" t="n">
        <x:v>10.012492197250394</x:v>
      </x:c>
      <x:c r="M105" s="24"/>
    </x:row>
    <x:row r="106">
      <x:c r="A106" s="24" t="n">
        <x:v>4</x:v>
      </x:c>
      <x:c r="B106" s="24" t="n">
        <x:v>22</x:v>
      </x:c>
      <x:c r="C106" s="24" t="str">
        <x:v>service</x:v>
      </x:c>
      <x:c r="D106" s="39" t="n">
        <x:v>213.7032450878854</x:v>
      </x:c>
      <x:c r="E106" s="39" t="n">
        <x:v>218.7032450878854</x:v>
      </x:c>
      <x:c r="F106" s="39" t="n">
        <x:v>5</x:v>
      </x:c>
      <x:c r="G106" s="24"/>
      <x:c r="H106" s="24"/>
      <x:c r="I106" s="24" t="str">
        <x:v>P004#1</x:v>
      </x:c>
      <x:c r="J106" s="24" t="n">
        <x:v>4</x:v>
      </x:c>
      <x:c r="K106" s="24"/>
      <x:c r="L106" s="39"/>
      <x:c r="M106" s="24"/>
    </x:row>
    <x:row r="107">
      <x:c r="A107" s="24" t="n">
        <x:v>4</x:v>
      </x:c>
      <x:c r="B107" s="24" t="n">
        <x:v>23</x:v>
      </x:c>
      <x:c r="C107" s="24" t="str">
        <x:v>flight</x:v>
      </x:c>
      <x:c r="D107" s="39" t="n">
        <x:v>218.7032450878854</x:v>
      </x:c>
      <x:c r="E107" s="39" t="n">
        <x:v>226.3005477845313</x:v>
      </x:c>
      <x:c r="F107" s="39" t="n">
        <x:v>7.597302696645885</x:v>
      </x:c>
      <x:c r="G107" s="24" t="str">
        <x:v>P4</x:v>
      </x:c>
      <x:c r="H107" s="24" t="str">
        <x:v>P6</x:v>
      </x:c>
      <x:c r="I107" s="24"/>
      <x:c r="J107" s="24"/>
      <x:c r="K107" s="24" t="str">
        <x:v>direct_or_wait</x:v>
      </x:c>
      <x:c r="L107" s="39" t="n">
        <x:v>6.9641941385920605</x:v>
      </x:c>
      <x:c r="M107" s="24"/>
    </x:row>
    <x:row r="108">
      <x:c r="A108" s="24" t="n">
        <x:v>4</x:v>
      </x:c>
      <x:c r="B108" s="24" t="n">
        <x:v>24</x:v>
      </x:c>
      <x:c r="C108" s="24" t="str">
        <x:v>service</x:v>
      </x:c>
      <x:c r="D108" s="39" t="n">
        <x:v>226.3005477845313</x:v>
      </x:c>
      <x:c r="E108" s="39" t="n">
        <x:v>231.3005477845313</x:v>
      </x:c>
      <x:c r="F108" s="39" t="n">
        <x:v>5</x:v>
      </x:c>
      <x:c r="G108" s="24"/>
      <x:c r="H108" s="24"/>
      <x:c r="I108" s="24" t="str">
        <x:v>P006#1</x:v>
      </x:c>
      <x:c r="J108" s="24" t="n">
        <x:v>6</x:v>
      </x:c>
      <x:c r="K108" s="24"/>
      <x:c r="L108" s="39"/>
      <x:c r="M108" s="24"/>
    </x:row>
    <x:row r="109">
      <x:c r="A109" s="24" t="n">
        <x:v>4</x:v>
      </x:c>
      <x:c r="B109" s="24" t="n">
        <x:v>25</x:v>
      </x:c>
      <x:c r="C109" s="24" t="str">
        <x:v>flight</x:v>
      </x:c>
      <x:c r="D109" s="39" t="n">
        <x:v>231.3005477845313</x:v>
      </x:c>
      <x:c r="E109" s="39" t="n">
        <x:v>238.8978504811772</x:v>
      </x:c>
      <x:c r="F109" s="39" t="n">
        <x:v>7.597302696645885</x:v>
      </x:c>
      <x:c r="G109" s="24" t="str">
        <x:v>P6</x:v>
      </x:c>
      <x:c r="H109" s="24" t="str">
        <x:v>P4</x:v>
      </x:c>
      <x:c r="I109" s="24"/>
      <x:c r="J109" s="24"/>
      <x:c r="K109" s="24" t="str">
        <x:v>direct_or_wait</x:v>
      </x:c>
      <x:c r="L109" s="39" t="n">
        <x:v>6.9641941385920605</x:v>
      </x:c>
      <x:c r="M109" s="24"/>
    </x:row>
    <x:row r="110">
      <x:c r="A110" s="24" t="n">
        <x:v>4</x:v>
      </x:c>
      <x:c r="B110" s="24" t="n">
        <x:v>26</x:v>
      </x:c>
      <x:c r="C110" s="24" t="str">
        <x:v>service</x:v>
      </x:c>
      <x:c r="D110" s="39" t="n">
        <x:v>238.8978504811772</x:v>
      </x:c>
      <x:c r="E110" s="39" t="n">
        <x:v>243.8978504811772</x:v>
      </x:c>
      <x:c r="F110" s="39" t="n">
        <x:v>5</x:v>
      </x:c>
      <x:c r="G110" s="24"/>
      <x:c r="H110" s="24"/>
      <x:c r="I110" s="24" t="str">
        <x:v>P004#2</x:v>
      </x:c>
      <x:c r="J110" s="24" t="n">
        <x:v>4</x:v>
      </x:c>
      <x:c r="K110" s="24"/>
      <x:c r="L110" s="39"/>
      <x:c r="M110" s="24"/>
    </x:row>
    <x:row r="111">
      <x:c r="A111" s="24" t="n">
        <x:v>4</x:v>
      </x:c>
      <x:c r="B111" s="24" t="n">
        <x:v>27</x:v>
      </x:c>
      <x:c r="C111" s="24" t="str">
        <x:v>flight</x:v>
      </x:c>
      <x:c r="D111" s="39" t="n">
        <x:v>243.8978504811772</x:v>
      </x:c>
      <x:c r="E111" s="39" t="n">
        <x:v>254.82056924181398</x:v>
      </x:c>
      <x:c r="F111" s="39" t="n">
        <x:v>10.922718760636792</x:v>
      </x:c>
      <x:c r="G111" s="24" t="str">
        <x:v>P4</x:v>
      </x:c>
      <x:c r="H111" s="24" t="str">
        <x:v>P15</x:v>
      </x:c>
      <x:c r="I111" s="24"/>
      <x:c r="J111" s="24"/>
      <x:c r="K111" s="24" t="str">
        <x:v>direct_or_wait</x:v>
      </x:c>
      <x:c r="L111" s="39" t="n">
        <x:v>10.012492197250394</x:v>
      </x:c>
      <x:c r="M111" s="24"/>
    </x:row>
    <x:row r="112">
      <x:c r="A112" s="24" t="n">
        <x:v>4</x:v>
      </x:c>
      <x:c r="B112" s="24" t="n">
        <x:v>28</x:v>
      </x:c>
      <x:c r="C112" s="24" t="str">
        <x:v>service</x:v>
      </x:c>
      <x:c r="D112" s="39" t="n">
        <x:v>254.82056924181398</x:v>
      </x:c>
      <x:c r="E112" s="39" t="n">
        <x:v>259.820569241814</x:v>
      </x:c>
      <x:c r="F112" s="39" t="n">
        <x:v>5</x:v>
      </x:c>
      <x:c r="G112" s="24"/>
      <x:c r="H112" s="24"/>
      <x:c r="I112" s="24" t="str">
        <x:v>P015#3</x:v>
      </x:c>
      <x:c r="J112" s="24" t="n">
        <x:v>15</x:v>
      </x:c>
      <x:c r="K112" s="24"/>
      <x:c r="L112" s="39"/>
      <x:c r="M112" s="24"/>
    </x:row>
    <x:row r="113">
      <x:c r="A113" s="24" t="n">
        <x:v>4</x:v>
      </x:c>
      <x:c r="B113" s="24" t="n">
        <x:v>29</x:v>
      </x:c>
      <x:c r="C113" s="24" t="str">
        <x:v>flight</x:v>
      </x:c>
      <x:c r="D113" s="39" t="n">
        <x:v>259.820569241814</x:v>
      </x:c>
      <x:c r="E113" s="39" t="n">
        <x:v>266.47869048675966</x:v>
      </x:c>
      <x:c r="F113" s="39" t="n">
        <x:v>6.658121244945657</x:v>
      </x:c>
      <x:c r="G113" s="24" t="str">
        <x:v>P15</x:v>
      </x:c>
      <x:c r="H113" s="24" t="str">
        <x:v>P38</x:v>
      </x:c>
      <x:c r="I113" s="24"/>
      <x:c r="J113" s="24"/>
      <x:c r="K113" s="24" t="str">
        <x:v>direct_or_wait</x:v>
      </x:c>
      <x:c r="L113" s="39" t="n">
        <x:v>6.103277807866852</x:v>
      </x:c>
      <x:c r="M113" s="24"/>
    </x:row>
    <x:row r="114">
      <x:c r="A114" s="24" t="n">
        <x:v>4</x:v>
      </x:c>
      <x:c r="B114" s="24" t="n">
        <x:v>30</x:v>
      </x:c>
      <x:c r="C114" s="24" t="str">
        <x:v>service</x:v>
      </x:c>
      <x:c r="D114" s="39" t="n">
        <x:v>266.47869048675966</x:v>
      </x:c>
      <x:c r="E114" s="39" t="n">
        <x:v>271.47869048675966</x:v>
      </x:c>
      <x:c r="F114" s="39" t="n">
        <x:v>5</x:v>
      </x:c>
      <x:c r="G114" s="24"/>
      <x:c r="H114" s="24"/>
      <x:c r="I114" s="24" t="str">
        <x:v>P038#1</x:v>
      </x:c>
      <x:c r="J114" s="24" t="n">
        <x:v>38</x:v>
      </x:c>
      <x:c r="K114" s="24"/>
      <x:c r="L114" s="39"/>
      <x:c r="M114" s="24"/>
    </x:row>
    <x:row r="115">
      <x:c r="A115" s="24" t="n">
        <x:v>4</x:v>
      </x:c>
      <x:c r="B115" s="24" t="n">
        <x:v>31</x:v>
      </x:c>
      <x:c r="C115" s="24" t="str">
        <x:v>flight</x:v>
      </x:c>
      <x:c r="D115" s="39" t="n">
        <x:v>271.47869048675966</x:v>
      </x:c>
      <x:c r="E115" s="39" t="n">
        <x:v>276.17086790514657</x:v>
      </x:c>
      <x:c r="F115" s="39" t="n">
        <x:v>4.692177418386888</x:v>
      </x:c>
      <x:c r="G115" s="24" t="str">
        <x:v>P38</x:v>
      </x:c>
      <x:c r="H115" s="24" t="str">
        <x:v>P37</x:v>
      </x:c>
      <x:c r="I115" s="24"/>
      <x:c r="J115" s="24"/>
      <x:c r="K115" s="24" t="str">
        <x:v>direct_or_wait</x:v>
      </x:c>
      <x:c r="L115" s="39" t="n">
        <x:v>4.301162633521314</x:v>
      </x:c>
      <x:c r="M115" s="24"/>
    </x:row>
    <x:row r="116">
      <x:c r="A116" s="24" t="n">
        <x:v>4</x:v>
      </x:c>
      <x:c r="B116" s="24" t="n">
        <x:v>32</x:v>
      </x:c>
      <x:c r="C116" s="24" t="str">
        <x:v>service</x:v>
      </x:c>
      <x:c r="D116" s="39" t="n">
        <x:v>276.17086790514657</x:v>
      </x:c>
      <x:c r="E116" s="39" t="n">
        <x:v>281.17086790514657</x:v>
      </x:c>
      <x:c r="F116" s="39" t="n">
        <x:v>5</x:v>
      </x:c>
      <x:c r="G116" s="24"/>
      <x:c r="H116" s="24"/>
      <x:c r="I116" s="24" t="str">
        <x:v>P037#1</x:v>
      </x:c>
      <x:c r="J116" s="24" t="n">
        <x:v>37</x:v>
      </x:c>
      <x:c r="K116" s="24"/>
      <x:c r="L116" s="39"/>
      <x:c r="M116" s="24"/>
    </x:row>
    <x:row r="117">
      <x:c r="A117" s="24" t="n">
        <x:v>4</x:v>
      </x:c>
      <x:c r="B117" s="24" t="n">
        <x:v>33</x:v>
      </x:c>
      <x:c r="C117" s="24" t="str">
        <x:v>flight</x:v>
      </x:c>
      <x:c r="D117" s="39" t="n">
        <x:v>281.17086790514657</x:v>
      </x:c>
      <x:c r="E117" s="39" t="n">
        <x:v>287.2692351165096</x:v>
      </x:c>
      <x:c r="F117" s="39" t="n">
        <x:v>6.098367211363064</x:v>
      </x:c>
      <x:c r="G117" s="24" t="str">
        <x:v>P37</x:v>
      </x:c>
      <x:c r="H117" s="24" t="str">
        <x:v>P39</x:v>
      </x:c>
      <x:c r="I117" s="24"/>
      <x:c r="J117" s="24"/>
      <x:c r="K117" s="24" t="str">
        <x:v>direct_or_wait</x:v>
      </x:c>
      <x:c r="L117" s="39" t="n">
        <x:v>5.5901699437494745</x:v>
      </x:c>
      <x:c r="M117" s="24"/>
    </x:row>
    <x:row r="118">
      <x:c r="A118" s="24" t="n">
        <x:v>4</x:v>
      </x:c>
      <x:c r="B118" s="24" t="n">
        <x:v>34</x:v>
      </x:c>
      <x:c r="C118" s="24" t="str">
        <x:v>service</x:v>
      </x:c>
      <x:c r="D118" s="39" t="n">
        <x:v>287.2692351165096</x:v>
      </x:c>
      <x:c r="E118" s="39" t="n">
        <x:v>292.2692351165096</x:v>
      </x:c>
      <x:c r="F118" s="39" t="n">
        <x:v>5</x:v>
      </x:c>
      <x:c r="G118" s="24"/>
      <x:c r="H118" s="24"/>
      <x:c r="I118" s="24" t="str">
        <x:v>P039#1</x:v>
      </x:c>
      <x:c r="J118" s="24" t="n">
        <x:v>39</x:v>
      </x:c>
      <x:c r="K118" s="24"/>
      <x:c r="L118" s="39"/>
      <x:c r="M118" s="24"/>
    </x:row>
    <x:row r="119">
      <x:c r="A119" s="24" t="n">
        <x:v>4</x:v>
      </x:c>
      <x:c r="B119" s="24" t="n">
        <x:v>35</x:v>
      </x:c>
      <x:c r="C119" s="24" t="str">
        <x:v>flight</x:v>
      </x:c>
      <x:c r="D119" s="39" t="n">
        <x:v>292.2692351165096</x:v>
      </x:c>
      <x:c r="E119" s="39" t="n">
        <x:v>296.9296007957737</x:v>
      </x:c>
      <x:c r="F119" s="39" t="n">
        <x:v>4.660365679264108</x:v>
      </x:c>
      <x:c r="G119" s="24" t="str">
        <x:v>P39</x:v>
      </x:c>
      <x:c r="H119" s="24" t="str">
        <x:v>P40</x:v>
      </x:c>
      <x:c r="I119" s="24"/>
      <x:c r="J119" s="24"/>
      <x:c r="K119" s="24" t="str">
        <x:v>direct_or_wait</x:v>
      </x:c>
      <x:c r="L119" s="39" t="n">
        <x:v>4.272001872658765</x:v>
      </x:c>
      <x:c r="M119" s="24"/>
    </x:row>
    <x:row r="120">
      <x:c r="A120" s="24" t="n">
        <x:v>4</x:v>
      </x:c>
      <x:c r="B120" s="24" t="n">
        <x:v>36</x:v>
      </x:c>
      <x:c r="C120" s="24" t="str">
        <x:v>service</x:v>
      </x:c>
      <x:c r="D120" s="39" t="n">
        <x:v>296.9296007957737</x:v>
      </x:c>
      <x:c r="E120" s="39" t="n">
        <x:v>301.9296007957737</x:v>
      </x:c>
      <x:c r="F120" s="39" t="n">
        <x:v>5</x:v>
      </x:c>
      <x:c r="G120" s="24"/>
      <x:c r="H120" s="24"/>
      <x:c r="I120" s="24" t="str">
        <x:v>P040#1</x:v>
      </x:c>
      <x:c r="J120" s="24" t="n">
        <x:v>40</x:v>
      </x:c>
      <x:c r="K120" s="24"/>
      <x:c r="L120" s="39"/>
      <x:c r="M120" s="24"/>
    </x:row>
    <x:row r="121">
      <x:c r="A121" s="24" t="n">
        <x:v>4</x:v>
      </x:c>
      <x:c r="B121" s="24" t="n">
        <x:v>37</x:v>
      </x:c>
      <x:c r="C121" s="24" t="str">
        <x:v>flight</x:v>
      </x:c>
      <x:c r="D121" s="39" t="n">
        <x:v>301.9296007957737</x:v>
      </x:c>
      <x:c r="E121" s="39" t="n">
        <x:v>306.5899664750378</x:v>
      </x:c>
      <x:c r="F121" s="39" t="n">
        <x:v>4.660365679264108</x:v>
      </x:c>
      <x:c r="G121" s="24" t="str">
        <x:v>P40</x:v>
      </x:c>
      <x:c r="H121" s="24" t="str">
        <x:v>P39</x:v>
      </x:c>
      <x:c r="I121" s="24"/>
      <x:c r="J121" s="24"/>
      <x:c r="K121" s="24" t="str">
        <x:v>direct_or_wait</x:v>
      </x:c>
      <x:c r="L121" s="39" t="n">
        <x:v>4.272001872658765</x:v>
      </x:c>
      <x:c r="M121" s="24"/>
    </x:row>
    <x:row r="122">
      <x:c r="A122" s="24" t="n">
        <x:v>4</x:v>
      </x:c>
      <x:c r="B122" s="24" t="n">
        <x:v>38</x:v>
      </x:c>
      <x:c r="C122" s="24" t="str">
        <x:v>service</x:v>
      </x:c>
      <x:c r="D122" s="39" t="n">
        <x:v>306.5899664750378</x:v>
      </x:c>
      <x:c r="E122" s="39" t="n">
        <x:v>311.5899664750378</x:v>
      </x:c>
      <x:c r="F122" s="39" t="n">
        <x:v>5</x:v>
      </x:c>
      <x:c r="G122" s="24"/>
      <x:c r="H122" s="24"/>
      <x:c r="I122" s="24" t="str">
        <x:v>P039#2</x:v>
      </x:c>
      <x:c r="J122" s="24" t="n">
        <x:v>39</x:v>
      </x:c>
      <x:c r="K122" s="24"/>
      <x:c r="L122" s="39"/>
      <x:c r="M122" s="24"/>
    </x:row>
    <x:row r="123">
      <x:c r="A123" s="24" t="n">
        <x:v>4</x:v>
      </x:c>
      <x:c r="B123" s="24" t="n">
        <x:v>39</x:v>
      </x:c>
      <x:c r="C123" s="24" t="str">
        <x:v>flight</x:v>
      </x:c>
      <x:c r="D123" s="39" t="n">
        <x:v>311.5899664750378</x:v>
      </x:c>
      <x:c r="E123" s="39" t="n">
        <x:v>316.2821438934247</x:v>
      </x:c>
      <x:c r="F123" s="39" t="n">
        <x:v>4.692177418386888</x:v>
      </x:c>
      <x:c r="G123" s="24" t="str">
        <x:v>P39</x:v>
      </x:c>
      <x:c r="H123" s="24" t="str">
        <x:v>P36</x:v>
      </x:c>
      <x:c r="I123" s="24"/>
      <x:c r="J123" s="24"/>
      <x:c r="K123" s="24" t="str">
        <x:v>direct_or_wait</x:v>
      </x:c>
      <x:c r="L123" s="39" t="n">
        <x:v>4.301162633521314</x:v>
      </x:c>
      <x:c r="M123" s="24"/>
    </x:row>
    <x:row r="124">
      <x:c r="A124" s="24" t="n">
        <x:v>4</x:v>
      </x:c>
      <x:c r="B124" s="24" t="n">
        <x:v>40</x:v>
      </x:c>
      <x:c r="C124" s="24" t="str">
        <x:v>service</x:v>
      </x:c>
      <x:c r="D124" s="39" t="n">
        <x:v>316.2821438934247</x:v>
      </x:c>
      <x:c r="E124" s="39" t="n">
        <x:v>321.2821438934247</x:v>
      </x:c>
      <x:c r="F124" s="39" t="n">
        <x:v>5</x:v>
      </x:c>
      <x:c r="G124" s="24"/>
      <x:c r="H124" s="24"/>
      <x:c r="I124" s="24" t="str">
        <x:v>P036#1</x:v>
      </x:c>
      <x:c r="J124" s="24" t="n">
        <x:v>36</x:v>
      </x:c>
      <x:c r="K124" s="24"/>
      <x:c r="L124" s="39"/>
      <x:c r="M124" s="24"/>
    </x:row>
    <x:row r="125">
      <x:c r="A125" s="24" t="n">
        <x:v>4</x:v>
      </x:c>
      <x:c r="B125" s="24" t="n">
        <x:v>41</x:v>
      </x:c>
      <x:c r="C125" s="24" t="str">
        <x:v>flight</x:v>
      </x:c>
      <x:c r="D125" s="39" t="n">
        <x:v>321.2821438934247</x:v>
      </x:c>
      <x:c r="E125" s="39" t="n">
        <x:v>322.9185075297883</x:v>
      </x:c>
      <x:c r="F125" s="39" t="n">
        <x:v>1.6363636363636362</x:v>
      </x:c>
      <x:c r="G125" s="24" t="str">
        <x:v>P36</x:v>
      </x:c>
      <x:c r="H125" s="24" t="str">
        <x:v>P35</x:v>
      </x:c>
      <x:c r="I125" s="24"/>
      <x:c r="J125" s="24"/>
      <x:c r="K125" s="24" t="str">
        <x:v>direct_or_wait</x:v>
      </x:c>
      <x:c r="L125" s="39" t="n">
        <x:v>1.5</x:v>
      </x:c>
      <x:c r="M125" s="24"/>
    </x:row>
    <x:row r="126">
      <x:c r="A126" s="24" t="n">
        <x:v>4</x:v>
      </x:c>
      <x:c r="B126" s="24" t="n">
        <x:v>42</x:v>
      </x:c>
      <x:c r="C126" s="24" t="str">
        <x:v>service</x:v>
      </x:c>
      <x:c r="D126" s="39" t="n">
        <x:v>322.9185075297883</x:v>
      </x:c>
      <x:c r="E126" s="39" t="n">
        <x:v>327.9185075297883</x:v>
      </x:c>
      <x:c r="F126" s="39" t="n">
        <x:v>5</x:v>
      </x:c>
      <x:c r="G126" s="24"/>
      <x:c r="H126" s="24"/>
      <x:c r="I126" s="24" t="str">
        <x:v>P035#1</x:v>
      </x:c>
      <x:c r="J126" s="24" t="n">
        <x:v>35</x:v>
      </x:c>
      <x:c r="K126" s="24"/>
      <x:c r="L126" s="39"/>
      <x:c r="M126" s="24"/>
    </x:row>
    <x:row r="127">
      <x:c r="A127" s="24" t="n">
        <x:v>4</x:v>
      </x:c>
      <x:c r="B127" s="24" t="n">
        <x:v>43</x:v>
      </x:c>
      <x:c r="C127" s="24" t="str">
        <x:v>flight</x:v>
      </x:c>
      <x:c r="D127" s="39" t="n">
        <x:v>327.9185075297883</x:v>
      </x:c>
      <x:c r="E127" s="39" t="n">
        <x:v>337.23923888831655</x:v>
      </x:c>
      <x:c r="F127" s="39" t="n">
        <x:v>9.320731358528215</x:v>
      </x:c>
      <x:c r="G127" s="24" t="str">
        <x:v>P35</x:v>
      </x:c>
      <x:c r="H127" s="24" t="str">
        <x:v>P49</x:v>
      </x:c>
      <x:c r="I127" s="24"/>
      <x:c r="J127" s="24"/>
      <x:c r="K127" s="24" t="str">
        <x:v>direct_or_wait</x:v>
      </x:c>
      <x:c r="L127" s="39" t="n">
        <x:v>8.54400374531753</x:v>
      </x:c>
      <x:c r="M127" s="24"/>
    </x:row>
    <x:row r="128">
      <x:c r="A128" s="24" t="n">
        <x:v>4</x:v>
      </x:c>
      <x:c r="B128" s="24" t="n">
        <x:v>44</x:v>
      </x:c>
      <x:c r="C128" s="24" t="str">
        <x:v>service</x:v>
      </x:c>
      <x:c r="D128" s="39" t="n">
        <x:v>337.23923888831655</x:v>
      </x:c>
      <x:c r="E128" s="39" t="n">
        <x:v>342.23923888831655</x:v>
      </x:c>
      <x:c r="F128" s="39" t="n">
        <x:v>5</x:v>
      </x:c>
      <x:c r="G128" s="24"/>
      <x:c r="H128" s="24"/>
      <x:c r="I128" s="24" t="str">
        <x:v>P049#1</x:v>
      </x:c>
      <x:c r="J128" s="24" t="n">
        <x:v>49</x:v>
      </x:c>
      <x:c r="K128" s="24"/>
      <x:c r="L128" s="39"/>
      <x:c r="M128" s="24"/>
    </x:row>
    <x:row r="129">
      <x:c r="A129" s="24" t="n">
        <x:v>4</x:v>
      </x:c>
      <x:c r="B129" s="24" t="n">
        <x:v>45</x:v>
      </x:c>
      <x:c r="C129" s="24" t="str">
        <x:v>flight</x:v>
      </x:c>
      <x:c r="D129" s="39" t="n">
        <x:v>342.23923888831655</x:v>
      </x:c>
      <x:c r="E129" s="39" t="n">
        <x:v>347.693784342862</x:v>
      </x:c>
      <x:c r="F129" s="39" t="n">
        <x:v>5.454545454545455</x:v>
      </x:c>
      <x:c r="G129" s="24" t="str">
        <x:v>P49</x:v>
      </x:c>
      <x:c r="H129" s="24" t="str">
        <x:v>P32</x:v>
      </x:c>
      <x:c r="I129" s="24"/>
      <x:c r="J129" s="24"/>
      <x:c r="K129" s="24" t="str">
        <x:v>direct_or_wait</x:v>
      </x:c>
      <x:c r="L129" s="39" t="n">
        <x:v>5</x:v>
      </x:c>
      <x:c r="M129" s="24"/>
    </x:row>
    <x:row r="130">
      <x:c r="A130" s="24" t="n">
        <x:v>4</x:v>
      </x:c>
      <x:c r="B130" s="24" t="n">
        <x:v>46</x:v>
      </x:c>
      <x:c r="C130" s="24" t="str">
        <x:v>service</x:v>
      </x:c>
      <x:c r="D130" s="39" t="n">
        <x:v>347.693784342862</x:v>
      </x:c>
      <x:c r="E130" s="39" t="n">
        <x:v>352.693784342862</x:v>
      </x:c>
      <x:c r="F130" s="39" t="n">
        <x:v>5</x:v>
      </x:c>
      <x:c r="G130" s="24"/>
      <x:c r="H130" s="24"/>
      <x:c r="I130" s="24" t="str">
        <x:v>P032#1</x:v>
      </x:c>
      <x:c r="J130" s="24" t="n">
        <x:v>32</x:v>
      </x:c>
      <x:c r="K130" s="24"/>
      <x:c r="L130" s="39"/>
      <x:c r="M130" s="24"/>
    </x:row>
    <x:row r="131">
      <x:c r="A131" s="24" t="n">
        <x:v>4</x:v>
      </x:c>
      <x:c r="B131" s="24" t="n">
        <x:v>47</x:v>
      </x:c>
      <x:c r="C131" s="24" t="str">
        <x:v>flight</x:v>
      </x:c>
      <x:c r="D131" s="39" t="n">
        <x:v>352.693784342862</x:v>
      </x:c>
      <x:c r="E131" s="39" t="n">
        <x:v>362.5723863117392</x:v>
      </x:c>
      <x:c r="F131" s="39" t="n">
        <x:v>9.878601968877183</x:v>
      </x:c>
      <x:c r="G131" s="24" t="str">
        <x:v>P32</x:v>
      </x:c>
      <x:c r="H131" s="24" t="str">
        <x:v>P1</x:v>
      </x:c>
      <x:c r="I131" s="24"/>
      <x:c r="J131" s="24"/>
      <x:c r="K131" s="24" t="str">
        <x:v>direct_or_wait</x:v>
      </x:c>
      <x:c r="L131" s="39" t="n">
        <x:v>9.055385138137417</x:v>
      </x:c>
      <x:c r="M131" s="24"/>
    </x:row>
    <x:row r="132">
      <x:c r="A132" s="24" t="n">
        <x:v>4</x:v>
      </x:c>
      <x:c r="B132" s="24" t="n">
        <x:v>48</x:v>
      </x:c>
      <x:c r="C132" s="24" t="str">
        <x:v>service</x:v>
      </x:c>
      <x:c r="D132" s="39" t="n">
        <x:v>362.5723863117392</x:v>
      </x:c>
      <x:c r="E132" s="39" t="n">
        <x:v>367.5723863117392</x:v>
      </x:c>
      <x:c r="F132" s="39" t="n">
        <x:v>5</x:v>
      </x:c>
      <x:c r="G132" s="24"/>
      <x:c r="H132" s="24"/>
      <x:c r="I132" s="24" t="str">
        <x:v>P001#1</x:v>
      </x:c>
      <x:c r="J132" s="24" t="n">
        <x:v>1</x:v>
      </x:c>
      <x:c r="K132" s="24"/>
      <x:c r="L132" s="39"/>
      <x:c r="M132" s="24"/>
    </x:row>
    <x:row r="133">
      <x:c r="A133" s="24" t="n">
        <x:v>4</x:v>
      </x:c>
      <x:c r="B133" s="24" t="n">
        <x:v>49</x:v>
      </x:c>
      <x:c r="C133" s="24" t="str">
        <x:v>flight</x:v>
      </x:c>
      <x:c r="D133" s="39" t="n">
        <x:v>367.5723863117392</x:v>
      </x:c>
      <x:c r="E133" s="39" t="n">
        <x:v>372.60122874298986</x:v>
      </x:c>
      <x:c r="F133" s="39" t="n">
        <x:v>5.028842431250666</x:v>
      </x:c>
      <x:c r="G133" s="24" t="str">
        <x:v>P1</x:v>
      </x:c>
      <x:c r="H133" s="24" t="str">
        <x:v>P22</x:v>
      </x:c>
      <x:c r="I133" s="24"/>
      <x:c r="J133" s="24"/>
      <x:c r="K133" s="24" t="str">
        <x:v>direct_or_wait</x:v>
      </x:c>
      <x:c r="L133" s="39" t="n">
        <x:v>4.609772228646444</x:v>
      </x:c>
      <x:c r="M133" s="24"/>
    </x:row>
    <x:row r="134">
      <x:c r="A134" s="24" t="n">
        <x:v>4</x:v>
      </x:c>
      <x:c r="B134" s="24" t="n">
        <x:v>50</x:v>
      </x:c>
      <x:c r="C134" s="24" t="str">
        <x:v>service</x:v>
      </x:c>
      <x:c r="D134" s="39" t="n">
        <x:v>372.60122874298986</x:v>
      </x:c>
      <x:c r="E134" s="39" t="n">
        <x:v>377.60122874298986</x:v>
      </x:c>
      <x:c r="F134" s="39" t="n">
        <x:v>5</x:v>
      </x:c>
      <x:c r="G134" s="24"/>
      <x:c r="H134" s="24"/>
      <x:c r="I134" s="24" t="str">
        <x:v>P022#1</x:v>
      </x:c>
      <x:c r="J134" s="24" t="n">
        <x:v>22</x:v>
      </x:c>
      <x:c r="K134" s="24"/>
      <x:c r="L134" s="39"/>
      <x:c r="M134" s="24"/>
    </x:row>
    <x:row r="135">
      <x:c r="A135" s="24" t="n">
        <x:v>4</x:v>
      </x:c>
      <x:c r="B135" s="24" t="n">
        <x:v>51</x:v>
      </x:c>
      <x:c r="C135" s="24" t="str">
        <x:v>flight</x:v>
      </x:c>
      <x:c r="D135" s="39" t="n">
        <x:v>377.60122874298986</x:v>
      </x:c>
      <x:c r="E135" s="39" t="n">
        <x:v>382.6300711742405</x:v>
      </x:c>
      <x:c r="F135" s="39" t="n">
        <x:v>5.028842431250666</x:v>
      </x:c>
      <x:c r="G135" s="24" t="str">
        <x:v>P22</x:v>
      </x:c>
      <x:c r="H135" s="24" t="str">
        <x:v>P1</x:v>
      </x:c>
      <x:c r="I135" s="24"/>
      <x:c r="J135" s="24"/>
      <x:c r="K135" s="24" t="str">
        <x:v>direct_or_wait</x:v>
      </x:c>
      <x:c r="L135" s="39" t="n">
        <x:v>4.609772228646444</x:v>
      </x:c>
      <x:c r="M135" s="24"/>
    </x:row>
    <x:row r="136">
      <x:c r="A136" s="24" t="n">
        <x:v>4</x:v>
      </x:c>
      <x:c r="B136" s="24" t="n">
        <x:v>52</x:v>
      </x:c>
      <x:c r="C136" s="24" t="str">
        <x:v>service</x:v>
      </x:c>
      <x:c r="D136" s="39" t="n">
        <x:v>382.6300711742405</x:v>
      </x:c>
      <x:c r="E136" s="39" t="n">
        <x:v>387.6300711742405</x:v>
      </x:c>
      <x:c r="F136" s="39" t="n">
        <x:v>5</x:v>
      </x:c>
      <x:c r="G136" s="24"/>
      <x:c r="H136" s="24"/>
      <x:c r="I136" s="24" t="str">
        <x:v>P001#2</x:v>
      </x:c>
      <x:c r="J136" s="24" t="n">
        <x:v>1</x:v>
      </x:c>
      <x:c r="K136" s="24"/>
      <x:c r="L136" s="39"/>
      <x:c r="M136" s="24"/>
    </x:row>
    <x:row r="137">
      <x:c r="A137" s="24" t="n">
        <x:v>4</x:v>
      </x:c>
      <x:c r="B137" s="24" t="n">
        <x:v>53</x:v>
      </x:c>
      <x:c r="C137" s="24" t="str">
        <x:v>flight</x:v>
      </x:c>
      <x:c r="D137" s="39" t="n">
        <x:v>387.6300711742405</x:v>
      </x:c>
      <x:c r="E137" s="39" t="n">
        <x:v>392.6589136054912</x:v>
      </x:c>
      <x:c r="F137" s="39" t="n">
        <x:v>5.028842431250666</x:v>
      </x:c>
      <x:c r="G137" s="24" t="str">
        <x:v>P1</x:v>
      </x:c>
      <x:c r="H137" s="24" t="str">
        <x:v>P22</x:v>
      </x:c>
      <x:c r="I137" s="24"/>
      <x:c r="J137" s="24"/>
      <x:c r="K137" s="24" t="str">
        <x:v>direct_or_wait</x:v>
      </x:c>
      <x:c r="L137" s="39" t="n">
        <x:v>4.609772228646444</x:v>
      </x:c>
      <x:c r="M137" s="24"/>
    </x:row>
    <x:row r="138">
      <x:c r="A138" s="24" t="n">
        <x:v>4</x:v>
      </x:c>
      <x:c r="B138" s="24" t="n">
        <x:v>54</x:v>
      </x:c>
      <x:c r="C138" s="24" t="str">
        <x:v>service</x:v>
      </x:c>
      <x:c r="D138" s="39" t="n">
        <x:v>392.6589136054912</x:v>
      </x:c>
      <x:c r="E138" s="39" t="n">
        <x:v>397.6589136054912</x:v>
      </x:c>
      <x:c r="F138" s="39" t="n">
        <x:v>5</x:v>
      </x:c>
      <x:c r="G138" s="24"/>
      <x:c r="H138" s="24"/>
      <x:c r="I138" s="24" t="str">
        <x:v>P022#2</x:v>
      </x:c>
      <x:c r="J138" s="24" t="n">
        <x:v>22</x:v>
      </x:c>
      <x:c r="K138" s="24"/>
      <x:c r="L138" s="39"/>
      <x:c r="M138" s="24"/>
    </x:row>
    <x:row r="139">
      <x:c r="A139" s="24" t="n">
        <x:v>4</x:v>
      </x:c>
      <x:c r="B139" s="24" t="n">
        <x:v>55</x:v>
      </x:c>
      <x:c r="C139" s="24" t="str">
        <x:v>flight</x:v>
      </x:c>
      <x:c r="D139" s="39" t="n">
        <x:v>397.6589136054912</x:v>
      </x:c>
      <x:c r="E139" s="39" t="n">
        <x:v>409.04833888793905</x:v>
      </x:c>
      <x:c r="F139" s="39" t="n">
        <x:v>11.389425282447874</x:v>
      </x:c>
      <x:c r="G139" s="24" t="str">
        <x:v>P22</x:v>
      </x:c>
      <x:c r="H139" s="24" t="str">
        <x:v>P31</x:v>
      </x:c>
      <x:c r="I139" s="24"/>
      <x:c r="J139" s="24"/>
      <x:c r="K139" s="24" t="str">
        <x:v>direct_or_wait</x:v>
      </x:c>
      <x:c r="L139" s="39" t="n">
        <x:v>10.44030650891055</x:v>
      </x:c>
      <x:c r="M139" s="24"/>
    </x:row>
    <x:row r="140">
      <x:c r="A140" s="24" t="n">
        <x:v>4</x:v>
      </x:c>
      <x:c r="B140" s="24" t="n">
        <x:v>56</x:v>
      </x:c>
      <x:c r="C140" s="24" t="str">
        <x:v>service</x:v>
      </x:c>
      <x:c r="D140" s="39" t="n">
        <x:v>409.04833888793905</x:v>
      </x:c>
      <x:c r="E140" s="39" t="n">
        <x:v>414.04833888793905</x:v>
      </x:c>
      <x:c r="F140" s="39" t="n">
        <x:v>5</x:v>
      </x:c>
      <x:c r="G140" s="24"/>
      <x:c r="H140" s="24"/>
      <x:c r="I140" s="24" t="str">
        <x:v>P031#1</x:v>
      </x:c>
      <x:c r="J140" s="24" t="n">
        <x:v>31</x:v>
      </x:c>
      <x:c r="K140" s="24"/>
      <x:c r="L140" s="39"/>
      <x:c r="M140" s="24"/>
    </x:row>
    <x:row r="141">
      <x:c r="A141" s="24" t="n">
        <x:v>4</x:v>
      </x:c>
      <x:c r="B141" s="24" t="n">
        <x:v>57</x:v>
      </x:c>
      <x:c r="C141" s="24" t="str">
        <x:v>flight</x:v>
      </x:c>
      <x:c r="D141" s="39" t="n">
        <x:v>414.04833888793905</x:v>
      </x:c>
      <x:c r="E141" s="39" t="n">
        <x:v>430.4119752515754</x:v>
      </x:c>
      <x:c r="F141" s="39" t="n">
        <x:v>16.363636363636363</x:v>
      </x:c>
      <x:c r="G141" s="24" t="str">
        <x:v>P31</x:v>
      </x:c>
      <x:c r="H141" s="24" t="str">
        <x:v>P21</x:v>
      </x:c>
      <x:c r="I141" s="24"/>
      <x:c r="J141" s="24"/>
      <x:c r="K141" s="24" t="str">
        <x:v>direct_or_wait</x:v>
      </x:c>
      <x:c r="L141" s="39" t="n">
        <x:v>15</x:v>
      </x:c>
      <x:c r="M141" s="24"/>
    </x:row>
    <x:row r="142">
      <x:c r="A142" s="24" t="n">
        <x:v>4</x:v>
      </x:c>
      <x:c r="B142" s="24" t="n">
        <x:v>58</x:v>
      </x:c>
      <x:c r="C142" s="24" t="str">
        <x:v>service</x:v>
      </x:c>
      <x:c r="D142" s="39" t="n">
        <x:v>430.4119752515754</x:v>
      </x:c>
      <x:c r="E142" s="39" t="n">
        <x:v>435.4119752515754</x:v>
      </x:c>
      <x:c r="F142" s="39" t="n">
        <x:v>5</x:v>
      </x:c>
      <x:c r="G142" s="24"/>
      <x:c r="H142" s="24"/>
      <x:c r="I142" s="24" t="str">
        <x:v>P021#1</x:v>
      </x:c>
      <x:c r="J142" s="24" t="n">
        <x:v>21</x:v>
      </x:c>
      <x:c r="K142" s="24"/>
      <x:c r="L142" s="39"/>
      <x:c r="M142" s="24"/>
    </x:row>
    <x:row r="143">
      <x:c r="A143" s="24" t="n">
        <x:v>4</x:v>
      </x:c>
      <x:c r="B143" s="24" t="n">
        <x:v>59</x:v>
      </x:c>
      <x:c r="C143" s="24" t="str">
        <x:v>flight</x:v>
      </x:c>
      <x:c r="D143" s="39" t="n">
        <x:v>435.4119752515754</x:v>
      </x:c>
      <x:c r="E143" s="39" t="n">
        <x:v>467.0389331010101</x:v>
      </x:c>
      <x:c r="F143" s="39" t="n">
        <x:v>31.626957849434675</x:v>
      </x:c>
      <x:c r="G143" s="24" t="str">
        <x:v>P21</x:v>
      </x:c>
      <x:c r="H143" s="24" t="str">
        <x:v>P42</x:v>
      </x:c>
      <x:c r="I143" s="24"/>
      <x:c r="J143" s="24"/>
      <x:c r="K143" s="24" t="str">
        <x:v>direct_or_wait</x:v>
      </x:c>
      <x:c r="L143" s="39" t="n">
        <x:v>28.99137802864845</x:v>
      </x:c>
      <x:c r="M143" s="24"/>
    </x:row>
    <x:row r="144">
      <x:c r="A144" s="24" t="n">
        <x:v>4</x:v>
      </x:c>
      <x:c r="B144" s="24" t="n">
        <x:v>60</x:v>
      </x:c>
      <x:c r="C144" s="24" t="str">
        <x:v>service</x:v>
      </x:c>
      <x:c r="D144" s="39" t="n">
        <x:v>467.0389331010101</x:v>
      </x:c>
      <x:c r="E144" s="39" t="n">
        <x:v>472.0389331010101</x:v>
      </x:c>
      <x:c r="F144" s="39" t="n">
        <x:v>5</x:v>
      </x:c>
      <x:c r="G144" s="24"/>
      <x:c r="H144" s="24"/>
      <x:c r="I144" s="24" t="str">
        <x:v>P042#1</x:v>
      </x:c>
      <x:c r="J144" s="24" t="n">
        <x:v>42</x:v>
      </x:c>
      <x:c r="K144" s="24"/>
      <x:c r="L144" s="39"/>
      <x:c r="M144" s="24"/>
    </x:row>
    <x:row r="145">
      <x:c r="A145" s="24" t="n">
        <x:v>4</x:v>
      </x:c>
      <x:c r="B145" s="24" t="n">
        <x:v>61</x:v>
      </x:c>
      <x:c r="C145" s="24" t="str">
        <x:v>flight</x:v>
      </x:c>
      <x:c r="D145" s="39" t="n">
        <x:v>472.0389331010101</x:v>
      </x:c>
      <x:c r="E145" s="39" t="n">
        <x:v>480.347049216498</x:v>
      </x:c>
      <x:c r="F145" s="39" t="n">
        <x:v>8.3081161154879</x:v>
      </x:c>
      <x:c r="G145" s="24" t="str">
        <x:v>P42</x:v>
      </x:c>
      <x:c r="H145" s="24" t="str">
        <x:v>P7</x:v>
      </x:c>
      <x:c r="I145" s="24"/>
      <x:c r="J145" s="24"/>
      <x:c r="K145" s="24" t="str">
        <x:v>direct_or_wait</x:v>
      </x:c>
      <x:c r="L145" s="39" t="n">
        <x:v>7.615773105863909</x:v>
      </x:c>
      <x:c r="M145" s="24"/>
    </x:row>
    <x:row r="146">
      <x:c r="A146" s="24" t="n">
        <x:v>4</x:v>
      </x:c>
      <x:c r="B146" s="24" t="n">
        <x:v>62</x:v>
      </x:c>
      <x:c r="C146" s="24" t="str">
        <x:v>service</x:v>
      </x:c>
      <x:c r="D146" s="39" t="n">
        <x:v>480.347049216498</x:v>
      </x:c>
      <x:c r="E146" s="39" t="n">
        <x:v>485.347049216498</x:v>
      </x:c>
      <x:c r="F146" s="39" t="n">
        <x:v>5</x:v>
      </x:c>
      <x:c r="G146" s="24"/>
      <x:c r="H146" s="24"/>
      <x:c r="I146" s="24" t="str">
        <x:v>P007#2</x:v>
      </x:c>
      <x:c r="J146" s="24" t="n">
        <x:v>7</x:v>
      </x:c>
      <x:c r="K146" s="24"/>
      <x:c r="L146" s="39"/>
      <x:c r="M146" s="24"/>
    </x:row>
    <x:row r="147">
      <x:c r="A147" s="24" t="n">
        <x:v>4</x:v>
      </x:c>
      <x:c r="B147" s="24" t="n">
        <x:v>63</x:v>
      </x:c>
      <x:c r="C147" s="24" t="str">
        <x:v>flight</x:v>
      </x:c>
      <x:c r="D147" s="39" t="n">
        <x:v>485.347049216498</x:v>
      </x:c>
      <x:c r="E147" s="39" t="n">
        <x:v>490.25614012558896</x:v>
      </x:c>
      <x:c r="F147" s="39" t="n">
        <x:v>4.909090909090909</x:v>
      </x:c>
      <x:c r="G147" s="24" t="str">
        <x:v>P7</x:v>
      </x:c>
      <x:c r="H147" s="24" t="str">
        <x:v>P2</x:v>
      </x:c>
      <x:c r="I147" s="24"/>
      <x:c r="J147" s="24"/>
      <x:c r="K147" s="24" t="str">
        <x:v>direct_or_wait</x:v>
      </x:c>
      <x:c r="L147" s="39" t="n">
        <x:v>4.5</x:v>
      </x:c>
      <x:c r="M147" s="24"/>
    </x:row>
    <x:row r="148">
      <x:c r="A148" s="24" t="n">
        <x:v>4</x:v>
      </x:c>
      <x:c r="B148" s="24" t="n">
        <x:v>64</x:v>
      </x:c>
      <x:c r="C148" s="24" t="str">
        <x:v>service</x:v>
      </x:c>
      <x:c r="D148" s="39" t="n">
        <x:v>490.25614012558896</x:v>
      </x:c>
      <x:c r="E148" s="39" t="n">
        <x:v>495.25614012558896</x:v>
      </x:c>
      <x:c r="F148" s="39" t="n">
        <x:v>5</x:v>
      </x:c>
      <x:c r="G148" s="24"/>
      <x:c r="H148" s="24"/>
      <x:c r="I148" s="24" t="str">
        <x:v>P002#1</x:v>
      </x:c>
      <x:c r="J148" s="24" t="n">
        <x:v>2</x:v>
      </x:c>
      <x:c r="K148" s="24"/>
      <x:c r="L148" s="39"/>
      <x:c r="M148" s="24"/>
    </x:row>
    <x:row r="149">
      <x:c r="A149" s="25" t="n">
        <x:v>4</x:v>
      </x:c>
      <x:c r="B149" s="25" t="n">
        <x:v>65</x:v>
      </x:c>
      <x:c r="C149" s="25" t="str">
        <x:v>flight</x:v>
      </x:c>
      <x:c r="D149" s="40" t="n">
        <x:v>495.25614012558896</x:v>
      </x:c>
      <x:c r="E149" s="40" t="n">
        <x:v>515.6213998011466</x:v>
      </x:c>
      <x:c r="F149" s="40" t="n">
        <x:v>20.365259675557606</x:v>
      </x:c>
      <x:c r="G149" s="25" t="str">
        <x:v>P2</x:v>
      </x:c>
      <x:c r="H149" s="25" t="str">
        <x:v>P0</x:v>
      </x:c>
      <x:c r="I149" s="25"/>
      <x:c r="J149" s="25"/>
      <x:c r="K149" s="25" t="str">
        <x:v>direct_or_wait</x:v>
      </x:c>
      <x:c r="L149" s="40" t="n">
        <x:v>18.66815470259447</x:v>
      </x:c>
      <x:c r="M149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1.880000114440918" hidden="0" customWidth="1"/>
    <x:col min="75" max="75" width="7.880000114440918" hidden="0" customWidth="1"/>
    <x:col min="76" max="76" width="8.75" hidden="0" customWidth="1"/>
    <x:col min="77" max="77" width="7.880000114440918" hidden="0" customWidth="1"/>
    <x:col min="78" max="78" width="10.380000114440918" hidden="0" customWidth="1"/>
    <x:col min="79" max="79" width="7.880000114440918" hidden="0" customWidth="1"/>
  </x:cols>
  <x:sheetData>
    <x:row r="1">
      <x:c r="A1" s="17" t="str">
        <x:v>UAV</x:v>
      </x:c>
      <x:c r="B1" s="18" t="str">
        <x:v>任务序列 1</x:v>
      </x:c>
      <x:c r="C1" s="18" t="str">
        <x:v>任务序列 2</x:v>
      </x:c>
      <x:c r="D1" s="18" t="str">
        <x:v>任务序列 3</x:v>
      </x:c>
      <x:c r="E1" s="18" t="str">
        <x:v>任务序列 4</x:v>
      </x:c>
      <x:c r="F1" s="18" t="str">
        <x:v>任务序列 5</x:v>
      </x:c>
      <x:c r="G1" s="18" t="str">
        <x:v>任务序列 6</x:v>
      </x:c>
      <x:c r="H1" s="18" t="str">
        <x:v>任务序列 7</x:v>
      </x:c>
      <x:c r="I1" s="18" t="str">
        <x:v>任务序列 8</x:v>
      </x:c>
      <x:c r="J1" s="18" t="str">
        <x:v>任务序列 9</x:v>
      </x:c>
      <x:c r="K1" s="18" t="str">
        <x:v>任务序列 10</x:v>
      </x:c>
      <x:c r="L1" s="18" t="str">
        <x:v>任务序列 11</x:v>
      </x:c>
      <x:c r="M1" s="18" t="str">
        <x:v>任务序列 12</x:v>
      </x:c>
      <x:c r="N1" s="18" t="str">
        <x:v>任务序列 13</x:v>
      </x:c>
      <x:c r="O1" s="18" t="str">
        <x:v>任务序列 14</x:v>
      </x:c>
      <x:c r="P1" s="18" t="str">
        <x:v>任务序列 15</x:v>
      </x:c>
      <x:c r="Q1" s="18" t="str">
        <x:v>任务序列 16</x:v>
      </x:c>
      <x:c r="R1" s="18" t="str">
        <x:v>任务序列 17</x:v>
      </x:c>
      <x:c r="S1" s="18" t="str">
        <x:v>任务序列 18</x:v>
      </x:c>
      <x:c r="T1" s="18" t="str">
        <x:v>任务序列 19</x:v>
      </x:c>
      <x:c r="U1" s="18" t="str">
        <x:v>任务序列 20</x:v>
      </x:c>
      <x:c r="V1" s="18" t="str">
        <x:v>任务序列 21</x:v>
      </x:c>
      <x:c r="W1" s="18" t="str">
        <x:v>任务序列 22</x:v>
      </x:c>
      <x:c r="X1" s="18" t="str">
        <x:v>任务序列 23</x:v>
      </x:c>
      <x:c r="Y1" s="18" t="str">
        <x:v>任务序列 24</x:v>
      </x:c>
      <x:c r="Z1" s="18" t="str">
        <x:v>任务序列 25</x:v>
      </x:c>
      <x:c r="AA1" s="18" t="str">
        <x:v>任务序列 26</x:v>
      </x:c>
      <x:c r="AB1" s="18" t="str">
        <x:v>任务序列 27</x:v>
      </x:c>
      <x:c r="AC1" s="18" t="str">
        <x:v>任务序列 28</x:v>
      </x:c>
      <x:c r="AD1" s="18" t="str">
        <x:v>任务序列 29</x:v>
      </x:c>
      <x:c r="AE1" s="18" t="str">
        <x:v>任务序列 30</x:v>
      </x:c>
      <x:c r="AF1" s="18" t="str">
        <x:v>任务序列 31</x:v>
      </x:c>
      <x:c r="AG1" s="18" t="str">
        <x:v>任务序列 32</x:v>
      </x:c>
      <x:c r="AH1" s="18" t="str">
        <x:v>任务序列 33</x:v>
      </x:c>
      <x:c r="AI1" s="18" t="str">
        <x:v>任务序列 34</x:v>
      </x:c>
      <x:c r="AJ1" s="18" t="str">
        <x:v>任务序列 35</x:v>
      </x:c>
      <x:c r="AK1" s="18" t="str">
        <x:v>任务序列 36</x:v>
      </x:c>
      <x:c r="AL1" s="18" t="str">
        <x:v>任务序列 37</x:v>
      </x:c>
      <x:c r="AM1" s="18" t="str">
        <x:v>任务序列 38</x:v>
      </x:c>
      <x:c r="AN1" s="18" t="str">
        <x:v>任务序列 39</x:v>
      </x:c>
      <x:c r="AO1" s="18" t="str">
        <x:v>任务序列 40</x:v>
      </x:c>
      <x:c r="AP1" s="18" t="str">
        <x:v>任务序列 41</x:v>
      </x:c>
      <x:c r="AQ1" s="18" t="str">
        <x:v>任务序列 42</x:v>
      </x:c>
      <x:c r="AR1" s="18" t="str">
        <x:v>任务序列 43</x:v>
      </x:c>
      <x:c r="AS1" s="18" t="str">
        <x:v>任务序列 44</x:v>
      </x:c>
      <x:c r="AT1" s="18" t="str">
        <x:v>任务序列 45</x:v>
      </x:c>
      <x:c r="AU1" s="18" t="str">
        <x:v>任务序列 46</x:v>
      </x:c>
      <x:c r="AV1" s="18" t="str">
        <x:v>任务序列 47</x:v>
      </x:c>
      <x:c r="AW1" s="18" t="str">
        <x:v>任务序列 48</x:v>
      </x:c>
      <x:c r="AX1" s="18" t="str">
        <x:v>任务序列 49</x:v>
      </x:c>
      <x:c r="AY1" s="18" t="str">
        <x:v>任务序列 50</x:v>
      </x:c>
      <x:c r="AZ1" s="18" t="str">
        <x:v>任务序列 51</x:v>
      </x:c>
      <x:c r="BA1" s="18" t="str">
        <x:v>任务序列 52</x:v>
      </x:c>
      <x:c r="BB1" s="18" t="str">
        <x:v>任务序列 53</x:v>
      </x:c>
      <x:c r="BC1" s="18" t="str">
        <x:v>任务序列 54</x:v>
      </x:c>
      <x:c r="BD1" s="18" t="str">
        <x:v>任务序列 55</x:v>
      </x:c>
      <x:c r="BE1" s="18" t="str">
        <x:v>任务序列 56</x:v>
      </x:c>
      <x:c r="BF1" s="18" t="str">
        <x:v>任务序列 57</x:v>
      </x:c>
      <x:c r="BG1" s="18" t="str">
        <x:v>任务序列 58</x:v>
      </x:c>
      <x:c r="BH1" s="18" t="str">
        <x:v>任务序列 59</x:v>
      </x:c>
      <x:c r="BI1" s="18" t="str">
        <x:v>任务序列 60</x:v>
      </x:c>
      <x:c r="BJ1" s="18" t="str">
        <x:v>任务序列 61</x:v>
      </x:c>
      <x:c r="BK1" s="18" t="str">
        <x:v>任务序列 62</x:v>
      </x:c>
      <x:c r="BL1" s="18" t="str">
        <x:v>任务序列 63</x:v>
      </x:c>
      <x:c r="BM1" s="18" t="str">
        <x:v>任务序列 64</x:v>
      </x:c>
      <x:c r="BN1" s="18" t="str">
        <x:v>任务序列 65</x:v>
      </x:c>
      <x:c r="BO1" s="18" t="str">
        <x:v>任务序列 66</x:v>
      </x:c>
      <x:c r="BP1" s="18" t="str">
        <x:v>任务序列 67</x:v>
      </x:c>
      <x:c r="BQ1" s="18" t="str">
        <x:v>任务序列 68</x:v>
      </x:c>
      <x:c r="BR1" s="18" t="str">
        <x:v>任务序列 69</x:v>
      </x:c>
      <x:c r="BS1" s="18" t="str">
        <x:v>任务序列 70</x:v>
      </x:c>
      <x:c r="BT1" s="18" t="str">
        <x:v>任务序列 71</x:v>
      </x:c>
      <x:c r="BU1" s="18" t="str">
        <x:v>任务序列 72</x:v>
      </x:c>
      <x:c r="BV1" s="18" t="str">
        <x:v>飞行距离 (km)</x:v>
      </x:c>
      <x:c r="BW1" s="18" t="str">
        <x:v>巡检次数</x:v>
      </x:c>
      <x:c r="BX1" s="18" t="str">
        <x:v>等待 (min)</x:v>
      </x:c>
      <x:c r="BY1" s="18" t="str">
        <x:v>绕飞航段</x:v>
      </x:c>
      <x:c r="BZ1" s="18" t="str">
        <x:v>工作时间 (h)</x:v>
      </x:c>
      <x:c r="CA1" s="19" t="str">
        <x:v>返回时刻</x:v>
      </x:c>
    </x:row>
    <x:row r="2">
      <x:c r="A2" s="23" t="n">
        <x:v>1</x:v>
      </x:c>
      <x:c r="B2" s="23" t="str">
        <x:v>BASE</x:v>
      </x:c>
      <x:c r="C2" s="23" t="str">
        <x:v>P003#1</x:v>
      </x:c>
      <x:c r="D2" s="23" t="str">
        <x:v>P052#1</x:v>
      </x:c>
      <x:c r="E2" s="23" t="str">
        <x:v>P039#1</x:v>
      </x:c>
      <x:c r="F2" s="23" t="str">
        <x:v>P071#1</x:v>
      </x:c>
      <x:c r="G2" s="23" t="str">
        <x:v>P085#1</x:v>
      </x:c>
      <x:c r="H2" s="23" t="str">
        <x:v>P094#2</x:v>
      </x:c>
      <x:c r="I2" s="23" t="str">
        <x:v>P054#1</x:v>
      </x:c>
      <x:c r="J2" s="23" t="str">
        <x:v>P021#1</x:v>
      </x:c>
      <x:c r="K2" s="23" t="str">
        <x:v>P034#1</x:v>
      </x:c>
      <x:c r="L2" s="23" t="str">
        <x:v>P025#3</x:v>
      </x:c>
      <x:c r="M2" s="23" t="str">
        <x:v>P001#1</x:v>
      </x:c>
      <x:c r="N2" s="23" t="str">
        <x:v>P012#3</x:v>
      </x:c>
      <x:c r="O2" s="23" t="str">
        <x:v>P020#1</x:v>
      </x:c>
      <x:c r="P2" s="23" t="str">
        <x:v>P038#2</x:v>
      </x:c>
      <x:c r="Q2" s="23" t="str">
        <x:v>P029#1</x:v>
      </x:c>
      <x:c r="R2" s="23" t="str">
        <x:v>P028#1</x:v>
      </x:c>
      <x:c r="S2" s="23" t="str">
        <x:v>P043#1</x:v>
      </x:c>
      <x:c r="T2" s="23" t="str">
        <x:v>P098#1</x:v>
      </x:c>
      <x:c r="U2" s="23" t="str">
        <x:v>P071#3</x:v>
      </x:c>
      <x:c r="V2" s="23" t="str">
        <x:v>P062#1</x:v>
      </x:c>
      <x:c r="W2" s="23" t="str">
        <x:v>P042#2</x:v>
      </x:c>
      <x:c r="X2" s="23" t="str">
        <x:v>P078#1</x:v>
      </x:c>
      <x:c r="Y2" s="23" t="str">
        <x:v>P075#1</x:v>
      </x:c>
      <x:c r="Z2" s="23" t="str">
        <x:v>P066#3</x:v>
      </x:c>
      <x:c r="AA2" s="23" t="str">
        <x:v>P092#2</x:v>
      </x:c>
      <x:c r="AB2" s="23" t="str">
        <x:v>P099#1</x:v>
      </x:c>
      <x:c r="AC2" s="23" t="str">
        <x:v>P086#1</x:v>
      </x:c>
      <x:c r="AD2" s="23" t="str">
        <x:v>P048#2</x:v>
      </x:c>
      <x:c r="AE2" s="23" t="str">
        <x:v>P023#1</x:v>
      </x:c>
      <x:c r="AF2" s="23" t="str">
        <x:v>P032#1</x:v>
      </x:c>
      <x:c r="AG2" s="23" t="str">
        <x:v>P013#1</x:v>
      </x:c>
      <x:c r="AH2" s="23" t="str">
        <x:v>P033#2</x:v>
      </x:c>
      <x:c r="AI2" s="23" t="str">
        <x:v>P026#2</x:v>
      </x:c>
      <x:c r="AJ2" s="23" t="str">
        <x:v>P035#2</x:v>
      </x:c>
      <x:c r="AK2" s="23" t="str">
        <x:v>P003#3</x:v>
      </x:c>
      <x:c r="AL2" s="23" t="str">
        <x:v>P038#3</x:v>
      </x:c>
      <x:c r="AM2" s="23" t="str">
        <x:v>P063#1</x:v>
      </x:c>
      <x:c r="AN2" s="23" t="str">
        <x:v>P009#1</x:v>
      </x:c>
      <x:c r="AO2" s="23" t="str">
        <x:v>P072#1</x:v>
      </x:c>
      <x:c r="AP2" s="23" t="str">
        <x:v>P001#3</x:v>
      </x:c>
      <x:c r="AQ2" s="23" t="str">
        <x:v>P005#1</x:v>
      </x:c>
      <x:c r="AR2" s="23" t="str">
        <x:v>P012#1</x:v>
      </x:c>
      <x:c r="AS2" s="23" t="str">
        <x:v>P010#1</x:v>
      </x:c>
      <x:c r="AT2" s="23" t="str">
        <x:v>P004#1</x:v>
      </x:c>
      <x:c r="AU2" s="23" t="str">
        <x:v>P003#2</x:v>
      </x:c>
      <x:c r="AV2" s="23" t="str">
        <x:v>P008#1</x:v>
      </x:c>
      <x:c r="AW2" s="23" t="str">
        <x:v>P018#1</x:v>
      </x:c>
      <x:c r="AX2" s="23" t="str">
        <x:v>P027#1</x:v>
      </x:c>
      <x:c r="AY2" s="23" t="str">
        <x:v>P092#3</x:v>
      </x:c>
      <x:c r="AZ2" s="23" t="str">
        <x:v>P083#1</x:v>
      </x:c>
      <x:c r="BA2" s="23" t="str">
        <x:v>P066#2</x:v>
      </x:c>
      <x:c r="BB2" s="23" t="str">
        <x:v>P056#1</x:v>
      </x:c>
      <x:c r="BC2" s="23" t="str">
        <x:v>P073#1</x:v>
      </x:c>
      <x:c r="BD2" s="23" t="str">
        <x:v>P077#1</x:v>
      </x:c>
      <x:c r="BE2" s="23" t="str">
        <x:v>P074#1</x:v>
      </x:c>
      <x:c r="BF2" s="23" t="str">
        <x:v>P048#1</x:v>
      </x:c>
      <x:c r="BG2" s="23" t="str">
        <x:v>P064#2</x:v>
      </x:c>
      <x:c r="BH2" s="23" t="str">
        <x:v>P092#1</x:v>
      </x:c>
      <x:c r="BI2" s="23" t="str">
        <x:v>P065#1</x:v>
      </x:c>
      <x:c r="BJ2" s="23" t="str">
        <x:v>P057#1</x:v>
      </x:c>
      <x:c r="BK2" s="23" t="str">
        <x:v>P045#1</x:v>
      </x:c>
      <x:c r="BL2" s="23" t="str">
        <x:v>P079#1</x:v>
      </x:c>
      <x:c r="BM2" s="23" t="str">
        <x:v>P091#2</x:v>
      </x:c>
      <x:c r="BN2" s="23" t="str">
        <x:v>P075#2</x:v>
      </x:c>
      <x:c r="BO2" s="23" t="str">
        <x:v>P024#1</x:v>
      </x:c>
      <x:c r="BP2" s="23" t="str">
        <x:v>P017#1</x:v>
      </x:c>
      <x:c r="BQ2" s="23" t="str">
        <x:v>P007#1</x:v>
      </x:c>
      <x:c r="BR2" s="23" t="str">
        <x:v>P029#2</x:v>
      </x:c>
      <x:c r="BS2" s="23" t="str">
        <x:v>P019#1</x:v>
      </x:c>
      <x:c r="BT2" s="23" t="str">
        <x:v>BASE</x:v>
      </x:c>
      <x:c r="BU2" s="23"/>
      <x:c r="BV2" s="26" t="n">
        <x:v>394.51005365759397</x:v>
      </x:c>
      <x:c r="BW2" s="26" t="n">
        <x:v>69</x:v>
      </x:c>
      <x:c r="BX2" s="26" t="n">
        <x:v>13.033144564218418</x:v>
      </x:c>
      <x:c r="BY2" s="26" t="n">
        <x:v>5</x:v>
      </x:c>
      <x:c r="BZ2" s="26" t="n">
        <x:v>13.140129142572016</x:v>
      </x:c>
      <x:c r="CA2" s="23" t="str">
        <x:v>21:08:24</x:v>
      </x:c>
    </x:row>
    <x:row r="3">
      <x:c r="A3" s="25" t="n">
        <x:v>2</x:v>
      </x:c>
      <x:c r="B3" s="25" t="str">
        <x:v>BASE</x:v>
      </x:c>
      <x:c r="C3" s="25" t="str">
        <x:v>P035#1</x:v>
      </x:c>
      <x:c r="D3" s="25" t="str">
        <x:v>P030#1</x:v>
      </x:c>
      <x:c r="E3" s="25" t="str">
        <x:v>P053#2</x:v>
      </x:c>
      <x:c r="F3" s="25" t="str">
        <x:v>P042#1</x:v>
      </x:c>
      <x:c r="G3" s="25" t="str">
        <x:v>P011#1</x:v>
      </x:c>
      <x:c r="H3" s="25" t="str">
        <x:v>P015#1</x:v>
      </x:c>
      <x:c r="I3" s="25" t="str">
        <x:v>P038#1</x:v>
      </x:c>
      <x:c r="J3" s="25" t="str">
        <x:v>P022#1</x:v>
      </x:c>
      <x:c r="K3" s="25" t="str">
        <x:v>P016#1</x:v>
      </x:c>
      <x:c r="L3" s="25" t="str">
        <x:v>P031#1</x:v>
      </x:c>
      <x:c r="M3" s="25" t="str">
        <x:v>P026#1</x:v>
      </x:c>
      <x:c r="N3" s="25" t="str">
        <x:v>P042#3</x:v>
      </x:c>
      <x:c r="O3" s="25" t="str">
        <x:v>P096#1</x:v>
      </x:c>
      <x:c r="P3" s="25" t="str">
        <x:v>P091#1</x:v>
      </x:c>
      <x:c r="Q3" s="25" t="str">
        <x:v>P036#1</x:v>
      </x:c>
      <x:c r="R3" s="25" t="str">
        <x:v>P037#1</x:v>
      </x:c>
      <x:c r="S3" s="25" t="str">
        <x:v>P046#1</x:v>
      </x:c>
      <x:c r="T3" s="25" t="str">
        <x:v>P076#1</x:v>
      </x:c>
      <x:c r="U3" s="25" t="str">
        <x:v>P066#1</x:v>
      </x:c>
      <x:c r="V3" s="25" t="str">
        <x:v>P089#1</x:v>
      </x:c>
      <x:c r="W3" s="25" t="str">
        <x:v>P095#1</x:v>
      </x:c>
      <x:c r="X3" s="25" t="str">
        <x:v>P097#1</x:v>
      </x:c>
      <x:c r="Y3" s="25" t="str">
        <x:v>P090#1</x:v>
      </x:c>
      <x:c r="Z3" s="25" t="str">
        <x:v>P070#1</x:v>
      </x:c>
      <x:c r="AA3" s="25" t="str">
        <x:v>P080#1</x:v>
      </x:c>
      <x:c r="AB3" s="25" t="str">
        <x:v>P058#1</x:v>
      </x:c>
      <x:c r="AC3" s="25" t="str">
        <x:v>P059#1</x:v>
      </x:c>
      <x:c r="AD3" s="25" t="str">
        <x:v>P049#1</x:v>
      </x:c>
      <x:c r="AE3" s="25" t="str">
        <x:v>P050#2</x:v>
      </x:c>
      <x:c r="AF3" s="25" t="str">
        <x:v>P060#1</x:v>
      </x:c>
      <x:c r="AG3" s="25" t="str">
        <x:v>P041#1</x:v>
      </x:c>
      <x:c r="AH3" s="25" t="str">
        <x:v>P033#1</x:v>
      </x:c>
      <x:c r="AI3" s="25" t="str">
        <x:v>P025#2</x:v>
      </x:c>
      <x:c r="AJ3" s="25" t="str">
        <x:v>P015#2</x:v>
      </x:c>
      <x:c r="AK3" s="25" t="str">
        <x:v>P040#1</x:v>
      </x:c>
      <x:c r="AL3" s="25" t="str">
        <x:v>P034#2</x:v>
      </x:c>
      <x:c r="AM3" s="25" t="str">
        <x:v>P051#1</x:v>
      </x:c>
      <x:c r="AN3" s="25" t="str">
        <x:v>P061#1</x:v>
      </x:c>
      <x:c r="AO3" s="25" t="str">
        <x:v>P053#1</x:v>
      </x:c>
      <x:c r="AP3" s="25" t="str">
        <x:v>P044#1</x:v>
      </x:c>
      <x:c r="AQ3" s="25" t="str">
        <x:v>P001#2</x:v>
      </x:c>
      <x:c r="AR3" s="25" t="str">
        <x:v>P064#1</x:v>
      </x:c>
      <x:c r="AS3" s="25" t="str">
        <x:v>P014#1</x:v>
      </x:c>
      <x:c r="AT3" s="25" t="str">
        <x:v>P017#2</x:v>
      </x:c>
      <x:c r="AU3" s="25" t="str">
        <x:v>P012#2</x:v>
      </x:c>
      <x:c r="AV3" s="25" t="str">
        <x:v>P064#3</x:v>
      </x:c>
      <x:c r="AW3" s="25" t="str">
        <x:v>P055#1</x:v>
      </x:c>
      <x:c r="AX3" s="25" t="str">
        <x:v>P050#1</x:v>
      </x:c>
      <x:c r="AY3" s="25" t="str">
        <x:v>P084#1</x:v>
      </x:c>
      <x:c r="AZ3" s="25" t="str">
        <x:v>P079#2</x:v>
      </x:c>
      <x:c r="BA3" s="25" t="str">
        <x:v>P088#2</x:v>
      </x:c>
      <x:c r="BB3" s="25" t="str">
        <x:v>P081#1</x:v>
      </x:c>
      <x:c r="BC3" s="25" t="str">
        <x:v>P087#2</x:v>
      </x:c>
      <x:c r="BD3" s="25" t="str">
        <x:v>P090#2</x:v>
      </x:c>
      <x:c r="BE3" s="25" t="str">
        <x:v>P086#2</x:v>
      </x:c>
      <x:c r="BF3" s="25" t="str">
        <x:v>P071#2</x:v>
      </x:c>
      <x:c r="BG3" s="25" t="str">
        <x:v>P069#1</x:v>
      </x:c>
      <x:c r="BH3" s="25" t="str">
        <x:v>P094#1</x:v>
      </x:c>
      <x:c r="BI3" s="25" t="str">
        <x:v>P068#1</x:v>
      </x:c>
      <x:c r="BJ3" s="25" t="str">
        <x:v>P047#1</x:v>
      </x:c>
      <x:c r="BK3" s="25" t="str">
        <x:v>P023#2</x:v>
      </x:c>
      <x:c r="BL3" s="25" t="str">
        <x:v>P076#2</x:v>
      </x:c>
      <x:c r="BM3" s="25" t="str">
        <x:v>P088#1</x:v>
      </x:c>
      <x:c r="BN3" s="25" t="str">
        <x:v>P087#1</x:v>
      </x:c>
      <x:c r="BO3" s="25" t="str">
        <x:v>P082#1</x:v>
      </x:c>
      <x:c r="BP3" s="25" t="str">
        <x:v>P093#1</x:v>
      </x:c>
      <x:c r="BQ3" s="25" t="str">
        <x:v>P067#1</x:v>
      </x:c>
      <x:c r="BR3" s="25" t="str">
        <x:v>P025#1</x:v>
      </x:c>
      <x:c r="BS3" s="25" t="str">
        <x:v>P006#1</x:v>
      </x:c>
      <x:c r="BT3" s="25" t="str">
        <x:v>P002#1</x:v>
      </x:c>
      <x:c r="BU3" s="25" t="str">
        <x:v>BASE</x:v>
      </x:c>
      <x:c r="BV3" s="28" t="n">
        <x:v>370.1618822544523</x:v>
      </x:c>
      <x:c r="BW3" s="28" t="n">
        <x:v>70</x:v>
      </x:c>
      <x:c r="BX3" s="28" t="n">
        <x:v>34.611962433474275</x:v>
      </x:c>
      <x:c r="BY3" s="28" t="n">
        <x:v>7</x:v>
      </x:c>
      <x:c r="BZ3" s="28" t="n">
        <x:v>13.140415414881286</x:v>
      </x:c>
      <x:c r="CA3" s="25" t="str">
        <x:v>21:08:25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5" hidden="0" customWidth="1"/>
    <x:col min="2" max="2" width="6" hidden="0" customWidth="1"/>
    <x:col min="3" max="3" width="5.75" hidden="0" customWidth="1"/>
    <x:col min="4" max="4" width="8.25" hidden="0" customWidth="1"/>
    <x:col min="5" max="5" width="8.25" hidden="0" customWidth="1"/>
    <x:col min="6" max="6" width="8.25" hidden="0" customWidth="1"/>
    <x:col min="7" max="7" width="5.75" hidden="0" customWidth="1"/>
    <x:col min="8" max="8" width="5.75" hidden="0" customWidth="1"/>
    <x:col min="9" max="9" width="7.880000114440918" hidden="0" customWidth="1"/>
    <x:col min="10" max="10" width="6" hidden="0" customWidth="1"/>
    <x:col min="11" max="11" width="30" hidden="0" customWidth="1"/>
    <x:col min="12" max="12" width="7.75" hidden="0" customWidth="1"/>
    <x:col min="13" max="13" width="42" hidden="0" customWidth="1"/>
  </x:cols>
  <x:sheetData>
    <x:row r="1">
      <x:c r="A1" s="17" t="str">
        <x:v>UAV</x:v>
      </x:c>
      <x:c r="B1" s="18" t="str">
        <x:v>事件号</x:v>
      </x:c>
      <x:c r="C1" s="18" t="str">
        <x:v>类型</x:v>
      </x:c>
      <x:c r="D1" s="18" t="str">
        <x:v>开始(min)</x:v>
      </x:c>
      <x:c r="E1" s="18" t="str">
        <x:v>结束(min)</x:v>
      </x:c>
      <x:c r="F1" s="18" t="str">
        <x:v>时长(min)</x:v>
      </x:c>
      <x:c r="G1" s="18" t="str">
        <x:v>起点</x:v>
      </x:c>
      <x:c r="H1" s="18" t="str">
        <x:v>终点</x:v>
      </x:c>
      <x:c r="I1" s="18" t="str">
        <x:v>任务副本</x:v>
      </x:c>
      <x:c r="J1" s="18" t="str">
        <x:v>物理点</x:v>
      </x:c>
      <x:c r="K1" s="18" t="str">
        <x:v>模式</x:v>
      </x:c>
      <x:c r="L1" s="18" t="str">
        <x:v>距离(km)</x:v>
      </x:c>
      <x:c r="M1" s="19" t="str">
        <x:v>等待原因</x:v>
      </x:c>
    </x:row>
    <x:row r="2">
      <x:c r="A2" s="23" t="n">
        <x:v>1</x:v>
      </x:c>
      <x:c r="B2" s="23" t="n">
        <x:v>1</x:v>
      </x:c>
      <x:c r="C2" s="23" t="str">
        <x:v>flight</x:v>
      </x:c>
      <x:c r="D2" s="38" t="n">
        <x:v>0</x:v>
      </x:c>
      <x:c r="E2" s="38" t="n">
        <x:v>3.2727272727272725</x:v>
      </x:c>
      <x:c r="F2" s="38" t="n">
        <x:v>3.2727272727272725</x:v>
      </x:c>
      <x:c r="G2" s="23" t="str">
        <x:v>P0</x:v>
      </x:c>
      <x:c r="H2" s="23" t="str">
        <x:v>P3</x:v>
      </x:c>
      <x:c r="I2" s="23"/>
      <x:c r="J2" s="23"/>
      <x:c r="K2" s="23" t="str">
        <x:v>direct_or_wait</x:v>
      </x:c>
      <x:c r="L2" s="38" t="n">
        <x:v>3</x:v>
      </x:c>
      <x:c r="M2" s="23"/>
    </x:row>
    <x:row r="3">
      <x:c r="A3" s="24" t="n">
        <x:v>1</x:v>
      </x:c>
      <x:c r="B3" s="24" t="n">
        <x:v>2</x:v>
      </x:c>
      <x:c r="C3" s="24" t="str">
        <x:v>service</x:v>
      </x:c>
      <x:c r="D3" s="39" t="n">
        <x:v>3.2727272727272725</x:v>
      </x:c>
      <x:c r="E3" s="39" t="n">
        <x:v>8.272727272727273</x:v>
      </x:c>
      <x:c r="F3" s="39" t="n">
        <x:v>5</x:v>
      </x:c>
      <x:c r="G3" s="24"/>
      <x:c r="H3" s="24"/>
      <x:c r="I3" s="24" t="str">
        <x:v>P003#1</x:v>
      </x:c>
      <x:c r="J3" s="24" t="n">
        <x:v>3</x:v>
      </x:c>
      <x:c r="K3" s="24"/>
      <x:c r="L3" s="39"/>
      <x:c r="M3" s="24"/>
    </x:row>
    <x:row r="4">
      <x:c r="A4" s="24" t="n">
        <x:v>1</x:v>
      </x:c>
      <x:c r="B4" s="24" t="n">
        <x:v>3</x:v>
      </x:c>
      <x:c r="C4" s="24" t="str">
        <x:v>flight</x:v>
      </x:c>
      <x:c r="D4" s="39" t="n">
        <x:v>8.272727272727273</x:v>
      </x:c>
      <x:c r="E4" s="39" t="n">
        <x:v>19.35123002086503</x:v>
      </x:c>
      <x:c r="F4" s="39" t="n">
        <x:v>11.07850274813776</x:v>
      </x:c>
      <x:c r="G4" s="24" t="str">
        <x:v>P3</x:v>
      </x:c>
      <x:c r="H4" s="24" t="str">
        <x:v>P52</x:v>
      </x:c>
      <x:c r="I4" s="24"/>
      <x:c r="J4" s="24"/>
      <x:c r="K4" s="24" t="str">
        <x:v>direct_or_wait</x:v>
      </x:c>
      <x:c r="L4" s="39" t="n">
        <x:v>10.155294185792947</x:v>
      </x:c>
      <x:c r="M4" s="24"/>
    </x:row>
    <x:row r="5">
      <x:c r="A5" s="24" t="n">
        <x:v>1</x:v>
      </x:c>
      <x:c r="B5" s="24" t="n">
        <x:v>4</x:v>
      </x:c>
      <x:c r="C5" s="24" t="str">
        <x:v>service</x:v>
      </x:c>
      <x:c r="D5" s="39" t="n">
        <x:v>19.35123002086503</x:v>
      </x:c>
      <x:c r="E5" s="39" t="n">
        <x:v>24.35123002086503</x:v>
      </x:c>
      <x:c r="F5" s="39" t="n">
        <x:v>5</x:v>
      </x:c>
      <x:c r="G5" s="24"/>
      <x:c r="H5" s="24"/>
      <x:c r="I5" s="24" t="str">
        <x:v>P052#1</x:v>
      </x:c>
      <x:c r="J5" s="24" t="n">
        <x:v>52</x:v>
      </x:c>
      <x:c r="K5" s="24"/>
      <x:c r="L5" s="39"/>
      <x:c r="M5" s="24"/>
    </x:row>
    <x:row r="6">
      <x:c r="A6" s="24" t="n">
        <x:v>1</x:v>
      </x:c>
      <x:c r="B6" s="24" t="n">
        <x:v>5</x:v>
      </x:c>
      <x:c r="C6" s="24" t="str">
        <x:v>flight</x:v>
      </x:c>
      <x:c r="D6" s="39" t="n">
        <x:v>24.35123002086503</x:v>
      </x:c>
      <x:c r="E6" s="39" t="n">
        <x:v>29.01159570012914</x:v>
      </x:c>
      <x:c r="F6" s="39" t="n">
        <x:v>4.660365679264108</x:v>
      </x:c>
      <x:c r="G6" s="24" t="str">
        <x:v>P52</x:v>
      </x:c>
      <x:c r="H6" s="24" t="str">
        <x:v>P39</x:v>
      </x:c>
      <x:c r="I6" s="24"/>
      <x:c r="J6" s="24"/>
      <x:c r="K6" s="24" t="str">
        <x:v>direct_or_wait</x:v>
      </x:c>
      <x:c r="L6" s="39" t="n">
        <x:v>4.272001872658765</x:v>
      </x:c>
      <x:c r="M6" s="24"/>
    </x:row>
    <x:row r="7">
      <x:c r="A7" s="24" t="n">
        <x:v>1</x:v>
      </x:c>
      <x:c r="B7" s="24" t="n">
        <x:v>6</x:v>
      </x:c>
      <x:c r="C7" s="24" t="str">
        <x:v>service</x:v>
      </x:c>
      <x:c r="D7" s="39" t="n">
        <x:v>29.01159570012914</x:v>
      </x:c>
      <x:c r="E7" s="39" t="n">
        <x:v>34.011595700129135</x:v>
      </x:c>
      <x:c r="F7" s="39" t="n">
        <x:v>5</x:v>
      </x:c>
      <x:c r="G7" s="24"/>
      <x:c r="H7" s="24"/>
      <x:c r="I7" s="24" t="str">
        <x:v>P039#1</x:v>
      </x:c>
      <x:c r="J7" s="24" t="n">
        <x:v>39</x:v>
      </x:c>
      <x:c r="K7" s="24"/>
      <x:c r="L7" s="39"/>
      <x:c r="M7" s="24"/>
    </x:row>
    <x:row r="8">
      <x:c r="A8" s="24" t="n">
        <x:v>1</x:v>
      </x:c>
      <x:c r="B8" s="24" t="n">
        <x:v>7</x:v>
      </x:c>
      <x:c r="C8" s="24" t="str">
        <x:v>flight</x:v>
      </x:c>
      <x:c r="D8" s="39" t="n">
        <x:v>34.011595700129135</x:v>
      </x:c>
      <x:c r="E8" s="39" t="n">
        <x:v>41.73936039035088</x:v>
      </x:c>
      <x:c r="F8" s="39" t="n">
        <x:v>7.727764690221747</x:v>
      </x:c>
      <x:c r="G8" s="24" t="str">
        <x:v>P39</x:v>
      </x:c>
      <x:c r="H8" s="24" t="str">
        <x:v>P71</x:v>
      </x:c>
      <x:c r="I8" s="24"/>
      <x:c r="J8" s="24"/>
      <x:c r="K8" s="24" t="str">
        <x:v>direct_or_wait</x:v>
      </x:c>
      <x:c r="L8" s="39" t="n">
        <x:v>7.083784299369936</x:v>
      </x:c>
      <x:c r="M8" s="24"/>
    </x:row>
    <x:row r="9">
      <x:c r="A9" s="24" t="n">
        <x:v>1</x:v>
      </x:c>
      <x:c r="B9" s="24" t="n">
        <x:v>8</x:v>
      </x:c>
      <x:c r="C9" s="24" t="str">
        <x:v>service</x:v>
      </x:c>
      <x:c r="D9" s="39" t="n">
        <x:v>41.73936039035088</x:v>
      </x:c>
      <x:c r="E9" s="39" t="n">
        <x:v>46.73936039035088</x:v>
      </x:c>
      <x:c r="F9" s="39" t="n">
        <x:v>5</x:v>
      </x:c>
      <x:c r="G9" s="24"/>
      <x:c r="H9" s="24"/>
      <x:c r="I9" s="24" t="str">
        <x:v>P071#1</x:v>
      </x:c>
      <x:c r="J9" s="24" t="n">
        <x:v>71</x:v>
      </x:c>
      <x:c r="K9" s="24"/>
      <x:c r="L9" s="39"/>
      <x:c r="M9" s="24"/>
    </x:row>
    <x:row r="10">
      <x:c r="A10" s="24" t="n">
        <x:v>1</x:v>
      </x:c>
      <x:c r="B10" s="24" t="n">
        <x:v>9</x:v>
      </x:c>
      <x:c r="C10" s="24" t="str">
        <x:v>flight</x:v>
      </x:c>
      <x:c r="D10" s="39" t="n">
        <x:v>46.73936039035088</x:v>
      </x:c>
      <x:c r="E10" s="39" t="n">
        <x:v>52.21676702771809</x:v>
      </x:c>
      <x:c r="F10" s="39" t="n">
        <x:v>5.477406637367212</x:v>
      </x:c>
      <x:c r="G10" s="24" t="str">
        <x:v>P71</x:v>
      </x:c>
      <x:c r="H10" s="24" t="str">
        <x:v>P85</x:v>
      </x:c>
      <x:c r="I10" s="24"/>
      <x:c r="J10" s="24"/>
      <x:c r="K10" s="24" t="str">
        <x:v>direct_or_wait</x:v>
      </x:c>
      <x:c r="L10" s="39" t="n">
        <x:v>5.020956084253277</x:v>
      </x:c>
      <x:c r="M10" s="24"/>
    </x:row>
    <x:row r="11">
      <x:c r="A11" s="24" t="n">
        <x:v>1</x:v>
      </x:c>
      <x:c r="B11" s="24" t="n">
        <x:v>10</x:v>
      </x:c>
      <x:c r="C11" s="24" t="str">
        <x:v>service</x:v>
      </x:c>
      <x:c r="D11" s="39" t="n">
        <x:v>52.21676702771809</x:v>
      </x:c>
      <x:c r="E11" s="39" t="n">
        <x:v>57.21676702771809</x:v>
      </x:c>
      <x:c r="F11" s="39" t="n">
        <x:v>5</x:v>
      </x:c>
      <x:c r="G11" s="24"/>
      <x:c r="H11" s="24"/>
      <x:c r="I11" s="24" t="str">
        <x:v>P085#1</x:v>
      </x:c>
      <x:c r="J11" s="24" t="n">
        <x:v>85</x:v>
      </x:c>
      <x:c r="K11" s="24"/>
      <x:c r="L11" s="39"/>
      <x:c r="M11" s="24"/>
    </x:row>
    <x:row r="12">
      <x:c r="A12" s="24" t="n">
        <x:v>1</x:v>
      </x:c>
      <x:c r="B12" s="24" t="n">
        <x:v>11</x:v>
      </x:c>
      <x:c r="C12" s="24" t="str">
        <x:v>flight</x:v>
      </x:c>
      <x:c r="D12" s="39" t="n">
        <x:v>57.21676702771809</x:v>
      </x:c>
      <x:c r="E12" s="39" t="n">
        <x:v>60.410355646257244</x:v>
      </x:c>
      <x:c r="F12" s="39" t="n">
        <x:v>3.1935886185391524</x:v>
      </x:c>
      <x:c r="G12" s="24" t="str">
        <x:v>P85</x:v>
      </x:c>
      <x:c r="H12" s="24" t="str">
        <x:v>P94</x:v>
      </x:c>
      <x:c r="I12" s="24"/>
      <x:c r="J12" s="24"/>
      <x:c r="K12" s="24" t="str">
        <x:v>direct_or_wait</x:v>
      </x:c>
      <x:c r="L12" s="39" t="n">
        <x:v>2.9274562336608896</x:v>
      </x:c>
      <x:c r="M12" s="24"/>
    </x:row>
    <x:row r="13">
      <x:c r="A13" s="24" t="n">
        <x:v>1</x:v>
      </x:c>
      <x:c r="B13" s="24" t="n">
        <x:v>12</x:v>
      </x:c>
      <x:c r="C13" s="24" t="str">
        <x:v>service</x:v>
      </x:c>
      <x:c r="D13" s="39" t="n">
        <x:v>60.410355646257244</x:v>
      </x:c>
      <x:c r="E13" s="39" t="n">
        <x:v>65.41035564625724</x:v>
      </x:c>
      <x:c r="F13" s="39" t="n">
        <x:v>5</x:v>
      </x:c>
      <x:c r="G13" s="24"/>
      <x:c r="H13" s="24"/>
      <x:c r="I13" s="24" t="str">
        <x:v>P094#2</x:v>
      </x:c>
      <x:c r="J13" s="24" t="n">
        <x:v>94</x:v>
      </x:c>
      <x:c r="K13" s="24"/>
      <x:c r="L13" s="39"/>
      <x:c r="M13" s="24"/>
    </x:row>
    <x:row r="14">
      <x:c r="A14" s="24" t="n">
        <x:v>1</x:v>
      </x:c>
      <x:c r="B14" s="24" t="n">
        <x:v>13</x:v>
      </x:c>
      <x:c r="C14" s="24" t="str">
        <x:v>flight</x:v>
      </x:c>
      <x:c r="D14" s="39" t="n">
        <x:v>65.41035564625724</x:v>
      </x:c>
      <x:c r="E14" s="39" t="n">
        <x:v>71.72967215802663</x:v>
      </x:c>
      <x:c r="F14" s="39" t="n">
        <x:v>6.31931651176938</x:v>
      </x:c>
      <x:c r="G14" s="24" t="str">
        <x:v>P94</x:v>
      </x:c>
      <x:c r="H14" s="24" t="str">
        <x:v>Z1:B2</x:v>
      </x:c>
      <x:c r="I14" s="24"/>
      <x:c r="J14" s="24"/>
      <x:c r="K14" s="24" t="str">
        <x:v>boundary_visibility_detour</x:v>
      </x:c>
      <x:c r="L14" s="39" t="n">
        <x:v>5.792706802455266</x:v>
      </x:c>
      <x:c r="M14" s="24"/>
    </x:row>
    <x:row r="15">
      <x:c r="A15" s="24" t="n">
        <x:v>1</x:v>
      </x:c>
      <x:c r="B15" s="24" t="n">
        <x:v>14</x:v>
      </x:c>
      <x:c r="C15" s="24" t="str">
        <x:v>flight</x:v>
      </x:c>
      <x:c r="D15" s="39" t="n">
        <x:v>71.72967215802663</x:v>
      </x:c>
      <x:c r="E15" s="39" t="n">
        <x:v>73.89962529927897</x:v>
      </x:c>
      <x:c r="F15" s="39" t="n">
        <x:v>2.16995314125234</x:v>
      </x:c>
      <x:c r="G15" s="24" t="str">
        <x:v>Z1:B2</x:v>
      </x:c>
      <x:c r="H15" s="24" t="str">
        <x:v>Z1:B1</x:v>
      </x:c>
      <x:c r="I15" s="24"/>
      <x:c r="J15" s="24"/>
      <x:c r="K15" s="24" t="str">
        <x:v>boundary_visibility_detour</x:v>
      </x:c>
      <x:c r="L15" s="39" t="n">
        <x:v>1.9891237128146448</x:v>
      </x:c>
      <x:c r="M15" s="24"/>
    </x:row>
    <x:row r="16">
      <x:c r="A16" s="24" t="n">
        <x:v>1</x:v>
      </x:c>
      <x:c r="B16" s="24" t="n">
        <x:v>15</x:v>
      </x:c>
      <x:c r="C16" s="24" t="str">
        <x:v>flight</x:v>
      </x:c>
      <x:c r="D16" s="39" t="n">
        <x:v>73.89962529927897</x:v>
      </x:c>
      <x:c r="E16" s="39" t="n">
        <x:v>76.0695784405313</x:v>
      </x:c>
      <x:c r="F16" s="39" t="n">
        <x:v>2.1699531412523383</x:v>
      </x:c>
      <x:c r="G16" s="24" t="str">
        <x:v>Z1:B1</x:v>
      </x:c>
      <x:c r="H16" s="24" t="str">
        <x:v>Z1:B0</x:v>
      </x:c>
      <x:c r="I16" s="24"/>
      <x:c r="J16" s="24"/>
      <x:c r="K16" s="24" t="str">
        <x:v>boundary_visibility_detour</x:v>
      </x:c>
      <x:c r="L16" s="39" t="n">
        <x:v>1.9891237128146433</x:v>
      </x:c>
      <x:c r="M16" s="24"/>
    </x:row>
    <x:row r="17">
      <x:c r="A17" s="24" t="n">
        <x:v>1</x:v>
      </x:c>
      <x:c r="B17" s="24" t="n">
        <x:v>16</x:v>
      </x:c>
      <x:c r="C17" s="24" t="str">
        <x:v>flight</x:v>
      </x:c>
      <x:c r="D17" s="39" t="n">
        <x:v>76.0695784405313</x:v>
      </x:c>
      <x:c r="E17" s="39" t="n">
        <x:v>78.23953158178365</x:v>
      </x:c>
      <x:c r="F17" s="39" t="n">
        <x:v>2.169953141252343</x:v>
      </x:c>
      <x:c r="G17" s="24" t="str">
        <x:v>Z1:B0</x:v>
      </x:c>
      <x:c r="H17" s="24" t="str">
        <x:v>Z1:B15</x:v>
      </x:c>
      <x:c r="I17" s="24"/>
      <x:c r="J17" s="24"/>
      <x:c r="K17" s="24" t="str">
        <x:v>boundary_visibility_detour</x:v>
      </x:c>
      <x:c r="L17" s="39" t="n">
        <x:v>1.989123712814648</x:v>
      </x:c>
      <x:c r="M17" s="24"/>
    </x:row>
    <x:row r="18">
      <x:c r="A18" s="24" t="n">
        <x:v>1</x:v>
      </x:c>
      <x:c r="B18" s="24" t="n">
        <x:v>17</x:v>
      </x:c>
      <x:c r="C18" s="24" t="str">
        <x:v>flight</x:v>
      </x:c>
      <x:c r="D18" s="39" t="n">
        <x:v>78.23953158178365</x:v>
      </x:c>
      <x:c r="E18" s="39" t="n">
        <x:v>80.2359316316969</x:v>
      </x:c>
      <x:c r="F18" s="39" t="n">
        <x:v>1.9964000499132466</x:v>
      </x:c>
      <x:c r="G18" s="24" t="str">
        <x:v>Z1:B15</x:v>
      </x:c>
      <x:c r="H18" s="24" t="str">
        <x:v>P54</x:v>
      </x:c>
      <x:c r="I18" s="24"/>
      <x:c r="J18" s="24"/>
      <x:c r="K18" s="24" t="str">
        <x:v>boundary_visibility_detour</x:v>
      </x:c>
      <x:c r="L18" s="39" t="n">
        <x:v>1.8300333790871428</x:v>
      </x:c>
      <x:c r="M18" s="24"/>
    </x:row>
    <x:row r="19">
      <x:c r="A19" s="24" t="n">
        <x:v>1</x:v>
      </x:c>
      <x:c r="B19" s="24" t="n">
        <x:v>18</x:v>
      </x:c>
      <x:c r="C19" s="24" t="str">
        <x:v>service</x:v>
      </x:c>
      <x:c r="D19" s="39" t="n">
        <x:v>80.2359316316969</x:v>
      </x:c>
      <x:c r="E19" s="39" t="n">
        <x:v>85.2359316316969</x:v>
      </x:c>
      <x:c r="F19" s="39" t="n">
        <x:v>5</x:v>
      </x:c>
      <x:c r="G19" s="24"/>
      <x:c r="H19" s="24"/>
      <x:c r="I19" s="24" t="str">
        <x:v>P054#1</x:v>
      </x:c>
      <x:c r="J19" s="24" t="n">
        <x:v>54</x:v>
      </x:c>
      <x:c r="K19" s="24"/>
      <x:c r="L19" s="39"/>
      <x:c r="M19" s="24"/>
    </x:row>
    <x:row r="20">
      <x:c r="A20" s="24" t="n">
        <x:v>1</x:v>
      </x:c>
      <x:c r="B20" s="24" t="n">
        <x:v>19</x:v>
      </x:c>
      <x:c r="C20" s="24" t="str">
        <x:v>flight</x:v>
      </x:c>
      <x:c r="D20" s="39" t="n">
        <x:v>85.2359316316969</x:v>
      </x:c>
      <x:c r="E20" s="39" t="n">
        <x:v>94.26415185112988</x:v>
      </x:c>
      <x:c r="F20" s="39" t="n">
        <x:v>9.028220219432983</x:v>
      </x:c>
      <x:c r="G20" s="24" t="str">
        <x:v>P54</x:v>
      </x:c>
      <x:c r="H20" s="24" t="str">
        <x:v>P21</x:v>
      </x:c>
      <x:c r="I20" s="24"/>
      <x:c r="J20" s="24"/>
      <x:c r="K20" s="24" t="str">
        <x:v>direct_or_wait</x:v>
      </x:c>
      <x:c r="L20" s="39" t="n">
        <x:v>8.275868534480233</x:v>
      </x:c>
      <x:c r="M20" s="24"/>
    </x:row>
    <x:row r="21">
      <x:c r="A21" s="24" t="n">
        <x:v>1</x:v>
      </x:c>
      <x:c r="B21" s="24" t="n">
        <x:v>20</x:v>
      </x:c>
      <x:c r="C21" s="24" t="str">
        <x:v>service</x:v>
      </x:c>
      <x:c r="D21" s="39" t="n">
        <x:v>94.26415185112988</x:v>
      </x:c>
      <x:c r="E21" s="39" t="n">
        <x:v>99.26415185112988</x:v>
      </x:c>
      <x:c r="F21" s="39" t="n">
        <x:v>5</x:v>
      </x:c>
      <x:c r="G21" s="24"/>
      <x:c r="H21" s="24"/>
      <x:c r="I21" s="24" t="str">
        <x:v>P021#1</x:v>
      </x:c>
      <x:c r="J21" s="24" t="n">
        <x:v>21</x:v>
      </x:c>
      <x:c r="K21" s="24"/>
      <x:c r="L21" s="39"/>
      <x:c r="M21" s="24"/>
    </x:row>
    <x:row r="22">
      <x:c r="A22" s="24" t="n">
        <x:v>1</x:v>
      </x:c>
      <x:c r="B22" s="24" t="n">
        <x:v>21</x:v>
      </x:c>
      <x:c r="C22" s="24" t="str">
        <x:v>flight</x:v>
      </x:c>
      <x:c r="D22" s="39" t="n">
        <x:v>99.26415185112988</x:v>
      </x:c>
      <x:c r="E22" s="39" t="n">
        <x:v>104.2870745128992</x:v>
      </x:c>
      <x:c r="F22" s="39" t="n">
        <x:v>5.022922661769311</x:v>
      </x:c>
      <x:c r="G22" s="24" t="str">
        <x:v>P21</x:v>
      </x:c>
      <x:c r="H22" s="24" t="str">
        <x:v>P34</x:v>
      </x:c>
      <x:c r="I22" s="24"/>
      <x:c r="J22" s="24"/>
      <x:c r="K22" s="24" t="str">
        <x:v>direct_or_wait</x:v>
      </x:c>
      <x:c r="L22" s="39" t="n">
        <x:v>4.604345773288535</x:v>
      </x:c>
      <x:c r="M22" s="24"/>
    </x:row>
    <x:row r="23">
      <x:c r="A23" s="24" t="n">
        <x:v>1</x:v>
      </x:c>
      <x:c r="B23" s="24" t="n">
        <x:v>22</x:v>
      </x:c>
      <x:c r="C23" s="24" t="str">
        <x:v>service</x:v>
      </x:c>
      <x:c r="D23" s="39" t="n">
        <x:v>104.2870745128992</x:v>
      </x:c>
      <x:c r="E23" s="39" t="n">
        <x:v>109.2870745128992</x:v>
      </x:c>
      <x:c r="F23" s="39" t="n">
        <x:v>5</x:v>
      </x:c>
      <x:c r="G23" s="24"/>
      <x:c r="H23" s="24"/>
      <x:c r="I23" s="24" t="str">
        <x:v>P034#1</x:v>
      </x:c>
      <x:c r="J23" s="24" t="n">
        <x:v>34</x:v>
      </x:c>
      <x:c r="K23" s="24"/>
      <x:c r="L23" s="39"/>
      <x:c r="M23" s="24"/>
    </x:row>
    <x:row r="24">
      <x:c r="A24" s="24" t="n">
        <x:v>1</x:v>
      </x:c>
      <x:c r="B24" s="24" t="n">
        <x:v>23</x:v>
      </x:c>
      <x:c r="C24" s="24" t="str">
        <x:v>flight</x:v>
      </x:c>
      <x:c r="D24" s="39" t="n">
        <x:v>109.2870745128992</x:v>
      </x:c>
      <x:c r="E24" s="39" t="n">
        <x:v>112.45822546280799</x:v>
      </x:c>
      <x:c r="F24" s="39" t="n">
        <x:v>3.1711509499087933</x:v>
      </x:c>
      <x:c r="G24" s="24" t="str">
        <x:v>P34</x:v>
      </x:c>
      <x:c r="H24" s="24" t="str">
        <x:v>P25</x:v>
      </x:c>
      <x:c r="I24" s="24"/>
      <x:c r="J24" s="24"/>
      <x:c r="K24" s="24" t="str">
        <x:v>direct_or_wait</x:v>
      </x:c>
      <x:c r="L24" s="39" t="n">
        <x:v>2.906888370749727</x:v>
      </x:c>
      <x:c r="M24" s="24"/>
    </x:row>
    <x:row r="25">
      <x:c r="A25" s="24" t="n">
        <x:v>1</x:v>
      </x:c>
      <x:c r="B25" s="24" t="n">
        <x:v>24</x:v>
      </x:c>
      <x:c r="C25" s="24" t="str">
        <x:v>service</x:v>
      </x:c>
      <x:c r="D25" s="39" t="n">
        <x:v>112.45822546280799</x:v>
      </x:c>
      <x:c r="E25" s="39" t="n">
        <x:v>117.45822546280799</x:v>
      </x:c>
      <x:c r="F25" s="39" t="n">
        <x:v>5</x:v>
      </x:c>
      <x:c r="G25" s="24"/>
      <x:c r="H25" s="24"/>
      <x:c r="I25" s="24" t="str">
        <x:v>P025#3</x:v>
      </x:c>
      <x:c r="J25" s="24" t="n">
        <x:v>25</x:v>
      </x:c>
      <x:c r="K25" s="24"/>
      <x:c r="L25" s="39"/>
      <x:c r="M25" s="24"/>
    </x:row>
    <x:row r="26">
      <x:c r="A26" s="24" t="n">
        <x:v>1</x:v>
      </x:c>
      <x:c r="B26" s="24" t="n">
        <x:v>25</x:v>
      </x:c>
      <x:c r="C26" s="24" t="str">
        <x:v>flight</x:v>
      </x:c>
      <x:c r="D26" s="39" t="n">
        <x:v>117.45822546280799</x:v>
      </x:c>
      <x:c r="E26" s="39" t="n">
        <x:v>125.53390060025748</x:v>
      </x:c>
      <x:c r="F26" s="39" t="n">
        <x:v>8.07567513744949</x:v>
      </x:c>
      <x:c r="G26" s="24" t="str">
        <x:v>P25</x:v>
      </x:c>
      <x:c r="H26" s="24" t="str">
        <x:v>P1</x:v>
      </x:c>
      <x:c r="I26" s="24"/>
      <x:c r="J26" s="24"/>
      <x:c r="K26" s="24" t="str">
        <x:v>direct_or_wait</x:v>
      </x:c>
      <x:c r="L26" s="39" t="n">
        <x:v>7.402702209328699</x:v>
      </x:c>
      <x:c r="M26" s="24"/>
    </x:row>
    <x:row r="27">
      <x:c r="A27" s="24" t="n">
        <x:v>1</x:v>
      </x:c>
      <x:c r="B27" s="24" t="n">
        <x:v>26</x:v>
      </x:c>
      <x:c r="C27" s="24" t="str">
        <x:v>service</x:v>
      </x:c>
      <x:c r="D27" s="39" t="n">
        <x:v>125.53390060025748</x:v>
      </x:c>
      <x:c r="E27" s="39" t="n">
        <x:v>130.53390060025748</x:v>
      </x:c>
      <x:c r="F27" s="39" t="n">
        <x:v>5</x:v>
      </x:c>
      <x:c r="G27" s="24"/>
      <x:c r="H27" s="24"/>
      <x:c r="I27" s="24" t="str">
        <x:v>P001#1</x:v>
      </x:c>
      <x:c r="J27" s="24" t="n">
        <x:v>1</x:v>
      </x:c>
      <x:c r="K27" s="24"/>
      <x:c r="L27" s="39"/>
      <x:c r="M27" s="24"/>
    </x:row>
    <x:row r="28">
      <x:c r="A28" s="24" t="n">
        <x:v>1</x:v>
      </x:c>
      <x:c r="B28" s="24" t="n">
        <x:v>27</x:v>
      </x:c>
      <x:c r="C28" s="24" t="str">
        <x:v>flight</x:v>
      </x:c>
      <x:c r="D28" s="39" t="n">
        <x:v>130.53390060025748</x:v>
      </x:c>
      <x:c r="E28" s="39" t="n">
        <x:v>133.48137465540793</x:v>
      </x:c>
      <x:c r="F28" s="39" t="n">
        <x:v>2.947474055150465</x:v>
      </x:c>
      <x:c r="G28" s="24" t="str">
        <x:v>P1</x:v>
      </x:c>
      <x:c r="H28" s="24" t="str">
        <x:v>P12</x:v>
      </x:c>
      <x:c r="I28" s="24"/>
      <x:c r="J28" s="24"/>
      <x:c r="K28" s="24" t="str">
        <x:v>direct_or_wait</x:v>
      </x:c>
      <x:c r="L28" s="39" t="n">
        <x:v>2.701851217221259</x:v>
      </x:c>
      <x:c r="M28" s="24"/>
    </x:row>
    <x:row r="29">
      <x:c r="A29" s="24" t="n">
        <x:v>1</x:v>
      </x:c>
      <x:c r="B29" s="24" t="n">
        <x:v>28</x:v>
      </x:c>
      <x:c r="C29" s="24" t="str">
        <x:v>service</x:v>
      </x:c>
      <x:c r="D29" s="39" t="n">
        <x:v>133.48137465540793</x:v>
      </x:c>
      <x:c r="E29" s="39" t="n">
        <x:v>138.48137465540793</x:v>
      </x:c>
      <x:c r="F29" s="39" t="n">
        <x:v>5</x:v>
      </x:c>
      <x:c r="G29" s="24"/>
      <x:c r="H29" s="24"/>
      <x:c r="I29" s="24" t="str">
        <x:v>P012#3</x:v>
      </x:c>
      <x:c r="J29" s="24" t="n">
        <x:v>12</x:v>
      </x:c>
      <x:c r="K29" s="24"/>
      <x:c r="L29" s="39"/>
      <x:c r="M29" s="24"/>
    </x:row>
    <x:row r="30">
      <x:c r="A30" s="24" t="n">
        <x:v>1</x:v>
      </x:c>
      <x:c r="B30" s="24" t="n">
        <x:v>29</x:v>
      </x:c>
      <x:c r="C30" s="24" t="str">
        <x:v>flight</x:v>
      </x:c>
      <x:c r="D30" s="39" t="n">
        <x:v>138.48137465540793</x:v>
      </x:c>
      <x:c r="E30" s="39" t="n">
        <x:v>140.87641084450976</x:v>
      </x:c>
      <x:c r="F30" s="39" t="n">
        <x:v>2.395036189101835</x:v>
      </x:c>
      <x:c r="G30" s="24" t="str">
        <x:v>P12</x:v>
      </x:c>
      <x:c r="H30" s="24" t="str">
        <x:v>P20</x:v>
      </x:c>
      <x:c r="I30" s="24"/>
      <x:c r="J30" s="24"/>
      <x:c r="K30" s="24" t="str">
        <x:v>direct_or_wait</x:v>
      </x:c>
      <x:c r="L30" s="39" t="n">
        <x:v>2.195449840010015</x:v>
      </x:c>
      <x:c r="M30" s="24"/>
    </x:row>
    <x:row r="31">
      <x:c r="A31" s="24" t="n">
        <x:v>1</x:v>
      </x:c>
      <x:c r="B31" s="24" t="n">
        <x:v>30</x:v>
      </x:c>
      <x:c r="C31" s="24" t="str">
        <x:v>service</x:v>
      </x:c>
      <x:c r="D31" s="39" t="n">
        <x:v>140.87641084450976</x:v>
      </x:c>
      <x:c r="E31" s="39" t="n">
        <x:v>145.87641084450976</x:v>
      </x:c>
      <x:c r="F31" s="39" t="n">
        <x:v>5</x:v>
      </x:c>
      <x:c r="G31" s="24"/>
      <x:c r="H31" s="24"/>
      <x:c r="I31" s="24" t="str">
        <x:v>P020#1</x:v>
      </x:c>
      <x:c r="J31" s="24" t="n">
        <x:v>20</x:v>
      </x:c>
      <x:c r="K31" s="24"/>
      <x:c r="L31" s="39"/>
      <x:c r="M31" s="24"/>
    </x:row>
    <x:row r="32">
      <x:c r="A32" s="24" t="n">
        <x:v>1</x:v>
      </x:c>
      <x:c r="B32" s="24" t="n">
        <x:v>31</x:v>
      </x:c>
      <x:c r="C32" s="24" t="str">
        <x:v>flight</x:v>
      </x:c>
      <x:c r="D32" s="39" t="n">
        <x:v>145.87641084450976</x:v>
      </x:c>
      <x:c r="E32" s="39" t="n">
        <x:v>151.46672123373986</x:v>
      </x:c>
      <x:c r="F32" s="39" t="n">
        <x:v>5.590310389230091</x:v>
      </x:c>
      <x:c r="G32" s="24" t="str">
        <x:v>P20</x:v>
      </x:c>
      <x:c r="H32" s="24" t="str">
        <x:v>P38</x:v>
      </x:c>
      <x:c r="I32" s="24"/>
      <x:c r="J32" s="24"/>
      <x:c r="K32" s="24" t="str">
        <x:v>direct_or_wait</x:v>
      </x:c>
      <x:c r="L32" s="39" t="n">
        <x:v>5.1244511901275835</x:v>
      </x:c>
      <x:c r="M32" s="24"/>
    </x:row>
    <x:row r="33">
      <x:c r="A33" s="24" t="n">
        <x:v>1</x:v>
      </x:c>
      <x:c r="B33" s="24" t="n">
        <x:v>32</x:v>
      </x:c>
      <x:c r="C33" s="24" t="str">
        <x:v>service</x:v>
      </x:c>
      <x:c r="D33" s="39" t="n">
        <x:v>151.46672123373986</x:v>
      </x:c>
      <x:c r="E33" s="39" t="n">
        <x:v>156.46672123373986</x:v>
      </x:c>
      <x:c r="F33" s="39" t="n">
        <x:v>5</x:v>
      </x:c>
      <x:c r="G33" s="24"/>
      <x:c r="H33" s="24"/>
      <x:c r="I33" s="24" t="str">
        <x:v>P038#2</x:v>
      </x:c>
      <x:c r="J33" s="24" t="n">
        <x:v>38</x:v>
      </x:c>
      <x:c r="K33" s="24"/>
      <x:c r="L33" s="39"/>
      <x:c r="M33" s="24"/>
    </x:row>
    <x:row r="34">
      <x:c r="A34" s="24" t="n">
        <x:v>1</x:v>
      </x:c>
      <x:c r="B34" s="24" t="n">
        <x:v>33</x:v>
      </x:c>
      <x:c r="C34" s="24" t="str">
        <x:v>flight</x:v>
      </x:c>
      <x:c r="D34" s="39" t="n">
        <x:v>156.46672123373986</x:v>
      </x:c>
      <x:c r="E34" s="39" t="n">
        <x:v>158.33405680849881</x:v>
      </x:c>
      <x:c r="F34" s="39" t="n">
        <x:v>1.867335574758948</x:v>
      </x:c>
      <x:c r="G34" s="24" t="str">
        <x:v>P38</x:v>
      </x:c>
      <x:c r="H34" s="24" t="str">
        <x:v>P29</x:v>
      </x:c>
      <x:c r="I34" s="24"/>
      <x:c r="J34" s="24"/>
      <x:c r="K34" s="24" t="str">
        <x:v>direct_or_wait</x:v>
      </x:c>
      <x:c r="L34" s="39" t="n">
        <x:v>1.711724276862369</x:v>
      </x:c>
      <x:c r="M34" s="24"/>
    </x:row>
    <x:row r="35">
      <x:c r="A35" s="24" t="n">
        <x:v>1</x:v>
      </x:c>
      <x:c r="B35" s="24" t="n">
        <x:v>34</x:v>
      </x:c>
      <x:c r="C35" s="24" t="str">
        <x:v>service</x:v>
      </x:c>
      <x:c r="D35" s="39" t="n">
        <x:v>158.33405680849881</x:v>
      </x:c>
      <x:c r="E35" s="39" t="n">
        <x:v>163.33405680849881</x:v>
      </x:c>
      <x:c r="F35" s="39" t="n">
        <x:v>5</x:v>
      </x:c>
      <x:c r="G35" s="24"/>
      <x:c r="H35" s="24"/>
      <x:c r="I35" s="24" t="str">
        <x:v>P029#1</x:v>
      </x:c>
      <x:c r="J35" s="24" t="n">
        <x:v>29</x:v>
      </x:c>
      <x:c r="K35" s="24"/>
      <x:c r="L35" s="39"/>
      <x:c r="M35" s="24"/>
    </x:row>
    <x:row r="36">
      <x:c r="A36" s="24" t="n">
        <x:v>1</x:v>
      </x:c>
      <x:c r="B36" s="24" t="n">
        <x:v>35</x:v>
      </x:c>
      <x:c r="C36" s="24" t="str">
        <x:v>flight</x:v>
      </x:c>
      <x:c r="D36" s="39" t="n">
        <x:v>163.33405680849881</x:v>
      </x:c>
      <x:c r="E36" s="39" t="n">
        <x:v>164.70096198153246</x:v>
      </x:c>
      <x:c r="F36" s="39" t="n">
        <x:v>1.3669051730336366</x:v>
      </x:c>
      <x:c r="G36" s="24" t="str">
        <x:v>P29</x:v>
      </x:c>
      <x:c r="H36" s="24" t="str">
        <x:v>P28</x:v>
      </x:c>
      <x:c r="I36" s="24"/>
      <x:c r="J36" s="24"/>
      <x:c r="K36" s="24" t="str">
        <x:v>direct_or_wait</x:v>
      </x:c>
      <x:c r="L36" s="39" t="n">
        <x:v>1.252996408614167</x:v>
      </x:c>
      <x:c r="M36" s="24"/>
    </x:row>
    <x:row r="37">
      <x:c r="A37" s="24" t="n">
        <x:v>1</x:v>
      </x:c>
      <x:c r="B37" s="24" t="n">
        <x:v>36</x:v>
      </x:c>
      <x:c r="C37" s="24" t="str">
        <x:v>service</x:v>
      </x:c>
      <x:c r="D37" s="39" t="n">
        <x:v>164.70096198153246</x:v>
      </x:c>
      <x:c r="E37" s="39" t="n">
        <x:v>169.70096198153246</x:v>
      </x:c>
      <x:c r="F37" s="39" t="n">
        <x:v>5</x:v>
      </x:c>
      <x:c r="G37" s="24"/>
      <x:c r="H37" s="24"/>
      <x:c r="I37" s="24" t="str">
        <x:v>P028#1</x:v>
      </x:c>
      <x:c r="J37" s="24" t="n">
        <x:v>28</x:v>
      </x:c>
      <x:c r="K37" s="24"/>
      <x:c r="L37" s="39"/>
      <x:c r="M37" s="24"/>
    </x:row>
    <x:row r="38">
      <x:c r="A38" s="24" t="n">
        <x:v>1</x:v>
      </x:c>
      <x:c r="B38" s="24" t="n">
        <x:v>37</x:v>
      </x:c>
      <x:c r="C38" s="24" t="str">
        <x:v>flight</x:v>
      </x:c>
      <x:c r="D38" s="39" t="n">
        <x:v>169.70096198153246</x:v>
      </x:c>
      <x:c r="E38" s="39" t="n">
        <x:v>172.168863480023</x:v>
      </x:c>
      <x:c r="F38" s="39" t="n">
        <x:v>2.467901498490529</x:v>
      </x:c>
      <x:c r="G38" s="24" t="str">
        <x:v>P28</x:v>
      </x:c>
      <x:c r="H38" s="24" t="str">
        <x:v>Z2:B5</x:v>
      </x:c>
      <x:c r="I38" s="24"/>
      <x:c r="J38" s="24"/>
      <x:c r="K38" s="24" t="str">
        <x:v>boundary_visibility_detour</x:v>
      </x:c>
      <x:c r="L38" s="39" t="n">
        <x:v>2.2622430402829847</x:v>
      </x:c>
      <x:c r="M38" s="24"/>
    </x:row>
    <x:row r="39">
      <x:c r="A39" s="24" t="n">
        <x:v>1</x:v>
      </x:c>
      <x:c r="B39" s="24" t="n">
        <x:v>38</x:v>
      </x:c>
      <x:c r="C39" s="24" t="str">
        <x:v>flight</x:v>
      </x:c>
      <x:c r="D39" s="39" t="n">
        <x:v>172.168863480023</x:v>
      </x:c>
      <x:c r="E39" s="39" t="n">
        <x:v>174.55581193114404</x:v>
      </x:c>
      <x:c r="F39" s="39" t="n">
        <x:v>2.3869484511210572</x:v>
      </x:c>
      <x:c r="G39" s="24" t="str">
        <x:v>Z2:B5</x:v>
      </x:c>
      <x:c r="H39" s="24" t="str">
        <x:v>Z2:B4</x:v>
      </x:c>
      <x:c r="I39" s="24"/>
      <x:c r="J39" s="24"/>
      <x:c r="K39" s="24" t="str">
        <x:v>boundary_visibility_detour</x:v>
      </x:c>
      <x:c r="L39" s="39" t="n">
        <x:v>2.1880360801943026</x:v>
      </x:c>
      <x:c r="M39" s="24"/>
    </x:row>
    <x:row r="40">
      <x:c r="A40" s="24" t="n">
        <x:v>1</x:v>
      </x:c>
      <x:c r="B40" s="24" t="n">
        <x:v>39</x:v>
      </x:c>
      <x:c r="C40" s="24" t="str">
        <x:v>flight</x:v>
      </x:c>
      <x:c r="D40" s="39" t="n">
        <x:v>174.55581193114404</x:v>
      </x:c>
      <x:c r="E40" s="39" t="n">
        <x:v>176.62912622072105</x:v>
      </x:c>
      <x:c r="F40" s="39" t="n">
        <x:v>2.0733142895770205</x:v>
      </x:c>
      <x:c r="G40" s="24" t="str">
        <x:v>Z2:B4</x:v>
      </x:c>
      <x:c r="H40" s="24" t="str">
        <x:v>P43</x:v>
      </x:c>
      <x:c r="I40" s="24"/>
      <x:c r="J40" s="24"/>
      <x:c r="K40" s="24" t="str">
        <x:v>boundary_visibility_detour</x:v>
      </x:c>
      <x:c r="L40" s="39" t="n">
        <x:v>1.9005380987789355</x:v>
      </x:c>
      <x:c r="M40" s="24"/>
    </x:row>
    <x:row r="41">
      <x:c r="A41" s="24" t="n">
        <x:v>1</x:v>
      </x:c>
      <x:c r="B41" s="24" t="n">
        <x:v>40</x:v>
      </x:c>
      <x:c r="C41" s="24" t="str">
        <x:v>service</x:v>
      </x:c>
      <x:c r="D41" s="39" t="n">
        <x:v>176.62912622072105</x:v>
      </x:c>
      <x:c r="E41" s="39" t="n">
        <x:v>181.62912622072105</x:v>
      </x:c>
      <x:c r="F41" s="39" t="n">
        <x:v>5</x:v>
      </x:c>
      <x:c r="G41" s="24"/>
      <x:c r="H41" s="24"/>
      <x:c r="I41" s="24" t="str">
        <x:v>P043#1</x:v>
      </x:c>
      <x:c r="J41" s="24" t="n">
        <x:v>43</x:v>
      </x:c>
      <x:c r="K41" s="24"/>
      <x:c r="L41" s="39"/>
      <x:c r="M41" s="24"/>
    </x:row>
    <x:row r="42">
      <x:c r="A42" s="24" t="n">
        <x:v>1</x:v>
      </x:c>
      <x:c r="B42" s="24" t="n">
        <x:v>41</x:v>
      </x:c>
      <x:c r="C42" s="24" t="str">
        <x:v>flight</x:v>
      </x:c>
      <x:c r="D42" s="39" t="n">
        <x:v>181.62912622072105</x:v>
      </x:c>
      <x:c r="E42" s="39" t="n">
        <x:v>185.07452086259119</x:v>
      </x:c>
      <x:c r="F42" s="39" t="n">
        <x:v>3.44539464187015</x:v>
      </x:c>
      <x:c r="G42" s="24" t="str">
        <x:v>P43</x:v>
      </x:c>
      <x:c r="H42" s="24" t="str">
        <x:v>Z1:B14</x:v>
      </x:c>
      <x:c r="I42" s="24"/>
      <x:c r="J42" s="24"/>
      <x:c r="K42" s="24" t="str">
        <x:v>boundary_visibility_detour</x:v>
      </x:c>
      <x:c r="L42" s="39" t="n">
        <x:v>3.1582784217143045</x:v>
      </x:c>
      <x:c r="M42" s="24"/>
    </x:row>
    <x:row r="43">
      <x:c r="A43" s="24" t="n">
        <x:v>1</x:v>
      </x:c>
      <x:c r="B43" s="24" t="n">
        <x:v>42</x:v>
      </x:c>
      <x:c r="C43" s="24" t="str">
        <x:v>flight</x:v>
      </x:c>
      <x:c r="D43" s="39" t="n">
        <x:v>185.07452086259119</x:v>
      </x:c>
      <x:c r="E43" s="39" t="n">
        <x:v>187.24447400384352</x:v>
      </x:c>
      <x:c r="F43" s="39" t="n">
        <x:v>2.169953141252338</x:v>
      </x:c>
      <x:c r="G43" s="24" t="str">
        <x:v>Z1:B14</x:v>
      </x:c>
      <x:c r="H43" s="24" t="str">
        <x:v>Z1:B15</x:v>
      </x:c>
      <x:c r="I43" s="24"/>
      <x:c r="J43" s="24"/>
      <x:c r="K43" s="24" t="str">
        <x:v>boundary_visibility_detour</x:v>
      </x:c>
      <x:c r="L43" s="39" t="n">
        <x:v>1.989123712814643</x:v>
      </x:c>
      <x:c r="M43" s="24"/>
    </x:row>
    <x:row r="44">
      <x:c r="A44" s="24" t="n">
        <x:v>1</x:v>
      </x:c>
      <x:c r="B44" s="24" t="n">
        <x:v>43</x:v>
      </x:c>
      <x:c r="C44" s="24" t="str">
        <x:v>flight</x:v>
      </x:c>
      <x:c r="D44" s="39" t="n">
        <x:v>187.24447400384352</x:v>
      </x:c>
      <x:c r="E44" s="39" t="n">
        <x:v>189.41442714509586</x:v>
      </x:c>
      <x:c r="F44" s="39" t="n">
        <x:v>2.169953141252343</x:v>
      </x:c>
      <x:c r="G44" s="24" t="str">
        <x:v>Z1:B15</x:v>
      </x:c>
      <x:c r="H44" s="24" t="str">
        <x:v>Z1:B0</x:v>
      </x:c>
      <x:c r="I44" s="24"/>
      <x:c r="J44" s="24"/>
      <x:c r="K44" s="24" t="str">
        <x:v>boundary_visibility_detour</x:v>
      </x:c>
      <x:c r="L44" s="39" t="n">
        <x:v>1.989123712814648</x:v>
      </x:c>
      <x:c r="M44" s="24"/>
    </x:row>
    <x:row r="45">
      <x:c r="A45" s="24" t="n">
        <x:v>1</x:v>
      </x:c>
      <x:c r="B45" s="24" t="n">
        <x:v>44</x:v>
      </x:c>
      <x:c r="C45" s="24" t="str">
        <x:v>flight</x:v>
      </x:c>
      <x:c r="D45" s="39" t="n">
        <x:v>189.41442714509586</x:v>
      </x:c>
      <x:c r="E45" s="39" t="n">
        <x:v>191.5843802863482</x:v>
      </x:c>
      <x:c r="F45" s="39" t="n">
        <x:v>2.1699531412523383</x:v>
      </x:c>
      <x:c r="G45" s="24" t="str">
        <x:v>Z1:B0</x:v>
      </x:c>
      <x:c r="H45" s="24" t="str">
        <x:v>Z1:B1</x:v>
      </x:c>
      <x:c r="I45" s="24"/>
      <x:c r="J45" s="24"/>
      <x:c r="K45" s="24" t="str">
        <x:v>boundary_visibility_detour</x:v>
      </x:c>
      <x:c r="L45" s="39" t="n">
        <x:v>1.9891237128146433</x:v>
      </x:c>
      <x:c r="M45" s="24"/>
    </x:row>
    <x:row r="46">
      <x:c r="A46" s="24" t="n">
        <x:v>1</x:v>
      </x:c>
      <x:c r="B46" s="24" t="n">
        <x:v>45</x:v>
      </x:c>
      <x:c r="C46" s="24" t="str">
        <x:v>flight</x:v>
      </x:c>
      <x:c r="D46" s="39" t="n">
        <x:v>191.5843802863482</x:v>
      </x:c>
      <x:c r="E46" s="39" t="n">
        <x:v>196.57908977664883</x:v>
      </x:c>
      <x:c r="F46" s="39" t="n">
        <x:v>4.994709490300637</x:v>
      </x:c>
      <x:c r="G46" s="24" t="str">
        <x:v>Z1:B1</x:v>
      </x:c>
      <x:c r="H46" s="24" t="str">
        <x:v>P98</x:v>
      </x:c>
      <x:c r="I46" s="24"/>
      <x:c r="J46" s="24"/>
      <x:c r="K46" s="24" t="str">
        <x:v>boundary_visibility_detour</x:v>
      </x:c>
      <x:c r="L46" s="39" t="n">
        <x:v>4.57848369944225</x:v>
      </x:c>
      <x:c r="M46" s="24"/>
    </x:row>
    <x:row r="47">
      <x:c r="A47" s="24" t="n">
        <x:v>1</x:v>
      </x:c>
      <x:c r="B47" s="24" t="n">
        <x:v>46</x:v>
      </x:c>
      <x:c r="C47" s="24" t="str">
        <x:v>service</x:v>
      </x:c>
      <x:c r="D47" s="39" t="n">
        <x:v>196.57908977664883</x:v>
      </x:c>
      <x:c r="E47" s="39" t="n">
        <x:v>201.57908977664883</x:v>
      </x:c>
      <x:c r="F47" s="39" t="n">
        <x:v>5</x:v>
      </x:c>
      <x:c r="G47" s="24"/>
      <x:c r="H47" s="24"/>
      <x:c r="I47" s="24" t="str">
        <x:v>P098#1</x:v>
      </x:c>
      <x:c r="J47" s="24" t="n">
        <x:v>98</x:v>
      </x:c>
      <x:c r="K47" s="24"/>
      <x:c r="L47" s="39"/>
      <x:c r="M47" s="24"/>
    </x:row>
    <x:row r="48">
      <x:c r="A48" s="24" t="n">
        <x:v>1</x:v>
      </x:c>
      <x:c r="B48" s="24" t="n">
        <x:v>47</x:v>
      </x:c>
      <x:c r="C48" s="24" t="str">
        <x:v>wait</x:v>
      </x:c>
      <x:c r="D48" s="39" t="n">
        <x:v>201.57908977664883</x:v>
      </x:c>
      <x:c r="E48" s="39" t="n">
        <x:v>207.4724009282366</x:v>
      </x:c>
      <x:c r="F48" s="39" t="n">
        <x:v>5.893311151587767</x:v>
      </x:c>
      <x:c r="G48" s="24" t="str">
        <x:v>P98</x:v>
      </x:c>
      <x:c r="H48" s="24"/>
      <x:c r="I48" s="24"/>
      <x:c r="J48" s="24"/>
      <x:c r="K48" s="24" t="str">
        <x:v>direct_or_wait</x:v>
      </x:c>
      <x:c r="L48" s="39"/>
      <x:c r="M48" s="24" t="str">
        <x:v>Z4:flight;Z4:service</x:v>
      </x:c>
    </x:row>
    <x:row r="49">
      <x:c r="A49" s="24" t="n">
        <x:v>1</x:v>
      </x:c>
      <x:c r="B49" s="24" t="n">
        <x:v>48</x:v>
      </x:c>
      <x:c r="C49" s="24" t="str">
        <x:v>flight</x:v>
      </x:c>
      <x:c r="D49" s="39" t="n">
        <x:v>207.4724009282366</x:v>
      </x:c>
      <x:c r="E49" s="39" t="n">
        <x:v>213.9318356961293</x:v>
      </x:c>
      <x:c r="F49" s="39" t="n">
        <x:v>6.45943476789271</x:v>
      </x:c>
      <x:c r="G49" s="24" t="str">
        <x:v>P98</x:v>
      </x:c>
      <x:c r="H49" s="24" t="str">
        <x:v>P71</x:v>
      </x:c>
      <x:c r="I49" s="24"/>
      <x:c r="J49" s="24"/>
      <x:c r="K49" s="24" t="str">
        <x:v>direct_or_wait</x:v>
      </x:c>
      <x:c r="L49" s="39" t="n">
        <x:v>5.921148537234985</x:v>
      </x:c>
      <x:c r="M49" s="24"/>
    </x:row>
    <x:row r="50">
      <x:c r="A50" s="24" t="n">
        <x:v>1</x:v>
      </x:c>
      <x:c r="B50" s="24" t="n">
        <x:v>49</x:v>
      </x:c>
      <x:c r="C50" s="24" t="str">
        <x:v>service</x:v>
      </x:c>
      <x:c r="D50" s="39" t="n">
        <x:v>213.9318356961293</x:v>
      </x:c>
      <x:c r="E50" s="39" t="n">
        <x:v>218.9318356961293</x:v>
      </x:c>
      <x:c r="F50" s="39" t="n">
        <x:v>5</x:v>
      </x:c>
      <x:c r="G50" s="24"/>
      <x:c r="H50" s="24"/>
      <x:c r="I50" s="24" t="str">
        <x:v>P071#3</x:v>
      </x:c>
      <x:c r="J50" s="24" t="n">
        <x:v>71</x:v>
      </x:c>
      <x:c r="K50" s="24"/>
      <x:c r="L50" s="39"/>
      <x:c r="M50" s="24"/>
    </x:row>
    <x:row r="51">
      <x:c r="A51" s="24" t="n">
        <x:v>1</x:v>
      </x:c>
      <x:c r="B51" s="24" t="n">
        <x:v>50</x:v>
      </x:c>
      <x:c r="C51" s="24" t="str">
        <x:v>flight</x:v>
      </x:c>
      <x:c r="D51" s="39" t="n">
        <x:v>218.9318356961293</x:v>
      </x:c>
      <x:c r="E51" s="39" t="n">
        <x:v>220.78958693604855</x:v>
      </x:c>
      <x:c r="F51" s="39" t="n">
        <x:v>1.8577512399192442</x:v>
      </x:c>
      <x:c r="G51" s="24" t="str">
        <x:v>P71</x:v>
      </x:c>
      <x:c r="H51" s="24" t="str">
        <x:v>P62</x:v>
      </x:c>
      <x:c r="I51" s="24"/>
      <x:c r="J51" s="24"/>
      <x:c r="K51" s="24" t="str">
        <x:v>direct_or_wait</x:v>
      </x:c>
      <x:c r="L51" s="39" t="n">
        <x:v>1.7029386365926404</x:v>
      </x:c>
      <x:c r="M51" s="24"/>
    </x:row>
    <x:row r="52">
      <x:c r="A52" s="24" t="n">
        <x:v>1</x:v>
      </x:c>
      <x:c r="B52" s="24" t="n">
        <x:v>51</x:v>
      </x:c>
      <x:c r="C52" s="24" t="str">
        <x:v>service</x:v>
      </x:c>
      <x:c r="D52" s="39" t="n">
        <x:v>220.78958693604855</x:v>
      </x:c>
      <x:c r="E52" s="39" t="n">
        <x:v>225.78958693604855</x:v>
      </x:c>
      <x:c r="F52" s="39" t="n">
        <x:v>5</x:v>
      </x:c>
      <x:c r="G52" s="24"/>
      <x:c r="H52" s="24"/>
      <x:c r="I52" s="24" t="str">
        <x:v>P062#1</x:v>
      </x:c>
      <x:c r="J52" s="24" t="n">
        <x:v>62</x:v>
      </x:c>
      <x:c r="K52" s="24"/>
      <x:c r="L52" s="39"/>
      <x:c r="M52" s="24"/>
    </x:row>
    <x:row r="53">
      <x:c r="A53" s="24" t="n">
        <x:v>1</x:v>
      </x:c>
      <x:c r="B53" s="24" t="n">
        <x:v>52</x:v>
      </x:c>
      <x:c r="C53" s="24" t="str">
        <x:v>flight</x:v>
      </x:c>
      <x:c r="D53" s="39" t="n">
        <x:v>225.78958693604855</x:v>
      </x:c>
      <x:c r="E53" s="39" t="n">
        <x:v>230.96422310723318</x:v>
      </x:c>
      <x:c r="F53" s="39" t="n">
        <x:v>5.174636171184622</x:v>
      </x:c>
      <x:c r="G53" s="24" t="str">
        <x:v>P62</x:v>
      </x:c>
      <x:c r="H53" s="24" t="str">
        <x:v>P42</x:v>
      </x:c>
      <x:c r="I53" s="24"/>
      <x:c r="J53" s="24"/>
      <x:c r="K53" s="24" t="str">
        <x:v>direct_or_wait</x:v>
      </x:c>
      <x:c r="L53" s="39" t="n">
        <x:v>4.743416490252569</x:v>
      </x:c>
      <x:c r="M53" s="24"/>
    </x:row>
    <x:row r="54">
      <x:c r="A54" s="24" t="n">
        <x:v>1</x:v>
      </x:c>
      <x:c r="B54" s="24" t="n">
        <x:v>53</x:v>
      </x:c>
      <x:c r="C54" s="24" t="str">
        <x:v>service</x:v>
      </x:c>
      <x:c r="D54" s="39" t="n">
        <x:v>230.96422310723318</x:v>
      </x:c>
      <x:c r="E54" s="39" t="n">
        <x:v>235.96422310723318</x:v>
      </x:c>
      <x:c r="F54" s="39" t="n">
        <x:v>5</x:v>
      </x:c>
      <x:c r="G54" s="24"/>
      <x:c r="H54" s="24"/>
      <x:c r="I54" s="24" t="str">
        <x:v>P042#2</x:v>
      </x:c>
      <x:c r="J54" s="24" t="n">
        <x:v>42</x:v>
      </x:c>
      <x:c r="K54" s="24"/>
      <x:c r="L54" s="39"/>
      <x:c r="M54" s="24"/>
    </x:row>
    <x:row r="55">
      <x:c r="A55" s="24" t="n">
        <x:v>1</x:v>
      </x:c>
      <x:c r="B55" s="24" t="n">
        <x:v>54</x:v>
      </x:c>
      <x:c r="C55" s="24" t="str">
        <x:v>flight</x:v>
      </x:c>
      <x:c r="D55" s="39" t="n">
        <x:v>235.96422310723318</x:v>
      </x:c>
      <x:c r="E55" s="39" t="n">
        <x:v>244.37059613238597</x:v>
      </x:c>
      <x:c r="F55" s="39" t="n">
        <x:v>8.406373025152794</x:v>
      </x:c>
      <x:c r="G55" s="24" t="str">
        <x:v>P42</x:v>
      </x:c>
      <x:c r="H55" s="24" t="str">
        <x:v>P78</x:v>
      </x:c>
      <x:c r="I55" s="24"/>
      <x:c r="J55" s="24"/>
      <x:c r="K55" s="24" t="str">
        <x:v>direct_or_wait</x:v>
      </x:c>
      <x:c r="L55" s="39" t="n">
        <x:v>7.705841939723394</x:v>
      </x:c>
      <x:c r="M55" s="24"/>
    </x:row>
    <x:row r="56">
      <x:c r="A56" s="24" t="n">
        <x:v>1</x:v>
      </x:c>
      <x:c r="B56" s="24" t="n">
        <x:v>55</x:v>
      </x:c>
      <x:c r="C56" s="24" t="str">
        <x:v>service</x:v>
      </x:c>
      <x:c r="D56" s="39" t="n">
        <x:v>244.37059613238597</x:v>
      </x:c>
      <x:c r="E56" s="39" t="n">
        <x:v>249.37059613238597</x:v>
      </x:c>
      <x:c r="F56" s="39" t="n">
        <x:v>5</x:v>
      </x:c>
      <x:c r="G56" s="24"/>
      <x:c r="H56" s="24"/>
      <x:c r="I56" s="24" t="str">
        <x:v>P078#1</x:v>
      </x:c>
      <x:c r="J56" s="24" t="n">
        <x:v>78</x:v>
      </x:c>
      <x:c r="K56" s="24"/>
      <x:c r="L56" s="39"/>
      <x:c r="M56" s="24"/>
    </x:row>
    <x:row r="57">
      <x:c r="A57" s="24" t="n">
        <x:v>1</x:v>
      </x:c>
      <x:c r="B57" s="24" t="n">
        <x:v>56</x:v>
      </x:c>
      <x:c r="C57" s="24" t="str">
        <x:v>flight</x:v>
      </x:c>
      <x:c r="D57" s="39" t="n">
        <x:v>249.37059613238597</x:v>
      </x:c>
      <x:c r="E57" s="39" t="n">
        <x:v>252.55111534775614</x:v>
      </x:c>
      <x:c r="F57" s="39" t="n">
        <x:v>3.1805192153701642</x:v>
      </x:c>
      <x:c r="G57" s="24" t="str">
        <x:v>P78</x:v>
      </x:c>
      <x:c r="H57" s="24" t="str">
        <x:v>P75</x:v>
      </x:c>
      <x:c r="I57" s="24"/>
      <x:c r="J57" s="24"/>
      <x:c r="K57" s="24" t="str">
        <x:v>direct_or_wait</x:v>
      </x:c>
      <x:c r="L57" s="39" t="n">
        <x:v>2.9154759474226504</x:v>
      </x:c>
      <x:c r="M57" s="24"/>
    </x:row>
    <x:row r="58">
      <x:c r="A58" s="24" t="n">
        <x:v>1</x:v>
      </x:c>
      <x:c r="B58" s="24" t="n">
        <x:v>57</x:v>
      </x:c>
      <x:c r="C58" s="24" t="str">
        <x:v>service</x:v>
      </x:c>
      <x:c r="D58" s="39" t="n">
        <x:v>252.55111534775614</x:v>
      </x:c>
      <x:c r="E58" s="39" t="n">
        <x:v>257.55111534775614</x:v>
      </x:c>
      <x:c r="F58" s="39" t="n">
        <x:v>5</x:v>
      </x:c>
      <x:c r="G58" s="24"/>
      <x:c r="H58" s="24"/>
      <x:c r="I58" s="24" t="str">
        <x:v>P075#1</x:v>
      </x:c>
      <x:c r="J58" s="24" t="n">
        <x:v>75</x:v>
      </x:c>
      <x:c r="K58" s="24"/>
      <x:c r="L58" s="39"/>
      <x:c r="M58" s="24"/>
    </x:row>
    <x:row r="59">
      <x:c r="A59" s="24" t="n">
        <x:v>1</x:v>
      </x:c>
      <x:c r="B59" s="24" t="n">
        <x:v>58</x:v>
      </x:c>
      <x:c r="C59" s="24" t="str">
        <x:v>flight</x:v>
      </x:c>
      <x:c r="D59" s="39" t="n">
        <x:v>257.55111534775614</x:v>
      </x:c>
      <x:c r="E59" s="39" t="n">
        <x:v>259.2965698932107</x:v>
      </x:c>
      <x:c r="F59" s="39" t="n">
        <x:v>1.7454545454545454</x:v>
      </x:c>
      <x:c r="G59" s="24" t="str">
        <x:v>P75</x:v>
      </x:c>
      <x:c r="H59" s="24" t="str">
        <x:v>P66</x:v>
      </x:c>
      <x:c r="I59" s="24"/>
      <x:c r="J59" s="24"/>
      <x:c r="K59" s="24" t="str">
        <x:v>direct_or_wait</x:v>
      </x:c>
      <x:c r="L59" s="39" t="n">
        <x:v>1.6</x:v>
      </x:c>
      <x:c r="M59" s="24"/>
    </x:row>
    <x:row r="60">
      <x:c r="A60" s="24" t="n">
        <x:v>1</x:v>
      </x:c>
      <x:c r="B60" s="24" t="n">
        <x:v>59</x:v>
      </x:c>
      <x:c r="C60" s="24" t="str">
        <x:v>service</x:v>
      </x:c>
      <x:c r="D60" s="39" t="n">
        <x:v>259.2965698932107</x:v>
      </x:c>
      <x:c r="E60" s="39" t="n">
        <x:v>264.2965698932107</x:v>
      </x:c>
      <x:c r="F60" s="39" t="n">
        <x:v>5</x:v>
      </x:c>
      <x:c r="G60" s="24"/>
      <x:c r="H60" s="24"/>
      <x:c r="I60" s="24" t="str">
        <x:v>P066#3</x:v>
      </x:c>
      <x:c r="J60" s="24" t="n">
        <x:v>66</x:v>
      </x:c>
      <x:c r="K60" s="24"/>
      <x:c r="L60" s="39"/>
      <x:c r="M60" s="24"/>
    </x:row>
    <x:row r="61">
      <x:c r="A61" s="24" t="n">
        <x:v>1</x:v>
      </x:c>
      <x:c r="B61" s="24" t="n">
        <x:v>60</x:v>
      </x:c>
      <x:c r="C61" s="24" t="str">
        <x:v>flight</x:v>
      </x:c>
      <x:c r="D61" s="39" t="n">
        <x:v>264.2965698932107</x:v>
      </x:c>
      <x:c r="E61" s="39" t="n">
        <x:v>271.42096634437684</x:v>
      </x:c>
      <x:c r="F61" s="39" t="n">
        <x:v>7.124396451166122</x:v>
      </x:c>
      <x:c r="G61" s="24" t="str">
        <x:v>P66</x:v>
      </x:c>
      <x:c r="H61" s="24" t="str">
        <x:v>P92</x:v>
      </x:c>
      <x:c r="I61" s="24"/>
      <x:c r="J61" s="24"/>
      <x:c r="K61" s="24" t="str">
        <x:v>direct_or_wait</x:v>
      </x:c>
      <x:c r="L61" s="39" t="n">
        <x:v>6.5306967469022785</x:v>
      </x:c>
      <x:c r="M61" s="24"/>
    </x:row>
    <x:row r="62">
      <x:c r="A62" s="24" t="n">
        <x:v>1</x:v>
      </x:c>
      <x:c r="B62" s="24" t="n">
        <x:v>61</x:v>
      </x:c>
      <x:c r="C62" s="24" t="str">
        <x:v>service</x:v>
      </x:c>
      <x:c r="D62" s="39" t="n">
        <x:v>271.42096634437684</x:v>
      </x:c>
      <x:c r="E62" s="39" t="n">
        <x:v>276.42096634437684</x:v>
      </x:c>
      <x:c r="F62" s="39" t="n">
        <x:v>5</x:v>
      </x:c>
      <x:c r="G62" s="24"/>
      <x:c r="H62" s="24"/>
      <x:c r="I62" s="24" t="str">
        <x:v>P092#2</x:v>
      </x:c>
      <x:c r="J62" s="24" t="n">
        <x:v>92</x:v>
      </x:c>
      <x:c r="K62" s="24"/>
      <x:c r="L62" s="39"/>
      <x:c r="M62" s="24"/>
    </x:row>
    <x:row r="63">
      <x:c r="A63" s="24" t="n">
        <x:v>1</x:v>
      </x:c>
      <x:c r="B63" s="24" t="n">
        <x:v>62</x:v>
      </x:c>
      <x:c r="C63" s="24" t="str">
        <x:v>flight</x:v>
      </x:c>
      <x:c r="D63" s="39" t="n">
        <x:v>276.42096634437684</x:v>
      </x:c>
      <x:c r="E63" s="39" t="n">
        <x:v>284.50989357866774</x:v>
      </x:c>
      <x:c r="F63" s="39" t="n">
        <x:v>8.088927234290894</x:v>
      </x:c>
      <x:c r="G63" s="24" t="str">
        <x:v>P92</x:v>
      </x:c>
      <x:c r="H63" s="24" t="str">
        <x:v>P99</x:v>
      </x:c>
      <x:c r="I63" s="24"/>
      <x:c r="J63" s="24"/>
      <x:c r="K63" s="24" t="str">
        <x:v>direct_or_wait</x:v>
      </x:c>
      <x:c r="L63" s="39" t="n">
        <x:v>7.414849964766652</x:v>
      </x:c>
      <x:c r="M63" s="24"/>
    </x:row>
    <x:row r="64">
      <x:c r="A64" s="24" t="n">
        <x:v>1</x:v>
      </x:c>
      <x:c r="B64" s="24" t="n">
        <x:v>63</x:v>
      </x:c>
      <x:c r="C64" s="24" t="str">
        <x:v>service</x:v>
      </x:c>
      <x:c r="D64" s="39" t="n">
        <x:v>284.50989357866774</x:v>
      </x:c>
      <x:c r="E64" s="39" t="n">
        <x:v>289.50989357866774</x:v>
      </x:c>
      <x:c r="F64" s="39" t="n">
        <x:v>5</x:v>
      </x:c>
      <x:c r="G64" s="24"/>
      <x:c r="H64" s="24"/>
      <x:c r="I64" s="24" t="str">
        <x:v>P099#1</x:v>
      </x:c>
      <x:c r="J64" s="24" t="n">
        <x:v>99</x:v>
      </x:c>
      <x:c r="K64" s="24"/>
      <x:c r="L64" s="39"/>
      <x:c r="M64" s="24"/>
    </x:row>
    <x:row r="65">
      <x:c r="A65" s="24" t="n">
        <x:v>1</x:v>
      </x:c>
      <x:c r="B65" s="24" t="n">
        <x:v>64</x:v>
      </x:c>
      <x:c r="C65" s="24" t="str">
        <x:v>flight</x:v>
      </x:c>
      <x:c r="D65" s="39" t="n">
        <x:v>289.50989357866774</x:v>
      </x:c>
      <x:c r="E65" s="39" t="n">
        <x:v>293.8762563632909</x:v>
      </x:c>
      <x:c r="F65" s="39" t="n">
        <x:v>4.366362784623163</x:v>
      </x:c>
      <x:c r="G65" s="24" t="str">
        <x:v>P99</x:v>
      </x:c>
      <x:c r="H65" s="24" t="str">
        <x:v>P86</x:v>
      </x:c>
      <x:c r="I65" s="24"/>
      <x:c r="J65" s="24"/>
      <x:c r="K65" s="24" t="str">
        <x:v>direct_or_wait</x:v>
      </x:c>
      <x:c r="L65" s="39" t="n">
        <x:v>4.0024992192379</x:v>
      </x:c>
      <x:c r="M65" s="24"/>
    </x:row>
    <x:row r="66">
      <x:c r="A66" s="24" t="n">
        <x:v>1</x:v>
      </x:c>
      <x:c r="B66" s="24" t="n">
        <x:v>65</x:v>
      </x:c>
      <x:c r="C66" s="24" t="str">
        <x:v>service</x:v>
      </x:c>
      <x:c r="D66" s="39" t="n">
        <x:v>293.8762563632909</x:v>
      </x:c>
      <x:c r="E66" s="39" t="n">
        <x:v>298.8762563632909</x:v>
      </x:c>
      <x:c r="F66" s="39" t="n">
        <x:v>5</x:v>
      </x:c>
      <x:c r="G66" s="24"/>
      <x:c r="H66" s="24"/>
      <x:c r="I66" s="24" t="str">
        <x:v>P086#1</x:v>
      </x:c>
      <x:c r="J66" s="24" t="n">
        <x:v>86</x:v>
      </x:c>
      <x:c r="K66" s="24"/>
      <x:c r="L66" s="39"/>
      <x:c r="M66" s="24"/>
    </x:row>
    <x:row r="67">
      <x:c r="A67" s="24" t="n">
        <x:v>1</x:v>
      </x:c>
      <x:c r="B67" s="24" t="n">
        <x:v>66</x:v>
      </x:c>
      <x:c r="C67" s="24" t="str">
        <x:v>flight</x:v>
      </x:c>
      <x:c r="D67" s="39" t="n">
        <x:v>298.8762563632909</x:v>
      </x:c>
      <x:c r="E67" s="39" t="n">
        <x:v>309.27714634428264</x:v>
      </x:c>
      <x:c r="F67" s="39" t="n">
        <x:v>10.400889980991733</x:v>
      </x:c>
      <x:c r="G67" s="24" t="str">
        <x:v>P86</x:v>
      </x:c>
      <x:c r="H67" s="24" t="str">
        <x:v>P48</x:v>
      </x:c>
      <x:c r="I67" s="24"/>
      <x:c r="J67" s="24"/>
      <x:c r="K67" s="24" t="str">
        <x:v>direct_or_wait</x:v>
      </x:c>
      <x:c r="L67" s="39" t="n">
        <x:v>9.534149149242422</x:v>
      </x:c>
      <x:c r="M67" s="24"/>
    </x:row>
    <x:row r="68">
      <x:c r="A68" s="24" t="n">
        <x:v>1</x:v>
      </x:c>
      <x:c r="B68" s="24" t="n">
        <x:v>67</x:v>
      </x:c>
      <x:c r="C68" s="24" t="str">
        <x:v>service</x:v>
      </x:c>
      <x:c r="D68" s="39" t="n">
        <x:v>309.27714634428264</x:v>
      </x:c>
      <x:c r="E68" s="39" t="n">
        <x:v>314.27714634428264</x:v>
      </x:c>
      <x:c r="F68" s="39" t="n">
        <x:v>5</x:v>
      </x:c>
      <x:c r="G68" s="24"/>
      <x:c r="H68" s="24"/>
      <x:c r="I68" s="24" t="str">
        <x:v>P048#2</x:v>
      </x:c>
      <x:c r="J68" s="24" t="n">
        <x:v>48</x:v>
      </x:c>
      <x:c r="K68" s="24"/>
      <x:c r="L68" s="39"/>
      <x:c r="M68" s="24"/>
    </x:row>
    <x:row r="69">
      <x:c r="A69" s="24" t="n">
        <x:v>1</x:v>
      </x:c>
      <x:c r="B69" s="24" t="n">
        <x:v>68</x:v>
      </x:c>
      <x:c r="C69" s="24" t="str">
        <x:v>flight</x:v>
      </x:c>
      <x:c r="D69" s="39" t="n">
        <x:v>314.27714634428264</x:v>
      </x:c>
      <x:c r="E69" s="39" t="n">
        <x:v>320.840757525297</x:v>
      </x:c>
      <x:c r="F69" s="39" t="n">
        <x:v>6.563611181014395</x:v>
      </x:c>
      <x:c r="G69" s="24" t="str">
        <x:v>P48</x:v>
      </x:c>
      <x:c r="H69" s="24" t="str">
        <x:v>P23</x:v>
      </x:c>
      <x:c r="I69" s="24"/>
      <x:c r="J69" s="24"/>
      <x:c r="K69" s="24" t="str">
        <x:v>direct_or_wait</x:v>
      </x:c>
      <x:c r="L69" s="39" t="n">
        <x:v>6.016643582596529</x:v>
      </x:c>
      <x:c r="M69" s="24"/>
    </x:row>
    <x:row r="70">
      <x:c r="A70" s="24" t="n">
        <x:v>1</x:v>
      </x:c>
      <x:c r="B70" s="24" t="n">
        <x:v>69</x:v>
      </x:c>
      <x:c r="C70" s="24" t="str">
        <x:v>service</x:v>
      </x:c>
      <x:c r="D70" s="39" t="n">
        <x:v>320.840757525297</x:v>
      </x:c>
      <x:c r="E70" s="39" t="n">
        <x:v>325.840757525297</x:v>
      </x:c>
      <x:c r="F70" s="39" t="n">
        <x:v>5</x:v>
      </x:c>
      <x:c r="G70" s="24"/>
      <x:c r="H70" s="24"/>
      <x:c r="I70" s="24" t="str">
        <x:v>P023#1</x:v>
      </x:c>
      <x:c r="J70" s="24" t="n">
        <x:v>23</x:v>
      </x:c>
      <x:c r="K70" s="24"/>
      <x:c r="L70" s="39"/>
      <x:c r="M70" s="24"/>
    </x:row>
    <x:row r="71">
      <x:c r="A71" s="24" t="n">
        <x:v>1</x:v>
      </x:c>
      <x:c r="B71" s="24" t="n">
        <x:v>70</x:v>
      </x:c>
      <x:c r="C71" s="24" t="str">
        <x:v>flight</x:v>
      </x:c>
      <x:c r="D71" s="39" t="n">
        <x:v>325.840757525297</x:v>
      </x:c>
      <x:c r="E71" s="39" t="n">
        <x:v>329.4818453656487</x:v>
      </x:c>
      <x:c r="F71" s="39" t="n">
        <x:v>3.6410878403517026</x:v>
      </x:c>
      <x:c r="G71" s="24" t="str">
        <x:v>P23</x:v>
      </x:c>
      <x:c r="H71" s="24" t="str">
        <x:v>P32</x:v>
      </x:c>
      <x:c r="I71" s="24"/>
      <x:c r="J71" s="24"/>
      <x:c r="K71" s="24" t="str">
        <x:v>direct_or_wait</x:v>
      </x:c>
      <x:c r="L71" s="39" t="n">
        <x:v>3.3376638536557275</x:v>
      </x:c>
      <x:c r="M71" s="24"/>
    </x:row>
    <x:row r="72">
      <x:c r="A72" s="24" t="n">
        <x:v>1</x:v>
      </x:c>
      <x:c r="B72" s="24" t="n">
        <x:v>71</x:v>
      </x:c>
      <x:c r="C72" s="24" t="str">
        <x:v>service</x:v>
      </x:c>
      <x:c r="D72" s="39" t="n">
        <x:v>329.4818453656487</x:v>
      </x:c>
      <x:c r="E72" s="39" t="n">
        <x:v>334.4818453656487</x:v>
      </x:c>
      <x:c r="F72" s="39" t="n">
        <x:v>5</x:v>
      </x:c>
      <x:c r="G72" s="24"/>
      <x:c r="H72" s="24"/>
      <x:c r="I72" s="24" t="str">
        <x:v>P032#1</x:v>
      </x:c>
      <x:c r="J72" s="24" t="n">
        <x:v>32</x:v>
      </x:c>
      <x:c r="K72" s="24"/>
      <x:c r="L72" s="39"/>
      <x:c r="M72" s="24"/>
    </x:row>
    <x:row r="73">
      <x:c r="A73" s="24" t="n">
        <x:v>1</x:v>
      </x:c>
      <x:c r="B73" s="24" t="n">
        <x:v>72</x:v>
      </x:c>
      <x:c r="C73" s="24" t="str">
        <x:v>flight</x:v>
      </x:c>
      <x:c r="D73" s="39" t="n">
        <x:v>334.4818453656487</x:v>
      </x:c>
      <x:c r="E73" s="39" t="n">
        <x:v>339.40425155009024</x:v>
      </x:c>
      <x:c r="F73" s="39" t="n">
        <x:v>4.922406184441518</x:v>
      </x:c>
      <x:c r="G73" s="24" t="str">
        <x:v>P32</x:v>
      </x:c>
      <x:c r="H73" s="24" t="str">
        <x:v>P13</x:v>
      </x:c>
      <x:c r="I73" s="24"/>
      <x:c r="J73" s="24"/>
      <x:c r="K73" s="24" t="str">
        <x:v>direct_or_wait</x:v>
      </x:c>
      <x:c r="L73" s="39" t="n">
        <x:v>4.512205669071391</x:v>
      </x:c>
      <x:c r="M73" s="24"/>
    </x:row>
    <x:row r="74">
      <x:c r="A74" s="24" t="n">
        <x:v>1</x:v>
      </x:c>
      <x:c r="B74" s="24" t="n">
        <x:v>73</x:v>
      </x:c>
      <x:c r="C74" s="24" t="str">
        <x:v>service</x:v>
      </x:c>
      <x:c r="D74" s="39" t="n">
        <x:v>339.40425155009024</x:v>
      </x:c>
      <x:c r="E74" s="39" t="n">
        <x:v>344.40425155009024</x:v>
      </x:c>
      <x:c r="F74" s="39" t="n">
        <x:v>5</x:v>
      </x:c>
      <x:c r="G74" s="24"/>
      <x:c r="H74" s="24"/>
      <x:c r="I74" s="24" t="str">
        <x:v>P013#1</x:v>
      </x:c>
      <x:c r="J74" s="24" t="n">
        <x:v>13</x:v>
      </x:c>
      <x:c r="K74" s="24"/>
      <x:c r="L74" s="39"/>
      <x:c r="M74" s="24"/>
    </x:row>
    <x:row r="75">
      <x:c r="A75" s="24" t="n">
        <x:v>1</x:v>
      </x:c>
      <x:c r="B75" s="24" t="n">
        <x:v>74</x:v>
      </x:c>
      <x:c r="C75" s="24" t="str">
        <x:v>flight</x:v>
      </x:c>
      <x:c r="D75" s="39" t="n">
        <x:v>344.40425155009024</x:v>
      </x:c>
      <x:c r="E75" s="39" t="n">
        <x:v>349.5765873716741</x:v>
      </x:c>
      <x:c r="F75" s="39" t="n">
        <x:v>5.172335821583869</x:v>
      </x:c>
      <x:c r="G75" s="24" t="str">
        <x:v>P13</x:v>
      </x:c>
      <x:c r="H75" s="24" t="str">
        <x:v>P33</x:v>
      </x:c>
      <x:c r="I75" s="24"/>
      <x:c r="J75" s="24"/>
      <x:c r="K75" s="24" t="str">
        <x:v>direct_or_wait</x:v>
      </x:c>
      <x:c r="L75" s="39" t="n">
        <x:v>4.741307836451879</x:v>
      </x:c>
      <x:c r="M75" s="24"/>
    </x:row>
    <x:row r="76">
      <x:c r="A76" s="24" t="n">
        <x:v>1</x:v>
      </x:c>
      <x:c r="B76" s="24" t="n">
        <x:v>75</x:v>
      </x:c>
      <x:c r="C76" s="24" t="str">
        <x:v>service</x:v>
      </x:c>
      <x:c r="D76" s="39" t="n">
        <x:v>349.5765873716741</x:v>
      </x:c>
      <x:c r="E76" s="39" t="n">
        <x:v>354.5765873716741</x:v>
      </x:c>
      <x:c r="F76" s="39" t="n">
        <x:v>5</x:v>
      </x:c>
      <x:c r="G76" s="24"/>
      <x:c r="H76" s="24"/>
      <x:c r="I76" s="24" t="str">
        <x:v>P033#2</x:v>
      </x:c>
      <x:c r="J76" s="24" t="n">
        <x:v>33</x:v>
      </x:c>
      <x:c r="K76" s="24"/>
      <x:c r="L76" s="39"/>
      <x:c r="M76" s="24"/>
    </x:row>
    <x:row r="77">
      <x:c r="A77" s="24" t="n">
        <x:v>1</x:v>
      </x:c>
      <x:c r="B77" s="24" t="n">
        <x:v>76</x:v>
      </x:c>
      <x:c r="C77" s="24" t="str">
        <x:v>flight</x:v>
      </x:c>
      <x:c r="D77" s="39" t="n">
        <x:v>354.5765873716741</x:v>
      </x:c>
      <x:c r="E77" s="39" t="n">
        <x:v>357.4400938622356</x:v>
      </x:c>
      <x:c r="F77" s="39" t="n">
        <x:v>2.863506490561459</x:v>
      </x:c>
      <x:c r="G77" s="24" t="str">
        <x:v>P33</x:v>
      </x:c>
      <x:c r="H77" s="24" t="str">
        <x:v>P26</x:v>
      </x:c>
      <x:c r="I77" s="24"/>
      <x:c r="J77" s="24"/>
      <x:c r="K77" s="24" t="str">
        <x:v>direct_or_wait</x:v>
      </x:c>
      <x:c r="L77" s="39" t="n">
        <x:v>2.6248809496813377</x:v>
      </x:c>
      <x:c r="M77" s="24"/>
    </x:row>
    <x:row r="78">
      <x:c r="A78" s="24" t="n">
        <x:v>1</x:v>
      </x:c>
      <x:c r="B78" s="24" t="n">
        <x:v>77</x:v>
      </x:c>
      <x:c r="C78" s="24" t="str">
        <x:v>service</x:v>
      </x:c>
      <x:c r="D78" s="39" t="n">
        <x:v>357.4400938622356</x:v>
      </x:c>
      <x:c r="E78" s="39" t="n">
        <x:v>362.4400938622356</x:v>
      </x:c>
      <x:c r="F78" s="39" t="n">
        <x:v>5</x:v>
      </x:c>
      <x:c r="G78" s="24"/>
      <x:c r="H78" s="24"/>
      <x:c r="I78" s="24" t="str">
        <x:v>P026#2</x:v>
      </x:c>
      <x:c r="J78" s="24" t="n">
        <x:v>26</x:v>
      </x:c>
      <x:c r="K78" s="24"/>
      <x:c r="L78" s="39"/>
      <x:c r="M78" s="24"/>
    </x:row>
    <x:row r="79">
      <x:c r="A79" s="24" t="n">
        <x:v>1</x:v>
      </x:c>
      <x:c r="B79" s="24" t="n">
        <x:v>78</x:v>
      </x:c>
      <x:c r="C79" s="24" t="str">
        <x:v>flight</x:v>
      </x:c>
      <x:c r="D79" s="39" t="n">
        <x:v>362.4400938622356</x:v>
      </x:c>
      <x:c r="E79" s="39" t="n">
        <x:v>363.77171811122474</x:v>
      </x:c>
      <x:c r="F79" s="39" t="n">
        <x:v>1.3316242489891312</x:v>
      </x:c>
      <x:c r="G79" s="24" t="str">
        <x:v>P26</x:v>
      </x:c>
      <x:c r="H79" s="24" t="str">
        <x:v>P35</x:v>
      </x:c>
      <x:c r="I79" s="24"/>
      <x:c r="J79" s="24"/>
      <x:c r="K79" s="24" t="str">
        <x:v>direct_or_wait</x:v>
      </x:c>
      <x:c r="L79" s="39" t="n">
        <x:v>1.2206555615733703</x:v>
      </x:c>
      <x:c r="M79" s="24"/>
    </x:row>
    <x:row r="80">
      <x:c r="A80" s="24" t="n">
        <x:v>1</x:v>
      </x:c>
      <x:c r="B80" s="24" t="n">
        <x:v>79</x:v>
      </x:c>
      <x:c r="C80" s="24" t="str">
        <x:v>service</x:v>
      </x:c>
      <x:c r="D80" s="39" t="n">
        <x:v>363.77171811122474</x:v>
      </x:c>
      <x:c r="E80" s="39" t="n">
        <x:v>368.77171811122474</x:v>
      </x:c>
      <x:c r="F80" s="39" t="n">
        <x:v>5</x:v>
      </x:c>
      <x:c r="G80" s="24"/>
      <x:c r="H80" s="24"/>
      <x:c r="I80" s="24" t="str">
        <x:v>P035#2</x:v>
      </x:c>
      <x:c r="J80" s="24" t="n">
        <x:v>35</x:v>
      </x:c>
      <x:c r="K80" s="24"/>
      <x:c r="L80" s="39"/>
      <x:c r="M80" s="24"/>
    </x:row>
    <x:row r="81">
      <x:c r="A81" s="24" t="n">
        <x:v>1</x:v>
      </x:c>
      <x:c r="B81" s="24" t="n">
        <x:v>80</x:v>
      </x:c>
      <x:c r="C81" s="24" t="str">
        <x:v>flight</x:v>
      </x:c>
      <x:c r="D81" s="39" t="n">
        <x:v>368.77171811122474</x:v>
      </x:c>
      <x:c r="E81" s="39" t="n">
        <x:v>376.72638304539237</x:v>
      </x:c>
      <x:c r="F81" s="39" t="n">
        <x:v>7.954664934167625</x:v>
      </x:c>
      <x:c r="G81" s="24" t="str">
        <x:v>P35</x:v>
      </x:c>
      <x:c r="H81" s="24" t="str">
        <x:v>P3</x:v>
      </x:c>
      <x:c r="I81" s="24"/>
      <x:c r="J81" s="24"/>
      <x:c r="K81" s="24" t="str">
        <x:v>direct_or_wait</x:v>
      </x:c>
      <x:c r="L81" s="39" t="n">
        <x:v>7.291776189653657</x:v>
      </x:c>
      <x:c r="M81" s="24"/>
    </x:row>
    <x:row r="82">
      <x:c r="A82" s="24" t="n">
        <x:v>1</x:v>
      </x:c>
      <x:c r="B82" s="24" t="n">
        <x:v>81</x:v>
      </x:c>
      <x:c r="C82" s="24" t="str">
        <x:v>service</x:v>
      </x:c>
      <x:c r="D82" s="39" t="n">
        <x:v>376.72638304539237</x:v>
      </x:c>
      <x:c r="E82" s="39" t="n">
        <x:v>381.72638304539237</x:v>
      </x:c>
      <x:c r="F82" s="39" t="n">
        <x:v>5</x:v>
      </x:c>
      <x:c r="G82" s="24"/>
      <x:c r="H82" s="24"/>
      <x:c r="I82" s="24" t="str">
        <x:v>P003#3</x:v>
      </x:c>
      <x:c r="J82" s="24" t="n">
        <x:v>3</x:v>
      </x:c>
      <x:c r="K82" s="24"/>
      <x:c r="L82" s="39"/>
      <x:c r="M82" s="24"/>
    </x:row>
    <x:row r="83">
      <x:c r="A83" s="24" t="n">
        <x:v>1</x:v>
      </x:c>
      <x:c r="B83" s="24" t="n">
        <x:v>82</x:v>
      </x:c>
      <x:c r="C83" s="24" t="str">
        <x:v>flight</x:v>
      </x:c>
      <x:c r="D83" s="39" t="n">
        <x:v>381.72638304539237</x:v>
      </x:c>
      <x:c r="E83" s="39" t="n">
        <x:v>390.1610223676081</x:v>
      </x:c>
      <x:c r="F83" s="39" t="n">
        <x:v>8.434639322215729</x:v>
      </x:c>
      <x:c r="G83" s="24" t="str">
        <x:v>P3</x:v>
      </x:c>
      <x:c r="H83" s="24" t="str">
        <x:v>P38</x:v>
      </x:c>
      <x:c r="I83" s="24"/>
      <x:c r="J83" s="24"/>
      <x:c r="K83" s="24" t="str">
        <x:v>direct_or_wait</x:v>
      </x:c>
      <x:c r="L83" s="39" t="n">
        <x:v>7.731752712031083</x:v>
      </x:c>
      <x:c r="M83" s="24"/>
    </x:row>
    <x:row r="84">
      <x:c r="A84" s="24" t="n">
        <x:v>1</x:v>
      </x:c>
      <x:c r="B84" s="24" t="n">
        <x:v>83</x:v>
      </x:c>
      <x:c r="C84" s="24" t="str">
        <x:v>service</x:v>
      </x:c>
      <x:c r="D84" s="39" t="n">
        <x:v>390.1610223676081</x:v>
      </x:c>
      <x:c r="E84" s="39" t="n">
        <x:v>395.1610223676081</x:v>
      </x:c>
      <x:c r="F84" s="39" t="n">
        <x:v>5</x:v>
      </x:c>
      <x:c r="G84" s="24"/>
      <x:c r="H84" s="24"/>
      <x:c r="I84" s="24" t="str">
        <x:v>P038#3</x:v>
      </x:c>
      <x:c r="J84" s="24" t="n">
        <x:v>38</x:v>
      </x:c>
      <x:c r="K84" s="24"/>
      <x:c r="L84" s="39"/>
      <x:c r="M84" s="24"/>
    </x:row>
    <x:row r="85">
      <x:c r="A85" s="24" t="n">
        <x:v>1</x:v>
      </x:c>
      <x:c r="B85" s="24" t="n">
        <x:v>84</x:v>
      </x:c>
      <x:c r="C85" s="24" t="str">
        <x:v>flight</x:v>
      </x:c>
      <x:c r="D85" s="39" t="n">
        <x:v>395.1610223676081</x:v>
      </x:c>
      <x:c r="E85" s="39" t="n">
        <x:v>403.6505102767035</x:v>
      </x:c>
      <x:c r="F85" s="39" t="n">
        <x:v>8.48948790909544</x:v>
      </x:c>
      <x:c r="G85" s="24" t="str">
        <x:v>P38</x:v>
      </x:c>
      <x:c r="H85" s="24" t="str">
        <x:v>P63</x:v>
      </x:c>
      <x:c r="I85" s="24"/>
      <x:c r="J85" s="24"/>
      <x:c r="K85" s="24" t="str">
        <x:v>direct_or_wait</x:v>
      </x:c>
      <x:c r="L85" s="39" t="n">
        <x:v>7.782030583337487</x:v>
      </x:c>
      <x:c r="M85" s="24"/>
    </x:row>
    <x:row r="86">
      <x:c r="A86" s="24" t="n">
        <x:v>1</x:v>
      </x:c>
      <x:c r="B86" s="24" t="n">
        <x:v>85</x:v>
      </x:c>
      <x:c r="C86" s="24" t="str">
        <x:v>service</x:v>
      </x:c>
      <x:c r="D86" s="39" t="n">
        <x:v>403.6505102767035</x:v>
      </x:c>
      <x:c r="E86" s="39" t="n">
        <x:v>408.6505102767035</x:v>
      </x:c>
      <x:c r="F86" s="39" t="n">
        <x:v>5</x:v>
      </x:c>
      <x:c r="G86" s="24"/>
      <x:c r="H86" s="24"/>
      <x:c r="I86" s="24" t="str">
        <x:v>P063#1</x:v>
      </x:c>
      <x:c r="J86" s="24" t="n">
        <x:v>63</x:v>
      </x:c>
      <x:c r="K86" s="24"/>
      <x:c r="L86" s="39"/>
      <x:c r="M86" s="24"/>
    </x:row>
    <x:row r="87">
      <x:c r="A87" s="24" t="n">
        <x:v>1</x:v>
      </x:c>
      <x:c r="B87" s="24" t="n">
        <x:v>86</x:v>
      </x:c>
      <x:c r="C87" s="24" t="str">
        <x:v>flight</x:v>
      </x:c>
      <x:c r="D87" s="39" t="n">
        <x:v>408.6505102767035</x:v>
      </x:c>
      <x:c r="E87" s="39" t="n">
        <x:v>421.0873523727629</x:v>
      </x:c>
      <x:c r="F87" s="39" t="n">
        <x:v>12.436842096059356</x:v>
      </x:c>
      <x:c r="G87" s="24" t="str">
        <x:v>P63</x:v>
      </x:c>
      <x:c r="H87" s="24" t="str">
        <x:v>P9</x:v>
      </x:c>
      <x:c r="I87" s="24"/>
      <x:c r="J87" s="24"/>
      <x:c r="K87" s="24" t="str">
        <x:v>direct_or_wait</x:v>
      </x:c>
      <x:c r="L87" s="39" t="n">
        <x:v>11.40043858805441</x:v>
      </x:c>
      <x:c r="M87" s="24"/>
    </x:row>
    <x:row r="88">
      <x:c r="A88" s="24" t="n">
        <x:v>1</x:v>
      </x:c>
      <x:c r="B88" s="24" t="n">
        <x:v>87</x:v>
      </x:c>
      <x:c r="C88" s="24" t="str">
        <x:v>service</x:v>
      </x:c>
      <x:c r="D88" s="39" t="n">
        <x:v>421.0873523727629</x:v>
      </x:c>
      <x:c r="E88" s="39" t="n">
        <x:v>426.0873523727629</x:v>
      </x:c>
      <x:c r="F88" s="39" t="n">
        <x:v>5</x:v>
      </x:c>
      <x:c r="G88" s="24"/>
      <x:c r="H88" s="24"/>
      <x:c r="I88" s="24" t="str">
        <x:v>P009#1</x:v>
      </x:c>
      <x:c r="J88" s="24" t="n">
        <x:v>9</x:v>
      </x:c>
      <x:c r="K88" s="24"/>
      <x:c r="L88" s="39"/>
      <x:c r="M88" s="24"/>
    </x:row>
    <x:row r="89">
      <x:c r="A89" s="24" t="n">
        <x:v>1</x:v>
      </x:c>
      <x:c r="B89" s="24" t="n">
        <x:v>88</x:v>
      </x:c>
      <x:c r="C89" s="24" t="str">
        <x:v>flight</x:v>
      </x:c>
      <x:c r="D89" s="39" t="n">
        <x:v>426.0873523727629</x:v>
      </x:c>
      <x:c r="E89" s="39" t="n">
        <x:v>432.12189732395757</x:v>
      </x:c>
      <x:c r="F89" s="39" t="n">
        <x:v>6.034544951194672</x:v>
      </x:c>
      <x:c r="G89" s="24" t="str">
        <x:v>P9</x:v>
      </x:c>
      <x:c r="H89" s="24" t="str">
        <x:v>Z4:B15</x:v>
      </x:c>
      <x:c r="I89" s="24"/>
      <x:c r="J89" s="24"/>
      <x:c r="K89" s="24" t="str">
        <x:v>boundary_visibility_detour</x:v>
      </x:c>
      <x:c r="L89" s="39" t="n">
        <x:v>5.531666205261782</x:v>
      </x:c>
      <x:c r="M89" s="24"/>
    </x:row>
    <x:row r="90">
      <x:c r="A90" s="24" t="n">
        <x:v>1</x:v>
      </x:c>
      <x:c r="B90" s="24" t="n">
        <x:v>89</x:v>
      </x:c>
      <x:c r="C90" s="24" t="str">
        <x:v>flight</x:v>
      </x:c>
      <x:c r="D90" s="39" t="n">
        <x:v>432.12189732395757</x:v>
      </x:c>
      <x:c r="E90" s="39" t="n">
        <x:v>434.7692401469211</x:v>
      </x:c>
      <x:c r="F90" s="39" t="n">
        <x:v>2.647342822963523</x:v>
      </x:c>
      <x:c r="G90" s="24" t="str">
        <x:v>Z4:B15</x:v>
      </x:c>
      <x:c r="H90" s="24" t="str">
        <x:v>Z4:B0</x:v>
      </x:c>
      <x:c r="I90" s="24"/>
      <x:c r="J90" s="24"/>
      <x:c r="K90" s="24" t="str">
        <x:v>boundary_visibility_detour</x:v>
      </x:c>
      <x:c r="L90" s="39" t="n">
        <x:v>2.4267309210498964</x:v>
      </x:c>
      <x:c r="M90" s="24"/>
    </x:row>
    <x:row r="91">
      <x:c r="A91" s="24" t="n">
        <x:v>1</x:v>
      </x:c>
      <x:c r="B91" s="24" t="n">
        <x:v>90</x:v>
      </x:c>
      <x:c r="C91" s="24" t="str">
        <x:v>flight</x:v>
      </x:c>
      <x:c r="D91" s="39" t="n">
        <x:v>434.7692401469211</x:v>
      </x:c>
      <x:c r="E91" s="39" t="n">
        <x:v>437.41658296988464</x:v>
      </x:c>
      <x:c r="F91" s="39" t="n">
        <x:v>2.6473428229635183</x:v>
      </x:c>
      <x:c r="G91" s="24" t="str">
        <x:v>Z4:B0</x:v>
      </x:c>
      <x:c r="H91" s="24" t="str">
        <x:v>Z4:B1</x:v>
      </x:c>
      <x:c r="I91" s="24"/>
      <x:c r="J91" s="24"/>
      <x:c r="K91" s="24" t="str">
        <x:v>boundary_visibility_detour</x:v>
      </x:c>
      <x:c r="L91" s="39" t="n">
        <x:v>2.426730921049892</x:v>
      </x:c>
      <x:c r="M91" s="24"/>
    </x:row>
    <x:row r="92">
      <x:c r="A92" s="24" t="n">
        <x:v>1</x:v>
      </x:c>
      <x:c r="B92" s="24" t="n">
        <x:v>91</x:v>
      </x:c>
      <x:c r="C92" s="24" t="str">
        <x:v>flight</x:v>
      </x:c>
      <x:c r="D92" s="39" t="n">
        <x:v>437.41658296988464</x:v>
      </x:c>
      <x:c r="E92" s="39" t="n">
        <x:v>441.5204488856054</x:v>
      </x:c>
      <x:c r="F92" s="39" t="n">
        <x:v>4.103865915720726</x:v>
      </x:c>
      <x:c r="G92" s="24" t="str">
        <x:v>Z4:B1</x:v>
      </x:c>
      <x:c r="H92" s="24" t="str">
        <x:v>P72</x:v>
      </x:c>
      <x:c r="I92" s="24"/>
      <x:c r="J92" s="24"/>
      <x:c r="K92" s="24" t="str">
        <x:v>boundary_visibility_detour</x:v>
      </x:c>
      <x:c r="L92" s="39" t="n">
        <x:v>3.761877089410665</x:v>
      </x:c>
      <x:c r="M92" s="24"/>
    </x:row>
    <x:row r="93">
      <x:c r="A93" s="24" t="n">
        <x:v>1</x:v>
      </x:c>
      <x:c r="B93" s="24" t="n">
        <x:v>92</x:v>
      </x:c>
      <x:c r="C93" s="24" t="str">
        <x:v>service</x:v>
      </x:c>
      <x:c r="D93" s="39" t="n">
        <x:v>441.5204488856054</x:v>
      </x:c>
      <x:c r="E93" s="39" t="n">
        <x:v>446.5204488856054</x:v>
      </x:c>
      <x:c r="F93" s="39" t="n">
        <x:v>5</x:v>
      </x:c>
      <x:c r="G93" s="24"/>
      <x:c r="H93" s="24"/>
      <x:c r="I93" s="24" t="str">
        <x:v>P072#1</x:v>
      </x:c>
      <x:c r="J93" s="24" t="n">
        <x:v>72</x:v>
      </x:c>
      <x:c r="K93" s="24"/>
      <x:c r="L93" s="39"/>
      <x:c r="M93" s="24"/>
    </x:row>
    <x:row r="94">
      <x:c r="A94" s="24" t="n">
        <x:v>1</x:v>
      </x:c>
      <x:c r="B94" s="24" t="n">
        <x:v>93</x:v>
      </x:c>
      <x:c r="C94" s="24" t="str">
        <x:v>flight</x:v>
      </x:c>
      <x:c r="D94" s="39" t="n">
        <x:v>446.5204488856054</x:v>
      </x:c>
      <x:c r="E94" s="39" t="n">
        <x:v>450.62431480132614</x:v>
      </x:c>
      <x:c r="F94" s="39" t="n">
        <x:v>4.103865915720726</x:v>
      </x:c>
      <x:c r="G94" s="24" t="str">
        <x:v>P72</x:v>
      </x:c>
      <x:c r="H94" s="24" t="str">
        <x:v>Z4:B1</x:v>
      </x:c>
      <x:c r="I94" s="24"/>
      <x:c r="J94" s="24"/>
      <x:c r="K94" s="24" t="str">
        <x:v>boundary_visibility_detour</x:v>
      </x:c>
      <x:c r="L94" s="39" t="n">
        <x:v>3.761877089410665</x:v>
      </x:c>
      <x:c r="M94" s="24"/>
    </x:row>
    <x:row r="95">
      <x:c r="A95" s="24" t="n">
        <x:v>1</x:v>
      </x:c>
      <x:c r="B95" s="24" t="n">
        <x:v>94</x:v>
      </x:c>
      <x:c r="C95" s="24" t="str">
        <x:v>flight</x:v>
      </x:c>
      <x:c r="D95" s="39" t="n">
        <x:v>450.62431480132614</x:v>
      </x:c>
      <x:c r="E95" s="39" t="n">
        <x:v>453.2716576242897</x:v>
      </x:c>
      <x:c r="F95" s="39" t="n">
        <x:v>2.6473428229635183</x:v>
      </x:c>
      <x:c r="G95" s="24" t="str">
        <x:v>Z4:B1</x:v>
      </x:c>
      <x:c r="H95" s="24" t="str">
        <x:v>Z4:B0</x:v>
      </x:c>
      <x:c r="I95" s="24"/>
      <x:c r="J95" s="24"/>
      <x:c r="K95" s="24" t="str">
        <x:v>boundary_visibility_detour</x:v>
      </x:c>
      <x:c r="L95" s="39" t="n">
        <x:v>2.426730921049892</x:v>
      </x:c>
      <x:c r="M95" s="24"/>
    </x:row>
    <x:row r="96">
      <x:c r="A96" s="24" t="n">
        <x:v>1</x:v>
      </x:c>
      <x:c r="B96" s="24" t="n">
        <x:v>95</x:v>
      </x:c>
      <x:c r="C96" s="24" t="str">
        <x:v>flight</x:v>
      </x:c>
      <x:c r="D96" s="39" t="n">
        <x:v>453.2716576242897</x:v>
      </x:c>
      <x:c r="E96" s="39" t="n">
        <x:v>455.9190004472532</x:v>
      </x:c>
      <x:c r="F96" s="39" t="n">
        <x:v>2.647342822963523</x:v>
      </x:c>
      <x:c r="G96" s="24" t="str">
        <x:v>Z4:B0</x:v>
      </x:c>
      <x:c r="H96" s="24" t="str">
        <x:v>Z4:B15</x:v>
      </x:c>
      <x:c r="I96" s="24"/>
      <x:c r="J96" s="24"/>
      <x:c r="K96" s="24" t="str">
        <x:v>boundary_visibility_detour</x:v>
      </x:c>
      <x:c r="L96" s="39" t="n">
        <x:v>2.4267309210498964</x:v>
      </x:c>
      <x:c r="M96" s="24"/>
    </x:row>
    <x:row r="97">
      <x:c r="A97" s="24" t="n">
        <x:v>1</x:v>
      </x:c>
      <x:c r="B97" s="24" t="n">
        <x:v>96</x:v>
      </x:c>
      <x:c r="C97" s="24" t="str">
        <x:v>flight</x:v>
      </x:c>
      <x:c r="D97" s="39" t="n">
        <x:v>455.9190004472532</x:v>
      </x:c>
      <x:c r="E97" s="39" t="n">
        <x:v>458.56634327021675</x:v>
      </x:c>
      <x:c r="F97" s="39" t="n">
        <x:v>2.647342822963515</x:v>
      </x:c>
      <x:c r="G97" s="24" t="str">
        <x:v>Z4:B15</x:v>
      </x:c>
      <x:c r="H97" s="24" t="str">
        <x:v>Z4:B14</x:v>
      </x:c>
      <x:c r="I97" s="24"/>
      <x:c r="J97" s="24"/>
      <x:c r="K97" s="24" t="str">
        <x:v>boundary_visibility_detour</x:v>
      </x:c>
      <x:c r="L97" s="39" t="n">
        <x:v>2.426730921049889</x:v>
      </x:c>
      <x:c r="M97" s="24"/>
    </x:row>
    <x:row r="98">
      <x:c r="A98" s="24" t="n">
        <x:v>1</x:v>
      </x:c>
      <x:c r="B98" s="24" t="n">
        <x:v>97</x:v>
      </x:c>
      <x:c r="C98" s="24" t="str">
        <x:v>flight</x:v>
      </x:c>
      <x:c r="D98" s="39" t="n">
        <x:v>458.56634327021675</x:v>
      </x:c>
      <x:c r="E98" s="39" t="n">
        <x:v>461.2136860931803</x:v>
      </x:c>
      <x:c r="F98" s="39" t="n">
        <x:v>2.647342822963516</x:v>
      </x:c>
      <x:c r="G98" s="24" t="str">
        <x:v>Z4:B14</x:v>
      </x:c>
      <x:c r="H98" s="24" t="str">
        <x:v>Z4:B13</x:v>
      </x:c>
      <x:c r="I98" s="24"/>
      <x:c r="J98" s="24"/>
      <x:c r="K98" s="24" t="str">
        <x:v>boundary_visibility_detour</x:v>
      </x:c>
      <x:c r="L98" s="39" t="n">
        <x:v>2.4267309210498897</x:v>
      </x:c>
      <x:c r="M98" s="24"/>
    </x:row>
    <x:row r="99">
      <x:c r="A99" s="24" t="n">
        <x:v>1</x:v>
      </x:c>
      <x:c r="B99" s="24" t="n">
        <x:v>98</x:v>
      </x:c>
      <x:c r="C99" s="24" t="str">
        <x:v>flight</x:v>
      </x:c>
      <x:c r="D99" s="39" t="n">
        <x:v>461.2136860931803</x:v>
      </x:c>
      <x:c r="E99" s="39" t="n">
        <x:v>468.8381503769022</x:v>
      </x:c>
      <x:c r="F99" s="39" t="n">
        <x:v>7.624464283721904</x:v>
      </x:c>
      <x:c r="G99" s="24" t="str">
        <x:v>Z4:B13</x:v>
      </x:c>
      <x:c r="H99" s="24" t="str">
        <x:v>P1</x:v>
      </x:c>
      <x:c r="I99" s="24"/>
      <x:c r="J99" s="24"/>
      <x:c r="K99" s="24" t="str">
        <x:v>boundary_visibility_detour</x:v>
      </x:c>
      <x:c r="L99" s="39" t="n">
        <x:v>6.9890922600784124</x:v>
      </x:c>
      <x:c r="M99" s="24"/>
    </x:row>
    <x:row r="100">
      <x:c r="A100" s="24" t="n">
        <x:v>1</x:v>
      </x:c>
      <x:c r="B100" s="24" t="n">
        <x:v>99</x:v>
      </x:c>
      <x:c r="C100" s="24" t="str">
        <x:v>service</x:v>
      </x:c>
      <x:c r="D100" s="39" t="n">
        <x:v>468.8381503769022</x:v>
      </x:c>
      <x:c r="E100" s="39" t="n">
        <x:v>473.8381503769022</x:v>
      </x:c>
      <x:c r="F100" s="39" t="n">
        <x:v>5</x:v>
      </x:c>
      <x:c r="G100" s="24"/>
      <x:c r="H100" s="24"/>
      <x:c r="I100" s="24" t="str">
        <x:v>P001#3</x:v>
      </x:c>
      <x:c r="J100" s="24" t="n">
        <x:v>1</x:v>
      </x:c>
      <x:c r="K100" s="24"/>
      <x:c r="L100" s="39"/>
      <x:c r="M100" s="24"/>
    </x:row>
    <x:row r="101">
      <x:c r="A101" s="24" t="n">
        <x:v>1</x:v>
      </x:c>
      <x:c r="B101" s="24" t="n">
        <x:v>100</x:v>
      </x:c>
      <x:c r="C101" s="24" t="str">
        <x:v>flight</x:v>
      </x:c>
      <x:c r="D101" s="39" t="n">
        <x:v>473.8381503769022</x:v>
      </x:c>
      <x:c r="E101" s="39" t="n">
        <x:v>478.502344920851</x:v>
      </x:c>
      <x:c r="F101" s="39" t="n">
        <x:v>4.66419454394879</x:v>
      </x:c>
      <x:c r="G101" s="24" t="str">
        <x:v>P1</x:v>
      </x:c>
      <x:c r="H101" s="24" t="str">
        <x:v>P5</x:v>
      </x:c>
      <x:c r="I101" s="24"/>
      <x:c r="J101" s="24"/>
      <x:c r="K101" s="24" t="str">
        <x:v>direct_or_wait</x:v>
      </x:c>
      <x:c r="L101" s="39" t="n">
        <x:v>4.27551166528639</x:v>
      </x:c>
      <x:c r="M101" s="24"/>
    </x:row>
    <x:row r="102">
      <x:c r="A102" s="24" t="n">
        <x:v>1</x:v>
      </x:c>
      <x:c r="B102" s="24" t="n">
        <x:v>101</x:v>
      </x:c>
      <x:c r="C102" s="24" t="str">
        <x:v>service</x:v>
      </x:c>
      <x:c r="D102" s="39" t="n">
        <x:v>478.502344920851</x:v>
      </x:c>
      <x:c r="E102" s="39" t="n">
        <x:v>483.502344920851</x:v>
      </x:c>
      <x:c r="F102" s="39" t="n">
        <x:v>5</x:v>
      </x:c>
      <x:c r="G102" s="24"/>
      <x:c r="H102" s="24"/>
      <x:c r="I102" s="24" t="str">
        <x:v>P005#1</x:v>
      </x:c>
      <x:c r="J102" s="24" t="n">
        <x:v>5</x:v>
      </x:c>
      <x:c r="K102" s="24"/>
      <x:c r="L102" s="39"/>
      <x:c r="M102" s="24"/>
    </x:row>
    <x:row r="103">
      <x:c r="A103" s="24" t="n">
        <x:v>1</x:v>
      </x:c>
      <x:c r="B103" s="24" t="n">
        <x:v>102</x:v>
      </x:c>
      <x:c r="C103" s="24" t="str">
        <x:v>flight</x:v>
      </x:c>
      <x:c r="D103" s="39" t="n">
        <x:v>483.502344920851</x:v>
      </x:c>
      <x:c r="E103" s="39" t="n">
        <x:v>486.5763091689103</x:v>
      </x:c>
      <x:c r="F103" s="39" t="n">
        <x:v>3.073964248059354</x:v>
      </x:c>
      <x:c r="G103" s="24" t="str">
        <x:v>P5</x:v>
      </x:c>
      <x:c r="H103" s="24" t="str">
        <x:v>P12</x:v>
      </x:c>
      <x:c r="I103" s="24"/>
      <x:c r="J103" s="24"/>
      <x:c r="K103" s="24" t="str">
        <x:v>direct_or_wait</x:v>
      </x:c>
      <x:c r="L103" s="39" t="n">
        <x:v>2.8178005607210745</x:v>
      </x:c>
      <x:c r="M103" s="24"/>
    </x:row>
    <x:row r="104">
      <x:c r="A104" s="24" t="n">
        <x:v>1</x:v>
      </x:c>
      <x:c r="B104" s="24" t="n">
        <x:v>103</x:v>
      </x:c>
      <x:c r="C104" s="24" t="str">
        <x:v>service</x:v>
      </x:c>
      <x:c r="D104" s="39" t="n">
        <x:v>486.5763091689103</x:v>
      </x:c>
      <x:c r="E104" s="39" t="n">
        <x:v>491.5763091689103</x:v>
      </x:c>
      <x:c r="F104" s="39" t="n">
        <x:v>5</x:v>
      </x:c>
      <x:c r="G104" s="24"/>
      <x:c r="H104" s="24"/>
      <x:c r="I104" s="24" t="str">
        <x:v>P012#1</x:v>
      </x:c>
      <x:c r="J104" s="24" t="n">
        <x:v>12</x:v>
      </x:c>
      <x:c r="K104" s="24"/>
      <x:c r="L104" s="39"/>
      <x:c r="M104" s="24"/>
    </x:row>
    <x:row r="105">
      <x:c r="A105" s="24" t="n">
        <x:v>1</x:v>
      </x:c>
      <x:c r="B105" s="24" t="n">
        <x:v>104</x:v>
      </x:c>
      <x:c r="C105" s="24" t="str">
        <x:v>flight</x:v>
      </x:c>
      <x:c r="D105" s="39" t="n">
        <x:v>491.5763091689103</x:v>
      </x:c>
      <x:c r="E105" s="39" t="n">
        <x:v>493.4814999903546</x:v>
      </x:c>
      <x:c r="F105" s="39" t="n">
        <x:v>1.905190821444325</x:v>
      </x:c>
      <x:c r="G105" s="24" t="str">
        <x:v>P12</x:v>
      </x:c>
      <x:c r="H105" s="24" t="str">
        <x:v>P10</x:v>
      </x:c>
      <x:c r="I105" s="24"/>
      <x:c r="J105" s="24"/>
      <x:c r="K105" s="24" t="str">
        <x:v>direct_or_wait</x:v>
      </x:c>
      <x:c r="L105" s="39" t="n">
        <x:v>1.746424919657298</x:v>
      </x:c>
      <x:c r="M105" s="24"/>
    </x:row>
    <x:row r="106">
      <x:c r="A106" s="24" t="n">
        <x:v>1</x:v>
      </x:c>
      <x:c r="B106" s="24" t="n">
        <x:v>105</x:v>
      </x:c>
      <x:c r="C106" s="24" t="str">
        <x:v>service</x:v>
      </x:c>
      <x:c r="D106" s="39" t="n">
        <x:v>493.4814999903546</x:v>
      </x:c>
      <x:c r="E106" s="39" t="n">
        <x:v>498.4814999903546</x:v>
      </x:c>
      <x:c r="F106" s="39" t="n">
        <x:v>5</x:v>
      </x:c>
      <x:c r="G106" s="24"/>
      <x:c r="H106" s="24"/>
      <x:c r="I106" s="24" t="str">
        <x:v>P010#1</x:v>
      </x:c>
      <x:c r="J106" s="24" t="n">
        <x:v>10</x:v>
      </x:c>
      <x:c r="K106" s="24"/>
      <x:c r="L106" s="39"/>
      <x:c r="M106" s="24"/>
    </x:row>
    <x:row r="107">
      <x:c r="A107" s="24" t="n">
        <x:v>1</x:v>
      </x:c>
      <x:c r="B107" s="24" t="n">
        <x:v>106</x:v>
      </x:c>
      <x:c r="C107" s="24" t="str">
        <x:v>flight</x:v>
      </x:c>
      <x:c r="D107" s="39" t="n">
        <x:v>498.4814999903546</x:v>
      </x:c>
      <x:c r="E107" s="39" t="n">
        <x:v>501.5862816930654</x:v>
      </x:c>
      <x:c r="F107" s="39" t="n">
        <x:v>3.1047817027107727</x:v>
      </x:c>
      <x:c r="G107" s="24" t="str">
        <x:v>P10</x:v>
      </x:c>
      <x:c r="H107" s="24" t="str">
        <x:v>P4</x:v>
      </x:c>
      <x:c r="I107" s="24"/>
      <x:c r="J107" s="24"/>
      <x:c r="K107" s="24" t="str">
        <x:v>direct_or_wait</x:v>
      </x:c>
      <x:c r="L107" s="39" t="n">
        <x:v>2.8460498941515415</x:v>
      </x:c>
      <x:c r="M107" s="24"/>
    </x:row>
    <x:row r="108">
      <x:c r="A108" s="24" t="n">
        <x:v>1</x:v>
      </x:c>
      <x:c r="B108" s="24" t="n">
        <x:v>107</x:v>
      </x:c>
      <x:c r="C108" s="24" t="str">
        <x:v>service</x:v>
      </x:c>
      <x:c r="D108" s="39" t="n">
        <x:v>501.5862816930654</x:v>
      </x:c>
      <x:c r="E108" s="39" t="n">
        <x:v>506.5862816930654</x:v>
      </x:c>
      <x:c r="F108" s="39" t="n">
        <x:v>5</x:v>
      </x:c>
      <x:c r="G108" s="24"/>
      <x:c r="H108" s="24"/>
      <x:c r="I108" s="24" t="str">
        <x:v>P004#1</x:v>
      </x:c>
      <x:c r="J108" s="24" t="n">
        <x:v>4</x:v>
      </x:c>
      <x:c r="K108" s="24"/>
      <x:c r="L108" s="39"/>
      <x:c r="M108" s="24"/>
    </x:row>
    <x:row r="109">
      <x:c r="A109" s="24" t="n">
        <x:v>1</x:v>
      </x:c>
      <x:c r="B109" s="24" t="n">
        <x:v>108</x:v>
      </x:c>
      <x:c r="C109" s="24" t="str">
        <x:v>flight</x:v>
      </x:c>
      <x:c r="D109" s="39" t="n">
        <x:v>506.5862816930654</x:v>
      </x:c>
      <x:c r="E109" s="39" t="n">
        <x:v>507.7662802923082</x:v>
      </x:c>
      <x:c r="F109" s="39" t="n">
        <x:v>1.1799985992427602</x:v>
      </x:c>
      <x:c r="G109" s="24" t="str">
        <x:v>P4</x:v>
      </x:c>
      <x:c r="H109" s="24" t="str">
        <x:v>P3</x:v>
      </x:c>
      <x:c r="I109" s="24"/>
      <x:c r="J109" s="24"/>
      <x:c r="K109" s="24" t="str">
        <x:v>direct_or_wait</x:v>
      </x:c>
      <x:c r="L109" s="39" t="n">
        <x:v>1.0816653826391969</x:v>
      </x:c>
      <x:c r="M109" s="24"/>
    </x:row>
    <x:row r="110">
      <x:c r="A110" s="24" t="n">
        <x:v>1</x:v>
      </x:c>
      <x:c r="B110" s="24" t="n">
        <x:v>109</x:v>
      </x:c>
      <x:c r="C110" s="24" t="str">
        <x:v>service</x:v>
      </x:c>
      <x:c r="D110" s="39" t="n">
        <x:v>507.7662802923082</x:v>
      </x:c>
      <x:c r="E110" s="39" t="n">
        <x:v>512.7662802923082</x:v>
      </x:c>
      <x:c r="F110" s="39" t="n">
        <x:v>5</x:v>
      </x:c>
      <x:c r="G110" s="24"/>
      <x:c r="H110" s="24"/>
      <x:c r="I110" s="24" t="str">
        <x:v>P003#2</x:v>
      </x:c>
      <x:c r="J110" s="24" t="n">
        <x:v>3</x:v>
      </x:c>
      <x:c r="K110" s="24"/>
      <x:c r="L110" s="39"/>
      <x:c r="M110" s="24"/>
    </x:row>
    <x:row r="111">
      <x:c r="A111" s="24" t="n">
        <x:v>1</x:v>
      </x:c>
      <x:c r="B111" s="24" t="n">
        <x:v>110</x:v>
      </x:c>
      <x:c r="C111" s="24" t="str">
        <x:v>flight</x:v>
      </x:c>
      <x:c r="D111" s="39" t="n">
        <x:v>512.7662802923082</x:v>
      </x:c>
      <x:c r="E111" s="39" t="n">
        <x:v>518.6135937250024</x:v>
      </x:c>
      <x:c r="F111" s="39" t="n">
        <x:v>5.847313432694137</x:v>
      </x:c>
      <x:c r="G111" s="24" t="str">
        <x:v>P3</x:v>
      </x:c>
      <x:c r="H111" s="24" t="str">
        <x:v>P8</x:v>
      </x:c>
      <x:c r="I111" s="24"/>
      <x:c r="J111" s="24"/>
      <x:c r="K111" s="24" t="str">
        <x:v>direct_or_wait</x:v>
      </x:c>
      <x:c r="L111" s="39" t="n">
        <x:v>5.360037313302959</x:v>
      </x:c>
      <x:c r="M111" s="24"/>
    </x:row>
    <x:row r="112">
      <x:c r="A112" s="24" t="n">
        <x:v>1</x:v>
      </x:c>
      <x:c r="B112" s="24" t="n">
        <x:v>111</x:v>
      </x:c>
      <x:c r="C112" s="24" t="str">
        <x:v>service</x:v>
      </x:c>
      <x:c r="D112" s="39" t="n">
        <x:v>518.6135937250024</x:v>
      </x:c>
      <x:c r="E112" s="39" t="n">
        <x:v>523.6135937250024</x:v>
      </x:c>
      <x:c r="F112" s="39" t="n">
        <x:v>5</x:v>
      </x:c>
      <x:c r="G112" s="24"/>
      <x:c r="H112" s="24"/>
      <x:c r="I112" s="24" t="str">
        <x:v>P008#1</x:v>
      </x:c>
      <x:c r="J112" s="24" t="n">
        <x:v>8</x:v>
      </x:c>
      <x:c r="K112" s="24"/>
      <x:c r="L112" s="39"/>
      <x:c r="M112" s="24"/>
    </x:row>
    <x:row r="113">
      <x:c r="A113" s="24" t="n">
        <x:v>1</x:v>
      </x:c>
      <x:c r="B113" s="24" t="n">
        <x:v>112</x:v>
      </x:c>
      <x:c r="C113" s="24" t="str">
        <x:v>flight</x:v>
      </x:c>
      <x:c r="D113" s="39" t="n">
        <x:v>523.6135937250024</x:v>
      </x:c>
      <x:c r="E113" s="39" t="n">
        <x:v>526.5509563470757</x:v>
      </x:c>
      <x:c r="F113" s="39" t="n">
        <x:v>2.9373626220733664</x:v>
      </x:c>
      <x:c r="G113" s="24" t="str">
        <x:v>P8</x:v>
      </x:c>
      <x:c r="H113" s="24" t="str">
        <x:v>P18</x:v>
      </x:c>
      <x:c r="I113" s="24"/>
      <x:c r="J113" s="24"/>
      <x:c r="K113" s="24" t="str">
        <x:v>direct_or_wait</x:v>
      </x:c>
      <x:c r="L113" s="39" t="n">
        <x:v>2.6925824035672523</x:v>
      </x:c>
      <x:c r="M113" s="24"/>
    </x:row>
    <x:row r="114">
      <x:c r="A114" s="24" t="n">
        <x:v>1</x:v>
      </x:c>
      <x:c r="B114" s="24" t="n">
        <x:v>113</x:v>
      </x:c>
      <x:c r="C114" s="24" t="str">
        <x:v>service</x:v>
      </x:c>
      <x:c r="D114" s="39" t="n">
        <x:v>526.5509563470757</x:v>
      </x:c>
      <x:c r="E114" s="39" t="n">
        <x:v>531.5509563470757</x:v>
      </x:c>
      <x:c r="F114" s="39" t="n">
        <x:v>5</x:v>
      </x:c>
      <x:c r="G114" s="24"/>
      <x:c r="H114" s="24"/>
      <x:c r="I114" s="24" t="str">
        <x:v>P018#1</x:v>
      </x:c>
      <x:c r="J114" s="24" t="n">
        <x:v>18</x:v>
      </x:c>
      <x:c r="K114" s="24"/>
      <x:c r="L114" s="39"/>
      <x:c r="M114" s="24"/>
    </x:row>
    <x:row r="115">
      <x:c r="A115" s="24" t="n">
        <x:v>1</x:v>
      </x:c>
      <x:c r="B115" s="24" t="n">
        <x:v>114</x:v>
      </x:c>
      <x:c r="C115" s="24" t="str">
        <x:v>wait</x:v>
      </x:c>
      <x:c r="D115" s="39" t="n">
        <x:v>531.5509563470757</x:v>
      </x:c>
      <x:c r="E115" s="39" t="n">
        <x:v>538.6907897597064</x:v>
      </x:c>
      <x:c r="F115" s="39" t="n">
        <x:v>7.139833412630651</x:v>
      </x:c>
      <x:c r="G115" s="24" t="str">
        <x:v>P18</x:v>
      </x:c>
      <x:c r="H115" s="24"/>
      <x:c r="I115" s="24"/>
      <x:c r="J115" s="24"/>
      <x:c r="K115" s="24" t="str">
        <x:v>direct_or_wait</x:v>
      </x:c>
      <x:c r="L115" s="39"/>
      <x:c r="M115" s="24" t="str">
        <x:v>Z1:flight;Z1:service</x:v>
      </x:c>
    </x:row>
    <x:row r="116">
      <x:c r="A116" s="24" t="n">
        <x:v>1</x:v>
      </x:c>
      <x:c r="B116" s="24" t="n">
        <x:v>115</x:v>
      </x:c>
      <x:c r="C116" s="24" t="str">
        <x:v>flight</x:v>
      </x:c>
      <x:c r="D116" s="39" t="n">
        <x:v>538.6907897597064</x:v>
      </x:c>
      <x:c r="E116" s="39" t="n">
        <x:v>541.0907897597064</x:v>
      </x:c>
      <x:c r="F116" s="39" t="n">
        <x:v>2.4</x:v>
      </x:c>
      <x:c r="G116" s="24" t="str">
        <x:v>P18</x:v>
      </x:c>
      <x:c r="H116" s="24" t="str">
        <x:v>P27</x:v>
      </x:c>
      <x:c r="I116" s="24"/>
      <x:c r="J116" s="24"/>
      <x:c r="K116" s="24" t="str">
        <x:v>direct_or_wait</x:v>
      </x:c>
      <x:c r="L116" s="39" t="n">
        <x:v>2.2</x:v>
      </x:c>
      <x:c r="M116" s="24"/>
    </x:row>
    <x:row r="117">
      <x:c r="A117" s="24" t="n">
        <x:v>1</x:v>
      </x:c>
      <x:c r="B117" s="24" t="n">
        <x:v>116</x:v>
      </x:c>
      <x:c r="C117" s="24" t="str">
        <x:v>service</x:v>
      </x:c>
      <x:c r="D117" s="39" t="n">
        <x:v>541.0907897597064</x:v>
      </x:c>
      <x:c r="E117" s="39" t="n">
        <x:v>546.0907897597064</x:v>
      </x:c>
      <x:c r="F117" s="39" t="n">
        <x:v>5</x:v>
      </x:c>
      <x:c r="G117" s="24"/>
      <x:c r="H117" s="24"/>
      <x:c r="I117" s="24" t="str">
        <x:v>P027#1</x:v>
      </x:c>
      <x:c r="J117" s="24" t="n">
        <x:v>27</x:v>
      </x:c>
      <x:c r="K117" s="24"/>
      <x:c r="L117" s="39"/>
      <x:c r="M117" s="24"/>
    </x:row>
    <x:row r="118">
      <x:c r="A118" s="24" t="n">
        <x:v>1</x:v>
      </x:c>
      <x:c r="B118" s="24" t="n">
        <x:v>117</x:v>
      </x:c>
      <x:c r="C118" s="24" t="str">
        <x:v>flight</x:v>
      </x:c>
      <x:c r="D118" s="39" t="n">
        <x:v>546.0907897597064</x:v>
      </x:c>
      <x:c r="E118" s="39" t="n">
        <x:v>565.3678047201488</x:v>
      </x:c>
      <x:c r="F118" s="39" t="n">
        <x:v>19.2770149604425</x:v>
      </x:c>
      <x:c r="G118" s="24" t="str">
        <x:v>P27</x:v>
      </x:c>
      <x:c r="H118" s="24" t="str">
        <x:v>P92</x:v>
      </x:c>
      <x:c r="I118" s="24"/>
      <x:c r="J118" s="24"/>
      <x:c r="K118" s="24" t="str">
        <x:v>direct_or_wait</x:v>
      </x:c>
      <x:c r="L118" s="39" t="n">
        <x:v>17.67059704707229</x:v>
      </x:c>
      <x:c r="M118" s="24"/>
    </x:row>
    <x:row r="119">
      <x:c r="A119" s="24" t="n">
        <x:v>1</x:v>
      </x:c>
      <x:c r="B119" s="24" t="n">
        <x:v>118</x:v>
      </x:c>
      <x:c r="C119" s="24" t="str">
        <x:v>service</x:v>
      </x:c>
      <x:c r="D119" s="39" t="n">
        <x:v>565.3678047201488</x:v>
      </x:c>
      <x:c r="E119" s="39" t="n">
        <x:v>570.3678047201488</x:v>
      </x:c>
      <x:c r="F119" s="39" t="n">
        <x:v>5</x:v>
      </x:c>
      <x:c r="G119" s="24"/>
      <x:c r="H119" s="24"/>
      <x:c r="I119" s="24" t="str">
        <x:v>P092#3</x:v>
      </x:c>
      <x:c r="J119" s="24" t="n">
        <x:v>92</x:v>
      </x:c>
      <x:c r="K119" s="24"/>
      <x:c r="L119" s="39"/>
      <x:c r="M119" s="24"/>
    </x:row>
    <x:row r="120">
      <x:c r="A120" s="24" t="n">
        <x:v>1</x:v>
      </x:c>
      <x:c r="B120" s="24" t="n">
        <x:v>119</x:v>
      </x:c>
      <x:c r="C120" s="24" t="str">
        <x:v>flight</x:v>
      </x:c>
      <x:c r="D120" s="39" t="n">
        <x:v>570.3678047201488</x:v>
      </x:c>
      <x:c r="E120" s="39" t="n">
        <x:v>572.6690799684828</x:v>
      </x:c>
      <x:c r="F120" s="39" t="n">
        <x:v>2.3012752483340715</x:v>
      </x:c>
      <x:c r="G120" s="24" t="str">
        <x:v>P92</x:v>
      </x:c>
      <x:c r="H120" s="24" t="str">
        <x:v>P83</x:v>
      </x:c>
      <x:c r="I120" s="24"/>
      <x:c r="J120" s="24"/>
      <x:c r="K120" s="24" t="str">
        <x:v>direct_or_wait</x:v>
      </x:c>
      <x:c r="L120" s="39" t="n">
        <x:v>2.109502310972899</x:v>
      </x:c>
      <x:c r="M120" s="24"/>
    </x:row>
    <x:row r="121">
      <x:c r="A121" s="24" t="n">
        <x:v>1</x:v>
      </x:c>
      <x:c r="B121" s="24" t="n">
        <x:v>120</x:v>
      </x:c>
      <x:c r="C121" s="24" t="str">
        <x:v>service</x:v>
      </x:c>
      <x:c r="D121" s="39" t="n">
        <x:v>572.6690799684828</x:v>
      </x:c>
      <x:c r="E121" s="39" t="n">
        <x:v>577.6690799684828</x:v>
      </x:c>
      <x:c r="F121" s="39" t="n">
        <x:v>5</x:v>
      </x:c>
      <x:c r="G121" s="24"/>
      <x:c r="H121" s="24"/>
      <x:c r="I121" s="24" t="str">
        <x:v>P083#1</x:v>
      </x:c>
      <x:c r="J121" s="24" t="n">
        <x:v>83</x:v>
      </x:c>
      <x:c r="K121" s="24"/>
      <x:c r="L121" s="39"/>
      <x:c r="M121" s="24"/>
    </x:row>
    <x:row r="122">
      <x:c r="A122" s="24" t="n">
        <x:v>1</x:v>
      </x:c>
      <x:c r="B122" s="24" t="n">
        <x:v>121</x:v>
      </x:c>
      <x:c r="C122" s="24" t="str">
        <x:v>flight</x:v>
      </x:c>
      <x:c r="D122" s="39" t="n">
        <x:v>577.6690799684828</x:v>
      </x:c>
      <x:c r="E122" s="39" t="n">
        <x:v>582.5110452821931</x:v>
      </x:c>
      <x:c r="F122" s="39" t="n">
        <x:v>4.841965313710286</x:v>
      </x:c>
      <x:c r="G122" s="24" t="str">
        <x:v>P83</x:v>
      </x:c>
      <x:c r="H122" s="24" t="str">
        <x:v>P66</x:v>
      </x:c>
      <x:c r="I122" s="24"/>
      <x:c r="J122" s="24"/>
      <x:c r="K122" s="24" t="str">
        <x:v>direct_or_wait</x:v>
      </x:c>
      <x:c r="L122" s="39" t="n">
        <x:v>4.43846820423443</x:v>
      </x:c>
      <x:c r="M122" s="24"/>
    </x:row>
    <x:row r="123">
      <x:c r="A123" s="24" t="n">
        <x:v>1</x:v>
      </x:c>
      <x:c r="B123" s="24" t="n">
        <x:v>122</x:v>
      </x:c>
      <x:c r="C123" s="24" t="str">
        <x:v>service</x:v>
      </x:c>
      <x:c r="D123" s="39" t="n">
        <x:v>582.5110452821931</x:v>
      </x:c>
      <x:c r="E123" s="39" t="n">
        <x:v>587.5110452821931</x:v>
      </x:c>
      <x:c r="F123" s="39" t="n">
        <x:v>5</x:v>
      </x:c>
      <x:c r="G123" s="24"/>
      <x:c r="H123" s="24"/>
      <x:c r="I123" s="24" t="str">
        <x:v>P066#2</x:v>
      </x:c>
      <x:c r="J123" s="24" t="n">
        <x:v>66</x:v>
      </x:c>
      <x:c r="K123" s="24"/>
      <x:c r="L123" s="39"/>
      <x:c r="M123" s="24"/>
    </x:row>
    <x:row r="124">
      <x:c r="A124" s="24" t="n">
        <x:v>1</x:v>
      </x:c>
      <x:c r="B124" s="24" t="n">
        <x:v>123</x:v>
      </x:c>
      <x:c r="C124" s="24" t="str">
        <x:v>flight</x:v>
      </x:c>
      <x:c r="D124" s="39" t="n">
        <x:v>587.5110452821931</x:v>
      </x:c>
      <x:c r="E124" s="39" t="n">
        <x:v>589.7600119870755</x:v>
      </x:c>
      <x:c r="F124" s="39" t="n">
        <x:v>2.2489667048823603</x:v>
      </x:c>
      <x:c r="G124" s="24" t="str">
        <x:v>P66</x:v>
      </x:c>
      <x:c r="H124" s="24" t="str">
        <x:v>P56</x:v>
      </x:c>
      <x:c r="I124" s="24"/>
      <x:c r="J124" s="24"/>
      <x:c r="K124" s="24" t="str">
        <x:v>direct_or_wait</x:v>
      </x:c>
      <x:c r="L124" s="39" t="n">
        <x:v>2.0615528128088303</x:v>
      </x:c>
      <x:c r="M124" s="24"/>
    </x:row>
    <x:row r="125">
      <x:c r="A125" s="24" t="n">
        <x:v>1</x:v>
      </x:c>
      <x:c r="B125" s="24" t="n">
        <x:v>124</x:v>
      </x:c>
      <x:c r="C125" s="24" t="str">
        <x:v>service</x:v>
      </x:c>
      <x:c r="D125" s="39" t="n">
        <x:v>589.7600119870755</x:v>
      </x:c>
      <x:c r="E125" s="39" t="n">
        <x:v>594.7600119870755</x:v>
      </x:c>
      <x:c r="F125" s="39" t="n">
        <x:v>5</x:v>
      </x:c>
      <x:c r="G125" s="24"/>
      <x:c r="H125" s="24"/>
      <x:c r="I125" s="24" t="str">
        <x:v>P056#1</x:v>
      </x:c>
      <x:c r="J125" s="24" t="n">
        <x:v>56</x:v>
      </x:c>
      <x:c r="K125" s="24"/>
      <x:c r="L125" s="39"/>
      <x:c r="M125" s="24"/>
    </x:row>
    <x:row r="126">
      <x:c r="A126" s="24" t="n">
        <x:v>1</x:v>
      </x:c>
      <x:c r="B126" s="24" t="n">
        <x:v>125</x:v>
      </x:c>
      <x:c r="C126" s="24" t="str">
        <x:v>flight</x:v>
      </x:c>
      <x:c r="D126" s="39" t="n">
        <x:v>594.7600119870755</x:v>
      </x:c>
      <x:c r="E126" s="39" t="n">
        <x:v>599.6301605584681</x:v>
      </x:c>
      <x:c r="F126" s="39" t="n">
        <x:v>4.870148571392665</x:v>
      </x:c>
      <x:c r="G126" s="24" t="str">
        <x:v>P56</x:v>
      </x:c>
      <x:c r="H126" s="24" t="str">
        <x:v>P73</x:v>
      </x:c>
      <x:c r="I126" s="24"/>
      <x:c r="J126" s="24"/>
      <x:c r="K126" s="24" t="str">
        <x:v>direct_or_wait</x:v>
      </x:c>
      <x:c r="L126" s="39" t="n">
        <x:v>4.464302857109943</x:v>
      </x:c>
      <x:c r="M126" s="24"/>
    </x:row>
    <x:row r="127">
      <x:c r="A127" s="24" t="n">
        <x:v>1</x:v>
      </x:c>
      <x:c r="B127" s="24" t="n">
        <x:v>126</x:v>
      </x:c>
      <x:c r="C127" s="24" t="str">
        <x:v>service</x:v>
      </x:c>
      <x:c r="D127" s="39" t="n">
        <x:v>599.6301605584681</x:v>
      </x:c>
      <x:c r="E127" s="39" t="n">
        <x:v>604.6301605584681</x:v>
      </x:c>
      <x:c r="F127" s="39" t="n">
        <x:v>5</x:v>
      </x:c>
      <x:c r="G127" s="24"/>
      <x:c r="H127" s="24"/>
      <x:c r="I127" s="24" t="str">
        <x:v>P073#1</x:v>
      </x:c>
      <x:c r="J127" s="24" t="n">
        <x:v>73</x:v>
      </x:c>
      <x:c r="K127" s="24"/>
      <x:c r="L127" s="39"/>
      <x:c r="M127" s="24"/>
    </x:row>
    <x:row r="128">
      <x:c r="A128" s="24" t="n">
        <x:v>1</x:v>
      </x:c>
      <x:c r="B128" s="24" t="n">
        <x:v>127</x:v>
      </x:c>
      <x:c r="C128" s="24" t="str">
        <x:v>flight</x:v>
      </x:c>
      <x:c r="D128" s="39" t="n">
        <x:v>604.6301605584681</x:v>
      </x:c>
      <x:c r="E128" s="39" t="n">
        <x:v>609.1360245064092</x:v>
      </x:c>
      <x:c r="F128" s="39" t="n">
        <x:v>4.505863947941102</x:v>
      </x:c>
      <x:c r="G128" s="24" t="str">
        <x:v>P73</x:v>
      </x:c>
      <x:c r="H128" s="24" t="str">
        <x:v>P77</x:v>
      </x:c>
      <x:c r="I128" s="24"/>
      <x:c r="J128" s="24"/>
      <x:c r="K128" s="24" t="str">
        <x:v>direct_or_wait</x:v>
      </x:c>
      <x:c r="L128" s="39" t="n">
        <x:v>4.1303752856126765</x:v>
      </x:c>
      <x:c r="M128" s="24"/>
    </x:row>
    <x:row r="129">
      <x:c r="A129" s="24" t="n">
        <x:v>1</x:v>
      </x:c>
      <x:c r="B129" s="24" t="n">
        <x:v>128</x:v>
      </x:c>
      <x:c r="C129" s="24" t="str">
        <x:v>service</x:v>
      </x:c>
      <x:c r="D129" s="39" t="n">
        <x:v>609.1360245064092</x:v>
      </x:c>
      <x:c r="E129" s="39" t="n">
        <x:v>614.1360245064092</x:v>
      </x:c>
      <x:c r="F129" s="39" t="n">
        <x:v>5</x:v>
      </x:c>
      <x:c r="G129" s="24"/>
      <x:c r="H129" s="24"/>
      <x:c r="I129" s="24" t="str">
        <x:v>P077#1</x:v>
      </x:c>
      <x:c r="J129" s="24" t="n">
        <x:v>77</x:v>
      </x:c>
      <x:c r="K129" s="24"/>
      <x:c r="L129" s="39"/>
      <x:c r="M129" s="24"/>
    </x:row>
    <x:row r="130">
      <x:c r="A130" s="24" t="n">
        <x:v>1</x:v>
      </x:c>
      <x:c r="B130" s="24" t="n">
        <x:v>129</x:v>
      </x:c>
      <x:c r="C130" s="24" t="str">
        <x:v>flight</x:v>
      </x:c>
      <x:c r="D130" s="39" t="n">
        <x:v>614.1360245064092</x:v>
      </x:c>
      <x:c r="E130" s="39" t="n">
        <x:v>617.8976840663146</x:v>
      </x:c>
      <x:c r="F130" s="39" t="n">
        <x:v>3.7616595599054543</x:v>
      </x:c>
      <x:c r="G130" s="24" t="str">
        <x:v>P77</x:v>
      </x:c>
      <x:c r="H130" s="24" t="str">
        <x:v>P74</x:v>
      </x:c>
      <x:c r="I130" s="24"/>
      <x:c r="J130" s="24"/>
      <x:c r="K130" s="24" t="str">
        <x:v>direct_or_wait</x:v>
      </x:c>
      <x:c r="L130" s="39" t="n">
        <x:v>3.4481879299133333</x:v>
      </x:c>
      <x:c r="M130" s="24"/>
    </x:row>
    <x:row r="131">
      <x:c r="A131" s="24" t="n">
        <x:v>1</x:v>
      </x:c>
      <x:c r="B131" s="24" t="n">
        <x:v>130</x:v>
      </x:c>
      <x:c r="C131" s="24" t="str">
        <x:v>service</x:v>
      </x:c>
      <x:c r="D131" s="39" t="n">
        <x:v>617.8976840663146</x:v>
      </x:c>
      <x:c r="E131" s="39" t="n">
        <x:v>622.8976840663146</x:v>
      </x:c>
      <x:c r="F131" s="39" t="n">
        <x:v>5</x:v>
      </x:c>
      <x:c r="G131" s="24"/>
      <x:c r="H131" s="24"/>
      <x:c r="I131" s="24" t="str">
        <x:v>P074#1</x:v>
      </x:c>
      <x:c r="J131" s="24" t="n">
        <x:v>74</x:v>
      </x:c>
      <x:c r="K131" s="24"/>
      <x:c r="L131" s="39"/>
      <x:c r="M131" s="24"/>
    </x:row>
    <x:row r="132">
      <x:c r="A132" s="24" t="n">
        <x:v>1</x:v>
      </x:c>
      <x:c r="B132" s="24" t="n">
        <x:v>131</x:v>
      </x:c>
      <x:c r="C132" s="24" t="str">
        <x:v>flight</x:v>
      </x:c>
      <x:c r="D132" s="39" t="n">
        <x:v>622.8976840663146</x:v>
      </x:c>
      <x:c r="E132" s="39" t="n">
        <x:v>629.572764156836</x:v>
      </x:c>
      <x:c r="F132" s="39" t="n">
        <x:v>6.675080090521465</x:v>
      </x:c>
      <x:c r="G132" s="24" t="str">
        <x:v>P74</x:v>
      </x:c>
      <x:c r="H132" s="24" t="str">
        <x:v>P48</x:v>
      </x:c>
      <x:c r="I132" s="24"/>
      <x:c r="J132" s="24"/>
      <x:c r="K132" s="24" t="str">
        <x:v>direct_or_wait</x:v>
      </x:c>
      <x:c r="L132" s="39" t="n">
        <x:v>6.118823416311343</x:v>
      </x:c>
      <x:c r="M132" s="24"/>
    </x:row>
    <x:row r="133">
      <x:c r="A133" s="24" t="n">
        <x:v>1</x:v>
      </x:c>
      <x:c r="B133" s="24" t="n">
        <x:v>132</x:v>
      </x:c>
      <x:c r="C133" s="24" t="str">
        <x:v>service</x:v>
      </x:c>
      <x:c r="D133" s="39" t="n">
        <x:v>629.572764156836</x:v>
      </x:c>
      <x:c r="E133" s="39" t="n">
        <x:v>634.572764156836</x:v>
      </x:c>
      <x:c r="F133" s="39" t="n">
        <x:v>5</x:v>
      </x:c>
      <x:c r="G133" s="24"/>
      <x:c r="H133" s="24"/>
      <x:c r="I133" s="24" t="str">
        <x:v>P048#1</x:v>
      </x:c>
      <x:c r="J133" s="24" t="n">
        <x:v>48</x:v>
      </x:c>
      <x:c r="K133" s="24"/>
      <x:c r="L133" s="39"/>
      <x:c r="M133" s="24"/>
    </x:row>
    <x:row r="134">
      <x:c r="A134" s="24" t="n">
        <x:v>1</x:v>
      </x:c>
      <x:c r="B134" s="24" t="n">
        <x:v>133</x:v>
      </x:c>
      <x:c r="C134" s="24" t="str">
        <x:v>flight</x:v>
      </x:c>
      <x:c r="D134" s="39" t="n">
        <x:v>634.572764156836</x:v>
      </x:c>
      <x:c r="E134" s="39" t="n">
        <x:v>639.9889932131151</x:v>
      </x:c>
      <x:c r="F134" s="39" t="n">
        <x:v>5.416229056279161</x:v>
      </x:c>
      <x:c r="G134" s="24" t="str">
        <x:v>P48</x:v>
      </x:c>
      <x:c r="H134" s="24" t="str">
        <x:v>P64</x:v>
      </x:c>
      <x:c r="I134" s="24"/>
      <x:c r="J134" s="24"/>
      <x:c r="K134" s="24" t="str">
        <x:v>direct_or_wait</x:v>
      </x:c>
      <x:c r="L134" s="39" t="n">
        <x:v>4.964876634922565</x:v>
      </x:c>
      <x:c r="M134" s="24"/>
    </x:row>
    <x:row r="135">
      <x:c r="A135" s="24" t="n">
        <x:v>1</x:v>
      </x:c>
      <x:c r="B135" s="24" t="n">
        <x:v>134</x:v>
      </x:c>
      <x:c r="C135" s="24" t="str">
        <x:v>service</x:v>
      </x:c>
      <x:c r="D135" s="39" t="n">
        <x:v>639.9889932131151</x:v>
      </x:c>
      <x:c r="E135" s="39" t="n">
        <x:v>644.9889932131151</x:v>
      </x:c>
      <x:c r="F135" s="39" t="n">
        <x:v>5</x:v>
      </x:c>
      <x:c r="G135" s="24"/>
      <x:c r="H135" s="24"/>
      <x:c r="I135" s="24" t="str">
        <x:v>P064#2</x:v>
      </x:c>
      <x:c r="J135" s="24" t="n">
        <x:v>64</x:v>
      </x:c>
      <x:c r="K135" s="24"/>
      <x:c r="L135" s="39"/>
      <x:c r="M135" s="24"/>
    </x:row>
    <x:row r="136">
      <x:c r="A136" s="24" t="n">
        <x:v>1</x:v>
      </x:c>
      <x:c r="B136" s="24" t="n">
        <x:v>135</x:v>
      </x:c>
      <x:c r="C136" s="24" t="str">
        <x:v>flight</x:v>
      </x:c>
      <x:c r="D136" s="39" t="n">
        <x:v>644.9889932131151</x:v>
      </x:c>
      <x:c r="E136" s="39" t="n">
        <x:v>652.810895076494</x:v>
      </x:c>
      <x:c r="F136" s="39" t="n">
        <x:v>7.821901863378916</x:v>
      </x:c>
      <x:c r="G136" s="24" t="str">
        <x:v>P64</x:v>
      </x:c>
      <x:c r="H136" s="24" t="str">
        <x:v>P92</x:v>
      </x:c>
      <x:c r="I136" s="24"/>
      <x:c r="J136" s="24"/>
      <x:c r="K136" s="24" t="str">
        <x:v>direct_or_wait</x:v>
      </x:c>
      <x:c r="L136" s="39" t="n">
        <x:v>7.170076708097341</x:v>
      </x:c>
      <x:c r="M136" s="24"/>
    </x:row>
    <x:row r="137">
      <x:c r="A137" s="24" t="n">
        <x:v>1</x:v>
      </x:c>
      <x:c r="B137" s="24" t="n">
        <x:v>136</x:v>
      </x:c>
      <x:c r="C137" s="24" t="str">
        <x:v>service</x:v>
      </x:c>
      <x:c r="D137" s="39" t="n">
        <x:v>652.810895076494</x:v>
      </x:c>
      <x:c r="E137" s="39" t="n">
        <x:v>657.810895076494</x:v>
      </x:c>
      <x:c r="F137" s="39" t="n">
        <x:v>5</x:v>
      </x:c>
      <x:c r="G137" s="24"/>
      <x:c r="H137" s="24"/>
      <x:c r="I137" s="24" t="str">
        <x:v>P092#1</x:v>
      </x:c>
      <x:c r="J137" s="24" t="n">
        <x:v>92</x:v>
      </x:c>
      <x:c r="K137" s="24"/>
      <x:c r="L137" s="39"/>
      <x:c r="M137" s="24"/>
    </x:row>
    <x:row r="138">
      <x:c r="A138" s="24" t="n">
        <x:v>1</x:v>
      </x:c>
      <x:c r="B138" s="24" t="n">
        <x:v>137</x:v>
      </x:c>
      <x:c r="C138" s="24" t="str">
        <x:v>flight</x:v>
      </x:c>
      <x:c r="D138" s="39" t="n">
        <x:v>657.810895076494</x:v>
      </x:c>
      <x:c r="E138" s="39" t="n">
        <x:v>665.4597160843304</x:v>
      </x:c>
      <x:c r="F138" s="39" t="n">
        <x:v>7.648821007836265</x:v>
      </x:c>
      <x:c r="G138" s="24" t="str">
        <x:v>P92</x:v>
      </x:c>
      <x:c r="H138" s="24" t="str">
        <x:v>P65</x:v>
      </x:c>
      <x:c r="I138" s="24"/>
      <x:c r="J138" s="24"/>
      <x:c r="K138" s="24" t="str">
        <x:v>direct_or_wait</x:v>
      </x:c>
      <x:c r="L138" s="39" t="n">
        <x:v>7.011419257183242</x:v>
      </x:c>
      <x:c r="M138" s="24"/>
    </x:row>
    <x:row r="139">
      <x:c r="A139" s="24" t="n">
        <x:v>1</x:v>
      </x:c>
      <x:c r="B139" s="24" t="n">
        <x:v>138</x:v>
      </x:c>
      <x:c r="C139" s="24" t="str">
        <x:v>service</x:v>
      </x:c>
      <x:c r="D139" s="39" t="n">
        <x:v>665.4597160843304</x:v>
      </x:c>
      <x:c r="E139" s="39" t="n">
        <x:v>670.4597160843304</x:v>
      </x:c>
      <x:c r="F139" s="39" t="n">
        <x:v>5</x:v>
      </x:c>
      <x:c r="G139" s="24"/>
      <x:c r="H139" s="24"/>
      <x:c r="I139" s="24" t="str">
        <x:v>P065#1</x:v>
      </x:c>
      <x:c r="J139" s="24" t="n">
        <x:v>65</x:v>
      </x:c>
      <x:c r="K139" s="24"/>
      <x:c r="L139" s="39"/>
      <x:c r="M139" s="24"/>
    </x:row>
    <x:row r="140">
      <x:c r="A140" s="24" t="n">
        <x:v>1</x:v>
      </x:c>
      <x:c r="B140" s="24" t="n">
        <x:v>139</x:v>
      </x:c>
      <x:c r="C140" s="24" t="str">
        <x:v>flight</x:v>
      </x:c>
      <x:c r="D140" s="39" t="n">
        <x:v>670.4597160843304</x:v>
      </x:c>
      <x:c r="E140" s="39" t="n">
        <x:v>672.5666114933298</x:v>
      </x:c>
      <x:c r="F140" s="39" t="n">
        <x:v>2.1068954089994145</x:v>
      </x:c>
      <x:c r="G140" s="24" t="str">
        <x:v>P65</x:v>
      </x:c>
      <x:c r="H140" s="24" t="str">
        <x:v>P57</x:v>
      </x:c>
      <x:c r="I140" s="24"/>
      <x:c r="J140" s="24"/>
      <x:c r="K140" s="24" t="str">
        <x:v>direct_or_wait</x:v>
      </x:c>
      <x:c r="L140" s="39" t="n">
        <x:v>1.9313207915827968</x:v>
      </x:c>
      <x:c r="M140" s="24"/>
    </x:row>
    <x:row r="141">
      <x:c r="A141" s="24" t="n">
        <x:v>1</x:v>
      </x:c>
      <x:c r="B141" s="24" t="n">
        <x:v>140</x:v>
      </x:c>
      <x:c r="C141" s="24" t="str">
        <x:v>service</x:v>
      </x:c>
      <x:c r="D141" s="39" t="n">
        <x:v>672.5666114933298</x:v>
      </x:c>
      <x:c r="E141" s="39" t="n">
        <x:v>677.5666114933298</x:v>
      </x:c>
      <x:c r="F141" s="39" t="n">
        <x:v>5</x:v>
      </x:c>
      <x:c r="G141" s="24"/>
      <x:c r="H141" s="24"/>
      <x:c r="I141" s="24" t="str">
        <x:v>P057#1</x:v>
      </x:c>
      <x:c r="J141" s="24" t="n">
        <x:v>57</x:v>
      </x:c>
      <x:c r="K141" s="24"/>
      <x:c r="L141" s="39"/>
      <x:c r="M141" s="24"/>
    </x:row>
    <x:row r="142">
      <x:c r="A142" s="24" t="n">
        <x:v>1</x:v>
      </x:c>
      <x:c r="B142" s="24" t="n">
        <x:v>141</x:v>
      </x:c>
      <x:c r="C142" s="24" t="str">
        <x:v>flight</x:v>
      </x:c>
      <x:c r="D142" s="39" t="n">
        <x:v>677.5666114933298</x:v>
      </x:c>
      <x:c r="E142" s="39" t="n">
        <x:v>684.9340852409239</x:v>
      </x:c>
      <x:c r="F142" s="39" t="n">
        <x:v>7.367473747594056</x:v>
      </x:c>
      <x:c r="G142" s="24" t="str">
        <x:v>P57</x:v>
      </x:c>
      <x:c r="H142" s="24" t="str">
        <x:v>P45</x:v>
      </x:c>
      <x:c r="I142" s="24"/>
      <x:c r="J142" s="24"/>
      <x:c r="K142" s="24" t="str">
        <x:v>direct_or_wait</x:v>
      </x:c>
      <x:c r="L142" s="39" t="n">
        <x:v>6.753517601961218</x:v>
      </x:c>
      <x:c r="M142" s="24"/>
    </x:row>
    <x:row r="143">
      <x:c r="A143" s="24" t="n">
        <x:v>1</x:v>
      </x:c>
      <x:c r="B143" s="24" t="n">
        <x:v>142</x:v>
      </x:c>
      <x:c r="C143" s="24" t="str">
        <x:v>service</x:v>
      </x:c>
      <x:c r="D143" s="39" t="n">
        <x:v>684.9340852409239</x:v>
      </x:c>
      <x:c r="E143" s="39" t="n">
        <x:v>689.9340852409239</x:v>
      </x:c>
      <x:c r="F143" s="39" t="n">
        <x:v>5</x:v>
      </x:c>
      <x:c r="G143" s="24"/>
      <x:c r="H143" s="24"/>
      <x:c r="I143" s="24" t="str">
        <x:v>P045#1</x:v>
      </x:c>
      <x:c r="J143" s="24" t="n">
        <x:v>45</x:v>
      </x:c>
      <x:c r="K143" s="24"/>
      <x:c r="L143" s="39"/>
      <x:c r="M143" s="24"/>
    </x:row>
    <x:row r="144">
      <x:c r="A144" s="24" t="n">
        <x:v>1</x:v>
      </x:c>
      <x:c r="B144" s="24" t="n">
        <x:v>143</x:v>
      </x:c>
      <x:c r="C144" s="24" t="str">
        <x:v>flight</x:v>
      </x:c>
      <x:c r="D144" s="39" t="n">
        <x:v>689.9340852409239</x:v>
      </x:c>
      <x:c r="E144" s="39" t="n">
        <x:v>698.4543576146402</x:v>
      </x:c>
      <x:c r="F144" s="39" t="n">
        <x:v>8.52027237371635</x:v>
      </x:c>
      <x:c r="G144" s="24" t="str">
        <x:v>P45</x:v>
      </x:c>
      <x:c r="H144" s="24" t="str">
        <x:v>P79</x:v>
      </x:c>
      <x:c r="I144" s="24"/>
      <x:c r="J144" s="24"/>
      <x:c r="K144" s="24" t="str">
        <x:v>direct_or_wait</x:v>
      </x:c>
      <x:c r="L144" s="39" t="n">
        <x:v>7.810249675906654</x:v>
      </x:c>
      <x:c r="M144" s="24"/>
    </x:row>
    <x:row r="145">
      <x:c r="A145" s="24" t="n">
        <x:v>1</x:v>
      </x:c>
      <x:c r="B145" s="24" t="n">
        <x:v>144</x:v>
      </x:c>
      <x:c r="C145" s="24" t="str">
        <x:v>service</x:v>
      </x:c>
      <x:c r="D145" s="39" t="n">
        <x:v>698.4543576146402</x:v>
      </x:c>
      <x:c r="E145" s="39" t="n">
        <x:v>703.4543576146402</x:v>
      </x:c>
      <x:c r="F145" s="39" t="n">
        <x:v>5</x:v>
      </x:c>
      <x:c r="G145" s="24"/>
      <x:c r="H145" s="24"/>
      <x:c r="I145" s="24" t="str">
        <x:v>P079#1</x:v>
      </x:c>
      <x:c r="J145" s="24" t="n">
        <x:v>79</x:v>
      </x:c>
      <x:c r="K145" s="24"/>
      <x:c r="L145" s="39"/>
      <x:c r="M145" s="24"/>
    </x:row>
    <x:row r="146">
      <x:c r="A146" s="24" t="n">
        <x:v>1</x:v>
      </x:c>
      <x:c r="B146" s="24" t="n">
        <x:v>145</x:v>
      </x:c>
      <x:c r="C146" s="24" t="str">
        <x:v>flight</x:v>
      </x:c>
      <x:c r="D146" s="39" t="n">
        <x:v>703.4543576146402</x:v>
      </x:c>
      <x:c r="E146" s="39" t="n">
        <x:v>710.8677250363269</x:v>
      </x:c>
      <x:c r="F146" s="39" t="n">
        <x:v>7.4133674216866945</x:v>
      </x:c>
      <x:c r="G146" s="24" t="str">
        <x:v>P79</x:v>
      </x:c>
      <x:c r="H146" s="24" t="str">
        <x:v>P91</x:v>
      </x:c>
      <x:c r="I146" s="24"/>
      <x:c r="J146" s="24"/>
      <x:c r="K146" s="24" t="str">
        <x:v>direct_or_wait</x:v>
      </x:c>
      <x:c r="L146" s="39" t="n">
        <x:v>6.795586803212803</x:v>
      </x:c>
      <x:c r="M146" s="24"/>
    </x:row>
    <x:row r="147">
      <x:c r="A147" s="24" t="n">
        <x:v>1</x:v>
      </x:c>
      <x:c r="B147" s="24" t="n">
        <x:v>146</x:v>
      </x:c>
      <x:c r="C147" s="24" t="str">
        <x:v>service</x:v>
      </x:c>
      <x:c r="D147" s="39" t="n">
        <x:v>710.8677250363269</x:v>
      </x:c>
      <x:c r="E147" s="39" t="n">
        <x:v>715.8677250363269</x:v>
      </x:c>
      <x:c r="F147" s="39" t="n">
        <x:v>5</x:v>
      </x:c>
      <x:c r="G147" s="24"/>
      <x:c r="H147" s="24"/>
      <x:c r="I147" s="24" t="str">
        <x:v>P091#2</x:v>
      </x:c>
      <x:c r="J147" s="24" t="n">
        <x:v>91</x:v>
      </x:c>
      <x:c r="K147" s="24"/>
      <x:c r="L147" s="39"/>
      <x:c r="M147" s="24"/>
    </x:row>
    <x:row r="148">
      <x:c r="A148" s="24" t="n">
        <x:v>1</x:v>
      </x:c>
      <x:c r="B148" s="24" t="n">
        <x:v>147</x:v>
      </x:c>
      <x:c r="C148" s="24" t="str">
        <x:v>flight</x:v>
      </x:c>
      <x:c r="D148" s="39" t="n">
        <x:v>715.8677250363269</x:v>
      </x:c>
      <x:c r="E148" s="39" t="n">
        <x:v>720.8106388221636</x:v>
      </x:c>
      <x:c r="F148" s="39" t="n">
        <x:v>4.942913785836739</x:v>
      </x:c>
      <x:c r="G148" s="24" t="str">
        <x:v>P91</x:v>
      </x:c>
      <x:c r="H148" s="24" t="str">
        <x:v>P75</x:v>
      </x:c>
      <x:c r="I148" s="24"/>
      <x:c r="J148" s="24"/>
      <x:c r="K148" s="24" t="str">
        <x:v>direct_or_wait</x:v>
      </x:c>
      <x:c r="L148" s="39" t="n">
        <x:v>4.531004303683677</x:v>
      </x:c>
      <x:c r="M148" s="24"/>
    </x:row>
    <x:row r="149">
      <x:c r="A149" s="24" t="n">
        <x:v>1</x:v>
      </x:c>
      <x:c r="B149" s="24" t="n">
        <x:v>148</x:v>
      </x:c>
      <x:c r="C149" s="24" t="str">
        <x:v>service</x:v>
      </x:c>
      <x:c r="D149" s="39" t="n">
        <x:v>720.8106388221636</x:v>
      </x:c>
      <x:c r="E149" s="39" t="n">
        <x:v>725.8106388221636</x:v>
      </x:c>
      <x:c r="F149" s="39" t="n">
        <x:v>5</x:v>
      </x:c>
      <x:c r="G149" s="24"/>
      <x:c r="H149" s="24"/>
      <x:c r="I149" s="24" t="str">
        <x:v>P075#2</x:v>
      </x:c>
      <x:c r="J149" s="24" t="n">
        <x:v>75</x:v>
      </x:c>
      <x:c r="K149" s="24"/>
      <x:c r="L149" s="39"/>
      <x:c r="M149" s="24"/>
    </x:row>
    <x:row r="150">
      <x:c r="A150" s="24" t="n">
        <x:v>1</x:v>
      </x:c>
      <x:c r="B150" s="24" t="n">
        <x:v>149</x:v>
      </x:c>
      <x:c r="C150" s="24" t="str">
        <x:v>flight</x:v>
      </x:c>
      <x:c r="D150" s="39" t="n">
        <x:v>725.8106388221636</x:v>
      </x:c>
      <x:c r="E150" s="39" t="n">
        <x:v>738.9871769496383</x:v>
      </x:c>
      <x:c r="F150" s="39" t="n">
        <x:v>13.176538127474661</x:v>
      </x:c>
      <x:c r="G150" s="24" t="str">
        <x:v>P75</x:v>
      </x:c>
      <x:c r="H150" s="24" t="str">
        <x:v>P24</x:v>
      </x:c>
      <x:c r="I150" s="24"/>
      <x:c r="J150" s="24"/>
      <x:c r="K150" s="24" t="str">
        <x:v>direct_or_wait</x:v>
      </x:c>
      <x:c r="L150" s="39" t="n">
        <x:v>12.078493283518439</x:v>
      </x:c>
      <x:c r="M150" s="24"/>
    </x:row>
    <x:row r="151">
      <x:c r="A151" s="24" t="n">
        <x:v>1</x:v>
      </x:c>
      <x:c r="B151" s="24" t="n">
        <x:v>150</x:v>
      </x:c>
      <x:c r="C151" s="24" t="str">
        <x:v>service</x:v>
      </x:c>
      <x:c r="D151" s="39" t="n">
        <x:v>738.9871769496383</x:v>
      </x:c>
      <x:c r="E151" s="39" t="n">
        <x:v>743.9871769496383</x:v>
      </x:c>
      <x:c r="F151" s="39" t="n">
        <x:v>5</x:v>
      </x:c>
      <x:c r="G151" s="24"/>
      <x:c r="H151" s="24"/>
      <x:c r="I151" s="24" t="str">
        <x:v>P024#1</x:v>
      </x:c>
      <x:c r="J151" s="24" t="n">
        <x:v>24</x:v>
      </x:c>
      <x:c r="K151" s="24"/>
      <x:c r="L151" s="39"/>
      <x:c r="M151" s="24"/>
    </x:row>
    <x:row r="152">
      <x:c r="A152" s="24" t="n">
        <x:v>1</x:v>
      </x:c>
      <x:c r="B152" s="24" t="n">
        <x:v>151</x:v>
      </x:c>
      <x:c r="C152" s="24" t="str">
        <x:v>flight</x:v>
      </x:c>
      <x:c r="D152" s="39" t="n">
        <x:v>743.9871769496383</x:v>
      </x:c>
      <x:c r="E152" s="39" t="n">
        <x:v>746.8693249089742</x:v>
      </x:c>
      <x:c r="F152" s="39" t="n">
        <x:v>2.882147959335907</x:v>
      </x:c>
      <x:c r="G152" s="24" t="str">
        <x:v>P24</x:v>
      </x:c>
      <x:c r="H152" s="24" t="str">
        <x:v>P17</x:v>
      </x:c>
      <x:c r="I152" s="24"/>
      <x:c r="J152" s="24"/>
      <x:c r="K152" s="24" t="str">
        <x:v>direct_or_wait</x:v>
      </x:c>
      <x:c r="L152" s="39" t="n">
        <x:v>2.6419689627245813</x:v>
      </x:c>
      <x:c r="M152" s="24"/>
    </x:row>
    <x:row r="153">
      <x:c r="A153" s="24" t="n">
        <x:v>1</x:v>
      </x:c>
      <x:c r="B153" s="24" t="n">
        <x:v>152</x:v>
      </x:c>
      <x:c r="C153" s="24" t="str">
        <x:v>service</x:v>
      </x:c>
      <x:c r="D153" s="39" t="n">
        <x:v>746.8693249089742</x:v>
      </x:c>
      <x:c r="E153" s="39" t="n">
        <x:v>751.8693249089742</x:v>
      </x:c>
      <x:c r="F153" s="39" t="n">
        <x:v>5</x:v>
      </x:c>
      <x:c r="G153" s="24"/>
      <x:c r="H153" s="24"/>
      <x:c r="I153" s="24" t="str">
        <x:v>P017#1</x:v>
      </x:c>
      <x:c r="J153" s="24" t="n">
        <x:v>17</x:v>
      </x:c>
      <x:c r="K153" s="24"/>
      <x:c r="L153" s="39"/>
      <x:c r="M153" s="24"/>
    </x:row>
    <x:row r="154">
      <x:c r="A154" s="24" t="n">
        <x:v>1</x:v>
      </x:c>
      <x:c r="B154" s="24" t="n">
        <x:v>153</x:v>
      </x:c>
      <x:c r="C154" s="24" t="str">
        <x:v>flight</x:v>
      </x:c>
      <x:c r="D154" s="39" t="n">
        <x:v>751.8693249089742</x:v>
      </x:c>
      <x:c r="E154" s="39" t="n">
        <x:v>755.2529021640879</x:v>
      </x:c>
      <x:c r="F154" s="39" t="n">
        <x:v>3.3835772551136345</x:v>
      </x:c>
      <x:c r="G154" s="24" t="str">
        <x:v>P17</x:v>
      </x:c>
      <x:c r="H154" s="24" t="str">
        <x:v>P7</x:v>
      </x:c>
      <x:c r="I154" s="24"/>
      <x:c r="J154" s="24"/>
      <x:c r="K154" s="24" t="str">
        <x:v>direct_or_wait</x:v>
      </x:c>
      <x:c r="L154" s="39" t="n">
        <x:v>3.101612483854165</x:v>
      </x:c>
      <x:c r="M154" s="24"/>
    </x:row>
    <x:row r="155">
      <x:c r="A155" s="24" t="n">
        <x:v>1</x:v>
      </x:c>
      <x:c r="B155" s="24" t="n">
        <x:v>154</x:v>
      </x:c>
      <x:c r="C155" s="24" t="str">
        <x:v>service</x:v>
      </x:c>
      <x:c r="D155" s="39" t="n">
        <x:v>755.2529021640879</x:v>
      </x:c>
      <x:c r="E155" s="39" t="n">
        <x:v>760.2529021640879</x:v>
      </x:c>
      <x:c r="F155" s="39" t="n">
        <x:v>5</x:v>
      </x:c>
      <x:c r="G155" s="24"/>
      <x:c r="H155" s="24"/>
      <x:c r="I155" s="24" t="str">
        <x:v>P007#1</x:v>
      </x:c>
      <x:c r="J155" s="24" t="n">
        <x:v>7</x:v>
      </x:c>
      <x:c r="K155" s="24"/>
      <x:c r="L155" s="39"/>
      <x:c r="M155" s="24"/>
    </x:row>
    <x:row r="156">
      <x:c r="A156" s="24" t="n">
        <x:v>1</x:v>
      </x:c>
      <x:c r="B156" s="24" t="n">
        <x:v>155</x:v>
      </x:c>
      <x:c r="C156" s="24" t="str">
        <x:v>flight</x:v>
      </x:c>
      <x:c r="D156" s="39" t="n">
        <x:v>760.2529021640879</x:v>
      </x:c>
      <x:c r="E156" s="39" t="n">
        <x:v>769.5914917898476</x:v>
      </x:c>
      <x:c r="F156" s="39" t="n">
        <x:v>9.33858962575972</x:v>
      </x:c>
      <x:c r="G156" s="24" t="str">
        <x:v>P7</x:v>
      </x:c>
      <x:c r="H156" s="24" t="str">
        <x:v>P29</x:v>
      </x:c>
      <x:c r="I156" s="24"/>
      <x:c r="J156" s="24"/>
      <x:c r="K156" s="24" t="str">
        <x:v>direct_or_wait</x:v>
      </x:c>
      <x:c r="L156" s="39" t="n">
        <x:v>8.560373823613078</x:v>
      </x:c>
      <x:c r="M156" s="24"/>
    </x:row>
    <x:row r="157">
      <x:c r="A157" s="24" t="n">
        <x:v>1</x:v>
      </x:c>
      <x:c r="B157" s="24" t="n">
        <x:v>156</x:v>
      </x:c>
      <x:c r="C157" s="24" t="str">
        <x:v>service</x:v>
      </x:c>
      <x:c r="D157" s="39" t="n">
        <x:v>769.5914917898476</x:v>
      </x:c>
      <x:c r="E157" s="39" t="n">
        <x:v>774.5914917898476</x:v>
      </x:c>
      <x:c r="F157" s="39" t="n">
        <x:v>5</x:v>
      </x:c>
      <x:c r="G157" s="24"/>
      <x:c r="H157" s="24"/>
      <x:c r="I157" s="24" t="str">
        <x:v>P029#2</x:v>
      </x:c>
      <x:c r="J157" s="24" t="n">
        <x:v>29</x:v>
      </x:c>
      <x:c r="K157" s="24"/>
      <x:c r="L157" s="39"/>
      <x:c r="M157" s="24"/>
    </x:row>
    <x:row r="158">
      <x:c r="A158" s="24" t="n">
        <x:v>1</x:v>
      </x:c>
      <x:c r="B158" s="24" t="n">
        <x:v>157</x:v>
      </x:c>
      <x:c r="C158" s="24" t="str">
        <x:v>flight</x:v>
      </x:c>
      <x:c r="D158" s="39" t="n">
        <x:v>774.5914917898476</x:v>
      </x:c>
      <x:c r="E158" s="39" t="n">
        <x:v>777.6166753441448</x:v>
      </x:c>
      <x:c r="F158" s="39" t="n">
        <x:v>3.025183554297174</x:v>
      </x:c>
      <x:c r="G158" s="24" t="str">
        <x:v>P29</x:v>
      </x:c>
      <x:c r="H158" s="24" t="str">
        <x:v>P19</x:v>
      </x:c>
      <x:c r="I158" s="24"/>
      <x:c r="J158" s="24"/>
      <x:c r="K158" s="24" t="str">
        <x:v>direct_or_wait</x:v>
      </x:c>
      <x:c r="L158" s="39" t="n">
        <x:v>2.7730849247724096</x:v>
      </x:c>
      <x:c r="M158" s="24"/>
    </x:row>
    <x:row r="159">
      <x:c r="A159" s="24" t="n">
        <x:v>1</x:v>
      </x:c>
      <x:c r="B159" s="24" t="n">
        <x:v>158</x:v>
      </x:c>
      <x:c r="C159" s="24" t="str">
        <x:v>service</x:v>
      </x:c>
      <x:c r="D159" s="39" t="n">
        <x:v>777.6166753441448</x:v>
      </x:c>
      <x:c r="E159" s="39" t="n">
        <x:v>782.6166753441448</x:v>
      </x:c>
      <x:c r="F159" s="39" t="n">
        <x:v>5</x:v>
      </x:c>
      <x:c r="G159" s="24"/>
      <x:c r="H159" s="24"/>
      <x:c r="I159" s="24" t="str">
        <x:v>P019#1</x:v>
      </x:c>
      <x:c r="J159" s="24" t="n">
        <x:v>19</x:v>
      </x:c>
      <x:c r="K159" s="24"/>
      <x:c r="L159" s="39"/>
      <x:c r="M159" s="24"/>
    </x:row>
    <x:row r="160">
      <x:c r="A160" s="24" t="n">
        <x:v>1</x:v>
      </x:c>
      <x:c r="B160" s="24" t="n">
        <x:v>159</x:v>
      </x:c>
      <x:c r="C160" s="24" t="str">
        <x:v>flight</x:v>
      </x:c>
      <x:c r="D160" s="39" t="n">
        <x:v>782.6166753441448</x:v>
      </x:c>
      <x:c r="E160" s="39" t="n">
        <x:v>788.407748554321</x:v>
      </x:c>
      <x:c r="F160" s="39" t="n">
        <x:v>5.791073210176144</x:v>
      </x:c>
      <x:c r="G160" s="24" t="str">
        <x:v>P19</x:v>
      </x:c>
      <x:c r="H160" s="24" t="str">
        <x:v>P0</x:v>
      </x:c>
      <x:c r="I160" s="24"/>
      <x:c r="J160" s="24"/>
      <x:c r="K160" s="24" t="str">
        <x:v>direct_or_wait</x:v>
      </x:c>
      <x:c r="L160" s="39" t="n">
        <x:v>5.308483775994799</x:v>
      </x:c>
      <x:c r="M160" s="24"/>
    </x:row>
    <x:row r="161">
      <x:c r="A161" s="24" t="n">
        <x:v>2</x:v>
      </x:c>
      <x:c r="B161" s="24" t="n">
        <x:v>1</x:v>
      </x:c>
      <x:c r="C161" s="24" t="str">
        <x:v>flight</x:v>
      </x:c>
      <x:c r="D161" s="39" t="n">
        <x:v>0</x:v>
      </x:c>
      <x:c r="E161" s="39" t="n">
        <x:v>11.217283005101054</x:v>
      </x:c>
      <x:c r="F161" s="39" t="n">
        <x:v>11.217283005101054</x:v>
      </x:c>
      <x:c r="G161" s="24" t="str">
        <x:v>P0</x:v>
      </x:c>
      <x:c r="H161" s="24" t="str">
        <x:v>P35</x:v>
      </x:c>
      <x:c r="I161" s="24"/>
      <x:c r="J161" s="24"/>
      <x:c r="K161" s="24" t="str">
        <x:v>direct_or_wait</x:v>
      </x:c>
      <x:c r="L161" s="39" t="n">
        <x:v>10.282509421342633</x:v>
      </x:c>
      <x:c r="M161" s="24"/>
    </x:row>
    <x:row r="162">
      <x:c r="A162" s="24" t="n">
        <x:v>2</x:v>
      </x:c>
      <x:c r="B162" s="24" t="n">
        <x:v>2</x:v>
      </x:c>
      <x:c r="C162" s="24" t="str">
        <x:v>service</x:v>
      </x:c>
      <x:c r="D162" s="39" t="n">
        <x:v>11.217283005101054</x:v>
      </x:c>
      <x:c r="E162" s="39" t="n">
        <x:v>16.217283005101052</x:v>
      </x:c>
      <x:c r="F162" s="39" t="n">
        <x:v>5</x:v>
      </x:c>
      <x:c r="G162" s="24"/>
      <x:c r="H162" s="24"/>
      <x:c r="I162" s="24" t="str">
        <x:v>P035#1</x:v>
      </x:c>
      <x:c r="J162" s="24" t="n">
        <x:v>35</x:v>
      </x:c>
      <x:c r="K162" s="24"/>
      <x:c r="L162" s="39"/>
      <x:c r="M162" s="24"/>
    </x:row>
    <x:row r="163">
      <x:c r="A163" s="24" t="n">
        <x:v>2</x:v>
      </x:c>
      <x:c r="B163" s="24" t="n">
        <x:v>3</x:v>
      </x:c>
      <x:c r="C163" s="24" t="str">
        <x:v>flight</x:v>
      </x:c>
      <x:c r="D163" s="39" t="n">
        <x:v>16.217283005101052</x:v>
      </x:c>
      <x:c r="E163" s="39" t="n">
        <x:v>22.335133867418122</x:v>
      </x:c>
      <x:c r="F163" s="39" t="n">
        <x:v>6.117850862317072</x:v>
      </x:c>
      <x:c r="G163" s="24" t="str">
        <x:v>P35</x:v>
      </x:c>
      <x:c r="H163" s="24" t="str">
        <x:v>P30</x:v>
      </x:c>
      <x:c r="I163" s="24"/>
      <x:c r="J163" s="24"/>
      <x:c r="K163" s="24" t="str">
        <x:v>direct_or_wait</x:v>
      </x:c>
      <x:c r="L163" s="39" t="n">
        <x:v>5.608029957123982</x:v>
      </x:c>
      <x:c r="M163" s="24"/>
    </x:row>
    <x:row r="164">
      <x:c r="A164" s="24" t="n">
        <x:v>2</x:v>
      </x:c>
      <x:c r="B164" s="24" t="n">
        <x:v>4</x:v>
      </x:c>
      <x:c r="C164" s="24" t="str">
        <x:v>service</x:v>
      </x:c>
      <x:c r="D164" s="39" t="n">
        <x:v>22.335133867418122</x:v>
      </x:c>
      <x:c r="E164" s="39" t="n">
        <x:v>27.335133867418122</x:v>
      </x:c>
      <x:c r="F164" s="39" t="n">
        <x:v>5</x:v>
      </x:c>
      <x:c r="G164" s="24"/>
      <x:c r="H164" s="24"/>
      <x:c r="I164" s="24" t="str">
        <x:v>P030#1</x:v>
      </x:c>
      <x:c r="J164" s="24" t="n">
        <x:v>30</x:v>
      </x:c>
      <x:c r="K164" s="24"/>
      <x:c r="L164" s="39"/>
      <x:c r="M164" s="24"/>
    </x:row>
    <x:row r="165">
      <x:c r="A165" s="24" t="n">
        <x:v>2</x:v>
      </x:c>
      <x:c r="B165" s="24" t="n">
        <x:v>5</x:v>
      </x:c>
      <x:c r="C165" s="24" t="str">
        <x:v>flight</x:v>
      </x:c>
      <x:c r="D165" s="39" t="n">
        <x:v>27.335133867418122</x:v>
      </x:c>
      <x:c r="E165" s="39" t="n">
        <x:v>34.696143499928965</x:v>
      </x:c>
      <x:c r="F165" s="39" t="n">
        <x:v>7.361009632510839</x:v>
      </x:c>
      <x:c r="G165" s="24" t="str">
        <x:v>P30</x:v>
      </x:c>
      <x:c r="H165" s="24" t="str">
        <x:v>P53</x:v>
      </x:c>
      <x:c r="I165" s="24"/>
      <x:c r="J165" s="24"/>
      <x:c r="K165" s="24" t="str">
        <x:v>direct_or_wait</x:v>
      </x:c>
      <x:c r="L165" s="39" t="n">
        <x:v>6.747592163134936</x:v>
      </x:c>
      <x:c r="M165" s="24"/>
    </x:row>
    <x:row r="166">
      <x:c r="A166" s="24" t="n">
        <x:v>2</x:v>
      </x:c>
      <x:c r="B166" s="24" t="n">
        <x:v>6</x:v>
      </x:c>
      <x:c r="C166" s="24" t="str">
        <x:v>service</x:v>
      </x:c>
      <x:c r="D166" s="39" t="n">
        <x:v>34.696143499928965</x:v>
      </x:c>
      <x:c r="E166" s="39" t="n">
        <x:v>39.696143499928965</x:v>
      </x:c>
      <x:c r="F166" s="39" t="n">
        <x:v>5</x:v>
      </x:c>
      <x:c r="G166" s="24"/>
      <x:c r="H166" s="24"/>
      <x:c r="I166" s="24" t="str">
        <x:v>P053#2</x:v>
      </x:c>
      <x:c r="J166" s="24" t="n">
        <x:v>53</x:v>
      </x:c>
      <x:c r="K166" s="24"/>
      <x:c r="L166" s="39"/>
      <x:c r="M166" s="24"/>
    </x:row>
    <x:row r="167">
      <x:c r="A167" s="24" t="n">
        <x:v>2</x:v>
      </x:c>
      <x:c r="B167" s="24" t="n">
        <x:v>7</x:v>
      </x:c>
      <x:c r="C167" s="24" t="str">
        <x:v>flight</x:v>
      </x:c>
      <x:c r="D167" s="39" t="n">
        <x:v>39.696143499928965</x:v>
      </x:c>
      <x:c r="E167" s="39" t="n">
        <x:v>42.9046033915332</x:v>
      </x:c>
      <x:c r="F167" s="39" t="n">
        <x:v>3.208459891604235</x:v>
      </x:c>
      <x:c r="G167" s="24" t="str">
        <x:v>P53</x:v>
      </x:c>
      <x:c r="H167" s="24" t="str">
        <x:v>P42</x:v>
      </x:c>
      <x:c r="I167" s="24"/>
      <x:c r="J167" s="24"/>
      <x:c r="K167" s="24" t="str">
        <x:v>direct_or_wait</x:v>
      </x:c>
      <x:c r="L167" s="39" t="n">
        <x:v>2.9410882339705484</x:v>
      </x:c>
      <x:c r="M167" s="24"/>
    </x:row>
    <x:row r="168">
      <x:c r="A168" s="24" t="n">
        <x:v>2</x:v>
      </x:c>
      <x:c r="B168" s="24" t="n">
        <x:v>8</x:v>
      </x:c>
      <x:c r="C168" s="24" t="str">
        <x:v>service</x:v>
      </x:c>
      <x:c r="D168" s="39" t="n">
        <x:v>42.9046033915332</x:v>
      </x:c>
      <x:c r="E168" s="39" t="n">
        <x:v>47.9046033915332</x:v>
      </x:c>
      <x:c r="F168" s="39" t="n">
        <x:v>5</x:v>
      </x:c>
      <x:c r="G168" s="24"/>
      <x:c r="H168" s="24"/>
      <x:c r="I168" s="24" t="str">
        <x:v>P042#1</x:v>
      </x:c>
      <x:c r="J168" s="24" t="n">
        <x:v>42</x:v>
      </x:c>
      <x:c r="K168" s="24"/>
      <x:c r="L168" s="39"/>
      <x:c r="M168" s="24"/>
    </x:row>
    <x:row r="169">
      <x:c r="A169" s="24" t="n">
        <x:v>2</x:v>
      </x:c>
      <x:c r="B169" s="24" t="n">
        <x:v>9</x:v>
      </x:c>
      <x:c r="C169" s="24" t="str">
        <x:v>flight</x:v>
      </x:c>
      <x:c r="D169" s="39" t="n">
        <x:v>47.9046033915332</x:v>
      </x:c>
      <x:c r="E169" s="39" t="n">
        <x:v>56.045592427230204</x:v>
      </x:c>
      <x:c r="F169" s="39" t="n">
        <x:v>8.140989035697004</x:v>
      </x:c>
      <x:c r="G169" s="24" t="str">
        <x:v>P42</x:v>
      </x:c>
      <x:c r="H169" s="24" t="str">
        <x:v>P11</x:v>
      </x:c>
      <x:c r="I169" s="24"/>
      <x:c r="J169" s="24"/>
      <x:c r="K169" s="24" t="str">
        <x:v>direct_or_wait</x:v>
      </x:c>
      <x:c r="L169" s="39" t="n">
        <x:v>7.4625732827222535</x:v>
      </x:c>
      <x:c r="M169" s="24"/>
    </x:row>
    <x:row r="170">
      <x:c r="A170" s="24" t="n">
        <x:v>2</x:v>
      </x:c>
      <x:c r="B170" s="24" t="n">
        <x:v>10</x:v>
      </x:c>
      <x:c r="C170" s="24" t="str">
        <x:v>service</x:v>
      </x:c>
      <x:c r="D170" s="39" t="n">
        <x:v>56.045592427230204</x:v>
      </x:c>
      <x:c r="E170" s="39" t="n">
        <x:v>61.045592427230204</x:v>
      </x:c>
      <x:c r="F170" s="39" t="n">
        <x:v>5</x:v>
      </x:c>
      <x:c r="G170" s="24"/>
      <x:c r="H170" s="24"/>
      <x:c r="I170" s="24" t="str">
        <x:v>P011#1</x:v>
      </x:c>
      <x:c r="J170" s="24" t="n">
        <x:v>11</x:v>
      </x:c>
      <x:c r="K170" s="24"/>
      <x:c r="L170" s="39"/>
      <x:c r="M170" s="24"/>
    </x:row>
    <x:row r="171">
      <x:c r="A171" s="24" t="n">
        <x:v>2</x:v>
      </x:c>
      <x:c r="B171" s="24" t="n">
        <x:v>11</x:v>
      </x:c>
      <x:c r="C171" s="24" t="str">
        <x:v>flight</x:v>
      </x:c>
      <x:c r="D171" s="39" t="n">
        <x:v>61.045592427230204</x:v>
      </x:c>
      <x:c r="E171" s="39" t="n">
        <x:v>65.30572861408838</x:v>
      </x:c>
      <x:c r="F171" s="39" t="n">
        <x:v>4.260136186858175</x:v>
      </x:c>
      <x:c r="G171" s="24" t="str">
        <x:v>P11</x:v>
      </x:c>
      <x:c r="H171" s="24" t="str">
        <x:v>P15</x:v>
      </x:c>
      <x:c r="I171" s="24"/>
      <x:c r="J171" s="24"/>
      <x:c r="K171" s="24" t="str">
        <x:v>direct_or_wait</x:v>
      </x:c>
      <x:c r="L171" s="39" t="n">
        <x:v>3.905124837953327</x:v>
      </x:c>
      <x:c r="M171" s="24"/>
    </x:row>
    <x:row r="172">
      <x:c r="A172" s="24" t="n">
        <x:v>2</x:v>
      </x:c>
      <x:c r="B172" s="24" t="n">
        <x:v>12</x:v>
      </x:c>
      <x:c r="C172" s="24" t="str">
        <x:v>service</x:v>
      </x:c>
      <x:c r="D172" s="39" t="n">
        <x:v>65.30572861408838</x:v>
      </x:c>
      <x:c r="E172" s="39" t="n">
        <x:v>70.30572861408838</x:v>
      </x:c>
      <x:c r="F172" s="39" t="n">
        <x:v>5</x:v>
      </x:c>
      <x:c r="G172" s="24"/>
      <x:c r="H172" s="24"/>
      <x:c r="I172" s="24" t="str">
        <x:v>P015#1</x:v>
      </x:c>
      <x:c r="J172" s="24" t="n">
        <x:v>15</x:v>
      </x:c>
      <x:c r="K172" s="24"/>
      <x:c r="L172" s="39"/>
      <x:c r="M172" s="24"/>
    </x:row>
    <x:row r="173">
      <x:c r="A173" s="24" t="n">
        <x:v>2</x:v>
      </x:c>
      <x:c r="B173" s="24" t="n">
        <x:v>13</x:v>
      </x:c>
      <x:c r="C173" s="24" t="str">
        <x:v>flight</x:v>
      </x:c>
      <x:c r="D173" s="39" t="n">
        <x:v>70.30572861408838</x:v>
      </x:c>
      <x:c r="E173" s="39" t="n">
        <x:v>78.05348755426206</x:v>
      </x:c>
      <x:c r="F173" s="39" t="n">
        <x:v>7.747758940173689</x:v>
      </x:c>
      <x:c r="G173" s="24" t="str">
        <x:v>P15</x:v>
      </x:c>
      <x:c r="H173" s="24" t="str">
        <x:v>P38</x:v>
      </x:c>
      <x:c r="I173" s="24"/>
      <x:c r="J173" s="24"/>
      <x:c r="K173" s="24" t="str">
        <x:v>direct_or_wait</x:v>
      </x:c>
      <x:c r="L173" s="39" t="n">
        <x:v>7.102112361825881</x:v>
      </x:c>
      <x:c r="M173" s="24"/>
    </x:row>
    <x:row r="174">
      <x:c r="A174" s="24" t="n">
        <x:v>2</x:v>
      </x:c>
      <x:c r="B174" s="24" t="n">
        <x:v>14</x:v>
      </x:c>
      <x:c r="C174" s="24" t="str">
        <x:v>service</x:v>
      </x:c>
      <x:c r="D174" s="39" t="n">
        <x:v>78.05348755426206</x:v>
      </x:c>
      <x:c r="E174" s="39" t="n">
        <x:v>83.05348755426206</x:v>
      </x:c>
      <x:c r="F174" s="39" t="n">
        <x:v>5</x:v>
      </x:c>
      <x:c r="G174" s="24"/>
      <x:c r="H174" s="24"/>
      <x:c r="I174" s="24" t="str">
        <x:v>P038#1</x:v>
      </x:c>
      <x:c r="J174" s="24" t="n">
        <x:v>38</x:v>
      </x:c>
      <x:c r="K174" s="24"/>
      <x:c r="L174" s="39"/>
      <x:c r="M174" s="24"/>
    </x:row>
    <x:row r="175">
      <x:c r="A175" s="24" t="n">
        <x:v>2</x:v>
      </x:c>
      <x:c r="B175" s="24" t="n">
        <x:v>15</x:v>
      </x:c>
      <x:c r="C175" s="24" t="str">
        <x:v>flight</x:v>
      </x:c>
      <x:c r="D175" s="39" t="n">
        <x:v>83.05348755426206</x:v>
      </x:c>
      <x:c r="E175" s="39" t="n">
        <x:v>88.36656202490319</x:v>
      </x:c>
      <x:c r="F175" s="39" t="n">
        <x:v>5.31307447064113</x:v>
      </x:c>
      <x:c r="G175" s="24" t="str">
        <x:v>P38</x:v>
      </x:c>
      <x:c r="H175" s="24" t="str">
        <x:v>P22</x:v>
      </x:c>
      <x:c r="I175" s="24"/>
      <x:c r="J175" s="24"/>
      <x:c r="K175" s="24" t="str">
        <x:v>direct_or_wait</x:v>
      </x:c>
      <x:c r="L175" s="39" t="n">
        <x:v>4.870318264754369</x:v>
      </x:c>
      <x:c r="M175" s="24"/>
    </x:row>
    <x:row r="176">
      <x:c r="A176" s="24" t="n">
        <x:v>2</x:v>
      </x:c>
      <x:c r="B176" s="24" t="n">
        <x:v>16</x:v>
      </x:c>
      <x:c r="C176" s="24" t="str">
        <x:v>service</x:v>
      </x:c>
      <x:c r="D176" s="39" t="n">
        <x:v>88.36656202490319</x:v>
      </x:c>
      <x:c r="E176" s="39" t="n">
        <x:v>93.36656202490319</x:v>
      </x:c>
      <x:c r="F176" s="39" t="n">
        <x:v>5</x:v>
      </x:c>
      <x:c r="G176" s="24"/>
      <x:c r="H176" s="24"/>
      <x:c r="I176" s="24" t="str">
        <x:v>P022#1</x:v>
      </x:c>
      <x:c r="J176" s="24" t="n">
        <x:v>22</x:v>
      </x:c>
      <x:c r="K176" s="24"/>
      <x:c r="L176" s="39"/>
      <x:c r="M176" s="24"/>
    </x:row>
    <x:row r="177">
      <x:c r="A177" s="24" t="n">
        <x:v>2</x:v>
      </x:c>
      <x:c r="B177" s="24" t="n">
        <x:v>17</x:v>
      </x:c>
      <x:c r="C177" s="24" t="str">
        <x:v>flight</x:v>
      </x:c>
      <x:c r="D177" s="39" t="n">
        <x:v>93.36656202490319</x:v>
      </x:c>
      <x:c r="E177" s="39" t="n">
        <x:v>97.13454370617676</x:v>
      </x:c>
      <x:c r="F177" s="39" t="n">
        <x:v>3.767981681273573</x:v>
      </x:c>
      <x:c r="G177" s="24" t="str">
        <x:v>P22</x:v>
      </x:c>
      <x:c r="H177" s="24" t="str">
        <x:v>P16</x:v>
      </x:c>
      <x:c r="I177" s="24"/>
      <x:c r="J177" s="24"/>
      <x:c r="K177" s="24" t="str">
        <x:v>direct_or_wait</x:v>
      </x:c>
      <x:c r="L177" s="39" t="n">
        <x:v>3.4539832078341086</x:v>
      </x:c>
      <x:c r="M177" s="24"/>
    </x:row>
    <x:row r="178">
      <x:c r="A178" s="24" t="n">
        <x:v>2</x:v>
      </x:c>
      <x:c r="B178" s="24" t="n">
        <x:v>18</x:v>
      </x:c>
      <x:c r="C178" s="24" t="str">
        <x:v>service</x:v>
      </x:c>
      <x:c r="D178" s="39" t="n">
        <x:v>97.13454370617676</x:v>
      </x:c>
      <x:c r="E178" s="39" t="n">
        <x:v>102.13454370617676</x:v>
      </x:c>
      <x:c r="F178" s="39" t="n">
        <x:v>5</x:v>
      </x:c>
      <x:c r="G178" s="24"/>
      <x:c r="H178" s="24"/>
      <x:c r="I178" s="24" t="str">
        <x:v>P016#1</x:v>
      </x:c>
      <x:c r="J178" s="24" t="n">
        <x:v>16</x:v>
      </x:c>
      <x:c r="K178" s="24"/>
      <x:c r="L178" s="39"/>
      <x:c r="M178" s="24"/>
    </x:row>
    <x:row r="179">
      <x:c r="A179" s="24" t="n">
        <x:v>2</x:v>
      </x:c>
      <x:c r="B179" s="24" t="n">
        <x:v>19</x:v>
      </x:c>
      <x:c r="C179" s="24" t="str">
        <x:v>flight</x:v>
      </x:c>
      <x:c r="D179" s="39" t="n">
        <x:v>102.13454370617676</x:v>
      </x:c>
      <x:c r="E179" s="39" t="n">
        <x:v>107.23505413274881</x:v>
      </x:c>
      <x:c r="F179" s="39" t="n">
        <x:v>5.100510426572055</x:v>
      </x:c>
      <x:c r="G179" s="24" t="str">
        <x:v>P16</x:v>
      </x:c>
      <x:c r="H179" s="24" t="str">
        <x:v>P31</x:v>
      </x:c>
      <x:c r="I179" s="24"/>
      <x:c r="J179" s="24"/>
      <x:c r="K179" s="24" t="str">
        <x:v>direct_or_wait</x:v>
      </x:c>
      <x:c r="L179" s="39" t="n">
        <x:v>4.675467891024384</x:v>
      </x:c>
      <x:c r="M179" s="24"/>
    </x:row>
    <x:row r="180">
      <x:c r="A180" s="24" t="n">
        <x:v>2</x:v>
      </x:c>
      <x:c r="B180" s="24" t="n">
        <x:v>20</x:v>
      </x:c>
      <x:c r="C180" s="24" t="str">
        <x:v>service</x:v>
      </x:c>
      <x:c r="D180" s="39" t="n">
        <x:v>107.23505413274881</x:v>
      </x:c>
      <x:c r="E180" s="39" t="n">
        <x:v>112.23505413274881</x:v>
      </x:c>
      <x:c r="F180" s="39" t="n">
        <x:v>5</x:v>
      </x:c>
      <x:c r="G180" s="24"/>
      <x:c r="H180" s="24"/>
      <x:c r="I180" s="24" t="str">
        <x:v>P031#1</x:v>
      </x:c>
      <x:c r="J180" s="24" t="n">
        <x:v>31</x:v>
      </x:c>
      <x:c r="K180" s="24"/>
      <x:c r="L180" s="39"/>
      <x:c r="M180" s="24"/>
    </x:row>
    <x:row r="181">
      <x:c r="A181" s="24" t="n">
        <x:v>2</x:v>
      </x:c>
      <x:c r="B181" s="24" t="n">
        <x:v>21</x:v>
      </x:c>
      <x:c r="C181" s="24" t="str">
        <x:v>flight</x:v>
      </x:c>
      <x:c r="D181" s="39" t="n">
        <x:v>112.23505413274881</x:v>
      </x:c>
      <x:c r="E181" s="39" t="n">
        <x:v>116.55069932071663</x:v>
      </x:c>
      <x:c r="F181" s="39" t="n">
        <x:v>4.315645187967815</x:v>
      </x:c>
      <x:c r="G181" s="24" t="str">
        <x:v>P31</x:v>
      </x:c>
      <x:c r="H181" s="24" t="str">
        <x:v>P26</x:v>
      </x:c>
      <x:c r="I181" s="24"/>
      <x:c r="J181" s="24"/>
      <x:c r="K181" s="24" t="str">
        <x:v>direct_or_wait</x:v>
      </x:c>
      <x:c r="L181" s="39" t="n">
        <x:v>3.9560080889704965</x:v>
      </x:c>
      <x:c r="M181" s="24"/>
    </x:row>
    <x:row r="182">
      <x:c r="A182" s="24" t="n">
        <x:v>2</x:v>
      </x:c>
      <x:c r="B182" s="24" t="n">
        <x:v>22</x:v>
      </x:c>
      <x:c r="C182" s="24" t="str">
        <x:v>service</x:v>
      </x:c>
      <x:c r="D182" s="39" t="n">
        <x:v>116.55069932071663</x:v>
      </x:c>
      <x:c r="E182" s="39" t="n">
        <x:v>121.55069932071663</x:v>
      </x:c>
      <x:c r="F182" s="39" t="n">
        <x:v>5</x:v>
      </x:c>
      <x:c r="G182" s="24"/>
      <x:c r="H182" s="24"/>
      <x:c r="I182" s="24" t="str">
        <x:v>P026#1</x:v>
      </x:c>
      <x:c r="J182" s="24" t="n">
        <x:v>26</x:v>
      </x:c>
      <x:c r="K182" s="24"/>
      <x:c r="L182" s="39"/>
      <x:c r="M182" s="24"/>
    </x:row>
    <x:row r="183">
      <x:c r="A183" s="24" t="n">
        <x:v>2</x:v>
      </x:c>
      <x:c r="B183" s="24" t="n">
        <x:v>23</x:v>
      </x:c>
      <x:c r="C183" s="24" t="str">
        <x:v>flight</x:v>
      </x:c>
      <x:c r="D183" s="39" t="n">
        <x:v>121.55069932071663</x:v>
      </x:c>
      <x:c r="E183" s="39" t="n">
        <x:v>125.36108096360527</x:v>
      </x:c>
      <x:c r="F183" s="39" t="n">
        <x:v>3.81038164288865</x:v>
      </x:c>
      <x:c r="G183" s="24" t="str">
        <x:v>P26</x:v>
      </x:c>
      <x:c r="H183" s="24" t="str">
        <x:v>P42</x:v>
      </x:c>
      <x:c r="I183" s="24"/>
      <x:c r="J183" s="24"/>
      <x:c r="K183" s="24" t="str">
        <x:v>direct_or_wait</x:v>
      </x:c>
      <x:c r="L183" s="39" t="n">
        <x:v>3.492849839314596</x:v>
      </x:c>
      <x:c r="M183" s="24"/>
    </x:row>
    <x:row r="184">
      <x:c r="A184" s="24" t="n">
        <x:v>2</x:v>
      </x:c>
      <x:c r="B184" s="24" t="n">
        <x:v>24</x:v>
      </x:c>
      <x:c r="C184" s="24" t="str">
        <x:v>service</x:v>
      </x:c>
      <x:c r="D184" s="39" t="n">
        <x:v>125.36108096360527</x:v>
      </x:c>
      <x:c r="E184" s="39" t="n">
        <x:v>130.36108096360527</x:v>
      </x:c>
      <x:c r="F184" s="39" t="n">
        <x:v>5</x:v>
      </x:c>
      <x:c r="G184" s="24"/>
      <x:c r="H184" s="24"/>
      <x:c r="I184" s="24" t="str">
        <x:v>P042#3</x:v>
      </x:c>
      <x:c r="J184" s="24" t="n">
        <x:v>42</x:v>
      </x:c>
      <x:c r="K184" s="24"/>
      <x:c r="L184" s="39"/>
      <x:c r="M184" s="24"/>
    </x:row>
    <x:row r="185">
      <x:c r="A185" s="24" t="n">
        <x:v>2</x:v>
      </x:c>
      <x:c r="B185" s="24" t="n">
        <x:v>25</x:v>
      </x:c>
      <x:c r="C185" s="24" t="str">
        <x:v>flight</x:v>
      </x:c>
      <x:c r="D185" s="39" t="n">
        <x:v>130.36108096360527</x:v>
      </x:c>
      <x:c r="E185" s="39" t="n">
        <x:v>133.98268787749373</x:v>
      </x:c>
      <x:c r="F185" s="39" t="n">
        <x:v>3.621606913888452</x:v>
      </x:c>
      <x:c r="G185" s="24" t="str">
        <x:v>P42</x:v>
      </x:c>
      <x:c r="H185" s="24" t="str">
        <x:v>Z1:B14</x:v>
      </x:c>
      <x:c r="I185" s="24"/>
      <x:c r="J185" s="24"/>
      <x:c r="K185" s="24" t="str">
        <x:v>boundary_visibility_detour</x:v>
      </x:c>
      <x:c r="L185" s="39" t="n">
        <x:v>3.319806337731081</x:v>
      </x:c>
      <x:c r="M185" s="24"/>
    </x:row>
    <x:row r="186">
      <x:c r="A186" s="24" t="n">
        <x:v>2</x:v>
      </x:c>
      <x:c r="B186" s="24" t="n">
        <x:v>26</x:v>
      </x:c>
      <x:c r="C186" s="24" t="str">
        <x:v>flight</x:v>
      </x:c>
      <x:c r="D186" s="39" t="n">
        <x:v>133.98268787749373</x:v>
      </x:c>
      <x:c r="E186" s="39" t="n">
        <x:v>136.15264101874607</x:v>
      </x:c>
      <x:c r="F186" s="39" t="n">
        <x:v>2.169953141252338</x:v>
      </x:c>
      <x:c r="G186" s="24" t="str">
        <x:v>Z1:B14</x:v>
      </x:c>
      <x:c r="H186" s="24" t="str">
        <x:v>Z1:B15</x:v>
      </x:c>
      <x:c r="I186" s="24"/>
      <x:c r="J186" s="24"/>
      <x:c r="K186" s="24" t="str">
        <x:v>boundary_visibility_detour</x:v>
      </x:c>
      <x:c r="L186" s="39" t="n">
        <x:v>1.989123712814643</x:v>
      </x:c>
      <x:c r="M186" s="24"/>
    </x:row>
    <x:row r="187">
      <x:c r="A187" s="24" t="n">
        <x:v>2</x:v>
      </x:c>
      <x:c r="B187" s="24" t="n">
        <x:v>27</x:v>
      </x:c>
      <x:c r="C187" s="24" t="str">
        <x:v>flight</x:v>
      </x:c>
      <x:c r="D187" s="39" t="n">
        <x:v>136.15264101874607</x:v>
      </x:c>
      <x:c r="E187" s="39" t="n">
        <x:v>138.3225941599984</x:v>
      </x:c>
      <x:c r="F187" s="39" t="n">
        <x:v>2.169953141252343</x:v>
      </x:c>
      <x:c r="G187" s="24" t="str">
        <x:v>Z1:B15</x:v>
      </x:c>
      <x:c r="H187" s="24" t="str">
        <x:v>Z1:B0</x:v>
      </x:c>
      <x:c r="I187" s="24"/>
      <x:c r="J187" s="24"/>
      <x:c r="K187" s="24" t="str">
        <x:v>boundary_visibility_detour</x:v>
      </x:c>
      <x:c r="L187" s="39" t="n">
        <x:v>1.989123712814648</x:v>
      </x:c>
      <x:c r="M187" s="24"/>
    </x:row>
    <x:row r="188">
      <x:c r="A188" s="24" t="n">
        <x:v>2</x:v>
      </x:c>
      <x:c r="B188" s="24" t="n">
        <x:v>28</x:v>
      </x:c>
      <x:c r="C188" s="24" t="str">
        <x:v>flight</x:v>
      </x:c>
      <x:c r="D188" s="39" t="n">
        <x:v>138.3225941599984</x:v>
      </x:c>
      <x:c r="E188" s="39" t="n">
        <x:v>140.49254730125074</x:v>
      </x:c>
      <x:c r="F188" s="39" t="n">
        <x:v>2.1699531412523383</x:v>
      </x:c>
      <x:c r="G188" s="24" t="str">
        <x:v>Z1:B0</x:v>
      </x:c>
      <x:c r="H188" s="24" t="str">
        <x:v>Z1:B1</x:v>
      </x:c>
      <x:c r="I188" s="24"/>
      <x:c r="J188" s="24"/>
      <x:c r="K188" s="24" t="str">
        <x:v>boundary_visibility_detour</x:v>
      </x:c>
      <x:c r="L188" s="39" t="n">
        <x:v>1.9891237128146433</x:v>
      </x:c>
      <x:c r="M188" s="24"/>
    </x:row>
    <x:row r="189">
      <x:c r="A189" s="24" t="n">
        <x:v>2</x:v>
      </x:c>
      <x:c r="B189" s="24" t="n">
        <x:v>29</x:v>
      </x:c>
      <x:c r="C189" s="24" t="str">
        <x:v>flight</x:v>
      </x:c>
      <x:c r="D189" s="39" t="n">
        <x:v>140.49254730125074</x:v>
      </x:c>
      <x:c r="E189" s="39" t="n">
        <x:v>142.66250044250307</x:v>
      </x:c>
      <x:c r="F189" s="39" t="n">
        <x:v>2.16995314125234</x:v>
      </x:c>
      <x:c r="G189" s="24" t="str">
        <x:v>Z1:B1</x:v>
      </x:c>
      <x:c r="H189" s="24" t="str">
        <x:v>Z1:B2</x:v>
      </x:c>
      <x:c r="I189" s="24"/>
      <x:c r="J189" s="24"/>
      <x:c r="K189" s="24" t="str">
        <x:v>boundary_visibility_detour</x:v>
      </x:c>
      <x:c r="L189" s="39" t="n">
        <x:v>1.9891237128146448</x:v>
      </x:c>
      <x:c r="M189" s="24"/>
    </x:row>
    <x:row r="190">
      <x:c r="A190" s="24" t="n">
        <x:v>2</x:v>
      </x:c>
      <x:c r="B190" s="24" t="n">
        <x:v>30</x:v>
      </x:c>
      <x:c r="C190" s="24" t="str">
        <x:v>flight</x:v>
      </x:c>
      <x:c r="D190" s="39" t="n">
        <x:v>142.66250044250307</x:v>
      </x:c>
      <x:c r="E190" s="39" t="n">
        <x:v>146.81874890763333</x:v>
      </x:c>
      <x:c r="F190" s="39" t="n">
        <x:v>4.156248465130274</x:v>
      </x:c>
      <x:c r="G190" s="24" t="str">
        <x:v>Z1:B2</x:v>
      </x:c>
      <x:c r="H190" s="24" t="str">
        <x:v>P96</x:v>
      </x:c>
      <x:c r="I190" s="24"/>
      <x:c r="J190" s="24"/>
      <x:c r="K190" s="24" t="str">
        <x:v>boundary_visibility_detour</x:v>
      </x:c>
      <x:c r="L190" s="39" t="n">
        <x:v>3.8098944263694174</x:v>
      </x:c>
      <x:c r="M190" s="24"/>
    </x:row>
    <x:row r="191">
      <x:c r="A191" s="24" t="n">
        <x:v>2</x:v>
      </x:c>
      <x:c r="B191" s="24" t="n">
        <x:v>31</x:v>
      </x:c>
      <x:c r="C191" s="24" t="str">
        <x:v>service</x:v>
      </x:c>
      <x:c r="D191" s="39" t="n">
        <x:v>146.81874890763333</x:v>
      </x:c>
      <x:c r="E191" s="39" t="n">
        <x:v>151.81874890763333</x:v>
      </x:c>
      <x:c r="F191" s="39" t="n">
        <x:v>5</x:v>
      </x:c>
      <x:c r="G191" s="24"/>
      <x:c r="H191" s="24"/>
      <x:c r="I191" s="24" t="str">
        <x:v>P096#1</x:v>
      </x:c>
      <x:c r="J191" s="24" t="n">
        <x:v>96</x:v>
      </x:c>
      <x:c r="K191" s="24"/>
      <x:c r="L191" s="39"/>
      <x:c r="M191" s="24"/>
    </x:row>
    <x:row r="192">
      <x:c r="A192" s="24" t="n">
        <x:v>2</x:v>
      </x:c>
      <x:c r="B192" s="24" t="n">
        <x:v>32</x:v>
      </x:c>
      <x:c r="C192" s="24" t="str">
        <x:v>flight</x:v>
      </x:c>
      <x:c r="D192" s="39" t="n">
        <x:v>151.81874890763333</x:v>
      </x:c>
      <x:c r="E192" s="39" t="n">
        <x:v>157.27765625448285</x:v>
      </x:c>
      <x:c r="F192" s="39" t="n">
        <x:v>5.458907346849514</x:v>
      </x:c>
      <x:c r="G192" s="24" t="str">
        <x:v>P96</x:v>
      </x:c>
      <x:c r="H192" s="24" t="str">
        <x:v>P91</x:v>
      </x:c>
      <x:c r="I192" s="24"/>
      <x:c r="J192" s="24"/>
      <x:c r="K192" s="24" t="str">
        <x:v>direct_or_wait</x:v>
      </x:c>
      <x:c r="L192" s="39" t="n">
        <x:v>5.0039984012787215</x:v>
      </x:c>
      <x:c r="M192" s="24"/>
    </x:row>
    <x:row r="193">
      <x:c r="A193" s="24" t="n">
        <x:v>2</x:v>
      </x:c>
      <x:c r="B193" s="24" t="n">
        <x:v>33</x:v>
      </x:c>
      <x:c r="C193" s="24" t="str">
        <x:v>service</x:v>
      </x:c>
      <x:c r="D193" s="39" t="n">
        <x:v>157.27765625448285</x:v>
      </x:c>
      <x:c r="E193" s="39" t="n">
        <x:v>162.27765625448285</x:v>
      </x:c>
      <x:c r="F193" s="39" t="n">
        <x:v>5</x:v>
      </x:c>
      <x:c r="G193" s="24"/>
      <x:c r="H193" s="24"/>
      <x:c r="I193" s="24" t="str">
        <x:v>P091#1</x:v>
      </x:c>
      <x:c r="J193" s="24" t="n">
        <x:v>91</x:v>
      </x:c>
      <x:c r="K193" s="24"/>
      <x:c r="L193" s="39"/>
      <x:c r="M193" s="24"/>
    </x:row>
    <x:row r="194">
      <x:c r="A194" s="24" t="n">
        <x:v>2</x:v>
      </x:c>
      <x:c r="B194" s="24" t="n">
        <x:v>34</x:v>
      </x:c>
      <x:c r="C194" s="24" t="str">
        <x:v>flight</x:v>
      </x:c>
      <x:c r="D194" s="39" t="n">
        <x:v>162.27765625448285</x:v>
      </x:c>
      <x:c r="E194" s="39" t="n">
        <x:v>167.2203626330487</x:v>
      </x:c>
      <x:c r="F194" s="39" t="n">
        <x:v>4.942706378565836</x:v>
      </x:c>
      <x:c r="G194" s="24" t="str">
        <x:v>P91</x:v>
      </x:c>
      <x:c r="H194" s="24" t="str">
        <x:v>Z1:B7</x:v>
      </x:c>
      <x:c r="I194" s="24"/>
      <x:c r="J194" s="24"/>
      <x:c r="K194" s="24" t="str">
        <x:v>boundary_visibility_detour</x:v>
      </x:c>
      <x:c r="L194" s="39" t="n">
        <x:v>4.530814180352016</x:v>
      </x:c>
      <x:c r="M194" s="24"/>
    </x:row>
    <x:row r="195">
      <x:c r="A195" s="24" t="n">
        <x:v>2</x:v>
      </x:c>
      <x:c r="B195" s="24" t="n">
        <x:v>35</x:v>
      </x:c>
      <x:c r="C195" s="24" t="str">
        <x:v>flight</x:v>
      </x:c>
      <x:c r="D195" s="39" t="n">
        <x:v>167.2203626330487</x:v>
      </x:c>
      <x:c r="E195" s="39" t="n">
        <x:v>169.39031577430103</x:v>
      </x:c>
      <x:c r="F195" s="39" t="n">
        <x:v>2.1699531412523387</x:v>
      </x:c>
      <x:c r="G195" s="24" t="str">
        <x:v>Z1:B7</x:v>
      </x:c>
      <x:c r="H195" s="24" t="str">
        <x:v>Z1:B8</x:v>
      </x:c>
      <x:c r="I195" s="24"/>
      <x:c r="J195" s="24"/>
      <x:c r="K195" s="24" t="str">
        <x:v>boundary_visibility_detour</x:v>
      </x:c>
      <x:c r="L195" s="39" t="n">
        <x:v>1.9891237128146437</x:v>
      </x:c>
      <x:c r="M195" s="24"/>
    </x:row>
    <x:row r="196">
      <x:c r="A196" s="24" t="n">
        <x:v>2</x:v>
      </x:c>
      <x:c r="B196" s="24" t="n">
        <x:v>36</x:v>
      </x:c>
      <x:c r="C196" s="24" t="str">
        <x:v>flight</x:v>
      </x:c>
      <x:c r="D196" s="39" t="n">
        <x:v>169.39031577430103</x:v>
      </x:c>
      <x:c r="E196" s="39" t="n">
        <x:v>171.56026891555337</x:v>
      </x:c>
      <x:c r="F196" s="39" t="n">
        <x:v>2.1699531412523387</x:v>
      </x:c>
      <x:c r="G196" s="24" t="str">
        <x:v>Z1:B8</x:v>
      </x:c>
      <x:c r="H196" s="24" t="str">
        <x:v>Z1:B9</x:v>
      </x:c>
      <x:c r="I196" s="24"/>
      <x:c r="J196" s="24"/>
      <x:c r="K196" s="24" t="str">
        <x:v>boundary_visibility_detour</x:v>
      </x:c>
      <x:c r="L196" s="39" t="n">
        <x:v>1.9891237128146437</x:v>
      </x:c>
      <x:c r="M196" s="24"/>
    </x:row>
    <x:row r="197">
      <x:c r="A197" s="24" t="n">
        <x:v>2</x:v>
      </x:c>
      <x:c r="B197" s="24" t="n">
        <x:v>37</x:v>
      </x:c>
      <x:c r="C197" s="24" t="str">
        <x:v>flight</x:v>
      </x:c>
      <x:c r="D197" s="39" t="n">
        <x:v>171.56026891555337</x:v>
      </x:c>
      <x:c r="E197" s="39" t="n">
        <x:v>173.7302220568057</x:v>
      </x:c>
      <x:c r="F197" s="39" t="n">
        <x:v>2.1699531412523387</x:v>
      </x:c>
      <x:c r="G197" s="24" t="str">
        <x:v>Z1:B9</x:v>
      </x:c>
      <x:c r="H197" s="24" t="str">
        <x:v>Z1:B10</x:v>
      </x:c>
      <x:c r="I197" s="24"/>
      <x:c r="J197" s="24"/>
      <x:c r="K197" s="24" t="str">
        <x:v>boundary_visibility_detour</x:v>
      </x:c>
      <x:c r="L197" s="39" t="n">
        <x:v>1.989123712814644</x:v>
      </x:c>
      <x:c r="M197" s="24"/>
    </x:row>
    <x:row r="198">
      <x:c r="A198" s="24" t="n">
        <x:v>2</x:v>
      </x:c>
      <x:c r="B198" s="24" t="n">
        <x:v>38</x:v>
      </x:c>
      <x:c r="C198" s="24" t="str">
        <x:v>flight</x:v>
      </x:c>
      <x:c r="D198" s="39" t="n">
        <x:v>173.7302220568057</x:v>
      </x:c>
      <x:c r="E198" s="39" t="n">
        <x:v>175.90017519805804</x:v>
      </x:c>
      <x:c r="F198" s="39" t="n">
        <x:v>2.1699531412523374</x:v>
      </x:c>
      <x:c r="G198" s="24" t="str">
        <x:v>Z1:B10</x:v>
      </x:c>
      <x:c r="H198" s="24" t="str">
        <x:v>Z1:B11</x:v>
      </x:c>
      <x:c r="I198" s="24"/>
      <x:c r="J198" s="24"/>
      <x:c r="K198" s="24" t="str">
        <x:v>boundary_visibility_detour</x:v>
      </x:c>
      <x:c r="L198" s="39" t="n">
        <x:v>1.9891237128146426</x:v>
      </x:c>
      <x:c r="M198" s="24"/>
    </x:row>
    <x:row r="199">
      <x:c r="A199" s="24" t="n">
        <x:v>2</x:v>
      </x:c>
      <x:c r="B199" s="24" t="n">
        <x:v>39</x:v>
      </x:c>
      <x:c r="C199" s="24" t="str">
        <x:v>flight</x:v>
      </x:c>
      <x:c r="D199" s="39" t="n">
        <x:v>175.90017519805804</x:v>
      </x:c>
      <x:c r="E199" s="39" t="n">
        <x:v>183.1605707956654</x:v>
      </x:c>
      <x:c r="F199" s="39" t="n">
        <x:v>7.260395597607351</x:v>
      </x:c>
      <x:c r="G199" s="24" t="str">
        <x:v>Z1:B11</x:v>
      </x:c>
      <x:c r="H199" s="24" t="str">
        <x:v>P36</x:v>
      </x:c>
      <x:c r="I199" s="24"/>
      <x:c r="J199" s="24"/>
      <x:c r="K199" s="24" t="str">
        <x:v>boundary_visibility_detour</x:v>
      </x:c>
      <x:c r="L199" s="39" t="n">
        <x:v>6.655362631140072</x:v>
      </x:c>
      <x:c r="M199" s="24"/>
    </x:row>
    <x:row r="200">
      <x:c r="A200" s="24" t="n">
        <x:v>2</x:v>
      </x:c>
      <x:c r="B200" s="24" t="n">
        <x:v>40</x:v>
      </x:c>
      <x:c r="C200" s="24" t="str">
        <x:v>service</x:v>
      </x:c>
      <x:c r="D200" s="39" t="n">
        <x:v>183.1605707956654</x:v>
      </x:c>
      <x:c r="E200" s="39" t="n">
        <x:v>188.1605707956654</x:v>
      </x:c>
      <x:c r="F200" s="39" t="n">
        <x:v>5</x:v>
      </x:c>
      <x:c r="G200" s="24"/>
      <x:c r="H200" s="24"/>
      <x:c r="I200" s="24" t="str">
        <x:v>P036#1</x:v>
      </x:c>
      <x:c r="J200" s="24" t="n">
        <x:v>36</x:v>
      </x:c>
      <x:c r="K200" s="24"/>
      <x:c r="L200" s="39"/>
      <x:c r="M200" s="24"/>
    </x:row>
    <x:row r="201">
      <x:c r="A201" s="24" t="n">
        <x:v>2</x:v>
      </x:c>
      <x:c r="B201" s="24" t="n">
        <x:v>41</x:v>
      </x:c>
      <x:c r="C201" s="24" t="str">
        <x:v>flight</x:v>
      </x:c>
      <x:c r="D201" s="39" t="n">
        <x:v>188.1605707956654</x:v>
      </x:c>
      <x:c r="E201" s="39" t="n">
        <x:v>190.64510155540492</x:v>
      </x:c>
      <x:c r="F201" s="39" t="n">
        <x:v>2.484530759739523</x:v>
      </x:c>
      <x:c r="G201" s="24" t="str">
        <x:v>P36</x:v>
      </x:c>
      <x:c r="H201" s="24" t="str">
        <x:v>Z2:B3</x:v>
      </x:c>
      <x:c r="I201" s="24"/>
      <x:c r="J201" s="24"/>
      <x:c r="K201" s="24" t="str">
        <x:v>boundary_visibility_detour</x:v>
      </x:c>
      <x:c r="L201" s="39" t="n">
        <x:v>2.2774865297612297</x:v>
      </x:c>
      <x:c r="M201" s="24"/>
    </x:row>
    <x:row r="202">
      <x:c r="A202" s="24" t="n">
        <x:v>2</x:v>
      </x:c>
      <x:c r="B202" s="24" t="n">
        <x:v>42</x:v>
      </x:c>
      <x:c r="C202" s="24" t="str">
        <x:v>flight</x:v>
      </x:c>
      <x:c r="D202" s="39" t="n">
        <x:v>190.64510155540492</x:v>
      </x:c>
      <x:c r="E202" s="39" t="n">
        <x:v>193.032050006526</x:v>
      </x:c>
      <x:c r="F202" s="39" t="n">
        <x:v>2.3869484511210586</x:v>
      </x:c>
      <x:c r="G202" s="24" t="str">
        <x:v>Z2:B3</x:v>
      </x:c>
      <x:c r="H202" s="24" t="str">
        <x:v>Z2:B4</x:v>
      </x:c>
      <x:c r="I202" s="24"/>
      <x:c r="J202" s="24"/>
      <x:c r="K202" s="24" t="str">
        <x:v>boundary_visibility_detour</x:v>
      </x:c>
      <x:c r="L202" s="39" t="n">
        <x:v>2.1880360801943035</x:v>
      </x:c>
      <x:c r="M202" s="24"/>
    </x:row>
    <x:row r="203">
      <x:c r="A203" s="24" t="n">
        <x:v>2</x:v>
      </x:c>
      <x:c r="B203" s="24" t="n">
        <x:v>43</x:v>
      </x:c>
      <x:c r="C203" s="24" t="str">
        <x:v>flight</x:v>
      </x:c>
      <x:c r="D203" s="39" t="n">
        <x:v>193.032050006526</x:v>
      </x:c>
      <x:c r="E203" s="39" t="n">
        <x:v>197.2520216670668</x:v>
      </x:c>
      <x:c r="F203" s="39" t="n">
        <x:v>4.219971660540802</x:v>
      </x:c>
      <x:c r="G203" s="24" t="str">
        <x:v>Z2:B4</x:v>
      </x:c>
      <x:c r="H203" s="24" t="str">
        <x:v>P37</x:v>
      </x:c>
      <x:c r="I203" s="24"/>
      <x:c r="J203" s="24"/>
      <x:c r="K203" s="24" t="str">
        <x:v>boundary_visibility_detour</x:v>
      </x:c>
      <x:c r="L203" s="39" t="n">
        <x:v>3.868307355495735</x:v>
      </x:c>
      <x:c r="M203" s="24"/>
    </x:row>
    <x:row r="204">
      <x:c r="A204" s="24" t="n">
        <x:v>2</x:v>
      </x:c>
      <x:c r="B204" s="24" t="n">
        <x:v>44</x:v>
      </x:c>
      <x:c r="C204" s="24" t="str">
        <x:v>service</x:v>
      </x:c>
      <x:c r="D204" s="39" t="n">
        <x:v>197.2520216670668</x:v>
      </x:c>
      <x:c r="E204" s="39" t="n">
        <x:v>202.2520216670668</x:v>
      </x:c>
      <x:c r="F204" s="39" t="n">
        <x:v>5</x:v>
      </x:c>
      <x:c r="G204" s="24"/>
      <x:c r="H204" s="24"/>
      <x:c r="I204" s="24" t="str">
        <x:v>P037#1</x:v>
      </x:c>
      <x:c r="J204" s="24" t="n">
        <x:v>37</x:v>
      </x:c>
      <x:c r="K204" s="24"/>
      <x:c r="L204" s="39"/>
      <x:c r="M204" s="24"/>
    </x:row>
    <x:row r="205">
      <x:c r="A205" s="24" t="n">
        <x:v>2</x:v>
      </x:c>
      <x:c r="B205" s="24" t="n">
        <x:v>45</x:v>
      </x:c>
      <x:c r="C205" s="24" t="str">
        <x:v>flight</x:v>
      </x:c>
      <x:c r="D205" s="39" t="n">
        <x:v>202.2520216670668</x:v>
      </x:c>
      <x:c r="E205" s="39" t="n">
        <x:v>205.31434941563805</x:v>
      </x:c>
      <x:c r="F205" s="39" t="n">
        <x:v>3.0623277485712435</x:v>
      </x:c>
      <x:c r="G205" s="24" t="str">
        <x:v>P37</x:v>
      </x:c>
      <x:c r="H205" s="24" t="str">
        <x:v>P46</x:v>
      </x:c>
      <x:c r="I205" s="24"/>
      <x:c r="J205" s="24"/>
      <x:c r="K205" s="24" t="str">
        <x:v>direct_or_wait</x:v>
      </x:c>
      <x:c r="L205" s="39" t="n">
        <x:v>2.80713376952364</x:v>
      </x:c>
      <x:c r="M205" s="24"/>
    </x:row>
    <x:row r="206">
      <x:c r="A206" s="24" t="n">
        <x:v>2</x:v>
      </x:c>
      <x:c r="B206" s="24" t="n">
        <x:v>46</x:v>
      </x:c>
      <x:c r="C206" s="24" t="str">
        <x:v>service</x:v>
      </x:c>
      <x:c r="D206" s="39" t="n">
        <x:v>205.31434941563805</x:v>
      </x:c>
      <x:c r="E206" s="39" t="n">
        <x:v>210.31434941563805</x:v>
      </x:c>
      <x:c r="F206" s="39" t="n">
        <x:v>5</x:v>
      </x:c>
      <x:c r="G206" s="24"/>
      <x:c r="H206" s="24"/>
      <x:c r="I206" s="24" t="str">
        <x:v>P046#1</x:v>
      </x:c>
      <x:c r="J206" s="24" t="n">
        <x:v>46</x:v>
      </x:c>
      <x:c r="K206" s="24"/>
      <x:c r="L206" s="39"/>
      <x:c r="M206" s="24"/>
    </x:row>
    <x:row r="207">
      <x:c r="A207" s="24" t="n">
        <x:v>2</x:v>
      </x:c>
      <x:c r="B207" s="24" t="n">
        <x:v>47</x:v>
      </x:c>
      <x:c r="C207" s="24" t="str">
        <x:v>flight</x:v>
      </x:c>
      <x:c r="D207" s="39" t="n">
        <x:v>210.31434941563805</x:v>
      </x:c>
      <x:c r="E207" s="39" t="n">
        <x:v>218.42238032882875</x:v>
      </x:c>
      <x:c r="F207" s="39" t="n">
        <x:v>8.10803091319071</x:v>
      </x:c>
      <x:c r="G207" s="24" t="str">
        <x:v>P46</x:v>
      </x:c>
      <x:c r="H207" s="24" t="str">
        <x:v>P76</x:v>
      </x:c>
      <x:c r="I207" s="24"/>
      <x:c r="J207" s="24"/>
      <x:c r="K207" s="24" t="str">
        <x:v>direct_or_wait</x:v>
      </x:c>
      <x:c r="L207" s="39" t="n">
        <x:v>7.432361670424818</x:v>
      </x:c>
      <x:c r="M207" s="24"/>
    </x:row>
    <x:row r="208">
      <x:c r="A208" s="24" t="n">
        <x:v>2</x:v>
      </x:c>
      <x:c r="B208" s="24" t="n">
        <x:v>48</x:v>
      </x:c>
      <x:c r="C208" s="24" t="str">
        <x:v>service</x:v>
      </x:c>
      <x:c r="D208" s="39" t="n">
        <x:v>218.42238032882875</x:v>
      </x:c>
      <x:c r="E208" s="39" t="n">
        <x:v>223.42238032882875</x:v>
      </x:c>
      <x:c r="F208" s="39" t="n">
        <x:v>5</x:v>
      </x:c>
      <x:c r="G208" s="24"/>
      <x:c r="H208" s="24"/>
      <x:c r="I208" s="24" t="str">
        <x:v>P076#1</x:v>
      </x:c>
      <x:c r="J208" s="24" t="n">
        <x:v>76</x:v>
      </x:c>
      <x:c r="K208" s="24"/>
      <x:c r="L208" s="39"/>
      <x:c r="M208" s="24"/>
    </x:row>
    <x:row r="209">
      <x:c r="A209" s="24" t="n">
        <x:v>2</x:v>
      </x:c>
      <x:c r="B209" s="24" t="n">
        <x:v>49</x:v>
      </x:c>
      <x:c r="C209" s="24" t="str">
        <x:v>flight</x:v>
      </x:c>
      <x:c r="D209" s="39" t="n">
        <x:v>223.42238032882875</x:v>
      </x:c>
      <x:c r="E209" s="39" t="n">
        <x:v>226.2587439651924</x:v>
      </x:c>
      <x:c r="F209" s="39" t="n">
        <x:v>2.8363636363636364</x:v>
      </x:c>
      <x:c r="G209" s="24" t="str">
        <x:v>P76</x:v>
      </x:c>
      <x:c r="H209" s="24" t="str">
        <x:v>P66</x:v>
      </x:c>
      <x:c r="I209" s="24"/>
      <x:c r="J209" s="24"/>
      <x:c r="K209" s="24" t="str">
        <x:v>direct_or_wait</x:v>
      </x:c>
      <x:c r="L209" s="39" t="n">
        <x:v>2.6</x:v>
      </x:c>
      <x:c r="M209" s="24"/>
    </x:row>
    <x:row r="210">
      <x:c r="A210" s="24" t="n">
        <x:v>2</x:v>
      </x:c>
      <x:c r="B210" s="24" t="n">
        <x:v>50</x:v>
      </x:c>
      <x:c r="C210" s="24" t="str">
        <x:v>service</x:v>
      </x:c>
      <x:c r="D210" s="39" t="n">
        <x:v>226.2587439651924</x:v>
      </x:c>
      <x:c r="E210" s="39" t="n">
        <x:v>231.2587439651924</x:v>
      </x:c>
      <x:c r="F210" s="39" t="n">
        <x:v>5</x:v>
      </x:c>
      <x:c r="G210" s="24"/>
      <x:c r="H210" s="24"/>
      <x:c r="I210" s="24" t="str">
        <x:v>P066#1</x:v>
      </x:c>
      <x:c r="J210" s="24" t="n">
        <x:v>66</x:v>
      </x:c>
      <x:c r="K210" s="24"/>
      <x:c r="L210" s="39"/>
      <x:c r="M210" s="24"/>
    </x:row>
    <x:row r="211">
      <x:c r="A211" s="24" t="n">
        <x:v>2</x:v>
      </x:c>
      <x:c r="B211" s="24" t="n">
        <x:v>51</x:v>
      </x:c>
      <x:c r="C211" s="24" t="str">
        <x:v>flight</x:v>
      </x:c>
      <x:c r="D211" s="39" t="n">
        <x:v>231.2587439651924</x:v>
      </x:c>
      <x:c r="E211" s="39" t="n">
        <x:v>238.41563973254804</x:v>
      </x:c>
      <x:c r="F211" s="39" t="n">
        <x:v>7.156895767355663</x:v>
      </x:c>
      <x:c r="G211" s="24" t="str">
        <x:v>P66</x:v>
      </x:c>
      <x:c r="H211" s="24" t="str">
        <x:v>P89</x:v>
      </x:c>
      <x:c r="I211" s="24"/>
      <x:c r="J211" s="24"/>
      <x:c r="K211" s="24" t="str">
        <x:v>direct_or_wait</x:v>
      </x:c>
      <x:c r="L211" s="39" t="n">
        <x:v>6.560487786742691</x:v>
      </x:c>
      <x:c r="M211" s="24"/>
    </x:row>
    <x:row r="212">
      <x:c r="A212" s="24" t="n">
        <x:v>2</x:v>
      </x:c>
      <x:c r="B212" s="24" t="n">
        <x:v>52</x:v>
      </x:c>
      <x:c r="C212" s="24" t="str">
        <x:v>service</x:v>
      </x:c>
      <x:c r="D212" s="39" t="n">
        <x:v>238.41563973254804</x:v>
      </x:c>
      <x:c r="E212" s="39" t="n">
        <x:v>243.41563973254804</x:v>
      </x:c>
      <x:c r="F212" s="39" t="n">
        <x:v>5</x:v>
      </x:c>
      <x:c r="G212" s="24"/>
      <x:c r="H212" s="24"/>
      <x:c r="I212" s="24" t="str">
        <x:v>P089#1</x:v>
      </x:c>
      <x:c r="J212" s="24" t="n">
        <x:v>89</x:v>
      </x:c>
      <x:c r="K212" s="24"/>
      <x:c r="L212" s="39"/>
      <x:c r="M212" s="24"/>
    </x:row>
    <x:row r="213">
      <x:c r="A213" s="24" t="n">
        <x:v>2</x:v>
      </x:c>
      <x:c r="B213" s="24" t="n">
        <x:v>53</x:v>
      </x:c>
      <x:c r="C213" s="24" t="str">
        <x:v>flight</x:v>
      </x:c>
      <x:c r="D213" s="39" t="n">
        <x:v>243.41563973254804</x:v>
      </x:c>
      <x:c r="E213" s="39" t="n">
        <x:v>246.86539718000446</x:v>
      </x:c>
      <x:c r="F213" s="39" t="n">
        <x:v>3.4497574474564137</x:v>
      </x:c>
      <x:c r="G213" s="24" t="str">
        <x:v>P89</x:v>
      </x:c>
      <x:c r="H213" s="24" t="str">
        <x:v>P95</x:v>
      </x:c>
      <x:c r="I213" s="24"/>
      <x:c r="J213" s="24"/>
      <x:c r="K213" s="24" t="str">
        <x:v>direct_or_wait</x:v>
      </x:c>
      <x:c r="L213" s="39" t="n">
        <x:v>3.1622776601683795</x:v>
      </x:c>
      <x:c r="M213" s="24"/>
    </x:row>
    <x:row r="214">
      <x:c r="A214" s="24" t="n">
        <x:v>2</x:v>
      </x:c>
      <x:c r="B214" s="24" t="n">
        <x:v>54</x:v>
      </x:c>
      <x:c r="C214" s="24" t="str">
        <x:v>service</x:v>
      </x:c>
      <x:c r="D214" s="39" t="n">
        <x:v>246.86539718000446</x:v>
      </x:c>
      <x:c r="E214" s="39" t="n">
        <x:v>251.86539718000446</x:v>
      </x:c>
      <x:c r="F214" s="39" t="n">
        <x:v>5</x:v>
      </x:c>
      <x:c r="G214" s="24"/>
      <x:c r="H214" s="24"/>
      <x:c r="I214" s="24" t="str">
        <x:v>P095#1</x:v>
      </x:c>
      <x:c r="J214" s="24" t="n">
        <x:v>95</x:v>
      </x:c>
      <x:c r="K214" s="24"/>
      <x:c r="L214" s="39"/>
      <x:c r="M214" s="24"/>
    </x:row>
    <x:row r="215">
      <x:c r="A215" s="24" t="n">
        <x:v>2</x:v>
      </x:c>
      <x:c r="B215" s="24" t="n">
        <x:v>55</x:v>
      </x:c>
      <x:c r="C215" s="24" t="str">
        <x:v>flight</x:v>
      </x:c>
      <x:c r="D215" s="39" t="n">
        <x:v>251.86539718000446</x:v>
      </x:c>
      <x:c r="E215" s="39" t="n">
        <x:v>253.96380271400497</x:v>
      </x:c>
      <x:c r="F215" s="39" t="n">
        <x:v>2.09840553400051</x:v>
      </x:c>
      <x:c r="G215" s="24" t="str">
        <x:v>P95</x:v>
      </x:c>
      <x:c r="H215" s="24" t="str">
        <x:v>P97</x:v>
      </x:c>
      <x:c r="I215" s="24"/>
      <x:c r="J215" s="24"/>
      <x:c r="K215" s="24" t="str">
        <x:v>direct_or_wait</x:v>
      </x:c>
      <x:c r="L215" s="39" t="n">
        <x:v>1.9235384061671343</x:v>
      </x:c>
      <x:c r="M215" s="24"/>
    </x:row>
    <x:row r="216">
      <x:c r="A216" s="24" t="n">
        <x:v>2</x:v>
      </x:c>
      <x:c r="B216" s="24" t="n">
        <x:v>56</x:v>
      </x:c>
      <x:c r="C216" s="24" t="str">
        <x:v>service</x:v>
      </x:c>
      <x:c r="D216" s="39" t="n">
        <x:v>253.96380271400497</x:v>
      </x:c>
      <x:c r="E216" s="39" t="n">
        <x:v>258.96380271400494</x:v>
      </x:c>
      <x:c r="F216" s="39" t="n">
        <x:v>5</x:v>
      </x:c>
      <x:c r="G216" s="24"/>
      <x:c r="H216" s="24"/>
      <x:c r="I216" s="24" t="str">
        <x:v>P097#1</x:v>
      </x:c>
      <x:c r="J216" s="24" t="n">
        <x:v>97</x:v>
      </x:c>
      <x:c r="K216" s="24"/>
      <x:c r="L216" s="39"/>
      <x:c r="M216" s="24"/>
    </x:row>
    <x:row r="217">
      <x:c r="A217" s="24" t="n">
        <x:v>2</x:v>
      </x:c>
      <x:c r="B217" s="24" t="n">
        <x:v>57</x:v>
      </x:c>
      <x:c r="C217" s="24" t="str">
        <x:v>flight</x:v>
      </x:c>
      <x:c r="D217" s="39" t="n">
        <x:v>258.96380271400494</x:v>
      </x:c>
      <x:c r="E217" s="39" t="n">
        <x:v>261.41531599264977</x:v>
      </x:c>
      <x:c r="F217" s="39" t="n">
        <x:v>2.4515132786448253</x:v>
      </x:c>
      <x:c r="G217" s="24" t="str">
        <x:v>P97</x:v>
      </x:c>
      <x:c r="H217" s="24" t="str">
        <x:v>P90</x:v>
      </x:c>
      <x:c r="I217" s="24"/>
      <x:c r="J217" s="24"/>
      <x:c r="K217" s="24" t="str">
        <x:v>direct_or_wait</x:v>
      </x:c>
      <x:c r="L217" s="39" t="n">
        <x:v>2.247220505424423</x:v>
      </x:c>
      <x:c r="M217" s="24"/>
    </x:row>
    <x:row r="218">
      <x:c r="A218" s="24" t="n">
        <x:v>2</x:v>
      </x:c>
      <x:c r="B218" s="24" t="n">
        <x:v>58</x:v>
      </x:c>
      <x:c r="C218" s="24" t="str">
        <x:v>service</x:v>
      </x:c>
      <x:c r="D218" s="39" t="n">
        <x:v>261.41531599264977</x:v>
      </x:c>
      <x:c r="E218" s="39" t="n">
        <x:v>266.41531599264977</x:v>
      </x:c>
      <x:c r="F218" s="39" t="n">
        <x:v>5</x:v>
      </x:c>
      <x:c r="G218" s="24"/>
      <x:c r="H218" s="24"/>
      <x:c r="I218" s="24" t="str">
        <x:v>P090#1</x:v>
      </x:c>
      <x:c r="J218" s="24" t="n">
        <x:v>90</x:v>
      </x:c>
      <x:c r="K218" s="24"/>
      <x:c r="L218" s="39"/>
      <x:c r="M218" s="24"/>
    </x:row>
    <x:row r="219">
      <x:c r="A219" s="24" t="n">
        <x:v>2</x:v>
      </x:c>
      <x:c r="B219" s="24" t="n">
        <x:v>59</x:v>
      </x:c>
      <x:c r="C219" s="24" t="str">
        <x:v>flight</x:v>
      </x:c>
      <x:c r="D219" s="39" t="n">
        <x:v>266.41531599264977</x:v>
      </x:c>
      <x:c r="E219" s="39" t="n">
        <x:v>271.54374913019586</x:v>
      </x:c>
      <x:c r="F219" s="39" t="n">
        <x:v>5.128433137546106</x:v>
      </x:c>
      <x:c r="G219" s="24" t="str">
        <x:v>P90</x:v>
      </x:c>
      <x:c r="H219" s="24" t="str">
        <x:v>P70</x:v>
      </x:c>
      <x:c r="I219" s="24"/>
      <x:c r="J219" s="24"/>
      <x:c r="K219" s="24" t="str">
        <x:v>direct_or_wait</x:v>
      </x:c>
      <x:c r="L219" s="39" t="n">
        <x:v>4.701063709417264</x:v>
      </x:c>
      <x:c r="M219" s="24"/>
    </x:row>
    <x:row r="220">
      <x:c r="A220" s="24" t="n">
        <x:v>2</x:v>
      </x:c>
      <x:c r="B220" s="24" t="n">
        <x:v>60</x:v>
      </x:c>
      <x:c r="C220" s="24" t="str">
        <x:v>service</x:v>
      </x:c>
      <x:c r="D220" s="39" t="n">
        <x:v>271.54374913019586</x:v>
      </x:c>
      <x:c r="E220" s="39" t="n">
        <x:v>276.54374913019586</x:v>
      </x:c>
      <x:c r="F220" s="39" t="n">
        <x:v>5</x:v>
      </x:c>
      <x:c r="G220" s="24"/>
      <x:c r="H220" s="24"/>
      <x:c r="I220" s="24" t="str">
        <x:v>P070#1</x:v>
      </x:c>
      <x:c r="J220" s="24" t="n">
        <x:v>70</x:v>
      </x:c>
      <x:c r="K220" s="24"/>
      <x:c r="L220" s="39"/>
      <x:c r="M220" s="24"/>
    </x:row>
    <x:row r="221">
      <x:c r="A221" s="24" t="n">
        <x:v>2</x:v>
      </x:c>
      <x:c r="B221" s="24" t="n">
        <x:v>61</x:v>
      </x:c>
      <x:c r="C221" s="24" t="str">
        <x:v>flight</x:v>
      </x:c>
      <x:c r="D221" s="39" t="n">
        <x:v>276.54374913019586</x:v>
      </x:c>
      <x:c r="E221" s="39" t="n">
        <x:v>277.875373379185</x:v>
      </x:c>
      <x:c r="F221" s="39" t="n">
        <x:v>1.3316242489891312</x:v>
      </x:c>
      <x:c r="G221" s="24" t="str">
        <x:v>P70</x:v>
      </x:c>
      <x:c r="H221" s="24" t="str">
        <x:v>P80</x:v>
      </x:c>
      <x:c r="I221" s="24"/>
      <x:c r="J221" s="24"/>
      <x:c r="K221" s="24" t="str">
        <x:v>direct_or_wait</x:v>
      </x:c>
      <x:c r="L221" s="39" t="n">
        <x:v>1.2206555615733703</x:v>
      </x:c>
      <x:c r="M221" s="24"/>
    </x:row>
    <x:row r="222">
      <x:c r="A222" s="24" t="n">
        <x:v>2</x:v>
      </x:c>
      <x:c r="B222" s="24" t="n">
        <x:v>62</x:v>
      </x:c>
      <x:c r="C222" s="24" t="str">
        <x:v>service</x:v>
      </x:c>
      <x:c r="D222" s="39" t="n">
        <x:v>277.875373379185</x:v>
      </x:c>
      <x:c r="E222" s="39" t="n">
        <x:v>282.875373379185</x:v>
      </x:c>
      <x:c r="F222" s="39" t="n">
        <x:v>5</x:v>
      </x:c>
      <x:c r="G222" s="24"/>
      <x:c r="H222" s="24"/>
      <x:c r="I222" s="24" t="str">
        <x:v>P080#1</x:v>
      </x:c>
      <x:c r="J222" s="24" t="n">
        <x:v>80</x:v>
      </x:c>
      <x:c r="K222" s="24"/>
      <x:c r="L222" s="39"/>
      <x:c r="M222" s="24"/>
    </x:row>
    <x:row r="223">
      <x:c r="A223" s="24" t="n">
        <x:v>2</x:v>
      </x:c>
      <x:c r="B223" s="24" t="n">
        <x:v>63</x:v>
      </x:c>
      <x:c r="C223" s="24" t="str">
        <x:v>flight</x:v>
      </x:c>
      <x:c r="D223" s="39" t="n">
        <x:v>282.875373379185</x:v>
      </x:c>
      <x:c r="E223" s="39" t="n">
        <x:v>288.071812083395</x:v>
      </x:c>
      <x:c r="F223" s="39" t="n">
        <x:v>5.196438704209988</x:v>
      </x:c>
      <x:c r="G223" s="24" t="str">
        <x:v>P80</x:v>
      </x:c>
      <x:c r="H223" s="24" t="str">
        <x:v>P58</x:v>
      </x:c>
      <x:c r="I223" s="24"/>
      <x:c r="J223" s="24"/>
      <x:c r="K223" s="24" t="str">
        <x:v>direct_or_wait</x:v>
      </x:c>
      <x:c r="L223" s="39" t="n">
        <x:v>4.763402145525822</x:v>
      </x:c>
      <x:c r="M223" s="24"/>
    </x:row>
    <x:row r="224">
      <x:c r="A224" s="24" t="n">
        <x:v>2</x:v>
      </x:c>
      <x:c r="B224" s="24" t="n">
        <x:v>64</x:v>
      </x:c>
      <x:c r="C224" s="24" t="str">
        <x:v>service</x:v>
      </x:c>
      <x:c r="D224" s="39" t="n">
        <x:v>288.071812083395</x:v>
      </x:c>
      <x:c r="E224" s="39" t="n">
        <x:v>293.071812083395</x:v>
      </x:c>
      <x:c r="F224" s="39" t="n">
        <x:v>5</x:v>
      </x:c>
      <x:c r="G224" s="24"/>
      <x:c r="H224" s="24"/>
      <x:c r="I224" s="24" t="str">
        <x:v>P058#1</x:v>
      </x:c>
      <x:c r="J224" s="24" t="n">
        <x:v>58</x:v>
      </x:c>
      <x:c r="K224" s="24"/>
      <x:c r="L224" s="39"/>
      <x:c r="M224" s="24"/>
    </x:row>
    <x:row r="225">
      <x:c r="A225" s="24" t="n">
        <x:v>2</x:v>
      </x:c>
      <x:c r="B225" s="24" t="n">
        <x:v>65</x:v>
      </x:c>
      <x:c r="C225" s="24" t="str">
        <x:v>flight</x:v>
      </x:c>
      <x:c r="D225" s="39" t="n">
        <x:v>293.071812083395</x:v>
      </x:c>
      <x:c r="E225" s="39" t="n">
        <x:v>293.9974791424028</x:v>
      </x:c>
      <x:c r="F225" s="39" t="n">
        <x:v>0.9256670590078441</x:v>
      </x:c>
      <x:c r="G225" s="24" t="str">
        <x:v>P58</x:v>
      </x:c>
      <x:c r="H225" s="24" t="str">
        <x:v>P59</x:v>
      </x:c>
      <x:c r="I225" s="24"/>
      <x:c r="J225" s="24"/>
      <x:c r="K225" s="24" t="str">
        <x:v>direct_or_wait</x:v>
      </x:c>
      <x:c r="L225" s="39" t="n">
        <x:v>0.848528137423857</x:v>
      </x:c>
      <x:c r="M225" s="24"/>
    </x:row>
    <x:row r="226">
      <x:c r="A226" s="24" t="n">
        <x:v>2</x:v>
      </x:c>
      <x:c r="B226" s="24" t="n">
        <x:v>66</x:v>
      </x:c>
      <x:c r="C226" s="24" t="str">
        <x:v>service</x:v>
      </x:c>
      <x:c r="D226" s="39" t="n">
        <x:v>293.9974791424028</x:v>
      </x:c>
      <x:c r="E226" s="39" t="n">
        <x:v>298.9974791424028</x:v>
      </x:c>
      <x:c r="F226" s="39" t="n">
        <x:v>5</x:v>
      </x:c>
      <x:c r="G226" s="24"/>
      <x:c r="H226" s="24"/>
      <x:c r="I226" s="24" t="str">
        <x:v>P059#1</x:v>
      </x:c>
      <x:c r="J226" s="24" t="n">
        <x:v>59</x:v>
      </x:c>
      <x:c r="K226" s="24"/>
      <x:c r="L226" s="39"/>
      <x:c r="M226" s="24"/>
    </x:row>
    <x:row r="227">
      <x:c r="A227" s="24" t="n">
        <x:v>2</x:v>
      </x:c>
      <x:c r="B227" s="24" t="n">
        <x:v>67</x:v>
      </x:c>
      <x:c r="C227" s="24" t="str">
        <x:v>flight</x:v>
      </x:c>
      <x:c r="D227" s="39" t="n">
        <x:v>298.9974791424028</x:v>
      </x:c>
      <x:c r="E227" s="39" t="n">
        <x:v>301.0090161149031</x:v>
      </x:c>
      <x:c r="F227" s="39" t="n">
        <x:v>2.0115369725002665</x:v>
      </x:c>
      <x:c r="G227" s="24" t="str">
        <x:v>P59</x:v>
      </x:c>
      <x:c r="H227" s="24" t="str">
        <x:v>P49</x:v>
      </x:c>
      <x:c r="I227" s="24"/>
      <x:c r="J227" s="24"/>
      <x:c r="K227" s="24" t="str">
        <x:v>direct_or_wait</x:v>
      </x:c>
      <x:c r="L227" s="39" t="n">
        <x:v>1.8439088914585775</x:v>
      </x:c>
      <x:c r="M227" s="24"/>
    </x:row>
    <x:row r="228">
      <x:c r="A228" s="24" t="n">
        <x:v>2</x:v>
      </x:c>
      <x:c r="B228" s="24" t="n">
        <x:v>68</x:v>
      </x:c>
      <x:c r="C228" s="24" t="str">
        <x:v>service</x:v>
      </x:c>
      <x:c r="D228" s="39" t="n">
        <x:v>301.0090161149031</x:v>
      </x:c>
      <x:c r="E228" s="39" t="n">
        <x:v>306.0090161149031</x:v>
      </x:c>
      <x:c r="F228" s="39" t="n">
        <x:v>5</x:v>
      </x:c>
      <x:c r="G228" s="24"/>
      <x:c r="H228" s="24"/>
      <x:c r="I228" s="24" t="str">
        <x:v>P049#1</x:v>
      </x:c>
      <x:c r="J228" s="24" t="n">
        <x:v>49</x:v>
      </x:c>
      <x:c r="K228" s="24"/>
      <x:c r="L228" s="39"/>
      <x:c r="M228" s="24"/>
    </x:row>
    <x:row r="229">
      <x:c r="A229" s="24" t="n">
        <x:v>2</x:v>
      </x:c>
      <x:c r="B229" s="24" t="n">
        <x:v>69</x:v>
      </x:c>
      <x:c r="C229" s="24" t="str">
        <x:v>flight</x:v>
      </x:c>
      <x:c r="D229" s="39" t="n">
        <x:v>306.0090161149031</x:v>
      </x:c>
      <x:c r="E229" s="39" t="n">
        <x:v>307.5823475805601</x:v>
      </x:c>
      <x:c r="F229" s="39" t="n">
        <x:v>1.5733314656570134</x:v>
      </x:c>
      <x:c r="G229" s="24" t="str">
        <x:v>P49</x:v>
      </x:c>
      <x:c r="H229" s="24" t="str">
        <x:v>P50</x:v>
      </x:c>
      <x:c r="I229" s="24"/>
      <x:c r="J229" s="24"/>
      <x:c r="K229" s="24" t="str">
        <x:v>direct_or_wait</x:v>
      </x:c>
      <x:c r="L229" s="39" t="n">
        <x:v>1.4422205101855958</x:v>
      </x:c>
      <x:c r="M229" s="24"/>
    </x:row>
    <x:row r="230">
      <x:c r="A230" s="24" t="n">
        <x:v>2</x:v>
      </x:c>
      <x:c r="B230" s="24" t="n">
        <x:v>70</x:v>
      </x:c>
      <x:c r="C230" s="24" t="str">
        <x:v>service</x:v>
      </x:c>
      <x:c r="D230" s="39" t="n">
        <x:v>307.5823475805601</x:v>
      </x:c>
      <x:c r="E230" s="39" t="n">
        <x:v>312.5823475805601</x:v>
      </x:c>
      <x:c r="F230" s="39" t="n">
        <x:v>5</x:v>
      </x:c>
      <x:c r="G230" s="24"/>
      <x:c r="H230" s="24"/>
      <x:c r="I230" s="24" t="str">
        <x:v>P050#2</x:v>
      </x:c>
      <x:c r="J230" s="24" t="n">
        <x:v>50</x:v>
      </x:c>
      <x:c r="K230" s="24"/>
      <x:c r="L230" s="39"/>
      <x:c r="M230" s="24"/>
    </x:row>
    <x:row r="231">
      <x:c r="A231" s="24" t="n">
        <x:v>2</x:v>
      </x:c>
      <x:c r="B231" s="24" t="n">
        <x:v>71</x:v>
      </x:c>
      <x:c r="C231" s="24" t="str">
        <x:v>flight</x:v>
      </x:c>
      <x:c r="D231" s="39" t="n">
        <x:v>312.5823475805601</x:v>
      </x:c>
      <x:c r="E231" s="39" t="n">
        <x:v>314.4875384020044</x:v>
      </x:c>
      <x:c r="F231" s="39" t="n">
        <x:v>1.905190821444325</x:v>
      </x:c>
      <x:c r="G231" s="24" t="str">
        <x:v>P50</x:v>
      </x:c>
      <x:c r="H231" s="24" t="str">
        <x:v>P60</x:v>
      </x:c>
      <x:c r="I231" s="24"/>
      <x:c r="J231" s="24"/>
      <x:c r="K231" s="24" t="str">
        <x:v>direct_or_wait</x:v>
      </x:c>
      <x:c r="L231" s="39" t="n">
        <x:v>1.746424919657298</x:v>
      </x:c>
      <x:c r="M231" s="24"/>
    </x:row>
    <x:row r="232">
      <x:c r="A232" s="24" t="n">
        <x:v>2</x:v>
      </x:c>
      <x:c r="B232" s="24" t="n">
        <x:v>72</x:v>
      </x:c>
      <x:c r="C232" s="24" t="str">
        <x:v>service</x:v>
      </x:c>
      <x:c r="D232" s="39" t="n">
        <x:v>314.4875384020044</x:v>
      </x:c>
      <x:c r="E232" s="39" t="n">
        <x:v>319.4875384020044</x:v>
      </x:c>
      <x:c r="F232" s="39" t="n">
        <x:v>5</x:v>
      </x:c>
      <x:c r="G232" s="24"/>
      <x:c r="H232" s="24"/>
      <x:c r="I232" s="24" t="str">
        <x:v>P060#1</x:v>
      </x:c>
      <x:c r="J232" s="24" t="n">
        <x:v>60</x:v>
      </x:c>
      <x:c r="K232" s="24"/>
      <x:c r="L232" s="39"/>
      <x:c r="M232" s="24"/>
    </x:row>
    <x:row r="233">
      <x:c r="A233" s="24" t="n">
        <x:v>2</x:v>
      </x:c>
      <x:c r="B233" s="24" t="n">
        <x:v>73</x:v>
      </x:c>
      <x:c r="C233" s="24" t="str">
        <x:v>flight</x:v>
      </x:c>
      <x:c r="D233" s="39" t="n">
        <x:v>319.4875384020044</x:v>
      </x:c>
      <x:c r="E233" s="39" t="n">
        <x:v>323.45850743252106</x:v>
      </x:c>
      <x:c r="F233" s="39" t="n">
        <x:v>3.970969030516647</x:v>
      </x:c>
      <x:c r="G233" s="24" t="str">
        <x:v>P60</x:v>
      </x:c>
      <x:c r="H233" s="24" t="str">
        <x:v>P41</x:v>
      </x:c>
      <x:c r="I233" s="24"/>
      <x:c r="J233" s="24"/>
      <x:c r="K233" s="24" t="str">
        <x:v>direct_or_wait</x:v>
      </x:c>
      <x:c r="L233" s="39" t="n">
        <x:v>3.6400549446402595</x:v>
      </x:c>
      <x:c r="M233" s="24"/>
    </x:row>
    <x:row r="234">
      <x:c r="A234" s="24" t="n">
        <x:v>2</x:v>
      </x:c>
      <x:c r="B234" s="24" t="n">
        <x:v>74</x:v>
      </x:c>
      <x:c r="C234" s="24" t="str">
        <x:v>service</x:v>
      </x:c>
      <x:c r="D234" s="39" t="n">
        <x:v>323.45850743252106</x:v>
      </x:c>
      <x:c r="E234" s="39" t="n">
        <x:v>328.45850743252106</x:v>
      </x:c>
      <x:c r="F234" s="39" t="n">
        <x:v>5</x:v>
      </x:c>
      <x:c r="G234" s="24"/>
      <x:c r="H234" s="24"/>
      <x:c r="I234" s="24" t="str">
        <x:v>P041#1</x:v>
      </x:c>
      <x:c r="J234" s="24" t="n">
        <x:v>41</x:v>
      </x:c>
      <x:c r="K234" s="24"/>
      <x:c r="L234" s="39"/>
      <x:c r="M234" s="24"/>
    </x:row>
    <x:row r="235">
      <x:c r="A235" s="24" t="n">
        <x:v>2</x:v>
      </x:c>
      <x:c r="B235" s="24" t="n">
        <x:v>75</x:v>
      </x:c>
      <x:c r="C235" s="24" t="str">
        <x:v>flight</x:v>
      </x:c>
      <x:c r="D235" s="39" t="n">
        <x:v>328.45850743252106</x:v>
      </x:c>
      <x:c r="E235" s="39" t="n">
        <x:v>330.1555637073688</x:v>
      </x:c>
      <x:c r="F235" s="39" t="n">
        <x:v>1.697056274847714</x:v>
      </x:c>
      <x:c r="G235" s="24" t="str">
        <x:v>P41</x:v>
      </x:c>
      <x:c r="H235" s="24" t="str">
        <x:v>P33</x:v>
      </x:c>
      <x:c r="I235" s="24"/>
      <x:c r="J235" s="24"/>
      <x:c r="K235" s="24" t="str">
        <x:v>direct_or_wait</x:v>
      </x:c>
      <x:c r="L235" s="39" t="n">
        <x:v>1.5556349186104046</x:v>
      </x:c>
      <x:c r="M235" s="24"/>
    </x:row>
    <x:row r="236">
      <x:c r="A236" s="24" t="n">
        <x:v>2</x:v>
      </x:c>
      <x:c r="B236" s="24" t="n">
        <x:v>76</x:v>
      </x:c>
      <x:c r="C236" s="24" t="str">
        <x:v>service</x:v>
      </x:c>
      <x:c r="D236" s="39" t="n">
        <x:v>330.1555637073688</x:v>
      </x:c>
      <x:c r="E236" s="39" t="n">
        <x:v>335.1555637073688</x:v>
      </x:c>
      <x:c r="F236" s="39" t="n">
        <x:v>5</x:v>
      </x:c>
      <x:c r="G236" s="24"/>
      <x:c r="H236" s="24"/>
      <x:c r="I236" s="24" t="str">
        <x:v>P033#1</x:v>
      </x:c>
      <x:c r="J236" s="24" t="n">
        <x:v>33</x:v>
      </x:c>
      <x:c r="K236" s="24"/>
      <x:c r="L236" s="39"/>
      <x:c r="M236" s="24"/>
    </x:row>
    <x:row r="237">
      <x:c r="A237" s="24" t="n">
        <x:v>2</x:v>
      </x:c>
      <x:c r="B237" s="24" t="n">
        <x:v>77</x:v>
      </x:c>
      <x:c r="C237" s="24" t="str">
        <x:v>flight</x:v>
      </x:c>
      <x:c r="D237" s="39" t="n">
        <x:v>335.1555637073688</x:v>
      </x:c>
      <x:c r="E237" s="39" t="n">
        <x:v>338.296548445308</x:v>
      </x:c>
      <x:c r="F237" s="39" t="n">
        <x:v>3.1409847379391933</x:v>
      </x:c>
      <x:c r="G237" s="24" t="str">
        <x:v>P33</x:v>
      </x:c>
      <x:c r="H237" s="24" t="str">
        <x:v>P25</x:v>
      </x:c>
      <x:c r="I237" s="24"/>
      <x:c r="J237" s="24"/>
      <x:c r="K237" s="24" t="str">
        <x:v>direct_or_wait</x:v>
      </x:c>
      <x:c r="L237" s="39" t="n">
        <x:v>2.879236009777594</x:v>
      </x:c>
      <x:c r="M237" s="24"/>
    </x:row>
    <x:row r="238">
      <x:c r="A238" s="24" t="n">
        <x:v>2</x:v>
      </x:c>
      <x:c r="B238" s="24" t="n">
        <x:v>78</x:v>
      </x:c>
      <x:c r="C238" s="24" t="str">
        <x:v>service</x:v>
      </x:c>
      <x:c r="D238" s="39" t="n">
        <x:v>338.296548445308</x:v>
      </x:c>
      <x:c r="E238" s="39" t="n">
        <x:v>343.296548445308</x:v>
      </x:c>
      <x:c r="F238" s="39" t="n">
        <x:v>5</x:v>
      </x:c>
      <x:c r="G238" s="24"/>
      <x:c r="H238" s="24"/>
      <x:c r="I238" s="24" t="str">
        <x:v>P025#2</x:v>
      </x:c>
      <x:c r="J238" s="24" t="n">
        <x:v>25</x:v>
      </x:c>
      <x:c r="K238" s="24"/>
      <x:c r="L238" s="39"/>
      <x:c r="M238" s="24"/>
    </x:row>
    <x:row r="239">
      <x:c r="A239" s="24" t="n">
        <x:v>2</x:v>
      </x:c>
      <x:c r="B239" s="24" t="n">
        <x:v>79</x:v>
      </x:c>
      <x:c r="C239" s="24" t="str">
        <x:v>flight</x:v>
      </x:c>
      <x:c r="D239" s="39" t="n">
        <x:v>343.296548445308</x:v>
      </x:c>
      <x:c r="E239" s="39" t="n">
        <x:v>345.2048599745301</x:v>
      </x:c>
      <x:c r="F239" s="39" t="n">
        <x:v>1.9083115292220982</x:v>
      </x:c>
      <x:c r="G239" s="24" t="str">
        <x:v>P25</x:v>
      </x:c>
      <x:c r="H239" s="24" t="str">
        <x:v>P15</x:v>
      </x:c>
      <x:c r="I239" s="24"/>
      <x:c r="J239" s="24"/>
      <x:c r="K239" s="24" t="str">
        <x:v>direct_or_wait</x:v>
      </x:c>
      <x:c r="L239" s="39" t="n">
        <x:v>1.7492855684535902</x:v>
      </x:c>
      <x:c r="M239" s="24"/>
    </x:row>
    <x:row r="240">
      <x:c r="A240" s="24" t="n">
        <x:v>2</x:v>
      </x:c>
      <x:c r="B240" s="24" t="n">
        <x:v>80</x:v>
      </x:c>
      <x:c r="C240" s="24" t="str">
        <x:v>service</x:v>
      </x:c>
      <x:c r="D240" s="39" t="n">
        <x:v>345.2048599745301</x:v>
      </x:c>
      <x:c r="E240" s="39" t="n">
        <x:v>350.2048599745301</x:v>
      </x:c>
      <x:c r="F240" s="39" t="n">
        <x:v>5</x:v>
      </x:c>
      <x:c r="G240" s="24"/>
      <x:c r="H240" s="24"/>
      <x:c r="I240" s="24" t="str">
        <x:v>P015#2</x:v>
      </x:c>
      <x:c r="J240" s="24" t="n">
        <x:v>15</x:v>
      </x:c>
      <x:c r="K240" s="24"/>
      <x:c r="L240" s="39"/>
      <x:c r="M240" s="24"/>
    </x:row>
    <x:row r="241">
      <x:c r="A241" s="24" t="n">
        <x:v>2</x:v>
      </x:c>
      <x:c r="B241" s="24" t="n">
        <x:v>81</x:v>
      </x:c>
      <x:c r="C241" s="24" t="str">
        <x:v>flight</x:v>
      </x:c>
      <x:c r="D241" s="39" t="n">
        <x:v>350.2048599745301</x:v>
      </x:c>
      <x:c r="E241" s="39" t="n">
        <x:v>357.4188958802896</x:v>
      </x:c>
      <x:c r="F241" s="39" t="n">
        <x:v>7.214035905759465</x:v>
      </x:c>
      <x:c r="G241" s="24" t="str">
        <x:v>P15</x:v>
      </x:c>
      <x:c r="H241" s="24" t="str">
        <x:v>P40</x:v>
      </x:c>
      <x:c r="I241" s="24"/>
      <x:c r="J241" s="24"/>
      <x:c r="K241" s="24" t="str">
        <x:v>direct_or_wait</x:v>
      </x:c>
      <x:c r="L241" s="39" t="n">
        <x:v>6.612866246946176</x:v>
      </x:c>
      <x:c r="M241" s="24"/>
    </x:row>
    <x:row r="242">
      <x:c r="A242" s="24" t="n">
        <x:v>2</x:v>
      </x:c>
      <x:c r="B242" s="24" t="n">
        <x:v>82</x:v>
      </x:c>
      <x:c r="C242" s="24" t="str">
        <x:v>service</x:v>
      </x:c>
      <x:c r="D242" s="39" t="n">
        <x:v>357.4188958802896</x:v>
      </x:c>
      <x:c r="E242" s="39" t="n">
        <x:v>362.4188958802896</x:v>
      </x:c>
      <x:c r="F242" s="39" t="n">
        <x:v>5</x:v>
      </x:c>
      <x:c r="G242" s="24"/>
      <x:c r="H242" s="24"/>
      <x:c r="I242" s="24" t="str">
        <x:v>P040#1</x:v>
      </x:c>
      <x:c r="J242" s="24" t="n">
        <x:v>40</x:v>
      </x:c>
      <x:c r="K242" s="24"/>
      <x:c r="L242" s="39"/>
      <x:c r="M242" s="24"/>
    </x:row>
    <x:row r="243">
      <x:c r="A243" s="24" t="n">
        <x:v>2</x:v>
      </x:c>
      <x:c r="B243" s="24" t="n">
        <x:v>83</x:v>
      </x:c>
      <x:c r="C243" s="24" t="str">
        <x:v>flight</x:v>
      </x:c>
      <x:c r="D243" s="39" t="n">
        <x:v>362.4188958802896</x:v>
      </x:c>
      <x:c r="E243" s="39" t="n">
        <x:v>366.6157069482906</x:v>
      </x:c>
      <x:c r="F243" s="39" t="n">
        <x:v>4.19681106800102</x:v>
      </x:c>
      <x:c r="G243" s="24" t="str">
        <x:v>P40</x:v>
      </x:c>
      <x:c r="H243" s="24" t="str">
        <x:v>P34</x:v>
      </x:c>
      <x:c r="I243" s="24"/>
      <x:c r="J243" s="24"/>
      <x:c r="K243" s="24" t="str">
        <x:v>direct_or_wait</x:v>
      </x:c>
      <x:c r="L243" s="39" t="n">
        <x:v>3.8470768123342687</x:v>
      </x:c>
      <x:c r="M243" s="24"/>
    </x:row>
    <x:row r="244">
      <x:c r="A244" s="24" t="n">
        <x:v>2</x:v>
      </x:c>
      <x:c r="B244" s="24" t="n">
        <x:v>84</x:v>
      </x:c>
      <x:c r="C244" s="24" t="str">
        <x:v>service</x:v>
      </x:c>
      <x:c r="D244" s="39" t="n">
        <x:v>366.6157069482906</x:v>
      </x:c>
      <x:c r="E244" s="39" t="n">
        <x:v>371.6157069482906</x:v>
      </x:c>
      <x:c r="F244" s="39" t="n">
        <x:v>5</x:v>
      </x:c>
      <x:c r="G244" s="24"/>
      <x:c r="H244" s="24"/>
      <x:c r="I244" s="24" t="str">
        <x:v>P034#2</x:v>
      </x:c>
      <x:c r="J244" s="24" t="n">
        <x:v>34</x:v>
      </x:c>
      <x:c r="K244" s="24"/>
      <x:c r="L244" s="39"/>
      <x:c r="M244" s="24"/>
    </x:row>
    <x:row r="245">
      <x:c r="A245" s="24" t="n">
        <x:v>2</x:v>
      </x:c>
      <x:c r="B245" s="24" t="n">
        <x:v>85</x:v>
      </x:c>
      <x:c r="C245" s="24" t="str">
        <x:v>flight</x:v>
      </x:c>
      <x:c r="D245" s="39" t="n">
        <x:v>371.6157069482906</x:v>
      </x:c>
      <x:c r="E245" s="39" t="n">
        <x:v>375.10832016870853</x:v>
      </x:c>
      <x:c r="F245" s="39" t="n">
        <x:v>3.492613220417917</x:v>
      </x:c>
      <x:c r="G245" s="24" t="str">
        <x:v>P34</x:v>
      </x:c>
      <x:c r="H245" s="24" t="str">
        <x:v>P51</x:v>
      </x:c>
      <x:c r="I245" s="24"/>
      <x:c r="J245" s="24"/>
      <x:c r="K245" s="24" t="str">
        <x:v>direct_or_wait</x:v>
      </x:c>
      <x:c r="L245" s="39" t="n">
        <x:v>3.2015621187164243</x:v>
      </x:c>
      <x:c r="M245" s="24"/>
    </x:row>
    <x:row r="246">
      <x:c r="A246" s="24" t="n">
        <x:v>2</x:v>
      </x:c>
      <x:c r="B246" s="24" t="n">
        <x:v>86</x:v>
      </x:c>
      <x:c r="C246" s="24" t="str">
        <x:v>service</x:v>
      </x:c>
      <x:c r="D246" s="39" t="n">
        <x:v>375.10832016870853</x:v>
      </x:c>
      <x:c r="E246" s="39" t="n">
        <x:v>380.10832016870853</x:v>
      </x:c>
      <x:c r="F246" s="39" t="n">
        <x:v>5</x:v>
      </x:c>
      <x:c r="G246" s="24"/>
      <x:c r="H246" s="24"/>
      <x:c r="I246" s="24" t="str">
        <x:v>P051#1</x:v>
      </x:c>
      <x:c r="J246" s="24" t="n">
        <x:v>51</x:v>
      </x:c>
      <x:c r="K246" s="24"/>
      <x:c r="L246" s="39"/>
      <x:c r="M246" s="24"/>
    </x:row>
    <x:row r="247">
      <x:c r="A247" s="24" t="n">
        <x:v>2</x:v>
      </x:c>
      <x:c r="B247" s="24" t="n">
        <x:v>87</x:v>
      </x:c>
      <x:c r="C247" s="24" t="str">
        <x:v>flight</x:v>
      </x:c>
      <x:c r="D247" s="39" t="n">
        <x:v>380.10832016870853</x:v>
      </x:c>
      <x:c r="E247" s="39" t="n">
        <x:v>382.88960353975915</x:v>
      </x:c>
      <x:c r="F247" s="39" t="n">
        <x:v>2.78128337105061</x:v>
      </x:c>
      <x:c r="G247" s="24" t="str">
        <x:v>P51</x:v>
      </x:c>
      <x:c r="H247" s="24" t="str">
        <x:v>P61</x:v>
      </x:c>
      <x:c r="I247" s="24"/>
      <x:c r="J247" s="24"/>
      <x:c r="K247" s="24" t="str">
        <x:v>direct_or_wait</x:v>
      </x:c>
      <x:c r="L247" s="39" t="n">
        <x:v>2.5495097567963927</x:v>
      </x:c>
      <x:c r="M247" s="24"/>
    </x:row>
    <x:row r="248">
      <x:c r="A248" s="24" t="n">
        <x:v>2</x:v>
      </x:c>
      <x:c r="B248" s="24" t="n">
        <x:v>88</x:v>
      </x:c>
      <x:c r="C248" s="24" t="str">
        <x:v>service</x:v>
      </x:c>
      <x:c r="D248" s="39" t="n">
        <x:v>382.88960353975915</x:v>
      </x:c>
      <x:c r="E248" s="39" t="n">
        <x:v>387.88960353975915</x:v>
      </x:c>
      <x:c r="F248" s="39" t="n">
        <x:v>5</x:v>
      </x:c>
      <x:c r="G248" s="24"/>
      <x:c r="H248" s="24"/>
      <x:c r="I248" s="24" t="str">
        <x:v>P061#1</x:v>
      </x:c>
      <x:c r="J248" s="24" t="n">
        <x:v>61</x:v>
      </x:c>
      <x:c r="K248" s="24"/>
      <x:c r="L248" s="39"/>
      <x:c r="M248" s="24"/>
    </x:row>
    <x:row r="249">
      <x:c r="A249" s="24" t="n">
        <x:v>2</x:v>
      </x:c>
      <x:c r="B249" s="24" t="n">
        <x:v>89</x:v>
      </x:c>
      <x:c r="C249" s="24" t="str">
        <x:v>flight</x:v>
      </x:c>
      <x:c r="D249" s="39" t="n">
        <x:v>387.88960353975915</x:v>
      </x:c>
      <x:c r="E249" s="39" t="n">
        <x:v>390.5728851127589</x:v>
      </x:c>
      <x:c r="F249" s="39" t="n">
        <x:v>2.683281572999748</x:v>
      </x:c>
      <x:c r="G249" s="24" t="str">
        <x:v>P61</x:v>
      </x:c>
      <x:c r="H249" s="24" t="str">
        <x:v>P53</x:v>
      </x:c>
      <x:c r="I249" s="24"/>
      <x:c r="J249" s="24"/>
      <x:c r="K249" s="24" t="str">
        <x:v>direct_or_wait</x:v>
      </x:c>
      <x:c r="L249" s="39" t="n">
        <x:v>2.459674775249769</x:v>
      </x:c>
      <x:c r="M249" s="24"/>
    </x:row>
    <x:row r="250">
      <x:c r="A250" s="24" t="n">
        <x:v>2</x:v>
      </x:c>
      <x:c r="B250" s="24" t="n">
        <x:v>90</x:v>
      </x:c>
      <x:c r="C250" s="24" t="str">
        <x:v>service</x:v>
      </x:c>
      <x:c r="D250" s="39" t="n">
        <x:v>390.5728851127589</x:v>
      </x:c>
      <x:c r="E250" s="39" t="n">
        <x:v>395.5728851127589</x:v>
      </x:c>
      <x:c r="F250" s="39" t="n">
        <x:v>5</x:v>
      </x:c>
      <x:c r="G250" s="24"/>
      <x:c r="H250" s="24"/>
      <x:c r="I250" s="24" t="str">
        <x:v>P053#1</x:v>
      </x:c>
      <x:c r="J250" s="24" t="n">
        <x:v>53</x:v>
      </x:c>
      <x:c r="K250" s="24"/>
      <x:c r="L250" s="39"/>
      <x:c r="M250" s="24"/>
    </x:row>
    <x:row r="251">
      <x:c r="A251" s="24" t="n">
        <x:v>2</x:v>
      </x:c>
      <x:c r="B251" s="24" t="n">
        <x:v>91</x:v>
      </x:c>
      <x:c r="C251" s="24" t="str">
        <x:v>flight</x:v>
      </x:c>
      <x:c r="D251" s="39" t="n">
        <x:v>395.5728851127589</x:v>
      </x:c>
      <x:c r="E251" s="39" t="n">
        <x:v>398.87457513830543</x:v>
      </x:c>
      <x:c r="F251" s="39" t="n">
        <x:v>3.3016900255465216</x:v>
      </x:c>
      <x:c r="G251" s="24" t="str">
        <x:v>P53</x:v>
      </x:c>
      <x:c r="H251" s="24" t="str">
        <x:v>P44</x:v>
      </x:c>
      <x:c r="I251" s="24"/>
      <x:c r="J251" s="24"/>
      <x:c r="K251" s="24" t="str">
        <x:v>direct_or_wait</x:v>
      </x:c>
      <x:c r="L251" s="39" t="n">
        <x:v>3.0265491900843116</x:v>
      </x:c>
      <x:c r="M251" s="24"/>
    </x:row>
    <x:row r="252">
      <x:c r="A252" s="24" t="n">
        <x:v>2</x:v>
      </x:c>
      <x:c r="B252" s="24" t="n">
        <x:v>92</x:v>
      </x:c>
      <x:c r="C252" s="24" t="str">
        <x:v>service</x:v>
      </x:c>
      <x:c r="D252" s="39" t="n">
        <x:v>398.87457513830543</x:v>
      </x:c>
      <x:c r="E252" s="39" t="n">
        <x:v>403.87457513830543</x:v>
      </x:c>
      <x:c r="F252" s="39" t="n">
        <x:v>5</x:v>
      </x:c>
      <x:c r="G252" s="24"/>
      <x:c r="H252" s="24"/>
      <x:c r="I252" s="24" t="str">
        <x:v>P044#1</x:v>
      </x:c>
      <x:c r="J252" s="24" t="n">
        <x:v>44</x:v>
      </x:c>
      <x:c r="K252" s="24"/>
      <x:c r="L252" s="39"/>
      <x:c r="M252" s="24"/>
    </x:row>
    <x:row r="253">
      <x:c r="A253" s="24" t="n">
        <x:v>2</x:v>
      </x:c>
      <x:c r="B253" s="24" t="n">
        <x:v>93</x:v>
      </x:c>
      <x:c r="C253" s="24" t="str">
        <x:v>flight</x:v>
      </x:c>
      <x:c r="D253" s="39" t="n">
        <x:v>403.87457513830543</x:v>
      </x:c>
      <x:c r="E253" s="39" t="n">
        <x:v>415.5350614981774</x:v>
      </x:c>
      <x:c r="F253" s="39" t="n">
        <x:v>11.660486359871975</x:v>
      </x:c>
      <x:c r="G253" s="24" t="str">
        <x:v>P44</x:v>
      </x:c>
      <x:c r="H253" s="24" t="str">
        <x:v>P1</x:v>
      </x:c>
      <x:c r="I253" s="24"/>
      <x:c r="J253" s="24"/>
      <x:c r="K253" s="24" t="str">
        <x:v>direct_or_wait</x:v>
      </x:c>
      <x:c r="L253" s="39" t="n">
        <x:v>10.688779163215976</x:v>
      </x:c>
      <x:c r="M253" s="24"/>
    </x:row>
    <x:row r="254">
      <x:c r="A254" s="24" t="n">
        <x:v>2</x:v>
      </x:c>
      <x:c r="B254" s="24" t="n">
        <x:v>94</x:v>
      </x:c>
      <x:c r="C254" s="24" t="str">
        <x:v>service</x:v>
      </x:c>
      <x:c r="D254" s="39" t="n">
        <x:v>415.5350614981774</x:v>
      </x:c>
      <x:c r="E254" s="39" t="n">
        <x:v>420.5350614981774</x:v>
      </x:c>
      <x:c r="F254" s="39" t="n">
        <x:v>5</x:v>
      </x:c>
      <x:c r="G254" s="24"/>
      <x:c r="H254" s="24"/>
      <x:c r="I254" s="24" t="str">
        <x:v>P001#2</x:v>
      </x:c>
      <x:c r="J254" s="24" t="n">
        <x:v>1</x:v>
      </x:c>
      <x:c r="K254" s="24"/>
      <x:c r="L254" s="39"/>
      <x:c r="M254" s="24"/>
    </x:row>
    <x:row r="255">
      <x:c r="A255" s="24" t="n">
        <x:v>2</x:v>
      </x:c>
      <x:c r="B255" s="24" t="n">
        <x:v>95</x:v>
      </x:c>
      <x:c r="C255" s="24" t="str">
        <x:v>flight</x:v>
      </x:c>
      <x:c r="D255" s="39" t="n">
        <x:v>420.5350614981774</x:v>
      </x:c>
      <x:c r="E255" s="39" t="n">
        <x:v>427.7629964284608</x:v>
      </x:c>
      <x:c r="F255" s="39" t="n">
        <x:v>7.227934930283378</x:v>
      </x:c>
      <x:c r="G255" s="24" t="str">
        <x:v>P1</x:v>
      </x:c>
      <x:c r="H255" s="24" t="str">
        <x:v>Z4:B9</x:v>
      </x:c>
      <x:c r="I255" s="24"/>
      <x:c r="J255" s="24"/>
      <x:c r="K255" s="24" t="str">
        <x:v>boundary_visibility_detour</x:v>
      </x:c>
      <x:c r="L255" s="39" t="n">
        <x:v>6.62560701942643</x:v>
      </x:c>
      <x:c r="M255" s="24"/>
    </x:row>
    <x:row r="256">
      <x:c r="A256" s="24" t="n">
        <x:v>2</x:v>
      </x:c>
      <x:c r="B256" s="24" t="n">
        <x:v>96</x:v>
      </x:c>
      <x:c r="C256" s="24" t="str">
        <x:v>flight</x:v>
      </x:c>
      <x:c r="D256" s="39" t="n">
        <x:v>427.7629964284608</x:v>
      </x:c>
      <x:c r="E256" s="39" t="n">
        <x:v>430.4103392514243</x:v>
      </x:c>
      <x:c r="F256" s="39" t="n">
        <x:v>2.64734282296352</x:v>
      </x:c>
      <x:c r="G256" s="24" t="str">
        <x:v>Z4:B9</x:v>
      </x:c>
      <x:c r="H256" s="24" t="str">
        <x:v>Z4:B8</x:v>
      </x:c>
      <x:c r="I256" s="24"/>
      <x:c r="J256" s="24"/>
      <x:c r="K256" s="24" t="str">
        <x:v>boundary_visibility_detour</x:v>
      </x:c>
      <x:c r="L256" s="39" t="n">
        <x:v>2.4267309210498933</x:v>
      </x:c>
      <x:c r="M256" s="24"/>
    </x:row>
    <x:row r="257">
      <x:c r="A257" s="24" t="n">
        <x:v>2</x:v>
      </x:c>
      <x:c r="B257" s="24" t="n">
        <x:v>97</x:v>
      </x:c>
      <x:c r="C257" s="24" t="str">
        <x:v>flight</x:v>
      </x:c>
      <x:c r="D257" s="39" t="n">
        <x:v>430.4103392514243</x:v>
      </x:c>
      <x:c r="E257" s="39" t="n">
        <x:v>433.05768207438786</x:v>
      </x:c>
      <x:c r="F257" s="39" t="n">
        <x:v>2.647342822963517</x:v>
      </x:c>
      <x:c r="G257" s="24" t="str">
        <x:v>Z4:B8</x:v>
      </x:c>
      <x:c r="H257" s="24" t="str">
        <x:v>Z4:B7</x:v>
      </x:c>
      <x:c r="I257" s="24"/>
      <x:c r="J257" s="24"/>
      <x:c r="K257" s="24" t="str">
        <x:v>boundary_visibility_detour</x:v>
      </x:c>
      <x:c r="L257" s="39" t="n">
        <x:v>2.4267309210498906</x:v>
      </x:c>
      <x:c r="M257" s="24"/>
    </x:row>
    <x:row r="258">
      <x:c r="A258" s="24" t="n">
        <x:v>2</x:v>
      </x:c>
      <x:c r="B258" s="24" t="n">
        <x:v>98</x:v>
      </x:c>
      <x:c r="C258" s="24" t="str">
        <x:v>flight</x:v>
      </x:c>
      <x:c r="D258" s="39" t="n">
        <x:v>433.05768207438786</x:v>
      </x:c>
      <x:c r="E258" s="39" t="n">
        <x:v>436.74411930538594</x:v>
      </x:c>
      <x:c r="F258" s="39" t="n">
        <x:v>3.6864372309980777</x:v>
      </x:c>
      <x:c r="G258" s="24" t="str">
        <x:v>Z4:B7</x:v>
      </x:c>
      <x:c r="H258" s="24" t="str">
        <x:v>P64</x:v>
      </x:c>
      <x:c r="I258" s="24"/>
      <x:c r="J258" s="24"/>
      <x:c r="K258" s="24" t="str">
        <x:v>boundary_visibility_detour</x:v>
      </x:c>
      <x:c r="L258" s="39" t="n">
        <x:v>3.379234128414905</x:v>
      </x:c>
      <x:c r="M258" s="24"/>
    </x:row>
    <x:row r="259">
      <x:c r="A259" s="24" t="n">
        <x:v>2</x:v>
      </x:c>
      <x:c r="B259" s="24" t="n">
        <x:v>99</x:v>
      </x:c>
      <x:c r="C259" s="24" t="str">
        <x:v>service</x:v>
      </x:c>
      <x:c r="D259" s="39" t="n">
        <x:v>436.74411930538594</x:v>
      </x:c>
      <x:c r="E259" s="39" t="n">
        <x:v>441.74411930538594</x:v>
      </x:c>
      <x:c r="F259" s="39" t="n">
        <x:v>5</x:v>
      </x:c>
      <x:c r="G259" s="24"/>
      <x:c r="H259" s="24"/>
      <x:c r="I259" s="24" t="str">
        <x:v>P064#1</x:v>
      </x:c>
      <x:c r="J259" s="24" t="n">
        <x:v>64</x:v>
      </x:c>
      <x:c r="K259" s="24"/>
      <x:c r="L259" s="39"/>
      <x:c r="M259" s="24"/>
    </x:row>
    <x:row r="260">
      <x:c r="A260" s="24" t="n">
        <x:v>2</x:v>
      </x:c>
      <x:c r="B260" s="24" t="n">
        <x:v>100</x:v>
      </x:c>
      <x:c r="C260" s="24" t="str">
        <x:v>flight</x:v>
      </x:c>
      <x:c r="D260" s="39" t="n">
        <x:v>441.74411930538594</x:v>
      </x:c>
      <x:c r="E260" s="39" t="n">
        <x:v>445.430556536384</x:v>
      </x:c>
      <x:c r="F260" s="39" t="n">
        <x:v>3.6864372309980777</x:v>
      </x:c>
      <x:c r="G260" s="24" t="str">
        <x:v>P64</x:v>
      </x:c>
      <x:c r="H260" s="24" t="str">
        <x:v>Z4:B7</x:v>
      </x:c>
      <x:c r="I260" s="24"/>
      <x:c r="J260" s="24"/>
      <x:c r="K260" s="24" t="str">
        <x:v>boundary_visibility_detour</x:v>
      </x:c>
      <x:c r="L260" s="39" t="n">
        <x:v>3.379234128414905</x:v>
      </x:c>
      <x:c r="M260" s="24"/>
    </x:row>
    <x:row r="261">
      <x:c r="A261" s="24" t="n">
        <x:v>2</x:v>
      </x:c>
      <x:c r="B261" s="24" t="n">
        <x:v>101</x:v>
      </x:c>
      <x:c r="C261" s="24" t="str">
        <x:v>flight</x:v>
      </x:c>
      <x:c r="D261" s="39" t="n">
        <x:v>445.430556536384</x:v>
      </x:c>
      <x:c r="E261" s="39" t="n">
        <x:v>448.07789935934755</x:v>
      </x:c>
      <x:c r="F261" s="39" t="n">
        <x:v>2.647342822963517</x:v>
      </x:c>
      <x:c r="G261" s="24" t="str">
        <x:v>Z4:B7</x:v>
      </x:c>
      <x:c r="H261" s="24" t="str">
        <x:v>Z4:B8</x:v>
      </x:c>
      <x:c r="I261" s="24"/>
      <x:c r="J261" s="24"/>
      <x:c r="K261" s="24" t="str">
        <x:v>boundary_visibility_detour</x:v>
      </x:c>
      <x:c r="L261" s="39" t="n">
        <x:v>2.4267309210498906</x:v>
      </x:c>
      <x:c r="M261" s="24"/>
    </x:row>
    <x:row r="262">
      <x:c r="A262" s="24" t="n">
        <x:v>2</x:v>
      </x:c>
      <x:c r="B262" s="24" t="n">
        <x:v>102</x:v>
      </x:c>
      <x:c r="C262" s="24" t="str">
        <x:v>flight</x:v>
      </x:c>
      <x:c r="D262" s="39" t="n">
        <x:v>448.07789935934755</x:v>
      </x:c>
      <x:c r="E262" s="39" t="n">
        <x:v>450.7252421823111</x:v>
      </x:c>
      <x:c r="F262" s="39" t="n">
        <x:v>2.64734282296352</x:v>
      </x:c>
      <x:c r="G262" s="24" t="str">
        <x:v>Z4:B8</x:v>
      </x:c>
      <x:c r="H262" s="24" t="str">
        <x:v>Z4:B9</x:v>
      </x:c>
      <x:c r="I262" s="24"/>
      <x:c r="J262" s="24"/>
      <x:c r="K262" s="24" t="str">
        <x:v>boundary_visibility_detour</x:v>
      </x:c>
      <x:c r="L262" s="39" t="n">
        <x:v>2.4267309210498933</x:v>
      </x:c>
      <x:c r="M262" s="24"/>
    </x:row>
    <x:row r="263">
      <x:c r="A263" s="24" t="n">
        <x:v>2</x:v>
      </x:c>
      <x:c r="B263" s="24" t="n">
        <x:v>103</x:v>
      </x:c>
      <x:c r="C263" s="24" t="str">
        <x:v>flight</x:v>
      </x:c>
      <x:c r="D263" s="39" t="n">
        <x:v>450.7252421823111</x:v>
      </x:c>
      <x:c r="E263" s="39" t="n">
        <x:v>453.37258500527463</x:v>
      </x:c>
      <x:c r="F263" s="39" t="n">
        <x:v>2.6473428229635183</x:v>
      </x:c>
      <x:c r="G263" s="24" t="str">
        <x:v>Z4:B9</x:v>
      </x:c>
      <x:c r="H263" s="24" t="str">
        <x:v>Z4:B10</x:v>
      </x:c>
      <x:c r="I263" s="24"/>
      <x:c r="J263" s="24"/>
      <x:c r="K263" s="24" t="str">
        <x:v>boundary_visibility_detour</x:v>
      </x:c>
      <x:c r="L263" s="39" t="n">
        <x:v>2.426730921049892</x:v>
      </x:c>
      <x:c r="M263" s="24"/>
    </x:row>
    <x:row r="264">
      <x:c r="A264" s="24" t="n">
        <x:v>2</x:v>
      </x:c>
      <x:c r="B264" s="24" t="n">
        <x:v>104</x:v>
      </x:c>
      <x:c r="C264" s="24" t="str">
        <x:v>flight</x:v>
      </x:c>
      <x:c r="D264" s="39" t="n">
        <x:v>453.37258500527463</x:v>
      </x:c>
      <x:c r="E264" s="39" t="n">
        <x:v>456.01992782823817</x:v>
      </x:c>
      <x:c r="F264" s="39" t="n">
        <x:v>2.647342822963515</x:v>
      </x:c>
      <x:c r="G264" s="24" t="str">
        <x:v>Z4:B10</x:v>
      </x:c>
      <x:c r="H264" s="24" t="str">
        <x:v>Z4:B11</x:v>
      </x:c>
      <x:c r="I264" s="24"/>
      <x:c r="J264" s="24"/>
      <x:c r="K264" s="24" t="str">
        <x:v>boundary_visibility_detour</x:v>
      </x:c>
      <x:c r="L264" s="39" t="n">
        <x:v>2.426730921049889</x:v>
      </x:c>
      <x:c r="M264" s="24"/>
    </x:row>
    <x:row r="265">
      <x:c r="A265" s="24" t="n">
        <x:v>2</x:v>
      </x:c>
      <x:c r="B265" s="24" t="n">
        <x:v>105</x:v>
      </x:c>
      <x:c r="C265" s="24" t="str">
        <x:v>flight</x:v>
      </x:c>
      <x:c r="D265" s="39" t="n">
        <x:v>456.01992782823817</x:v>
      </x:c>
      <x:c r="E265" s="39" t="n">
        <x:v>458.65787028855465</x:v>
      </x:c>
      <x:c r="F265" s="39" t="n">
        <x:v>2.6379424603164594</x:v>
      </x:c>
      <x:c r="G265" s="24" t="str">
        <x:v>Z4:B11</x:v>
      </x:c>
      <x:c r="H265" s="24" t="str">
        <x:v>P14</x:v>
      </x:c>
      <x:c r="I265" s="24"/>
      <x:c r="J265" s="24"/>
      <x:c r="K265" s="24" t="str">
        <x:v>boundary_visibility_detour</x:v>
      </x:c>
      <x:c r="L265" s="39" t="n">
        <x:v>2.4181139219567545</x:v>
      </x:c>
      <x:c r="M265" s="24"/>
    </x:row>
    <x:row r="266">
      <x:c r="A266" s="24" t="n">
        <x:v>2</x:v>
      </x:c>
      <x:c r="B266" s="24" t="n">
        <x:v>106</x:v>
      </x:c>
      <x:c r="C266" s="24" t="str">
        <x:v>service</x:v>
      </x:c>
      <x:c r="D266" s="39" t="n">
        <x:v>458.65787028855465</x:v>
      </x:c>
      <x:c r="E266" s="39" t="n">
        <x:v>463.65787028855465</x:v>
      </x:c>
      <x:c r="F266" s="39" t="n">
        <x:v>5</x:v>
      </x:c>
      <x:c r="G266" s="24"/>
      <x:c r="H266" s="24"/>
      <x:c r="I266" s="24" t="str">
        <x:v>P014#1</x:v>
      </x:c>
      <x:c r="J266" s="24" t="n">
        <x:v>14</x:v>
      </x:c>
      <x:c r="K266" s="24"/>
      <x:c r="L266" s="39"/>
      <x:c r="M266" s="24"/>
    </x:row>
    <x:row r="267">
      <x:c r="A267" s="24" t="n">
        <x:v>2</x:v>
      </x:c>
      <x:c r="B267" s="24" t="n">
        <x:v>107</x:v>
      </x:c>
      <x:c r="C267" s="24" t="str">
        <x:v>flight</x:v>
      </x:c>
      <x:c r="D267" s="39" t="n">
        <x:v>463.65787028855465</x:v>
      </x:c>
      <x:c r="E267" s="39" t="n">
        <x:v>467.8560989587133</x:v>
      </x:c>
      <x:c r="F267" s="39" t="n">
        <x:v>4.1982286701586595</x:v>
      </x:c>
      <x:c r="G267" s="24" t="str">
        <x:v>P14</x:v>
      </x:c>
      <x:c r="H267" s="24" t="str">
        <x:v>P17</x:v>
      </x:c>
      <x:c r="I267" s="24"/>
      <x:c r="J267" s="24"/>
      <x:c r="K267" s="24" t="str">
        <x:v>direct_or_wait</x:v>
      </x:c>
      <x:c r="L267" s="39" t="n">
        <x:v>3.8483762809787714</x:v>
      </x:c>
      <x:c r="M267" s="24"/>
    </x:row>
    <x:row r="268">
      <x:c r="A268" s="24" t="n">
        <x:v>2</x:v>
      </x:c>
      <x:c r="B268" s="24" t="n">
        <x:v>108</x:v>
      </x:c>
      <x:c r="C268" s="24" t="str">
        <x:v>service</x:v>
      </x:c>
      <x:c r="D268" s="39" t="n">
        <x:v>467.8560989587133</x:v>
      </x:c>
      <x:c r="E268" s="39" t="n">
        <x:v>472.8560989587133</x:v>
      </x:c>
      <x:c r="F268" s="39" t="n">
        <x:v>5</x:v>
      </x:c>
      <x:c r="G268" s="24"/>
      <x:c r="H268" s="24"/>
      <x:c r="I268" s="24" t="str">
        <x:v>P017#2</x:v>
      </x:c>
      <x:c r="J268" s="24" t="n">
        <x:v>17</x:v>
      </x:c>
      <x:c r="K268" s="24"/>
      <x:c r="L268" s="39"/>
      <x:c r="M268" s="24"/>
    </x:row>
    <x:row r="269">
      <x:c r="A269" s="24" t="n">
        <x:v>2</x:v>
      </x:c>
      <x:c r="B269" s="24" t="n">
        <x:v>109</x:v>
      </x:c>
      <x:c r="C269" s="24" t="str">
        <x:v>flight</x:v>
      </x:c>
      <x:c r="D269" s="39" t="n">
        <x:v>472.8560989587133</x:v>
      </x:c>
      <x:c r="E269" s="39" t="n">
        <x:v>473.9669175383032</x:v>
      </x:c>
      <x:c r="F269" s="39" t="n">
        <x:v>1.1108185795899246</x:v>
      </x:c>
      <x:c r="G269" s="24" t="str">
        <x:v>P17</x:v>
      </x:c>
      <x:c r="H269" s="24" t="str">
        <x:v>Z4:B13</x:v>
      </x:c>
      <x:c r="I269" s="24"/>
      <x:c r="J269" s="24"/>
      <x:c r="K269" s="24" t="str">
        <x:v>boundary_visibility_detour</x:v>
      </x:c>
      <x:c r="L269" s="39" t="n">
        <x:v>1.0182503646240977</x:v>
      </x:c>
      <x:c r="M269" s="24"/>
    </x:row>
    <x:row r="270">
      <x:c r="A270" s="24" t="n">
        <x:v>2</x:v>
      </x:c>
      <x:c r="B270" s="24" t="n">
        <x:v>110</x:v>
      </x:c>
      <x:c r="C270" s="24" t="str">
        <x:v>flight</x:v>
      </x:c>
      <x:c r="D270" s="39" t="n">
        <x:v>473.9669175383032</x:v>
      </x:c>
      <x:c r="E270" s="39" t="n">
        <x:v>476.61426036126676</x:v>
      </x:c>
      <x:c r="F270" s="39" t="n">
        <x:v>2.6473428229635227</x:v>
      </x:c>
      <x:c r="G270" s="24" t="str">
        <x:v>Z4:B13</x:v>
      </x:c>
      <x:c r="H270" s="24" t="str">
        <x:v>Z4:B12</x:v>
      </x:c>
      <x:c r="I270" s="24"/>
      <x:c r="J270" s="24"/>
      <x:c r="K270" s="24" t="str">
        <x:v>boundary_visibility_detour</x:v>
      </x:c>
      <x:c r="L270" s="39" t="n">
        <x:v>2.426730921049896</x:v>
      </x:c>
      <x:c r="M270" s="24"/>
    </x:row>
    <x:row r="271">
      <x:c r="A271" s="24" t="n">
        <x:v>2</x:v>
      </x:c>
      <x:c r="B271" s="24" t="n">
        <x:v>111</x:v>
      </x:c>
      <x:c r="C271" s="24" t="str">
        <x:v>flight</x:v>
      </x:c>
      <x:c r="D271" s="39" t="n">
        <x:v>476.61426036126676</x:v>
      </x:c>
      <x:c r="E271" s="39" t="n">
        <x:v>479.0918902525518</x:v>
      </x:c>
      <x:c r="F271" s="39" t="n">
        <x:v>2.4776298912850416</x:v>
      </x:c>
      <x:c r="G271" s="24" t="str">
        <x:v>Z4:B12</x:v>
      </x:c>
      <x:c r="H271" s="24" t="str">
        <x:v>P12</x:v>
      </x:c>
      <x:c r="I271" s="24"/>
      <x:c r="J271" s="24"/>
      <x:c r="K271" s="24" t="str">
        <x:v>boundary_visibility_detour</x:v>
      </x:c>
      <x:c r="L271" s="39" t="n">
        <x:v>2.2711607336779545</x:v>
      </x:c>
      <x:c r="M271" s="24"/>
    </x:row>
    <x:row r="272">
      <x:c r="A272" s="24" t="n">
        <x:v>2</x:v>
      </x:c>
      <x:c r="B272" s="24" t="n">
        <x:v>112</x:v>
      </x:c>
      <x:c r="C272" s="24" t="str">
        <x:v>service</x:v>
      </x:c>
      <x:c r="D272" s="39" t="n">
        <x:v>479.0918902525518</x:v>
      </x:c>
      <x:c r="E272" s="39" t="n">
        <x:v>484.0918902525518</x:v>
      </x:c>
      <x:c r="F272" s="39" t="n">
        <x:v>5</x:v>
      </x:c>
      <x:c r="G272" s="24"/>
      <x:c r="H272" s="24"/>
      <x:c r="I272" s="24" t="str">
        <x:v>P012#2</x:v>
      </x:c>
      <x:c r="J272" s="24" t="n">
        <x:v>12</x:v>
      </x:c>
      <x:c r="K272" s="24"/>
      <x:c r="L272" s="39"/>
      <x:c r="M272" s="24"/>
    </x:row>
    <x:row r="273">
      <x:c r="A273" s="24" t="n">
        <x:v>2</x:v>
      </x:c>
      <x:c r="B273" s="24" t="n">
        <x:v>113</x:v>
      </x:c>
      <x:c r="C273" s="24" t="str">
        <x:v>flight</x:v>
      </x:c>
      <x:c r="D273" s="39" t="n">
        <x:v>484.0918902525518</x:v>
      </x:c>
      <x:c r="E273" s="39" t="n">
        <x:v>487.5037863610941</x:v>
      </x:c>
      <x:c r="F273" s="39" t="n">
        <x:v>3.4118961085422876</x:v>
      </x:c>
      <x:c r="G273" s="24" t="str">
        <x:v>P12</x:v>
      </x:c>
      <x:c r="H273" s="24" t="str">
        <x:v>Z4:B10</x:v>
      </x:c>
      <x:c r="I273" s="24"/>
      <x:c r="J273" s="24"/>
      <x:c r="K273" s="24" t="str">
        <x:v>boundary_visibility_detour</x:v>
      </x:c>
      <x:c r="L273" s="39" t="n">
        <x:v>3.1275714328304303</x:v>
      </x:c>
      <x:c r="M273" s="24"/>
    </x:row>
    <x:row r="274">
      <x:c r="A274" s="24" t="n">
        <x:v>2</x:v>
      </x:c>
      <x:c r="B274" s="24" t="n">
        <x:v>114</x:v>
      </x:c>
      <x:c r="C274" s="24" t="str">
        <x:v>flight</x:v>
      </x:c>
      <x:c r="D274" s="39" t="n">
        <x:v>487.5037863610941</x:v>
      </x:c>
      <x:c r="E274" s="39" t="n">
        <x:v>490.15112918405765</x:v>
      </x:c>
      <x:c r="F274" s="39" t="n">
        <x:v>2.6473428229635183</x:v>
      </x:c>
      <x:c r="G274" s="24" t="str">
        <x:v>Z4:B10</x:v>
      </x:c>
      <x:c r="H274" s="24" t="str">
        <x:v>Z4:B9</x:v>
      </x:c>
      <x:c r="I274" s="24"/>
      <x:c r="J274" s="24"/>
      <x:c r="K274" s="24" t="str">
        <x:v>boundary_visibility_detour</x:v>
      </x:c>
      <x:c r="L274" s="39" t="n">
        <x:v>2.426730921049892</x:v>
      </x:c>
      <x:c r="M274" s="24"/>
    </x:row>
    <x:row r="275">
      <x:c r="A275" s="24" t="n">
        <x:v>2</x:v>
      </x:c>
      <x:c r="B275" s="24" t="n">
        <x:v>115</x:v>
      </x:c>
      <x:c r="C275" s="24" t="str">
        <x:v>flight</x:v>
      </x:c>
      <x:c r="D275" s="39" t="n">
        <x:v>490.15112918405765</x:v>
      </x:c>
      <x:c r="E275" s="39" t="n">
        <x:v>492.7984720070212</x:v>
      </x:c>
      <x:c r="F275" s="39" t="n">
        <x:v>2.64734282296352</x:v>
      </x:c>
      <x:c r="G275" s="24" t="str">
        <x:v>Z4:B9</x:v>
      </x:c>
      <x:c r="H275" s="24" t="str">
        <x:v>Z4:B8</x:v>
      </x:c>
      <x:c r="I275" s="24"/>
      <x:c r="J275" s="24"/>
      <x:c r="K275" s="24" t="str">
        <x:v>boundary_visibility_detour</x:v>
      </x:c>
      <x:c r="L275" s="39" t="n">
        <x:v>2.4267309210498933</x:v>
      </x:c>
      <x:c r="M275" s="24"/>
    </x:row>
    <x:row r="276">
      <x:c r="A276" s="24" t="n">
        <x:v>2</x:v>
      </x:c>
      <x:c r="B276" s="24" t="n">
        <x:v>116</x:v>
      </x:c>
      <x:c r="C276" s="24" t="str">
        <x:v>flight</x:v>
      </x:c>
      <x:c r="D276" s="39" t="n">
        <x:v>492.7984720070212</x:v>
      </x:c>
      <x:c r="E276" s="39" t="n">
        <x:v>495.4458148299847</x:v>
      </x:c>
      <x:c r="F276" s="39" t="n">
        <x:v>2.647342822963517</x:v>
      </x:c>
      <x:c r="G276" s="24" t="str">
        <x:v>Z4:B8</x:v>
      </x:c>
      <x:c r="H276" s="24" t="str">
        <x:v>Z4:B7</x:v>
      </x:c>
      <x:c r="I276" s="24"/>
      <x:c r="J276" s="24"/>
      <x:c r="K276" s="24" t="str">
        <x:v>boundary_visibility_detour</x:v>
      </x:c>
      <x:c r="L276" s="39" t="n">
        <x:v>2.4267309210498906</x:v>
      </x:c>
      <x:c r="M276" s="24"/>
    </x:row>
    <x:row r="277">
      <x:c r="A277" s="24" t="n">
        <x:v>2</x:v>
      </x:c>
      <x:c r="B277" s="24" t="n">
        <x:v>117</x:v>
      </x:c>
      <x:c r="C277" s="24" t="str">
        <x:v>flight</x:v>
      </x:c>
      <x:c r="D277" s="39" t="n">
        <x:v>495.4458148299847</x:v>
      </x:c>
      <x:c r="E277" s="39" t="n">
        <x:v>499.1322520609828</x:v>
      </x:c>
      <x:c r="F277" s="39" t="n">
        <x:v>3.6864372309980777</x:v>
      </x:c>
      <x:c r="G277" s="24" t="str">
        <x:v>Z4:B7</x:v>
      </x:c>
      <x:c r="H277" s="24" t="str">
        <x:v>P64</x:v>
      </x:c>
      <x:c r="I277" s="24"/>
      <x:c r="J277" s="24"/>
      <x:c r="K277" s="24" t="str">
        <x:v>boundary_visibility_detour</x:v>
      </x:c>
      <x:c r="L277" s="39" t="n">
        <x:v>3.379234128414905</x:v>
      </x:c>
      <x:c r="M277" s="24"/>
    </x:row>
    <x:row r="278">
      <x:c r="A278" s="24" t="n">
        <x:v>2</x:v>
      </x:c>
      <x:c r="B278" s="24" t="n">
        <x:v>118</x:v>
      </x:c>
      <x:c r="C278" s="24" t="str">
        <x:v>service</x:v>
      </x:c>
      <x:c r="D278" s="39" t="n">
        <x:v>499.1322520609828</x:v>
      </x:c>
      <x:c r="E278" s="39" t="n">
        <x:v>504.1322520609828</x:v>
      </x:c>
      <x:c r="F278" s="39" t="n">
        <x:v>5</x:v>
      </x:c>
      <x:c r="G278" s="24"/>
      <x:c r="H278" s="24"/>
      <x:c r="I278" s="24" t="str">
        <x:v>P064#3</x:v>
      </x:c>
      <x:c r="J278" s="24" t="n">
        <x:v>64</x:v>
      </x:c>
      <x:c r="K278" s="24"/>
      <x:c r="L278" s="39"/>
      <x:c r="M278" s="24"/>
    </x:row>
    <x:row r="279">
      <x:c r="A279" s="24" t="n">
        <x:v>2</x:v>
      </x:c>
      <x:c r="B279" s="24" t="n">
        <x:v>119</x:v>
      </x:c>
      <x:c r="C279" s="24" t="str">
        <x:v>wait</x:v>
      </x:c>
      <x:c r="D279" s="39" t="n">
        <x:v>504.1322520609828</x:v>
      </x:c>
      <x:c r="E279" s="39" t="n">
        <x:v>538.7442144944571</x:v>
      </x:c>
      <x:c r="F279" s="39" t="n">
        <x:v>34.611962433474275</x:v>
      </x:c>
      <x:c r="G279" s="24" t="str">
        <x:v>P64</x:v>
      </x:c>
      <x:c r="H279" s="24"/>
      <x:c r="I279" s="24"/>
      <x:c r="J279" s="24"/>
      <x:c r="K279" s="24" t="str">
        <x:v>direct_or_wait</x:v>
      </x:c>
      <x:c r="L279" s="39"/>
      <x:c r="M279" s="24" t="str">
        <x:v>Z1:flight;Z1:service</x:v>
      </x:c>
    </x:row>
    <x:row r="280">
      <x:c r="A280" s="24" t="n">
        <x:v>2</x:v>
      </x:c>
      <x:c r="B280" s="24" t="n">
        <x:v>120</x:v>
      </x:c>
      <x:c r="C280" s="24" t="str">
        <x:v>flight</x:v>
      </x:c>
      <x:c r="D280" s="39" t="n">
        <x:v>538.7442144944571</x:v>
      </x:c>
      <x:c r="E280" s="39" t="n">
        <x:v>541.1442144944571</x:v>
      </x:c>
      <x:c r="F280" s="39" t="n">
        <x:v>2.4</x:v>
      </x:c>
      <x:c r="G280" s="24" t="str">
        <x:v>P64</x:v>
      </x:c>
      <x:c r="H280" s="24" t="str">
        <x:v>P55</x:v>
      </x:c>
      <x:c r="I280" s="24"/>
      <x:c r="J280" s="24"/>
      <x:c r="K280" s="24" t="str">
        <x:v>direct_or_wait</x:v>
      </x:c>
      <x:c r="L280" s="39" t="n">
        <x:v>2.2</x:v>
      </x:c>
      <x:c r="M280" s="24"/>
    </x:row>
    <x:row r="281">
      <x:c r="A281" s="24" t="n">
        <x:v>2</x:v>
      </x:c>
      <x:c r="B281" s="24" t="n">
        <x:v>121</x:v>
      </x:c>
      <x:c r="C281" s="24" t="str">
        <x:v>service</x:v>
      </x:c>
      <x:c r="D281" s="39" t="n">
        <x:v>541.1442144944571</x:v>
      </x:c>
      <x:c r="E281" s="39" t="n">
        <x:v>546.1442144944571</x:v>
      </x:c>
      <x:c r="F281" s="39" t="n">
        <x:v>5</x:v>
      </x:c>
      <x:c r="G281" s="24"/>
      <x:c r="H281" s="24"/>
      <x:c r="I281" s="24" t="str">
        <x:v>P055#1</x:v>
      </x:c>
      <x:c r="J281" s="24" t="n">
        <x:v>55</x:v>
      </x:c>
      <x:c r="K281" s="24"/>
      <x:c r="L281" s="39"/>
      <x:c r="M281" s="24"/>
    </x:row>
    <x:row r="282">
      <x:c r="A282" s="24" t="n">
        <x:v>2</x:v>
      </x:c>
      <x:c r="B282" s="24" t="n">
        <x:v>122</x:v>
      </x:c>
      <x:c r="C282" s="24" t="str">
        <x:v>flight</x:v>
      </x:c>
      <x:c r="D282" s="39" t="n">
        <x:v>546.1442144944571</x:v>
      </x:c>
      <x:c r="E282" s="39" t="n">
        <x:v>551.2900223846698</x:v>
      </x:c>
      <x:c r="F282" s="39" t="n">
        <x:v>5.145807890212694</x:v>
      </x:c>
      <x:c r="G282" s="24" t="str">
        <x:v>P55</x:v>
      </x:c>
      <x:c r="H282" s="24" t="str">
        <x:v>P50</x:v>
      </x:c>
      <x:c r="I282" s="24"/>
      <x:c r="J282" s="24"/>
      <x:c r="K282" s="24" t="str">
        <x:v>direct_or_wait</x:v>
      </x:c>
      <x:c r="L282" s="39" t="n">
        <x:v>4.7169905660283025</x:v>
      </x:c>
      <x:c r="M282" s="24"/>
    </x:row>
    <x:row r="283">
      <x:c r="A283" s="24" t="n">
        <x:v>2</x:v>
      </x:c>
      <x:c r="B283" s="24" t="n">
        <x:v>123</x:v>
      </x:c>
      <x:c r="C283" s="24" t="str">
        <x:v>service</x:v>
      </x:c>
      <x:c r="D283" s="39" t="n">
        <x:v>551.2900223846698</x:v>
      </x:c>
      <x:c r="E283" s="39" t="n">
        <x:v>556.2900223846698</x:v>
      </x:c>
      <x:c r="F283" s="39" t="n">
        <x:v>5</x:v>
      </x:c>
      <x:c r="G283" s="24"/>
      <x:c r="H283" s="24"/>
      <x:c r="I283" s="24" t="str">
        <x:v>P050#1</x:v>
      </x:c>
      <x:c r="J283" s="24" t="n">
        <x:v>50</x:v>
      </x:c>
      <x:c r="K283" s="24"/>
      <x:c r="L283" s="39"/>
      <x:c r="M283" s="24"/>
    </x:row>
    <x:row r="284">
      <x:c r="A284" s="24" t="n">
        <x:v>2</x:v>
      </x:c>
      <x:c r="B284" s="24" t="n">
        <x:v>124</x:v>
      </x:c>
      <x:c r="C284" s="24" t="str">
        <x:v>flight</x:v>
      </x:c>
      <x:c r="D284" s="39" t="n">
        <x:v>556.2900223846698</x:v>
      </x:c>
      <x:c r="E284" s="39" t="n">
        <x:v>565.4484624698256</x:v>
      </x:c>
      <x:c r="F284" s="39" t="n">
        <x:v>9.15844008515579</x:v>
      </x:c>
      <x:c r="G284" s="24" t="str">
        <x:v>P50</x:v>
      </x:c>
      <x:c r="H284" s="24" t="str">
        <x:v>P84</x:v>
      </x:c>
      <x:c r="I284" s="24"/>
      <x:c r="J284" s="24"/>
      <x:c r="K284" s="24" t="str">
        <x:v>direct_or_wait</x:v>
      </x:c>
      <x:c r="L284" s="39" t="n">
        <x:v>8.395236744726143</x:v>
      </x:c>
      <x:c r="M284" s="24"/>
    </x:row>
    <x:row r="285">
      <x:c r="A285" s="24" t="n">
        <x:v>2</x:v>
      </x:c>
      <x:c r="B285" s="24" t="n">
        <x:v>125</x:v>
      </x:c>
      <x:c r="C285" s="24" t="str">
        <x:v>service</x:v>
      </x:c>
      <x:c r="D285" s="39" t="n">
        <x:v>565.4484624698256</x:v>
      </x:c>
      <x:c r="E285" s="39" t="n">
        <x:v>570.4484624698256</x:v>
      </x:c>
      <x:c r="F285" s="39" t="n">
        <x:v>5</x:v>
      </x:c>
      <x:c r="G285" s="24"/>
      <x:c r="H285" s="24"/>
      <x:c r="I285" s="24" t="str">
        <x:v>P084#1</x:v>
      </x:c>
      <x:c r="J285" s="24" t="n">
        <x:v>84</x:v>
      </x:c>
      <x:c r="K285" s="24"/>
      <x:c r="L285" s="39"/>
      <x:c r="M285" s="24"/>
    </x:row>
    <x:row r="286">
      <x:c r="A286" s="24" t="n">
        <x:v>2</x:v>
      </x:c>
      <x:c r="B286" s="24" t="n">
        <x:v>126</x:v>
      </x:c>
      <x:c r="C286" s="24" t="str">
        <x:v>flight</x:v>
      </x:c>
      <x:c r="D286" s="39" t="n">
        <x:v>570.4484624698256</x:v>
      </x:c>
      <x:c r="E286" s="39" t="n">
        <x:v>574.8039093304097</x:v>
      </x:c>
      <x:c r="F286" s="39" t="n">
        <x:v>4.3554468605841015</x:v>
      </x:c>
      <x:c r="G286" s="24" t="str">
        <x:v>P84</x:v>
      </x:c>
      <x:c r="H286" s="24" t="str">
        <x:v>P79</x:v>
      </x:c>
      <x:c r="I286" s="24"/>
      <x:c r="J286" s="24"/>
      <x:c r="K286" s="24" t="str">
        <x:v>direct_or_wait</x:v>
      </x:c>
      <x:c r="L286" s="39" t="n">
        <x:v>3.9924929555354263</x:v>
      </x:c>
      <x:c r="M286" s="24"/>
    </x:row>
    <x:row r="287">
      <x:c r="A287" s="24" t="n">
        <x:v>2</x:v>
      </x:c>
      <x:c r="B287" s="24" t="n">
        <x:v>127</x:v>
      </x:c>
      <x:c r="C287" s="24" t="str">
        <x:v>service</x:v>
      </x:c>
      <x:c r="D287" s="39" t="n">
        <x:v>574.8039093304097</x:v>
      </x:c>
      <x:c r="E287" s="39" t="n">
        <x:v>579.8039093304097</x:v>
      </x:c>
      <x:c r="F287" s="39" t="n">
        <x:v>5</x:v>
      </x:c>
      <x:c r="G287" s="24"/>
      <x:c r="H287" s="24"/>
      <x:c r="I287" s="24" t="str">
        <x:v>P079#2</x:v>
      </x:c>
      <x:c r="J287" s="24" t="n">
        <x:v>79</x:v>
      </x:c>
      <x:c r="K287" s="24"/>
      <x:c r="L287" s="39"/>
      <x:c r="M287" s="24"/>
    </x:row>
    <x:row r="288">
      <x:c r="A288" s="24" t="n">
        <x:v>2</x:v>
      </x:c>
      <x:c r="B288" s="24" t="n">
        <x:v>128</x:v>
      </x:c>
      <x:c r="C288" s="24" t="str">
        <x:v>flight</x:v>
      </x:c>
      <x:c r="D288" s="39" t="n">
        <x:v>579.8039093304097</x:v>
      </x:c>
      <x:c r="E288" s="39" t="n">
        <x:v>581.3466877620895</x:v>
      </x:c>
      <x:c r="F288" s="39" t="n">
        <x:v>1.5427784316797402</x:v>
      </x:c>
      <x:c r="G288" s="24" t="str">
        <x:v>P79</x:v>
      </x:c>
      <x:c r="H288" s="24" t="str">
        <x:v>P88</x:v>
      </x:c>
      <x:c r="I288" s="24"/>
      <x:c r="J288" s="24"/>
      <x:c r="K288" s="24" t="str">
        <x:v>direct_or_wait</x:v>
      </x:c>
      <x:c r="L288" s="39" t="n">
        <x:v>1.4142135623730951</x:v>
      </x:c>
      <x:c r="M288" s="24"/>
    </x:row>
    <x:row r="289">
      <x:c r="A289" s="24" t="n">
        <x:v>2</x:v>
      </x:c>
      <x:c r="B289" s="24" t="n">
        <x:v>129</x:v>
      </x:c>
      <x:c r="C289" s="24" t="str">
        <x:v>service</x:v>
      </x:c>
      <x:c r="D289" s="39" t="n">
        <x:v>581.3466877620895</x:v>
      </x:c>
      <x:c r="E289" s="39" t="n">
        <x:v>586.3466877620895</x:v>
      </x:c>
      <x:c r="F289" s="39" t="n">
        <x:v>5</x:v>
      </x:c>
      <x:c r="G289" s="24"/>
      <x:c r="H289" s="24"/>
      <x:c r="I289" s="24" t="str">
        <x:v>P088#2</x:v>
      </x:c>
      <x:c r="J289" s="24" t="n">
        <x:v>88</x:v>
      </x:c>
      <x:c r="K289" s="24"/>
      <x:c r="L289" s="39"/>
      <x:c r="M289" s="24"/>
    </x:row>
    <x:row r="290">
      <x:c r="A290" s="24" t="n">
        <x:v>2</x:v>
      </x:c>
      <x:c r="B290" s="24" t="n">
        <x:v>130</x:v>
      </x:c>
      <x:c r="C290" s="24" t="str">
        <x:v>flight</x:v>
      </x:c>
      <x:c r="D290" s="39" t="n">
        <x:v>586.3466877620895</x:v>
      </x:c>
      <x:c r="E290" s="39" t="n">
        <x:v>590.1335724801353</x:v>
      </x:c>
      <x:c r="F290" s="39" t="n">
        <x:v>3.7868847180457714</x:v>
      </x:c>
      <x:c r="G290" s="24" t="str">
        <x:v>P88</x:v>
      </x:c>
      <x:c r="H290" s="24" t="str">
        <x:v>P81</x:v>
      </x:c>
      <x:c r="I290" s="24"/>
      <x:c r="J290" s="24"/>
      <x:c r="K290" s="24" t="str">
        <x:v>direct_or_wait</x:v>
      </x:c>
      <x:c r="L290" s="39" t="n">
        <x:v>3.471310991541957</x:v>
      </x:c>
      <x:c r="M290" s="24"/>
    </x:row>
    <x:row r="291">
      <x:c r="A291" s="24" t="n">
        <x:v>2</x:v>
      </x:c>
      <x:c r="B291" s="24" t="n">
        <x:v>131</x:v>
      </x:c>
      <x:c r="C291" s="24" t="str">
        <x:v>service</x:v>
      </x:c>
      <x:c r="D291" s="39" t="n">
        <x:v>590.1335724801353</x:v>
      </x:c>
      <x:c r="E291" s="39" t="n">
        <x:v>595.1335724801353</x:v>
      </x:c>
      <x:c r="F291" s="39" t="n">
        <x:v>5</x:v>
      </x:c>
      <x:c r="G291" s="24"/>
      <x:c r="H291" s="24"/>
      <x:c r="I291" s="24" t="str">
        <x:v>P081#1</x:v>
      </x:c>
      <x:c r="J291" s="24" t="n">
        <x:v>81</x:v>
      </x:c>
      <x:c r="K291" s="24"/>
      <x:c r="L291" s="39"/>
      <x:c r="M291" s="24"/>
    </x:row>
    <x:row r="292">
      <x:c r="A292" s="24" t="n">
        <x:v>2</x:v>
      </x:c>
      <x:c r="B292" s="24" t="n">
        <x:v>132</x:v>
      </x:c>
      <x:c r="C292" s="24" t="str">
        <x:v>flight</x:v>
      </x:c>
      <x:c r="D292" s="39" t="n">
        <x:v>595.1335724801353</x:v>
      </x:c>
      <x:c r="E292" s="39" t="n">
        <x:v>599.8447338361402</x:v>
      </x:c>
      <x:c r="F292" s="39" t="n">
        <x:v>4.711161356004913</x:v>
      </x:c>
      <x:c r="G292" s="24" t="str">
        <x:v>P81</x:v>
      </x:c>
      <x:c r="H292" s="24" t="str">
        <x:v>P87</x:v>
      </x:c>
      <x:c r="I292" s="24"/>
      <x:c r="J292" s="24"/>
      <x:c r="K292" s="24" t="str">
        <x:v>direct_or_wait</x:v>
      </x:c>
      <x:c r="L292" s="39" t="n">
        <x:v>4.318564576337837</x:v>
      </x:c>
      <x:c r="M292" s="24"/>
    </x:row>
    <x:row r="293">
      <x:c r="A293" s="24" t="n">
        <x:v>2</x:v>
      </x:c>
      <x:c r="B293" s="24" t="n">
        <x:v>133</x:v>
      </x:c>
      <x:c r="C293" s="24" t="str">
        <x:v>service</x:v>
      </x:c>
      <x:c r="D293" s="39" t="n">
        <x:v>599.8447338361402</x:v>
      </x:c>
      <x:c r="E293" s="39" t="n">
        <x:v>604.8447338361402</x:v>
      </x:c>
      <x:c r="F293" s="39" t="n">
        <x:v>5</x:v>
      </x:c>
      <x:c r="G293" s="24"/>
      <x:c r="H293" s="24"/>
      <x:c r="I293" s="24" t="str">
        <x:v>P087#2</x:v>
      </x:c>
      <x:c r="J293" s="24" t="n">
        <x:v>87</x:v>
      </x:c>
      <x:c r="K293" s="24"/>
      <x:c r="L293" s="39"/>
      <x:c r="M293" s="24"/>
    </x:row>
    <x:row r="294">
      <x:c r="A294" s="24" t="n">
        <x:v>2</x:v>
      </x:c>
      <x:c r="B294" s="24" t="n">
        <x:v>134</x:v>
      </x:c>
      <x:c r="C294" s="24" t="str">
        <x:v>flight</x:v>
      </x:c>
      <x:c r="D294" s="39" t="n">
        <x:v>604.8447338361402</x:v>
      </x:c>
      <x:c r="E294" s="39" t="n">
        <x:v>607.8992792906856</x:v>
      </x:c>
      <x:c r="F294" s="39" t="n">
        <x:v>3.0545454545454547</x:v>
      </x:c>
      <x:c r="G294" s="24" t="str">
        <x:v>P87</x:v>
      </x:c>
      <x:c r="H294" s="24" t="str">
        <x:v>P90</x:v>
      </x:c>
      <x:c r="I294" s="24"/>
      <x:c r="J294" s="24"/>
      <x:c r="K294" s="24" t="str">
        <x:v>direct_or_wait</x:v>
      </x:c>
      <x:c r="L294" s="39" t="n">
        <x:v>2.8000000000000003</x:v>
      </x:c>
      <x:c r="M294" s="24"/>
    </x:row>
    <x:row r="295">
      <x:c r="A295" s="24" t="n">
        <x:v>2</x:v>
      </x:c>
      <x:c r="B295" s="24" t="n">
        <x:v>135</x:v>
      </x:c>
      <x:c r="C295" s="24" t="str">
        <x:v>service</x:v>
      </x:c>
      <x:c r="D295" s="39" t="n">
        <x:v>607.8992792906856</x:v>
      </x:c>
      <x:c r="E295" s="39" t="n">
        <x:v>612.8992792906856</x:v>
      </x:c>
      <x:c r="F295" s="39" t="n">
        <x:v>5</x:v>
      </x:c>
      <x:c r="G295" s="24"/>
      <x:c r="H295" s="24"/>
      <x:c r="I295" s="24" t="str">
        <x:v>P090#2</x:v>
      </x:c>
      <x:c r="J295" s="24" t="n">
        <x:v>90</x:v>
      </x:c>
      <x:c r="K295" s="24"/>
      <x:c r="L295" s="39"/>
      <x:c r="M295" s="24"/>
    </x:row>
    <x:row r="296">
      <x:c r="A296" s="24" t="n">
        <x:v>2</x:v>
      </x:c>
      <x:c r="B296" s="24" t="n">
        <x:v>136</x:v>
      </x:c>
      <x:c r="C296" s="24" t="str">
        <x:v>flight</x:v>
      </x:c>
      <x:c r="D296" s="39" t="n">
        <x:v>612.8992792906856</x:v>
      </x:c>
      <x:c r="E296" s="39" t="n">
        <x:v>617.1552231168233</x:v>
      </x:c>
      <x:c r="F296" s="39" t="n">
        <x:v>4.255943826137708</x:v>
      </x:c>
      <x:c r="G296" s="24" t="str">
        <x:v>P90</x:v>
      </x:c>
      <x:c r="H296" s="24" t="str">
        <x:v>P86</x:v>
      </x:c>
      <x:c r="I296" s="24"/>
      <x:c r="J296" s="24"/>
      <x:c r="K296" s="24" t="str">
        <x:v>direct_or_wait</x:v>
      </x:c>
      <x:c r="L296" s="39" t="n">
        <x:v>3.901281840626232</x:v>
      </x:c>
      <x:c r="M296" s="24"/>
    </x:row>
    <x:row r="297">
      <x:c r="A297" s="24" t="n">
        <x:v>2</x:v>
      </x:c>
      <x:c r="B297" s="24" t="n">
        <x:v>137</x:v>
      </x:c>
      <x:c r="C297" s="24" t="str">
        <x:v>service</x:v>
      </x:c>
      <x:c r="D297" s="39" t="n">
        <x:v>617.1552231168233</x:v>
      </x:c>
      <x:c r="E297" s="39" t="n">
        <x:v>622.1552231168233</x:v>
      </x:c>
      <x:c r="F297" s="39" t="n">
        <x:v>5</x:v>
      </x:c>
      <x:c r="G297" s="24"/>
      <x:c r="H297" s="24"/>
      <x:c r="I297" s="24" t="str">
        <x:v>P086#2</x:v>
      </x:c>
      <x:c r="J297" s="24" t="n">
        <x:v>86</x:v>
      </x:c>
      <x:c r="K297" s="24"/>
      <x:c r="L297" s="39"/>
      <x:c r="M297" s="24"/>
    </x:row>
    <x:row r="298">
      <x:c r="A298" s="24" t="n">
        <x:v>2</x:v>
      </x:c>
      <x:c r="B298" s="24" t="n">
        <x:v>138</x:v>
      </x:c>
      <x:c r="C298" s="24" t="str">
        <x:v>flight</x:v>
      </x:c>
      <x:c r="D298" s="39" t="n">
        <x:v>622.1552231168233</x:v>
      </x:c>
      <x:c r="E298" s="39" t="n">
        <x:v>627.7868927164482</x:v>
      </x:c>
      <x:c r="F298" s="39" t="n">
        <x:v>5.631669599624861</x:v>
      </x:c>
      <x:c r="G298" s="24" t="str">
        <x:v>P86</x:v>
      </x:c>
      <x:c r="H298" s="24" t="str">
        <x:v>P71</x:v>
      </x:c>
      <x:c r="I298" s="24"/>
      <x:c r="J298" s="24"/>
      <x:c r="K298" s="24" t="str">
        <x:v>direct_or_wait</x:v>
      </x:c>
      <x:c r="L298" s="39" t="n">
        <x:v>5.162363799656124</x:v>
      </x:c>
      <x:c r="M298" s="24"/>
    </x:row>
    <x:row r="299">
      <x:c r="A299" s="24" t="n">
        <x:v>2</x:v>
      </x:c>
      <x:c r="B299" s="24" t="n">
        <x:v>139</x:v>
      </x:c>
      <x:c r="C299" s="24" t="str">
        <x:v>service</x:v>
      </x:c>
      <x:c r="D299" s="39" t="n">
        <x:v>627.7868927164482</x:v>
      </x:c>
      <x:c r="E299" s="39" t="n">
        <x:v>632.7868927164482</x:v>
      </x:c>
      <x:c r="F299" s="39" t="n">
        <x:v>5</x:v>
      </x:c>
      <x:c r="G299" s="24"/>
      <x:c r="H299" s="24"/>
      <x:c r="I299" s="24" t="str">
        <x:v>P071#2</x:v>
      </x:c>
      <x:c r="J299" s="24" t="n">
        <x:v>71</x:v>
      </x:c>
      <x:c r="K299" s="24"/>
      <x:c r="L299" s="39"/>
      <x:c r="M299" s="24"/>
    </x:row>
    <x:row r="300">
      <x:c r="A300" s="24" t="n">
        <x:v>2</x:v>
      </x:c>
      <x:c r="B300" s="24" t="n">
        <x:v>140</x:v>
      </x:c>
      <x:c r="C300" s="24" t="str">
        <x:v>flight</x:v>
      </x:c>
      <x:c r="D300" s="39" t="n">
        <x:v>632.7868927164482</x:v>
      </x:c>
      <x:c r="E300" s="39" t="n">
        <x:v>634.5627640542045</x:v>
      </x:c>
      <x:c r="F300" s="39" t="n">
        <x:v>1.7758713377563318</x:v>
      </x:c>
      <x:c r="G300" s="24" t="str">
        <x:v>P71</x:v>
      </x:c>
      <x:c r="H300" s="24" t="str">
        <x:v>P69</x:v>
      </x:c>
      <x:c r="I300" s="24"/>
      <x:c r="J300" s="24"/>
      <x:c r="K300" s="24" t="str">
        <x:v>direct_or_wait</x:v>
      </x:c>
      <x:c r="L300" s="39" t="n">
        <x:v>1.6278820596099708</x:v>
      </x:c>
      <x:c r="M300" s="24"/>
    </x:row>
    <x:row r="301">
      <x:c r="A301" s="24" t="n">
        <x:v>2</x:v>
      </x:c>
      <x:c r="B301" s="24" t="n">
        <x:v>141</x:v>
      </x:c>
      <x:c r="C301" s="24" t="str">
        <x:v>service</x:v>
      </x:c>
      <x:c r="D301" s="39" t="n">
        <x:v>634.5627640542045</x:v>
      </x:c>
      <x:c r="E301" s="39" t="n">
        <x:v>639.5627640542045</x:v>
      </x:c>
      <x:c r="F301" s="39" t="n">
        <x:v>5</x:v>
      </x:c>
      <x:c r="G301" s="24"/>
      <x:c r="H301" s="24"/>
      <x:c r="I301" s="24" t="str">
        <x:v>P069#1</x:v>
      </x:c>
      <x:c r="J301" s="24" t="n">
        <x:v>69</x:v>
      </x:c>
      <x:c r="K301" s="24"/>
      <x:c r="L301" s="39"/>
      <x:c r="M301" s="24"/>
    </x:row>
    <x:row r="302">
      <x:c r="A302" s="24" t="n">
        <x:v>2</x:v>
      </x:c>
      <x:c r="B302" s="24" t="n">
        <x:v>142</x:v>
      </x:c>
      <x:c r="C302" s="24" t="str">
        <x:v>flight</x:v>
      </x:c>
      <x:c r="D302" s="39" t="n">
        <x:v>639.5627640542045</x:v>
      </x:c>
      <x:c r="E302" s="39" t="n">
        <x:v>646.776799959964</x:v>
      </x:c>
      <x:c r="F302" s="39" t="n">
        <x:v>7.214035905759465</x:v>
      </x:c>
      <x:c r="G302" s="24" t="str">
        <x:v>P69</x:v>
      </x:c>
      <x:c r="H302" s="24" t="str">
        <x:v>P94</x:v>
      </x:c>
      <x:c r="I302" s="24"/>
      <x:c r="J302" s="24"/>
      <x:c r="K302" s="24" t="str">
        <x:v>direct_or_wait</x:v>
      </x:c>
      <x:c r="L302" s="39" t="n">
        <x:v>6.612866246946176</x:v>
      </x:c>
      <x:c r="M302" s="24"/>
    </x:row>
    <x:row r="303">
      <x:c r="A303" s="24" t="n">
        <x:v>2</x:v>
      </x:c>
      <x:c r="B303" s="24" t="n">
        <x:v>143</x:v>
      </x:c>
      <x:c r="C303" s="24" t="str">
        <x:v>service</x:v>
      </x:c>
      <x:c r="D303" s="39" t="n">
        <x:v>646.776799959964</x:v>
      </x:c>
      <x:c r="E303" s="39" t="n">
        <x:v>651.776799959964</x:v>
      </x:c>
      <x:c r="F303" s="39" t="n">
        <x:v>5</x:v>
      </x:c>
      <x:c r="G303" s="24"/>
      <x:c r="H303" s="24"/>
      <x:c r="I303" s="24" t="str">
        <x:v>P094#1</x:v>
      </x:c>
      <x:c r="J303" s="24" t="n">
        <x:v>94</x:v>
      </x:c>
      <x:c r="K303" s="24"/>
      <x:c r="L303" s="39"/>
      <x:c r="M303" s="24"/>
    </x:row>
    <x:row r="304">
      <x:c r="A304" s="24" t="n">
        <x:v>2</x:v>
      </x:c>
      <x:c r="B304" s="24" t="n">
        <x:v>144</x:v>
      </x:c>
      <x:c r="C304" s="24" t="str">
        <x:v>flight</x:v>
      </x:c>
      <x:c r="D304" s="39" t="n">
        <x:v>651.776799959964</x:v>
      </x:c>
      <x:c r="E304" s="39" t="n">
        <x:v>658.1639771970423</x:v>
      </x:c>
      <x:c r="F304" s="39" t="n">
        <x:v>6.387177237078305</x:v>
      </x:c>
      <x:c r="G304" s="24" t="str">
        <x:v>P94</x:v>
      </x:c>
      <x:c r="H304" s="24" t="str">
        <x:v>P68</x:v>
      </x:c>
      <x:c r="I304" s="24"/>
      <x:c r="J304" s="24"/>
      <x:c r="K304" s="24" t="str">
        <x:v>direct_or_wait</x:v>
      </x:c>
      <x:c r="L304" s="39" t="n">
        <x:v>5.854912467321779</x:v>
      </x:c>
      <x:c r="M304" s="24"/>
    </x:row>
    <x:row r="305">
      <x:c r="A305" s="24" t="n">
        <x:v>2</x:v>
      </x:c>
      <x:c r="B305" s="24" t="n">
        <x:v>145</x:v>
      </x:c>
      <x:c r="C305" s="24" t="str">
        <x:v>service</x:v>
      </x:c>
      <x:c r="D305" s="39" t="n">
        <x:v>658.1639771970423</x:v>
      </x:c>
      <x:c r="E305" s="39" t="n">
        <x:v>663.1639771970423</x:v>
      </x:c>
      <x:c r="F305" s="39" t="n">
        <x:v>5</x:v>
      </x:c>
      <x:c r="G305" s="24"/>
      <x:c r="H305" s="24"/>
      <x:c r="I305" s="24" t="str">
        <x:v>P068#1</x:v>
      </x:c>
      <x:c r="J305" s="24" t="n">
        <x:v>68</x:v>
      </x:c>
      <x:c r="K305" s="24"/>
      <x:c r="L305" s="39"/>
      <x:c r="M305" s="24"/>
    </x:row>
    <x:row r="306">
      <x:c r="A306" s="24" t="n">
        <x:v>2</x:v>
      </x:c>
      <x:c r="B306" s="24" t="n">
        <x:v>146</x:v>
      </x:c>
      <x:c r="C306" s="24" t="str">
        <x:v>flight</x:v>
      </x:c>
      <x:c r="D306" s="39" t="n">
        <x:v>663.1639771970423</x:v>
      </x:c>
      <x:c r="E306" s="39" t="n">
        <x:v>669.1887195700535</x:v>
      </x:c>
      <x:c r="F306" s="39" t="n">
        <x:v>6.024742373011234</x:v>
      </x:c>
      <x:c r="G306" s="24" t="str">
        <x:v>P68</x:v>
      </x:c>
      <x:c r="H306" s="24" t="str">
        <x:v>P47</x:v>
      </x:c>
      <x:c r="I306" s="24"/>
      <x:c r="J306" s="24"/>
      <x:c r="K306" s="24" t="str">
        <x:v>direct_or_wait</x:v>
      </x:c>
      <x:c r="L306" s="39" t="n">
        <x:v>5.522680508593631</x:v>
      </x:c>
      <x:c r="M306" s="24"/>
    </x:row>
    <x:row r="307">
      <x:c r="A307" s="24" t="n">
        <x:v>2</x:v>
      </x:c>
      <x:c r="B307" s="24" t="n">
        <x:v>147</x:v>
      </x:c>
      <x:c r="C307" s="24" t="str">
        <x:v>service</x:v>
      </x:c>
      <x:c r="D307" s="39" t="n">
        <x:v>669.1887195700535</x:v>
      </x:c>
      <x:c r="E307" s="39" t="n">
        <x:v>674.1887195700535</x:v>
      </x:c>
      <x:c r="F307" s="39" t="n">
        <x:v>5</x:v>
      </x:c>
      <x:c r="G307" s="24"/>
      <x:c r="H307" s="24"/>
      <x:c r="I307" s="24" t="str">
        <x:v>P047#1</x:v>
      </x:c>
      <x:c r="J307" s="24" t="n">
        <x:v>47</x:v>
      </x:c>
      <x:c r="K307" s="24"/>
      <x:c r="L307" s="39"/>
      <x:c r="M307" s="24"/>
    </x:row>
    <x:row r="308">
      <x:c r="A308" s="24" t="n">
        <x:v>2</x:v>
      </x:c>
      <x:c r="B308" s="24" t="n">
        <x:v>148</x:v>
      </x:c>
      <x:c r="C308" s="24" t="str">
        <x:v>flight</x:v>
      </x:c>
      <x:c r="D308" s="39" t="n">
        <x:v>674.1887195700535</x:v>
      </x:c>
      <x:c r="E308" s="39" t="n">
        <x:v>682.1911159053669</x:v>
      </x:c>
      <x:c r="F308" s="39" t="n">
        <x:v>8.002396335313444</x:v>
      </x:c>
      <x:c r="G308" s="24" t="str">
        <x:v>P47</x:v>
      </x:c>
      <x:c r="H308" s="24" t="str">
        <x:v>P23</x:v>
      </x:c>
      <x:c r="I308" s="24"/>
      <x:c r="J308" s="24"/>
      <x:c r="K308" s="24" t="str">
        <x:v>direct_or_wait</x:v>
      </x:c>
      <x:c r="L308" s="39" t="n">
        <x:v>7.335529974037323</x:v>
      </x:c>
      <x:c r="M308" s="24"/>
    </x:row>
    <x:row r="309">
      <x:c r="A309" s="24" t="n">
        <x:v>2</x:v>
      </x:c>
      <x:c r="B309" s="24" t="n">
        <x:v>149</x:v>
      </x:c>
      <x:c r="C309" s="24" t="str">
        <x:v>service</x:v>
      </x:c>
      <x:c r="D309" s="39" t="n">
        <x:v>682.1911159053669</x:v>
      </x:c>
      <x:c r="E309" s="39" t="n">
        <x:v>687.1911159053669</x:v>
      </x:c>
      <x:c r="F309" s="39" t="n">
        <x:v>5</x:v>
      </x:c>
      <x:c r="G309" s="24"/>
      <x:c r="H309" s="24"/>
      <x:c r="I309" s="24" t="str">
        <x:v>P023#2</x:v>
      </x:c>
      <x:c r="J309" s="24" t="n">
        <x:v>23</x:v>
      </x:c>
      <x:c r="K309" s="24"/>
      <x:c r="L309" s="39"/>
      <x:c r="M309" s="24"/>
    </x:row>
    <x:row r="310">
      <x:c r="A310" s="24" t="n">
        <x:v>2</x:v>
      </x:c>
      <x:c r="B310" s="24" t="n">
        <x:v>150</x:v>
      </x:c>
      <x:c r="C310" s="24" t="str">
        <x:v>flight</x:v>
      </x:c>
      <x:c r="D310" s="39" t="n">
        <x:v>687.1911159053669</x:v>
      </x:c>
      <x:c r="E310" s="39" t="n">
        <x:v>701.5418581040441</x:v>
      </x:c>
      <x:c r="F310" s="39" t="n">
        <x:v>14.350742198677132</x:v>
      </x:c>
      <x:c r="G310" s="24" t="str">
        <x:v>P23</x:v>
      </x:c>
      <x:c r="H310" s="24" t="str">
        <x:v>P76</x:v>
      </x:c>
      <x:c r="I310" s="24"/>
      <x:c r="J310" s="24"/>
      <x:c r="K310" s="24" t="str">
        <x:v>direct_or_wait</x:v>
      </x:c>
      <x:c r="L310" s="39" t="n">
        <x:v>13.154847015454038</x:v>
      </x:c>
      <x:c r="M310" s="24"/>
    </x:row>
    <x:row r="311">
      <x:c r="A311" s="24" t="n">
        <x:v>2</x:v>
      </x:c>
      <x:c r="B311" s="24" t="n">
        <x:v>151</x:v>
      </x:c>
      <x:c r="C311" s="24" t="str">
        <x:v>service</x:v>
      </x:c>
      <x:c r="D311" s="39" t="n">
        <x:v>701.5418581040441</x:v>
      </x:c>
      <x:c r="E311" s="39" t="n">
        <x:v>706.5418581040441</x:v>
      </x:c>
      <x:c r="F311" s="39" t="n">
        <x:v>5</x:v>
      </x:c>
      <x:c r="G311" s="24"/>
      <x:c r="H311" s="24"/>
      <x:c r="I311" s="24" t="str">
        <x:v>P076#2</x:v>
      </x:c>
      <x:c r="J311" s="24" t="n">
        <x:v>76</x:v>
      </x:c>
      <x:c r="K311" s="24"/>
      <x:c r="L311" s="39"/>
      <x:c r="M311" s="24"/>
    </x:row>
    <x:row r="312">
      <x:c r="A312" s="24" t="n">
        <x:v>2</x:v>
      </x:c>
      <x:c r="B312" s="24" t="n">
        <x:v>152</x:v>
      </x:c>
      <x:c r="C312" s="24" t="str">
        <x:v>flight</x:v>
      </x:c>
      <x:c r="D312" s="39" t="n">
        <x:v>706.5418581040441</x:v>
      </x:c>
      <x:c r="E312" s="39" t="n">
        <x:v>709.8236636945513</x:v>
      </x:c>
      <x:c r="F312" s="39" t="n">
        <x:v>3.2818055905071977</x:v>
      </x:c>
      <x:c r="G312" s="24" t="str">
        <x:v>P76</x:v>
      </x:c>
      <x:c r="H312" s="24" t="str">
        <x:v>P88</x:v>
      </x:c>
      <x:c r="I312" s="24"/>
      <x:c r="J312" s="24"/>
      <x:c r="K312" s="24" t="str">
        <x:v>direct_or_wait</x:v>
      </x:c>
      <x:c r="L312" s="39" t="n">
        <x:v>3.0083217912982647</x:v>
      </x:c>
      <x:c r="M312" s="24"/>
    </x:row>
    <x:row r="313">
      <x:c r="A313" s="24" t="n">
        <x:v>2</x:v>
      </x:c>
      <x:c r="B313" s="24" t="n">
        <x:v>153</x:v>
      </x:c>
      <x:c r="C313" s="24" t="str">
        <x:v>service</x:v>
      </x:c>
      <x:c r="D313" s="39" t="n">
        <x:v>709.8236636945513</x:v>
      </x:c>
      <x:c r="E313" s="39" t="n">
        <x:v>714.8236636945513</x:v>
      </x:c>
      <x:c r="F313" s="39" t="n">
        <x:v>5</x:v>
      </x:c>
      <x:c r="G313" s="24"/>
      <x:c r="H313" s="24"/>
      <x:c r="I313" s="24" t="str">
        <x:v>P088#1</x:v>
      </x:c>
      <x:c r="J313" s="24" t="n">
        <x:v>88</x:v>
      </x:c>
      <x:c r="K313" s="24"/>
      <x:c r="L313" s="39"/>
      <x:c r="M313" s="24"/>
    </x:row>
    <x:row r="314">
      <x:c r="A314" s="24" t="n">
        <x:v>2</x:v>
      </x:c>
      <x:c r="B314" s="24" t="n">
        <x:v>154</x:v>
      </x:c>
      <x:c r="C314" s="24" t="str">
        <x:v>flight</x:v>
      </x:c>
      <x:c r="D314" s="39" t="n">
        <x:v>714.8236636945513</x:v>
      </x:c>
      <x:c r="E314" s="39" t="n">
        <x:v>715.7493307535592</x:v>
      </x:c>
      <x:c r="F314" s="39" t="n">
        <x:v>0.9256670590078441</x:v>
      </x:c>
      <x:c r="G314" s="24" t="str">
        <x:v>P88</x:v>
      </x:c>
      <x:c r="H314" s="24" t="str">
        <x:v>P87</x:v>
      </x:c>
      <x:c r="I314" s="24"/>
      <x:c r="J314" s="24"/>
      <x:c r="K314" s="24" t="str">
        <x:v>direct_or_wait</x:v>
      </x:c>
      <x:c r="L314" s="39" t="n">
        <x:v>0.848528137423857</x:v>
      </x:c>
      <x:c r="M314" s="24"/>
    </x:row>
    <x:row r="315">
      <x:c r="A315" s="24" t="n">
        <x:v>2</x:v>
      </x:c>
      <x:c r="B315" s="24" t="n">
        <x:v>155</x:v>
      </x:c>
      <x:c r="C315" s="24" t="str">
        <x:v>service</x:v>
      </x:c>
      <x:c r="D315" s="39" t="n">
        <x:v>715.7493307535592</x:v>
      </x:c>
      <x:c r="E315" s="39" t="n">
        <x:v>720.7493307535592</x:v>
      </x:c>
      <x:c r="F315" s="39" t="n">
        <x:v>5</x:v>
      </x:c>
      <x:c r="G315" s="24"/>
      <x:c r="H315" s="24"/>
      <x:c r="I315" s="24" t="str">
        <x:v>P087#1</x:v>
      </x:c>
      <x:c r="J315" s="24" t="n">
        <x:v>87</x:v>
      </x:c>
      <x:c r="K315" s="24"/>
      <x:c r="L315" s="39"/>
      <x:c r="M315" s="24"/>
    </x:row>
    <x:row r="316">
      <x:c r="A316" s="24" t="n">
        <x:v>2</x:v>
      </x:c>
      <x:c r="B316" s="24" t="n">
        <x:v>156</x:v>
      </x:c>
      <x:c r="C316" s="24" t="str">
        <x:v>flight</x:v>
      </x:c>
      <x:c r="D316" s="39" t="n">
        <x:v>720.7493307535592</x:v>
      </x:c>
      <x:c r="E316" s="39" t="n">
        <x:v>726.7503224071484</x:v>
      </x:c>
      <x:c r="F316" s="39" t="n">
        <x:v>6.000991653589121</x:v>
      </x:c>
      <x:c r="G316" s="24" t="str">
        <x:v>P87</x:v>
      </x:c>
      <x:c r="H316" s="24" t="str">
        <x:v>P82</x:v>
      </x:c>
      <x:c r="I316" s="24"/>
      <x:c r="J316" s="24"/>
      <x:c r="K316" s="24" t="str">
        <x:v>direct_or_wait</x:v>
      </x:c>
      <x:c r="L316" s="39" t="n">
        <x:v>5.500909015790027</x:v>
      </x:c>
      <x:c r="M316" s="24"/>
    </x:row>
    <x:row r="317">
      <x:c r="A317" s="24" t="n">
        <x:v>2</x:v>
      </x:c>
      <x:c r="B317" s="24" t="n">
        <x:v>157</x:v>
      </x:c>
      <x:c r="C317" s="24" t="str">
        <x:v>service</x:v>
      </x:c>
      <x:c r="D317" s="39" t="n">
        <x:v>726.7503224071484</x:v>
      </x:c>
      <x:c r="E317" s="39" t="n">
        <x:v>731.7503224071484</x:v>
      </x:c>
      <x:c r="F317" s="39" t="n">
        <x:v>5</x:v>
      </x:c>
      <x:c r="G317" s="24"/>
      <x:c r="H317" s="24"/>
      <x:c r="I317" s="24" t="str">
        <x:v>P082#1</x:v>
      </x:c>
      <x:c r="J317" s="24" t="n">
        <x:v>82</x:v>
      </x:c>
      <x:c r="K317" s="24"/>
      <x:c r="L317" s="39"/>
      <x:c r="M317" s="24"/>
    </x:row>
    <x:row r="318">
      <x:c r="A318" s="24" t="n">
        <x:v>2</x:v>
      </x:c>
      <x:c r="B318" s="24" t="n">
        <x:v>158</x:v>
      </x:c>
      <x:c r="C318" s="24" t="str">
        <x:v>flight</x:v>
      </x:c>
      <x:c r="D318" s="39" t="n">
        <x:v>731.7503224071484</x:v>
      </x:c>
      <x:c r="E318" s="39" t="n">
        <x:v>734.4775951344211</x:v>
      </x:c>
      <x:c r="F318" s="39" t="n">
        <x:v>2.7272727272727275</x:v>
      </x:c>
      <x:c r="G318" s="24" t="str">
        <x:v>P82</x:v>
      </x:c>
      <x:c r="H318" s="24" t="str">
        <x:v>P93</x:v>
      </x:c>
      <x:c r="I318" s="24"/>
      <x:c r="J318" s="24"/>
      <x:c r="K318" s="24" t="str">
        <x:v>direct_or_wait</x:v>
      </x:c>
      <x:c r="L318" s="39" t="n">
        <x:v>2.5</x:v>
      </x:c>
      <x:c r="M318" s="24"/>
    </x:row>
    <x:row r="319">
      <x:c r="A319" s="24" t="n">
        <x:v>2</x:v>
      </x:c>
      <x:c r="B319" s="24" t="n">
        <x:v>159</x:v>
      </x:c>
      <x:c r="C319" s="24" t="str">
        <x:v>service</x:v>
      </x:c>
      <x:c r="D319" s="39" t="n">
        <x:v>734.4775951344211</x:v>
      </x:c>
      <x:c r="E319" s="39" t="n">
        <x:v>739.4775951344211</x:v>
      </x:c>
      <x:c r="F319" s="39" t="n">
        <x:v>5</x:v>
      </x:c>
      <x:c r="G319" s="24"/>
      <x:c r="H319" s="24"/>
      <x:c r="I319" s="24" t="str">
        <x:v>P093#1</x:v>
      </x:c>
      <x:c r="J319" s="24" t="n">
        <x:v>93</x:v>
      </x:c>
      <x:c r="K319" s="24"/>
      <x:c r="L319" s="39"/>
      <x:c r="M319" s="24"/>
    </x:row>
    <x:row r="320">
      <x:c r="A320" s="24" t="n">
        <x:v>2</x:v>
      </x:c>
      <x:c r="B320" s="24" t="n">
        <x:v>160</x:v>
      </x:c>
      <x:c r="C320" s="24" t="str">
        <x:v>flight</x:v>
      </x:c>
      <x:c r="D320" s="39" t="n">
        <x:v>739.4775951344211</x:v>
      </x:c>
      <x:c r="E320" s="39" t="n">
        <x:v>745.7263239307642</x:v>
      </x:c>
      <x:c r="F320" s="39" t="n">
        <x:v>6.248728796343136</x:v>
      </x:c>
      <x:c r="G320" s="24" t="str">
        <x:v>P93</x:v>
      </x:c>
      <x:c r="H320" s="24" t="str">
        <x:v>P67</x:v>
      </x:c>
      <x:c r="I320" s="24"/>
      <x:c r="J320" s="24"/>
      <x:c r="K320" s="24" t="str">
        <x:v>direct_or_wait</x:v>
      </x:c>
      <x:c r="L320" s="39" t="n">
        <x:v>5.728001396647874</x:v>
      </x:c>
      <x:c r="M320" s="24"/>
    </x:row>
    <x:row r="321">
      <x:c r="A321" s="24" t="n">
        <x:v>2</x:v>
      </x:c>
      <x:c r="B321" s="24" t="n">
        <x:v>161</x:v>
      </x:c>
      <x:c r="C321" s="24" t="str">
        <x:v>service</x:v>
      </x:c>
      <x:c r="D321" s="39" t="n">
        <x:v>745.7263239307642</x:v>
      </x:c>
      <x:c r="E321" s="39" t="n">
        <x:v>750.7263239307642</x:v>
      </x:c>
      <x:c r="F321" s="39" t="n">
        <x:v>5</x:v>
      </x:c>
      <x:c r="G321" s="24"/>
      <x:c r="H321" s="24"/>
      <x:c r="I321" s="24" t="str">
        <x:v>P067#1</x:v>
      </x:c>
      <x:c r="J321" s="24" t="n">
        <x:v>67</x:v>
      </x:c>
      <x:c r="K321" s="24"/>
      <x:c r="L321" s="39"/>
      <x:c r="M321" s="24"/>
    </x:row>
    <x:row r="322">
      <x:c r="A322" s="24" t="n">
        <x:v>2</x:v>
      </x:c>
      <x:c r="B322" s="24" t="n">
        <x:v>162</x:v>
      </x:c>
      <x:c r="C322" s="24" t="str">
        <x:v>flight</x:v>
      </x:c>
      <x:c r="D322" s="39" t="n">
        <x:v>750.7263239307642</x:v>
      </x:c>
      <x:c r="E322" s="39" t="n">
        <x:v>762.5268141853229</x:v>
      </x:c>
      <x:c r="F322" s="39" t="n">
        <x:v>11.80049025455866</x:v>
      </x:c>
      <x:c r="G322" s="24" t="str">
        <x:v>P67</x:v>
      </x:c>
      <x:c r="H322" s="24" t="str">
        <x:v>P25</x:v>
      </x:c>
      <x:c r="I322" s="24"/>
      <x:c r="J322" s="24"/>
      <x:c r="K322" s="24" t="str">
        <x:v>direct_or_wait</x:v>
      </x:c>
      <x:c r="L322" s="39" t="n">
        <x:v>10.817116066678771</x:v>
      </x:c>
      <x:c r="M322" s="24"/>
    </x:row>
    <x:row r="323">
      <x:c r="A323" s="24" t="n">
        <x:v>2</x:v>
      </x:c>
      <x:c r="B323" s="24" t="n">
        <x:v>163</x:v>
      </x:c>
      <x:c r="C323" s="24" t="str">
        <x:v>service</x:v>
      </x:c>
      <x:c r="D323" s="39" t="n">
        <x:v>762.5268141853229</x:v>
      </x:c>
      <x:c r="E323" s="39" t="n">
        <x:v>767.5268141853229</x:v>
      </x:c>
      <x:c r="F323" s="39" t="n">
        <x:v>5</x:v>
      </x:c>
      <x:c r="G323" s="24"/>
      <x:c r="H323" s="24"/>
      <x:c r="I323" s="24" t="str">
        <x:v>P025#1</x:v>
      </x:c>
      <x:c r="J323" s="24" t="n">
        <x:v>25</x:v>
      </x:c>
      <x:c r="K323" s="24"/>
      <x:c r="L323" s="39"/>
      <x:c r="M323" s="24"/>
    </x:row>
    <x:row r="324">
      <x:c r="A324" s="24" t="n">
        <x:v>2</x:v>
      </x:c>
      <x:c r="B324" s="24" t="n">
        <x:v>164</x:v>
      </x:c>
      <x:c r="C324" s="24" t="str">
        <x:v>flight</x:v>
      </x:c>
      <x:c r="D324" s="39" t="n">
        <x:v>767.5268141853229</x:v>
      </x:c>
      <x:c r="E324" s="39" t="n">
        <x:v>771.5276405462448</x:v>
      </x:c>
      <x:c r="F324" s="39" t="n">
        <x:v>4.000826360921946</x:v>
      </x:c>
      <x:c r="G324" s="24" t="str">
        <x:v>P25</x:v>
      </x:c>
      <x:c r="H324" s="24" t="str">
        <x:v>P6</x:v>
      </x:c>
      <x:c r="I324" s="24"/>
      <x:c r="J324" s="24"/>
      <x:c r="K324" s="24" t="str">
        <x:v>direct_or_wait</x:v>
      </x:c>
      <x:c r="L324" s="39" t="n">
        <x:v>3.66742416417845</x:v>
      </x:c>
      <x:c r="M324" s="24"/>
    </x:row>
    <x:row r="325">
      <x:c r="A325" s="24" t="n">
        <x:v>2</x:v>
      </x:c>
      <x:c r="B325" s="24" t="n">
        <x:v>165</x:v>
      </x:c>
      <x:c r="C325" s="24" t="str">
        <x:v>service</x:v>
      </x:c>
      <x:c r="D325" s="39" t="n">
        <x:v>771.5276405462448</x:v>
      </x:c>
      <x:c r="E325" s="39" t="n">
        <x:v>776.5276405462448</x:v>
      </x:c>
      <x:c r="F325" s="39" t="n">
        <x:v>5</x:v>
      </x:c>
      <x:c r="G325" s="24"/>
      <x:c r="H325" s="24"/>
      <x:c r="I325" s="24" t="str">
        <x:v>P006#1</x:v>
      </x:c>
      <x:c r="J325" s="24" t="n">
        <x:v>6</x:v>
      </x:c>
      <x:c r="K325" s="24"/>
      <x:c r="L325" s="39"/>
      <x:c r="M325" s="24"/>
    </x:row>
    <x:row r="326">
      <x:c r="A326" s="24" t="n">
        <x:v>2</x:v>
      </x:c>
      <x:c r="B326" s="24" t="n">
        <x:v>166</x:v>
      </x:c>
      <x:c r="C326" s="24" t="str">
        <x:v>flight</x:v>
      </x:c>
      <x:c r="D326" s="39" t="n">
        <x:v>776.5276405462448</x:v>
      </x:c>
      <x:c r="E326" s="39" t="n">
        <x:v>781.1107572453575</x:v>
      </x:c>
      <x:c r="F326" s="39" t="n">
        <x:v>4.583116699112728</x:v>
      </x:c>
      <x:c r="G326" s="24" t="str">
        <x:v>P6</x:v>
      </x:c>
      <x:c r="H326" s="24" t="str">
        <x:v>P2</x:v>
      </x:c>
      <x:c r="I326" s="24"/>
      <x:c r="J326" s="24"/>
      <x:c r="K326" s="24" t="str">
        <x:v>direct_or_wait</x:v>
      </x:c>
      <x:c r="L326" s="39" t="n">
        <x:v>4.201190307520001</x:v>
      </x:c>
      <x:c r="M326" s="24"/>
    </x:row>
    <x:row r="327">
      <x:c r="A327" s="24" t="n">
        <x:v>2</x:v>
      </x:c>
      <x:c r="B327" s="24" t="n">
        <x:v>167</x:v>
      </x:c>
      <x:c r="C327" s="24" t="str">
        <x:v>service</x:v>
      </x:c>
      <x:c r="D327" s="39" t="n">
        <x:v>781.1107572453575</x:v>
      </x:c>
      <x:c r="E327" s="39" t="n">
        <x:v>786.1107572453575</x:v>
      </x:c>
      <x:c r="F327" s="39" t="n">
        <x:v>5</x:v>
      </x:c>
      <x:c r="G327" s="24"/>
      <x:c r="H327" s="24"/>
      <x:c r="I327" s="24" t="str">
        <x:v>P002#1</x:v>
      </x:c>
      <x:c r="J327" s="24" t="n">
        <x:v>2</x:v>
      </x:c>
      <x:c r="K327" s="24"/>
      <x:c r="L327" s="39"/>
      <x:c r="M327" s="24"/>
    </x:row>
    <x:row r="328">
      <x:c r="A328" s="25" t="n">
        <x:v>2</x:v>
      </x:c>
      <x:c r="B328" s="25" t="n">
        <x:v>168</x:v>
      </x:c>
      <x:c r="C328" s="25" t="str">
        <x:v>flight</x:v>
      </x:c>
      <x:c r="D328" s="40" t="n">
        <x:v>786.1107572453575</x:v>
      </x:c>
      <x:c r="E328" s="40" t="n">
        <x:v>788.4249248928771</x:v>
      </x:c>
      <x:c r="F328" s="40" t="n">
        <x:v>2.3141676475196102</x:v>
      </x:c>
      <x:c r="G328" s="25" t="str">
        <x:v>P2</x:v>
      </x:c>
      <x:c r="H328" s="25" t="str">
        <x:v>P0</x:v>
      </x:c>
      <x:c r="I328" s="25"/>
      <x:c r="J328" s="25"/>
      <x:c r="K328" s="25" t="str">
        <x:v>direct_or_wait</x:v>
      </x:c>
      <x:c r="L328" s="40" t="n">
        <x:v>2.121320343559643</x:v>
      </x:c>
      <x:c r="M328" s="2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1.880000114440918" hidden="0" customWidth="1"/>
    <x:col min="37" max="37" width="7.880000114440918" hidden="0" customWidth="1"/>
    <x:col min="38" max="38" width="8.75" hidden="0" customWidth="1"/>
    <x:col min="39" max="39" width="7.880000114440918" hidden="0" customWidth="1"/>
    <x:col min="40" max="40" width="10.380000114440918" hidden="0" customWidth="1"/>
    <x:col min="41" max="41" width="7.880000114440918" hidden="0" customWidth="1"/>
  </x:cols>
  <x:sheetData>
    <x:row r="1">
      <x:c r="A1" s="17" t="str">
        <x:v>UAV</x:v>
      </x:c>
      <x:c r="B1" s="18" t="str">
        <x:v>任务序列 1</x:v>
      </x:c>
      <x:c r="C1" s="18" t="str">
        <x:v>任务序列 2</x:v>
      </x:c>
      <x:c r="D1" s="18" t="str">
        <x:v>任务序列 3</x:v>
      </x:c>
      <x:c r="E1" s="18" t="str">
        <x:v>任务序列 4</x:v>
      </x:c>
      <x:c r="F1" s="18" t="str">
        <x:v>任务序列 5</x:v>
      </x:c>
      <x:c r="G1" s="18" t="str">
        <x:v>任务序列 6</x:v>
      </x:c>
      <x:c r="H1" s="18" t="str">
        <x:v>任务序列 7</x:v>
      </x:c>
      <x:c r="I1" s="18" t="str">
        <x:v>任务序列 8</x:v>
      </x:c>
      <x:c r="J1" s="18" t="str">
        <x:v>任务序列 9</x:v>
      </x:c>
      <x:c r="K1" s="18" t="str">
        <x:v>任务序列 10</x:v>
      </x:c>
      <x:c r="L1" s="18" t="str">
        <x:v>任务序列 11</x:v>
      </x:c>
      <x:c r="M1" s="18" t="str">
        <x:v>任务序列 12</x:v>
      </x:c>
      <x:c r="N1" s="18" t="str">
        <x:v>任务序列 13</x:v>
      </x:c>
      <x:c r="O1" s="18" t="str">
        <x:v>任务序列 14</x:v>
      </x:c>
      <x:c r="P1" s="18" t="str">
        <x:v>任务序列 15</x:v>
      </x:c>
      <x:c r="Q1" s="18" t="str">
        <x:v>任务序列 16</x:v>
      </x:c>
      <x:c r="R1" s="18" t="str">
        <x:v>任务序列 17</x:v>
      </x:c>
      <x:c r="S1" s="18" t="str">
        <x:v>任务序列 18</x:v>
      </x:c>
      <x:c r="T1" s="18" t="str">
        <x:v>任务序列 19</x:v>
      </x:c>
      <x:c r="U1" s="18" t="str">
        <x:v>任务序列 20</x:v>
      </x:c>
      <x:c r="V1" s="18" t="str">
        <x:v>任务序列 21</x:v>
      </x:c>
      <x:c r="W1" s="18" t="str">
        <x:v>任务序列 22</x:v>
      </x:c>
      <x:c r="X1" s="18" t="str">
        <x:v>任务序列 23</x:v>
      </x:c>
      <x:c r="Y1" s="18" t="str">
        <x:v>任务序列 24</x:v>
      </x:c>
      <x:c r="Z1" s="18" t="str">
        <x:v>任务序列 25</x:v>
      </x:c>
      <x:c r="AA1" s="18" t="str">
        <x:v>任务序列 26</x:v>
      </x:c>
      <x:c r="AB1" s="18" t="str">
        <x:v>任务序列 27</x:v>
      </x:c>
      <x:c r="AC1" s="18" t="str">
        <x:v>任务序列 28</x:v>
      </x:c>
      <x:c r="AD1" s="18" t="str">
        <x:v>任务序列 29</x:v>
      </x:c>
      <x:c r="AE1" s="18" t="str">
        <x:v>任务序列 30</x:v>
      </x:c>
      <x:c r="AF1" s="18" t="str">
        <x:v>任务序列 31</x:v>
      </x:c>
      <x:c r="AG1" s="18" t="str">
        <x:v>任务序列 32</x:v>
      </x:c>
      <x:c r="AH1" s="18" t="str">
        <x:v>任务序列 33</x:v>
      </x:c>
      <x:c r="AI1" s="18" t="str">
        <x:v>任务序列 34</x:v>
      </x:c>
      <x:c r="AJ1" s="18" t="str">
        <x:v>飞行距离 (km)</x:v>
      </x:c>
      <x:c r="AK1" s="18" t="str">
        <x:v>巡检次数</x:v>
      </x:c>
      <x:c r="AL1" s="18" t="str">
        <x:v>等待 (min)</x:v>
      </x:c>
      <x:c r="AM1" s="18" t="str">
        <x:v>绕飞航段</x:v>
      </x:c>
      <x:c r="AN1" s="18" t="str">
        <x:v>工作时间 (h)</x:v>
      </x:c>
      <x:c r="AO1" s="19" t="str">
        <x:v>返回时刻</x:v>
      </x:c>
    </x:row>
    <x:row r="2">
      <x:c r="A2" s="23" t="n">
        <x:v>1</x:v>
      </x:c>
      <x:c r="B2" s="23" t="str">
        <x:v>BASE</x:v>
      </x:c>
      <x:c r="C2" s="23" t="str">
        <x:v>P042#2</x:v>
      </x:c>
      <x:c r="D2" s="23" t="str">
        <x:v>P096#1</x:v>
      </x:c>
      <x:c r="E2" s="23" t="str">
        <x:v>P039#1</x:v>
      </x:c>
      <x:c r="F2" s="23" t="str">
        <x:v>P100#1</x:v>
      </x:c>
      <x:c r="G2" s="23" t="str">
        <x:v>P045#1</x:v>
      </x:c>
      <x:c r="H2" s="23" t="str">
        <x:v>P052#1</x:v>
      </x:c>
      <x:c r="I2" s="23" t="str">
        <x:v>P098#2</x:v>
      </x:c>
      <x:c r="J2" s="23" t="str">
        <x:v>P016#1</x:v>
      </x:c>
      <x:c r="K2" s="23" t="str">
        <x:v>P098#1</x:v>
      </x:c>
      <x:c r="L2" s="23" t="str">
        <x:v>P095#1</x:v>
      </x:c>
      <x:c r="M2" s="23" t="str">
        <x:v>P028#1</x:v>
      </x:c>
      <x:c r="N2" s="23" t="str">
        <x:v>P056#1</x:v>
      </x:c>
      <x:c r="O2" s="23" t="str">
        <x:v>P046#1</x:v>
      </x:c>
      <x:c r="P2" s="23" t="str">
        <x:v>P054#1</x:v>
      </x:c>
      <x:c r="Q2" s="23" t="str">
        <x:v>P070#1</x:v>
      </x:c>
      <x:c r="R2" s="23" t="str">
        <x:v>P072#1</x:v>
      </x:c>
      <x:c r="S2" s="23" t="str">
        <x:v>P054#3</x:v>
      </x:c>
      <x:c r="T2" s="23" t="str">
        <x:v>P017#1</x:v>
      </x:c>
      <x:c r="U2" s="23" t="str">
        <x:v>P092#1</x:v>
      </x:c>
      <x:c r="V2" s="23" t="str">
        <x:v>P027#1</x:v>
      </x:c>
      <x:c r="W2" s="23" t="str">
        <x:v>P010#1</x:v>
      </x:c>
      <x:c r="X2" s="23" t="str">
        <x:v>P033#1</x:v>
      </x:c>
      <x:c r="Y2" s="23" t="str">
        <x:v>P010#2</x:v>
      </x:c>
      <x:c r="Z2" s="23" t="str">
        <x:v>P003#1</x:v>
      </x:c>
      <x:c r="AA2" s="23" t="str">
        <x:v>P064#1</x:v>
      </x:c>
      <x:c r="AB2" s="23" t="str">
        <x:v>P036#1</x:v>
      </x:c>
      <x:c r="AC2" s="23" t="str">
        <x:v>P005#1</x:v>
      </x:c>
      <x:c r="AD2" s="23" t="str">
        <x:v>P042#1</x:v>
      </x:c>
      <x:c r="AE2" s="23" t="str">
        <x:v>BASE</x:v>
      </x:c>
      <x:c r="AF2" s="23"/>
      <x:c r="AG2" s="23"/>
      <x:c r="AH2" s="23"/>
      <x:c r="AI2" s="23"/>
      <x:c r="AJ2" s="26" t="n">
        <x:v>401.20620156446415</x:v>
      </x:c>
      <x:c r="AK2" s="26" t="n">
        <x:v>28</x:v>
      </x:c>
      <x:c r="AL2" s="26" t="n">
        <x:v>0</x:v>
      </x:c>
      <x:c r="AM2" s="26" t="n">
        <x:v>0</x:v>
      </x:c>
      <x:c r="AN2" s="26" t="n">
        <x:v>9.62799154359632</x:v>
      </x:c>
      <x:c r="AO2" s="23" t="str">
        <x:v>17:37:40</x:v>
      </x:c>
    </x:row>
    <x:row r="3">
      <x:c r="A3" s="24" t="n">
        <x:v>2</x:v>
      </x:c>
      <x:c r="B3" s="24" t="str">
        <x:v>BASE</x:v>
      </x:c>
      <x:c r="C3" s="24" t="str">
        <x:v>P034#1</x:v>
      </x:c>
      <x:c r="D3" s="24" t="str">
        <x:v>P043#1</x:v>
      </x:c>
      <x:c r="E3" s="24" t="str">
        <x:v>P061#1</x:v>
      </x:c>
      <x:c r="F3" s="24" t="str">
        <x:v>P011#2</x:v>
      </x:c>
      <x:c r="G3" s="24" t="str">
        <x:v>P036#2</x:v>
      </x:c>
      <x:c r="H3" s="24" t="str">
        <x:v>P003#2</x:v>
      </x:c>
      <x:c r="I3" s="24" t="str">
        <x:v>P078#1</x:v>
      </x:c>
      <x:c r="J3" s="24" t="str">
        <x:v>P074#1</x:v>
      </x:c>
      <x:c r="K3" s="24" t="str">
        <x:v>P009#1</x:v>
      </x:c>
      <x:c r="L3" s="24" t="str">
        <x:v>P026#1</x:v>
      </x:c>
      <x:c r="M3" s="24" t="str">
        <x:v>P009#2</x:v>
      </x:c>
      <x:c r="N3" s="24" t="str">
        <x:v>P075#1</x:v>
      </x:c>
      <x:c r="O3" s="24" t="str">
        <x:v>P085#1</x:v>
      </x:c>
      <x:c r="P3" s="24" t="str">
        <x:v>P049#1</x:v>
      </x:c>
      <x:c r="Q3" s="24" t="str">
        <x:v>P021#1</x:v>
      </x:c>
      <x:c r="R3" s="24" t="str">
        <x:v>P049#2</x:v>
      </x:c>
      <x:c r="S3" s="24" t="str">
        <x:v>P087#1</x:v>
      </x:c>
      <x:c r="T3" s="24" t="str">
        <x:v>P062#1</x:v>
      </x:c>
      <x:c r="U3" s="24" t="str">
        <x:v>P018#1</x:v>
      </x:c>
      <x:c r="V3" s="24" t="str">
        <x:v>P071#1</x:v>
      </x:c>
      <x:c r="W3" s="24" t="str">
        <x:v>P068#1</x:v>
      </x:c>
      <x:c r="X3" s="24" t="str">
        <x:v>P051#1</x:v>
      </x:c>
      <x:c r="Y3" s="24" t="str">
        <x:v>P090#1</x:v>
      </x:c>
      <x:c r="Z3" s="24" t="str">
        <x:v>P069#1</x:v>
      </x:c>
      <x:c r="AA3" s="24" t="str">
        <x:v>P065#1</x:v>
      </x:c>
      <x:c r="AB3" s="24" t="str">
        <x:v>P081#1</x:v>
      </x:c>
      <x:c r="AC3" s="24" t="str">
        <x:v>P022#1</x:v>
      </x:c>
      <x:c r="AD3" s="24" t="str">
        <x:v>P041#1</x:v>
      </x:c>
      <x:c r="AE3" s="24" t="str">
        <x:v>P025#1</x:v>
      </x:c>
      <x:c r="AF3" s="24" t="str">
        <x:v>BASE</x:v>
      </x:c>
      <x:c r="AG3" s="24"/>
      <x:c r="AH3" s="24"/>
      <x:c r="AI3" s="24"/>
      <x:c r="AJ3" s="27" t="n">
        <x:v>395.0335560813685</x:v>
      </x:c>
      <x:c r="AK3" s="27" t="n">
        <x:v>29</x:v>
      </x:c>
      <x:c r="AL3" s="27" t="n">
        <x:v>0</x:v>
      </x:c>
      <x:c r="AM3" s="27" t="n">
        <x:v>1</x:v>
      </x:c>
      <x:c r="AN3" s="27" t="n">
        <x:v>9.599094959055183</x:v>
      </x:c>
      <x:c r="AO3" s="24" t="str">
        <x:v>17:35:56</x:v>
      </x:c>
    </x:row>
    <x:row r="4">
      <x:c r="A4" s="24" t="n">
        <x:v>3</x:v>
      </x:c>
      <x:c r="B4" s="24" t="str">
        <x:v>BASE</x:v>
      </x:c>
      <x:c r="C4" s="24" t="str">
        <x:v>P043#2</x:v>
      </x:c>
      <x:c r="D4" s="24" t="str">
        <x:v>P030#2</x:v>
      </x:c>
      <x:c r="E4" s="24" t="str">
        <x:v>P081#2</x:v>
      </x:c>
      <x:c r="F4" s="24" t="str">
        <x:v>P091#1</x:v>
      </x:c>
      <x:c r="G4" s="24" t="str">
        <x:v>P064#2</x:v>
      </x:c>
      <x:c r="H4" s="24" t="str">
        <x:v>P013#1</x:v>
      </x:c>
      <x:c r="I4" s="24" t="str">
        <x:v>P049#3</x:v>
      </x:c>
      <x:c r="J4" s="24" t="str">
        <x:v>P032#1</x:v>
      </x:c>
      <x:c r="K4" s="24" t="str">
        <x:v>P082#1</x:v>
      </x:c>
      <x:c r="L4" s="24" t="str">
        <x:v>P004#1</x:v>
      </x:c>
      <x:c r="M4" s="24" t="str">
        <x:v>P032#2</x:v>
      </x:c>
      <x:c r="N4" s="24" t="str">
        <x:v>P012#1</x:v>
      </x:c>
      <x:c r="O4" s="24" t="str">
        <x:v>P082#2</x:v>
      </x:c>
      <x:c r="P4" s="24" t="str">
        <x:v>P014#1</x:v>
      </x:c>
      <x:c r="Q4" s="24" t="str">
        <x:v>P020#1</x:v>
      </x:c>
      <x:c r="R4" s="24" t="str">
        <x:v>P075#2</x:v>
      </x:c>
      <x:c r="S4" s="24" t="str">
        <x:v>P086#1</x:v>
      </x:c>
      <x:c r="T4" s="24" t="str">
        <x:v>P097#1</x:v>
      </x:c>
      <x:c r="U4" s="24" t="str">
        <x:v>P067#1</x:v>
      </x:c>
      <x:c r="V4" s="24" t="str">
        <x:v>P086#2</x:v>
      </x:c>
      <x:c r="W4" s="24" t="str">
        <x:v>P063#1</x:v>
      </x:c>
      <x:c r="X4" s="24" t="str">
        <x:v>P086#3</x:v>
      </x:c>
      <x:c r="Y4" s="24" t="str">
        <x:v>P015#1</x:v>
      </x:c>
      <x:c r="Z4" s="24" t="str">
        <x:v>P001#1</x:v>
      </x:c>
      <x:c r="AA4" s="24" t="str">
        <x:v>P060#1</x:v>
      </x:c>
      <x:c r="AB4" s="24" t="str">
        <x:v>P001#2</x:v>
      </x:c>
      <x:c r="AC4" s="24" t="str">
        <x:v>P008#1</x:v>
      </x:c>
      <x:c r="AD4" s="24" t="str">
        <x:v>P068#2</x:v>
      </x:c>
      <x:c r="AE4" s="24" t="str">
        <x:v>P083#1</x:v>
      </x:c>
      <x:c r="AF4" s="24" t="str">
        <x:v>P068#3</x:v>
      </x:c>
      <x:c r="AG4" s="24" t="str">
        <x:v>P048#1</x:v>
      </x:c>
      <x:c r="AH4" s="24" t="str">
        <x:v>P030#1</x:v>
      </x:c>
      <x:c r="AI4" s="24" t="str">
        <x:v>BASE</x:v>
      </x:c>
      <x:c r="AJ4" s="27" t="n">
        <x:v>380.35350495773616</x:v>
      </x:c>
      <x:c r="AK4" s="27" t="n">
        <x:v>32</x:v>
      </x:c>
      <x:c r="AL4" s="27" t="n">
        <x:v>0</x:v>
      </x:c>
      <x:c r="AM4" s="27" t="n">
        <x:v>0</x:v>
      </x:c>
      <x:c r="AN4" s="27" t="n">
        <x:v>9.582184938625506</x:v>
      </x:c>
      <x:c r="AO4" s="24" t="str">
        <x:v>17:34:55</x:v>
      </x:c>
    </x:row>
    <x:row r="5">
      <x:c r="A5" s="24" t="n">
        <x:v>4</x:v>
      </x:c>
      <x:c r="B5" s="24" t="str">
        <x:v>BASE</x:v>
      </x:c>
      <x:c r="C5" s="24" t="str">
        <x:v>P055#1</x:v>
      </x:c>
      <x:c r="D5" s="24" t="str">
        <x:v>P035#1</x:v>
      </x:c>
      <x:c r="E5" s="24" t="str">
        <x:v>P029#1</x:v>
      </x:c>
      <x:c r="F5" s="24" t="str">
        <x:v>P035#2</x:v>
      </x:c>
      <x:c r="G5" s="24" t="str">
        <x:v>P002#1</x:v>
      </x:c>
      <x:c r="H5" s="24" t="str">
        <x:v>P023#1</x:v>
      </x:c>
      <x:c r="I5" s="24" t="str">
        <x:v>P089#1</x:v>
      </x:c>
      <x:c r="J5" s="24" t="str">
        <x:v>P023#2</x:v>
      </x:c>
      <x:c r="K5" s="24" t="str">
        <x:v>P031#1</x:v>
      </x:c>
      <x:c r="L5" s="24" t="str">
        <x:v>P088#1</x:v>
      </x:c>
      <x:c r="M5" s="24" t="str">
        <x:v>P084#1</x:v>
      </x:c>
      <x:c r="N5" s="24" t="str">
        <x:v>P058#1</x:v>
      </x:c>
      <x:c r="O5" s="24" t="str">
        <x:v>P076#1</x:v>
      </x:c>
      <x:c r="P5" s="24" t="str">
        <x:v>P066#1</x:v>
      </x:c>
      <x:c r="Q5" s="24" t="str">
        <x:v>P094#1</x:v>
      </x:c>
      <x:c r="R5" s="24" t="str">
        <x:v>P047#2</x:v>
      </x:c>
      <x:c r="S5" s="24" t="str">
        <x:v>P053#1</x:v>
      </x:c>
      <x:c r="T5" s="24" t="str">
        <x:v>P099#1</x:v>
      </x:c>
      <x:c r="U5" s="24" t="str">
        <x:v>P052#2</x:v>
      </x:c>
      <x:c r="V5" s="24" t="str">
        <x:v>P011#1</x:v>
      </x:c>
      <x:c r="W5" s="24" t="str">
        <x:v>P057#1</x:v>
      </x:c>
      <x:c r="X5" s="24" t="str">
        <x:v>P047#1</x:v>
      </x:c>
      <x:c r="Y5" s="24" t="str">
        <x:v>P007#1</x:v>
      </x:c>
      <x:c r="Z5" s="24" t="str">
        <x:v>BASE</x:v>
      </x:c>
      <x:c r="AA5" s="24"/>
      <x:c r="AB5" s="24"/>
      <x:c r="AC5" s="24"/>
      <x:c r="AD5" s="24"/>
      <x:c r="AE5" s="24"/>
      <x:c r="AF5" s="24"/>
      <x:c r="AG5" s="24"/>
      <x:c r="AH5" s="24"/>
      <x:c r="AI5" s="24"/>
      <x:c r="AJ5" s="27" t="n">
        <x:v>405.0220291571268</x:v>
      </x:c>
      <x:c r="AK5" s="27" t="n">
        <x:v>23</x:v>
      </x:c>
      <x:c r="AL5" s="27" t="n">
        <x:v>19.671099150408565</x:v>
      </x:c>
      <x:c r="AM5" s="27" t="n">
        <x:v>0</x:v>
      </x:c>
      <x:c r="AN5" s="27" t="n">
        <x:v>9.608555212939416</x:v>
      </x:c>
      <x:c r="AO5" s="24" t="str">
        <x:v>17:36:30</x:v>
      </x:c>
    </x:row>
    <x:row r="6">
      <x:c r="A6" s="25" t="n">
        <x:v>5</x:v>
      </x:c>
      <x:c r="B6" s="25" t="str">
        <x:v>BASE</x:v>
      </x:c>
      <x:c r="C6" s="25" t="str">
        <x:v>P040#1</x:v>
      </x:c>
      <x:c r="D6" s="25" t="str">
        <x:v>P052#3</x:v>
      </x:c>
      <x:c r="E6" s="25" t="str">
        <x:v>P029#2</x:v>
      </x:c>
      <x:c r="F6" s="25" t="str">
        <x:v>P044#1</x:v>
      </x:c>
      <x:c r="G6" s="25" t="str">
        <x:v>P098#3</x:v>
      </x:c>
      <x:c r="H6" s="25" t="str">
        <x:v>P077#1</x:v>
      </x:c>
      <x:c r="I6" s="25" t="str">
        <x:v>P059#1</x:v>
      </x:c>
      <x:c r="J6" s="25" t="str">
        <x:v>P093#1</x:v>
      </x:c>
      <x:c r="K6" s="25" t="str">
        <x:v>P037#1</x:v>
      </x:c>
      <x:c r="L6" s="25" t="str">
        <x:v>P019#1</x:v>
      </x:c>
      <x:c r="M6" s="25" t="str">
        <x:v>P054#2</x:v>
      </x:c>
      <x:c r="N6" s="25" t="str">
        <x:v>P070#2</x:v>
      </x:c>
      <x:c r="O6" s="25" t="str">
        <x:v>P017#2</x:v>
      </x:c>
      <x:c r="P6" s="25" t="str">
        <x:v>P038#1</x:v>
      </x:c>
      <x:c r="Q6" s="25" t="str">
        <x:v>P046#2</x:v>
      </x:c>
      <x:c r="R6" s="25" t="str">
        <x:v>P073#1</x:v>
      </x:c>
      <x:c r="S6" s="25" t="str">
        <x:v>P050#1</x:v>
      </x:c>
      <x:c r="T6" s="25" t="str">
        <x:v>P046#3</x:v>
      </x:c>
      <x:c r="U6" s="25" t="str">
        <x:v>P079#1</x:v>
      </x:c>
      <x:c r="V6" s="25" t="str">
        <x:v>P053#2</x:v>
      </x:c>
      <x:c r="W6" s="25" t="str">
        <x:v>P006#1</x:v>
      </x:c>
      <x:c r="X6" s="25" t="str">
        <x:v>P057#2</x:v>
      </x:c>
      <x:c r="Y6" s="25" t="str">
        <x:v>P036#3</x:v>
      </x:c>
      <x:c r="Z6" s="25" t="str">
        <x:v>P081#3</x:v>
      </x:c>
      <x:c r="AA6" s="25" t="str">
        <x:v>P080#1</x:v>
      </x:c>
      <x:c r="AB6" s="25" t="str">
        <x:v>P041#2</x:v>
      </x:c>
      <x:c r="AC6" s="25" t="str">
        <x:v>P024#1</x:v>
      </x:c>
      <x:c r="AD6" s="25" t="str">
        <x:v>P043#3</x:v>
      </x:c>
      <x:c r="AE6" s="25" t="str">
        <x:v>BASE</x:v>
      </x:c>
      <x:c r="AF6" s="25"/>
      <x:c r="AG6" s="25"/>
      <x:c r="AH6" s="25"/>
      <x:c r="AI6" s="25"/>
      <x:c r="AJ6" s="28" t="n">
        <x:v>398.9053626770414</x:v>
      </x:c>
      <x:c r="AK6" s="28" t="n">
        <x:v>28</x:v>
      </x:c>
      <x:c r="AL6" s="28" t="n">
        <x:v>0</x:v>
      </x:c>
      <x:c r="AM6" s="28" t="n">
        <x:v>0</x:v>
      </x:c>
      <x:c r="AN6" s="28" t="n">
        <x:v>9.586158109279541</x:v>
      </x:c>
      <x:c r="AO6" s="25" t="str">
        <x:v>17:35:10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5" hidden="0" customWidth="1"/>
    <x:col min="2" max="2" width="6" hidden="0" customWidth="1"/>
    <x:col min="3" max="3" width="5.75" hidden="0" customWidth="1"/>
    <x:col min="4" max="4" width="8.25" hidden="0" customWidth="1"/>
    <x:col min="5" max="5" width="8.25" hidden="0" customWidth="1"/>
    <x:col min="6" max="6" width="8.25" hidden="0" customWidth="1"/>
    <x:col min="7" max="7" width="4.25" hidden="0" customWidth="1"/>
    <x:col min="8" max="8" width="4.25" hidden="0" customWidth="1"/>
    <x:col min="9" max="9" width="7.880000114440918" hidden="0" customWidth="1"/>
    <x:col min="10" max="10" width="6" hidden="0" customWidth="1"/>
    <x:col min="11" max="11" width="30" hidden="0" customWidth="1"/>
    <x:col min="12" max="12" width="7.75" hidden="0" customWidth="1"/>
    <x:col min="13" max="13" width="42" hidden="0" customWidth="1"/>
  </x:cols>
  <x:sheetData>
    <x:row r="1">
      <x:c r="A1" s="17" t="str">
        <x:v>UAV</x:v>
      </x:c>
      <x:c r="B1" s="18" t="str">
        <x:v>事件号</x:v>
      </x:c>
      <x:c r="C1" s="18" t="str">
        <x:v>类型</x:v>
      </x:c>
      <x:c r="D1" s="18" t="str">
        <x:v>开始(min)</x:v>
      </x:c>
      <x:c r="E1" s="18" t="str">
        <x:v>结束(min)</x:v>
      </x:c>
      <x:c r="F1" s="18" t="str">
        <x:v>时长(min)</x:v>
      </x:c>
      <x:c r="G1" s="18" t="str">
        <x:v>起点</x:v>
      </x:c>
      <x:c r="H1" s="18" t="str">
        <x:v>终点</x:v>
      </x:c>
      <x:c r="I1" s="18" t="str">
        <x:v>任务副本</x:v>
      </x:c>
      <x:c r="J1" s="18" t="str">
        <x:v>物理点</x:v>
      </x:c>
      <x:c r="K1" s="18" t="str">
        <x:v>模式</x:v>
      </x:c>
      <x:c r="L1" s="18" t="str">
        <x:v>距离(km)</x:v>
      </x:c>
      <x:c r="M1" s="19" t="str">
        <x:v>等待原因</x:v>
      </x:c>
    </x:row>
    <x:row r="2">
      <x:c r="A2" s="23" t="n">
        <x:v>1</x:v>
      </x:c>
      <x:c r="B2" s="23" t="n">
        <x:v>1</x:v>
      </x:c>
      <x:c r="C2" s="23" t="str">
        <x:v>flight</x:v>
      </x:c>
      <x:c r="D2" s="38" t="n">
        <x:v>0</x:v>
      </x:c>
      <x:c r="E2" s="38" t="n">
        <x:v>16.9087922032408</x:v>
      </x:c>
      <x:c r="F2" s="38" t="n">
        <x:v>16.9087922032408</x:v>
      </x:c>
      <x:c r="G2" s="23" t="str">
        <x:v>P0</x:v>
      </x:c>
      <x:c r="H2" s="23" t="str">
        <x:v>P42</x:v>
      </x:c>
      <x:c r="I2" s="23"/>
      <x:c r="J2" s="23"/>
      <x:c r="K2" s="23" t="str">
        <x:v>direct_or_wait</x:v>
      </x:c>
      <x:c r="L2" s="38" t="n">
        <x:v>15.499726186304066</x:v>
      </x:c>
      <x:c r="M2" s="23"/>
    </x:row>
    <x:row r="3">
      <x:c r="A3" s="24" t="n">
        <x:v>1</x:v>
      </x:c>
      <x:c r="B3" s="24" t="n">
        <x:v>2</x:v>
      </x:c>
      <x:c r="C3" s="24" t="str">
        <x:v>service</x:v>
      </x:c>
      <x:c r="D3" s="39" t="n">
        <x:v>16.9087922032408</x:v>
      </x:c>
      <x:c r="E3" s="39" t="n">
        <x:v>21.9087922032408</x:v>
      </x:c>
      <x:c r="F3" s="39" t="n">
        <x:v>5</x:v>
      </x:c>
      <x:c r="G3" s="24"/>
      <x:c r="H3" s="24"/>
      <x:c r="I3" s="24" t="str">
        <x:v>P042#2</x:v>
      </x:c>
      <x:c r="J3" s="24" t="n">
        <x:v>42</x:v>
      </x:c>
      <x:c r="K3" s="24"/>
      <x:c r="L3" s="39"/>
      <x:c r="M3" s="24"/>
    </x:row>
    <x:row r="4">
      <x:c r="A4" s="24" t="n">
        <x:v>1</x:v>
      </x:c>
      <x:c r="B4" s="24" t="n">
        <x:v>3</x:v>
      </x:c>
      <x:c r="C4" s="24" t="str">
        <x:v>flight</x:v>
      </x:c>
      <x:c r="D4" s="39" t="n">
        <x:v>21.9087922032408</x:v>
      </x:c>
      <x:c r="E4" s="39" t="n">
        <x:v>54.58200754979393</x:v>
      </x:c>
      <x:c r="F4" s="39" t="n">
        <x:v>32.67321534655313</x:v>
      </x:c>
      <x:c r="G4" s="24" t="str">
        <x:v>P42</x:v>
      </x:c>
      <x:c r="H4" s="24" t="str">
        <x:v>P96</x:v>
      </x:c>
      <x:c r="I4" s="24"/>
      <x:c r="J4" s="24"/>
      <x:c r="K4" s="24" t="str">
        <x:v>direct_or_wait</x:v>
      </x:c>
      <x:c r="L4" s="39" t="n">
        <x:v>29.950447401007036</x:v>
      </x:c>
      <x:c r="M4" s="24"/>
    </x:row>
    <x:row r="5">
      <x:c r="A5" s="24" t="n">
        <x:v>1</x:v>
      </x:c>
      <x:c r="B5" s="24" t="n">
        <x:v>4</x:v>
      </x:c>
      <x:c r="C5" s="24" t="str">
        <x:v>service</x:v>
      </x:c>
      <x:c r="D5" s="39" t="n">
        <x:v>54.58200754979393</x:v>
      </x:c>
      <x:c r="E5" s="39" t="n">
        <x:v>59.58200754979393</x:v>
      </x:c>
      <x:c r="F5" s="39" t="n">
        <x:v>5</x:v>
      </x:c>
      <x:c r="G5" s="24"/>
      <x:c r="H5" s="24"/>
      <x:c r="I5" s="24" t="str">
        <x:v>P096#1</x:v>
      </x:c>
      <x:c r="J5" s="24" t="n">
        <x:v>96</x:v>
      </x:c>
      <x:c r="K5" s="24"/>
      <x:c r="L5" s="39"/>
      <x:c r="M5" s="24"/>
    </x:row>
    <x:row r="6">
      <x:c r="A6" s="24" t="n">
        <x:v>1</x:v>
      </x:c>
      <x:c r="B6" s="24" t="n">
        <x:v>5</x:v>
      </x:c>
      <x:c r="C6" s="24" t="str">
        <x:v>flight</x:v>
      </x:c>
      <x:c r="D6" s="39" t="n">
        <x:v>59.58200754979393</x:v>
      </x:c>
      <x:c r="E6" s="39" t="n">
        <x:v>63.92199797282881</x:v>
      </x:c>
      <x:c r="F6" s="39" t="n">
        <x:v>4.339990423034883</x:v>
      </x:c>
      <x:c r="G6" s="24" t="str">
        <x:v>P96</x:v>
      </x:c>
      <x:c r="H6" s="24" t="str">
        <x:v>P39</x:v>
      </x:c>
      <x:c r="I6" s="24"/>
      <x:c r="J6" s="24"/>
      <x:c r="K6" s="24" t="str">
        <x:v>direct_or_wait</x:v>
      </x:c>
      <x:c r="L6" s="39" t="n">
        <x:v>3.9783245544486427</x:v>
      </x:c>
      <x:c r="M6" s="24"/>
    </x:row>
    <x:row r="7">
      <x:c r="A7" s="24" t="n">
        <x:v>1</x:v>
      </x:c>
      <x:c r="B7" s="24" t="n">
        <x:v>6</x:v>
      </x:c>
      <x:c r="C7" s="24" t="str">
        <x:v>service</x:v>
      </x:c>
      <x:c r="D7" s="39" t="n">
        <x:v>63.92199797282881</x:v>
      </x:c>
      <x:c r="E7" s="39" t="n">
        <x:v>68.92199797282882</x:v>
      </x:c>
      <x:c r="F7" s="39" t="n">
        <x:v>5</x:v>
      </x:c>
      <x:c r="G7" s="24"/>
      <x:c r="H7" s="24"/>
      <x:c r="I7" s="24" t="str">
        <x:v>P039#1</x:v>
      </x:c>
      <x:c r="J7" s="24" t="n">
        <x:v>39</x:v>
      </x:c>
      <x:c r="K7" s="24"/>
      <x:c r="L7" s="39"/>
      <x:c r="M7" s="24"/>
    </x:row>
    <x:row r="8">
      <x:c r="A8" s="24" t="n">
        <x:v>1</x:v>
      </x:c>
      <x:c r="B8" s="24" t="n">
        <x:v>7</x:v>
      </x:c>
      <x:c r="C8" s="24" t="str">
        <x:v>flight</x:v>
      </x:c>
      <x:c r="D8" s="39" t="n">
        <x:v>68.92199797282882</x:v>
      </x:c>
      <x:c r="E8" s="39" t="n">
        <x:v>86.54867614024238</x:v>
      </x:c>
      <x:c r="F8" s="39" t="n">
        <x:v>17.62667816741355</x:v>
      </x:c>
      <x:c r="G8" s="24" t="str">
        <x:v>P39</x:v>
      </x:c>
      <x:c r="H8" s="24" t="str">
        <x:v>P100</x:v>
      </x:c>
      <x:c r="I8" s="24"/>
      <x:c r="J8" s="24"/>
      <x:c r="K8" s="24" t="str">
        <x:v>direct_or_wait</x:v>
      </x:c>
      <x:c r="L8" s="39" t="n">
        <x:v>16.15778832012909</x:v>
      </x:c>
      <x:c r="M8" s="24"/>
    </x:row>
    <x:row r="9">
      <x:c r="A9" s="24" t="n">
        <x:v>1</x:v>
      </x:c>
      <x:c r="B9" s="24" t="n">
        <x:v>8</x:v>
      </x:c>
      <x:c r="C9" s="24" t="str">
        <x:v>service</x:v>
      </x:c>
      <x:c r="D9" s="39" t="n">
        <x:v>86.54867614024238</x:v>
      </x:c>
      <x:c r="E9" s="39" t="n">
        <x:v>91.54867614024238</x:v>
      </x:c>
      <x:c r="F9" s="39" t="n">
        <x:v>5</x:v>
      </x:c>
      <x:c r="G9" s="24"/>
      <x:c r="H9" s="24"/>
      <x:c r="I9" s="24" t="str">
        <x:v>P100#1</x:v>
      </x:c>
      <x:c r="J9" s="24" t="n">
        <x:v>100</x:v>
      </x:c>
      <x:c r="K9" s="24"/>
      <x:c r="L9" s="39"/>
      <x:c r="M9" s="24"/>
    </x:row>
    <x:row r="10">
      <x:c r="A10" s="24" t="n">
        <x:v>1</x:v>
      </x:c>
      <x:c r="B10" s="24" t="n">
        <x:v>9</x:v>
      </x:c>
      <x:c r="C10" s="24" t="str">
        <x:v>flight</x:v>
      </x:c>
      <x:c r="D10" s="39" t="n">
        <x:v>91.54867614024238</x:v>
      </x:c>
      <x:c r="E10" s="39" t="n">
        <x:v>109.82294228059929</x:v>
      </x:c>
      <x:c r="F10" s="39" t="n">
        <x:v>18.274266140356914</x:v>
      </x:c>
      <x:c r="G10" s="24" t="str">
        <x:v>P100</x:v>
      </x:c>
      <x:c r="H10" s="24" t="str">
        <x:v>P45</x:v>
      </x:c>
      <x:c r="I10" s="24"/>
      <x:c r="J10" s="24"/>
      <x:c r="K10" s="24" t="str">
        <x:v>direct_or_wait</x:v>
      </x:c>
      <x:c r="L10" s="39" t="n">
        <x:v>16.751410628660505</x:v>
      </x:c>
      <x:c r="M10" s="24"/>
    </x:row>
    <x:row r="11">
      <x:c r="A11" s="24" t="n">
        <x:v>1</x:v>
      </x:c>
      <x:c r="B11" s="24" t="n">
        <x:v>10</x:v>
      </x:c>
      <x:c r="C11" s="24" t="str">
        <x:v>service</x:v>
      </x:c>
      <x:c r="D11" s="39" t="n">
        <x:v>109.82294228059929</x:v>
      </x:c>
      <x:c r="E11" s="39" t="n">
        <x:v>114.82294228059929</x:v>
      </x:c>
      <x:c r="F11" s="39" t="n">
        <x:v>5</x:v>
      </x:c>
      <x:c r="G11" s="24"/>
      <x:c r="H11" s="24"/>
      <x:c r="I11" s="24" t="str">
        <x:v>P045#1</x:v>
      </x:c>
      <x:c r="J11" s="24" t="n">
        <x:v>45</x:v>
      </x:c>
      <x:c r="K11" s="24"/>
      <x:c r="L11" s="39"/>
      <x:c r="M11" s="24"/>
    </x:row>
    <x:row r="12">
      <x:c r="A12" s="24" t="n">
        <x:v>1</x:v>
      </x:c>
      <x:c r="B12" s="24" t="n">
        <x:v>11</x:v>
      </x:c>
      <x:c r="C12" s="24" t="str">
        <x:v>flight</x:v>
      </x:c>
      <x:c r="D12" s="39" t="n">
        <x:v>114.82294228059929</x:v>
      </x:c>
      <x:c r="E12" s="39" t="n">
        <x:v>128.5428947386043</x:v>
      </x:c>
      <x:c r="F12" s="39" t="n">
        <x:v>13.719952458005002</x:v>
      </x:c>
      <x:c r="G12" s="24" t="str">
        <x:v>P45</x:v>
      </x:c>
      <x:c r="H12" s="24" t="str">
        <x:v>P52</x:v>
      </x:c>
      <x:c r="I12" s="24"/>
      <x:c r="J12" s="24"/>
      <x:c r="K12" s="24" t="str">
        <x:v>direct_or_wait</x:v>
      </x:c>
      <x:c r="L12" s="39" t="n">
        <x:v>12.576623086504584</x:v>
      </x:c>
      <x:c r="M12" s="24"/>
    </x:row>
    <x:row r="13">
      <x:c r="A13" s="24" t="n">
        <x:v>1</x:v>
      </x:c>
      <x:c r="B13" s="24" t="n">
        <x:v>12</x:v>
      </x:c>
      <x:c r="C13" s="24" t="str">
        <x:v>service</x:v>
      </x:c>
      <x:c r="D13" s="39" t="n">
        <x:v>128.5428947386043</x:v>
      </x:c>
      <x:c r="E13" s="39" t="n">
        <x:v>133.5428947386043</x:v>
      </x:c>
      <x:c r="F13" s="39" t="n">
        <x:v>5</x:v>
      </x:c>
      <x:c r="G13" s="24"/>
      <x:c r="H13" s="24"/>
      <x:c r="I13" s="24" t="str">
        <x:v>P052#1</x:v>
      </x:c>
      <x:c r="J13" s="24" t="n">
        <x:v>52</x:v>
      </x:c>
      <x:c r="K13" s="24"/>
      <x:c r="L13" s="39"/>
      <x:c r="M13" s="24"/>
    </x:row>
    <x:row r="14">
      <x:c r="A14" s="24" t="n">
        <x:v>1</x:v>
      </x:c>
      <x:c r="B14" s="24" t="n">
        <x:v>13</x:v>
      </x:c>
      <x:c r="C14" s="24" t="str">
        <x:v>flight</x:v>
      </x:c>
      <x:c r="D14" s="39" t="n">
        <x:v>133.5428947386043</x:v>
      </x:c>
      <x:c r="E14" s="39" t="n">
        <x:v>165.95239321774497</x:v>
      </x:c>
      <x:c r="F14" s="39" t="n">
        <x:v>32.40949847914067</x:v>
      </x:c>
      <x:c r="G14" s="24" t="str">
        <x:v>P52</x:v>
      </x:c>
      <x:c r="H14" s="24" t="str">
        <x:v>P98</x:v>
      </x:c>
      <x:c r="I14" s="24"/>
      <x:c r="J14" s="24"/>
      <x:c r="K14" s="24" t="str">
        <x:v>direct_or_wait</x:v>
      </x:c>
      <x:c r="L14" s="39" t="n">
        <x:v>29.708706939212284</x:v>
      </x:c>
      <x:c r="M14" s="24"/>
    </x:row>
    <x:row r="15">
      <x:c r="A15" s="24" t="n">
        <x:v>1</x:v>
      </x:c>
      <x:c r="B15" s="24" t="n">
        <x:v>14</x:v>
      </x:c>
      <x:c r="C15" s="24" t="str">
        <x:v>service</x:v>
      </x:c>
      <x:c r="D15" s="39" t="n">
        <x:v>165.95239321774497</x:v>
      </x:c>
      <x:c r="E15" s="39" t="n">
        <x:v>170.95239321774497</x:v>
      </x:c>
      <x:c r="F15" s="39" t="n">
        <x:v>5</x:v>
      </x:c>
      <x:c r="G15" s="24"/>
      <x:c r="H15" s="24"/>
      <x:c r="I15" s="24" t="str">
        <x:v>P098#2</x:v>
      </x:c>
      <x:c r="J15" s="24" t="n">
        <x:v>98</x:v>
      </x:c>
      <x:c r="K15" s="24"/>
      <x:c r="L15" s="39"/>
      <x:c r="M15" s="24"/>
    </x:row>
    <x:row r="16">
      <x:c r="A16" s="24" t="n">
        <x:v>1</x:v>
      </x:c>
      <x:c r="B16" s="24" t="n">
        <x:v>15</x:v>
      </x:c>
      <x:c r="C16" s="24" t="str">
        <x:v>flight</x:v>
      </x:c>
      <x:c r="D16" s="39" t="n">
        <x:v>170.95239321774497</x:v>
      </x:c>
      <x:c r="E16" s="39" t="n">
        <x:v>183.86237786122447</x:v>
      </x:c>
      <x:c r="F16" s="39" t="n">
        <x:v>12.909984643479492</x:v>
      </x:c>
      <x:c r="G16" s="24" t="str">
        <x:v>P98</x:v>
      </x:c>
      <x:c r="H16" s="24" t="str">
        <x:v>P16</x:v>
      </x:c>
      <x:c r="I16" s="24"/>
      <x:c r="J16" s="24"/>
      <x:c r="K16" s="24" t="str">
        <x:v>direct_or_wait</x:v>
      </x:c>
      <x:c r="L16" s="39" t="n">
        <x:v>11.8341525898562</x:v>
      </x:c>
      <x:c r="M16" s="24"/>
    </x:row>
    <x:row r="17">
      <x:c r="A17" s="24" t="n">
        <x:v>1</x:v>
      </x:c>
      <x:c r="B17" s="24" t="n">
        <x:v>16</x:v>
      </x:c>
      <x:c r="C17" s="24" t="str">
        <x:v>service</x:v>
      </x:c>
      <x:c r="D17" s="39" t="n">
        <x:v>183.86237786122447</x:v>
      </x:c>
      <x:c r="E17" s="39" t="n">
        <x:v>188.86237786122447</x:v>
      </x:c>
      <x:c r="F17" s="39" t="n">
        <x:v>5</x:v>
      </x:c>
      <x:c r="G17" s="24"/>
      <x:c r="H17" s="24"/>
      <x:c r="I17" s="24" t="str">
        <x:v>P016#1</x:v>
      </x:c>
      <x:c r="J17" s="24" t="n">
        <x:v>16</x:v>
      </x:c>
      <x:c r="K17" s="24"/>
      <x:c r="L17" s="39"/>
      <x:c r="M17" s="24"/>
    </x:row>
    <x:row r="18">
      <x:c r="A18" s="24" t="n">
        <x:v>1</x:v>
      </x:c>
      <x:c r="B18" s="24" t="n">
        <x:v>17</x:v>
      </x:c>
      <x:c r="C18" s="24" t="str">
        <x:v>flight</x:v>
      </x:c>
      <x:c r="D18" s="39" t="n">
        <x:v>188.86237786122447</x:v>
      </x:c>
      <x:c r="E18" s="39" t="n">
        <x:v>201.77236250470398</x:v>
      </x:c>
      <x:c r="F18" s="39" t="n">
        <x:v>12.909984643479492</x:v>
      </x:c>
      <x:c r="G18" s="24" t="str">
        <x:v>P16</x:v>
      </x:c>
      <x:c r="H18" s="24" t="str">
        <x:v>P98</x:v>
      </x:c>
      <x:c r="I18" s="24"/>
      <x:c r="J18" s="24"/>
      <x:c r="K18" s="24" t="str">
        <x:v>direct_or_wait</x:v>
      </x:c>
      <x:c r="L18" s="39" t="n">
        <x:v>11.8341525898562</x:v>
      </x:c>
      <x:c r="M18" s="24"/>
    </x:row>
    <x:row r="19">
      <x:c r="A19" s="24" t="n">
        <x:v>1</x:v>
      </x:c>
      <x:c r="B19" s="24" t="n">
        <x:v>18</x:v>
      </x:c>
      <x:c r="C19" s="24" t="str">
        <x:v>service</x:v>
      </x:c>
      <x:c r="D19" s="39" t="n">
        <x:v>201.77236250470398</x:v>
      </x:c>
      <x:c r="E19" s="39" t="n">
        <x:v>206.77236250470398</x:v>
      </x:c>
      <x:c r="F19" s="39" t="n">
        <x:v>5</x:v>
      </x:c>
      <x:c r="G19" s="24"/>
      <x:c r="H19" s="24"/>
      <x:c r="I19" s="24" t="str">
        <x:v>P098#1</x:v>
      </x:c>
      <x:c r="J19" s="24" t="n">
        <x:v>98</x:v>
      </x:c>
      <x:c r="K19" s="24"/>
      <x:c r="L19" s="39"/>
      <x:c r="M19" s="24"/>
    </x:row>
    <x:row r="20">
      <x:c r="A20" s="24" t="n">
        <x:v>1</x:v>
      </x:c>
      <x:c r="B20" s="24" t="n">
        <x:v>19</x:v>
      </x:c>
      <x:c r="C20" s="24" t="str">
        <x:v>flight</x:v>
      </x:c>
      <x:c r="D20" s="39" t="n">
        <x:v>206.77236250470398</x:v>
      </x:c>
      <x:c r="E20" s="39" t="n">
        <x:v>223.76523975653708</x:v>
      </x:c>
      <x:c r="F20" s="39" t="n">
        <x:v>16.992877251833118</x:v>
      </x:c>
      <x:c r="G20" s="24" t="str">
        <x:v>P98</x:v>
      </x:c>
      <x:c r="H20" s="24" t="str">
        <x:v>P95</x:v>
      </x:c>
      <x:c r="I20" s="24"/>
      <x:c r="J20" s="24"/>
      <x:c r="K20" s="24" t="str">
        <x:v>direct_or_wait</x:v>
      </x:c>
      <x:c r="L20" s="39" t="n">
        <x:v>15.576804147513693</x:v>
      </x:c>
      <x:c r="M20" s="24"/>
    </x:row>
    <x:row r="21">
      <x:c r="A21" s="24" t="n">
        <x:v>1</x:v>
      </x:c>
      <x:c r="B21" s="24" t="n">
        <x:v>20</x:v>
      </x:c>
      <x:c r="C21" s="24" t="str">
        <x:v>service</x:v>
      </x:c>
      <x:c r="D21" s="39" t="n">
        <x:v>223.76523975653708</x:v>
      </x:c>
      <x:c r="E21" s="39" t="n">
        <x:v>228.76523975653708</x:v>
      </x:c>
      <x:c r="F21" s="39" t="n">
        <x:v>5</x:v>
      </x:c>
      <x:c r="G21" s="24"/>
      <x:c r="H21" s="24"/>
      <x:c r="I21" s="24" t="str">
        <x:v>P095#1</x:v>
      </x:c>
      <x:c r="J21" s="24" t="n">
        <x:v>95</x:v>
      </x:c>
      <x:c r="K21" s="24"/>
      <x:c r="L21" s="39"/>
      <x:c r="M21" s="24"/>
    </x:row>
    <x:row r="22">
      <x:c r="A22" s="24" t="n">
        <x:v>1</x:v>
      </x:c>
      <x:c r="B22" s="24" t="n">
        <x:v>21</x:v>
      </x:c>
      <x:c r="C22" s="24" t="str">
        <x:v>flight</x:v>
      </x:c>
      <x:c r="D22" s="39" t="n">
        <x:v>228.76523975653708</x:v>
      </x:c>
      <x:c r="E22" s="39" t="n">
        <x:v>241.28634070340485</x:v>
      </x:c>
      <x:c r="F22" s="39" t="n">
        <x:v>12.521100946867772</x:v>
      </x:c>
      <x:c r="G22" s="24" t="str">
        <x:v>P95</x:v>
      </x:c>
      <x:c r="H22" s="24" t="str">
        <x:v>P28</x:v>
      </x:c>
      <x:c r="I22" s="24"/>
      <x:c r="J22" s="24"/>
      <x:c r="K22" s="24" t="str">
        <x:v>direct_or_wait</x:v>
      </x:c>
      <x:c r="L22" s="39" t="n">
        <x:v>11.477675867962123</x:v>
      </x:c>
      <x:c r="M22" s="24"/>
    </x:row>
    <x:row r="23">
      <x:c r="A23" s="24" t="n">
        <x:v>1</x:v>
      </x:c>
      <x:c r="B23" s="24" t="n">
        <x:v>22</x:v>
      </x:c>
      <x:c r="C23" s="24" t="str">
        <x:v>service</x:v>
      </x:c>
      <x:c r="D23" s="39" t="n">
        <x:v>241.28634070340485</x:v>
      </x:c>
      <x:c r="E23" s="39" t="n">
        <x:v>246.28634070340485</x:v>
      </x:c>
      <x:c r="F23" s="39" t="n">
        <x:v>5</x:v>
      </x:c>
      <x:c r="G23" s="24"/>
      <x:c r="H23" s="24"/>
      <x:c r="I23" s="24" t="str">
        <x:v>P028#1</x:v>
      </x:c>
      <x:c r="J23" s="24" t="n">
        <x:v>28</x:v>
      </x:c>
      <x:c r="K23" s="24"/>
      <x:c r="L23" s="39"/>
      <x:c r="M23" s="24"/>
    </x:row>
    <x:row r="24">
      <x:c r="A24" s="24" t="n">
        <x:v>1</x:v>
      </x:c>
      <x:c r="B24" s="24" t="n">
        <x:v>23</x:v>
      </x:c>
      <x:c r="C24" s="24" t="str">
        <x:v>flight</x:v>
      </x:c>
      <x:c r="D24" s="39" t="n">
        <x:v>246.28634070340485</x:v>
      </x:c>
      <x:c r="E24" s="39" t="n">
        <x:v>260.2507063450143</x:v>
      </x:c>
      <x:c r="F24" s="39" t="n">
        <x:v>13.964365641609424</x:v>
      </x:c>
      <x:c r="G24" s="24" t="str">
        <x:v>P28</x:v>
      </x:c>
      <x:c r="H24" s="24" t="str">
        <x:v>P56</x:v>
      </x:c>
      <x:c r="I24" s="24"/>
      <x:c r="J24" s="24"/>
      <x:c r="K24" s="24" t="str">
        <x:v>direct_or_wait</x:v>
      </x:c>
      <x:c r="L24" s="39" t="n">
        <x:v>12.80066850480864</x:v>
      </x:c>
      <x:c r="M24" s="24"/>
    </x:row>
    <x:row r="25">
      <x:c r="A25" s="24" t="n">
        <x:v>1</x:v>
      </x:c>
      <x:c r="B25" s="24" t="n">
        <x:v>24</x:v>
      </x:c>
      <x:c r="C25" s="24" t="str">
        <x:v>service</x:v>
      </x:c>
      <x:c r="D25" s="39" t="n">
        <x:v>260.2507063450143</x:v>
      </x:c>
      <x:c r="E25" s="39" t="n">
        <x:v>265.2507063450143</x:v>
      </x:c>
      <x:c r="F25" s="39" t="n">
        <x:v>5</x:v>
      </x:c>
      <x:c r="G25" s="24"/>
      <x:c r="H25" s="24"/>
      <x:c r="I25" s="24" t="str">
        <x:v>P056#1</x:v>
      </x:c>
      <x:c r="J25" s="24" t="n">
        <x:v>56</x:v>
      </x:c>
      <x:c r="K25" s="24"/>
      <x:c r="L25" s="39"/>
      <x:c r="M25" s="24"/>
    </x:row>
    <x:row r="26">
      <x:c r="A26" s="24" t="n">
        <x:v>1</x:v>
      </x:c>
      <x:c r="B26" s="24" t="n">
        <x:v>25</x:v>
      </x:c>
      <x:c r="C26" s="24" t="str">
        <x:v>flight</x:v>
      </x:c>
      <x:c r="D26" s="39" t="n">
        <x:v>265.2507063450143</x:v>
      </x:c>
      <x:c r="E26" s="39" t="n">
        <x:v>268.02741270071436</x:v>
      </x:c>
      <x:c r="F26" s="39" t="n">
        <x:v>2.7767063557000733</x:v>
      </x:c>
      <x:c r="G26" s="24" t="str">
        <x:v>P56</x:v>
      </x:c>
      <x:c r="H26" s="24" t="str">
        <x:v>P46</x:v>
      </x:c>
      <x:c r="I26" s="24"/>
      <x:c r="J26" s="24"/>
      <x:c r="K26" s="24" t="str">
        <x:v>direct_or_wait</x:v>
      </x:c>
      <x:c r="L26" s="39" t="n">
        <x:v>2.545314159391734</x:v>
      </x:c>
      <x:c r="M26" s="24"/>
    </x:row>
    <x:row r="27">
      <x:c r="A27" s="24" t="n">
        <x:v>1</x:v>
      </x:c>
      <x:c r="B27" s="24" t="n">
        <x:v>26</x:v>
      </x:c>
      <x:c r="C27" s="24" t="str">
        <x:v>service</x:v>
      </x:c>
      <x:c r="D27" s="39" t="n">
        <x:v>268.02741270071436</x:v>
      </x:c>
      <x:c r="E27" s="39" t="n">
        <x:v>273.02741270071436</x:v>
      </x:c>
      <x:c r="F27" s="39" t="n">
        <x:v>5</x:v>
      </x:c>
      <x:c r="G27" s="24"/>
      <x:c r="H27" s="24"/>
      <x:c r="I27" s="24" t="str">
        <x:v>P046#1</x:v>
      </x:c>
      <x:c r="J27" s="24" t="n">
        <x:v>46</x:v>
      </x:c>
      <x:c r="K27" s="24"/>
      <x:c r="L27" s="39"/>
      <x:c r="M27" s="24"/>
    </x:row>
    <x:row r="28">
      <x:c r="A28" s="24" t="n">
        <x:v>1</x:v>
      </x:c>
      <x:c r="B28" s="24" t="n">
        <x:v>27</x:v>
      </x:c>
      <x:c r="C28" s="24" t="str">
        <x:v>flight</x:v>
      </x:c>
      <x:c r="D28" s="39" t="n">
        <x:v>273.02741270071436</x:v>
      </x:c>
      <x:c r="E28" s="39" t="n">
        <x:v>283.99017386903864</x:v>
      </x:c>
      <x:c r="F28" s="39" t="n">
        <x:v>10.962761168324281</x:v>
      </x:c>
      <x:c r="G28" s="24" t="str">
        <x:v>P46</x:v>
      </x:c>
      <x:c r="H28" s="24" t="str">
        <x:v>P54</x:v>
      </x:c>
      <x:c r="I28" s="24"/>
      <x:c r="J28" s="24"/>
      <x:c r="K28" s="24" t="str">
        <x:v>direct_or_wait</x:v>
      </x:c>
      <x:c r="L28" s="39" t="n">
        <x:v>10.049197737630593</x:v>
      </x:c>
      <x:c r="M28" s="24"/>
    </x:row>
    <x:row r="29">
      <x:c r="A29" s="24" t="n">
        <x:v>1</x:v>
      </x:c>
      <x:c r="B29" s="24" t="n">
        <x:v>28</x:v>
      </x:c>
      <x:c r="C29" s="24" t="str">
        <x:v>service</x:v>
      </x:c>
      <x:c r="D29" s="39" t="n">
        <x:v>283.99017386903864</x:v>
      </x:c>
      <x:c r="E29" s="39" t="n">
        <x:v>288.99017386903864</x:v>
      </x:c>
      <x:c r="F29" s="39" t="n">
        <x:v>5</x:v>
      </x:c>
      <x:c r="G29" s="24"/>
      <x:c r="H29" s="24"/>
      <x:c r="I29" s="24" t="str">
        <x:v>P054#1</x:v>
      </x:c>
      <x:c r="J29" s="24" t="n">
        <x:v>54</x:v>
      </x:c>
      <x:c r="K29" s="24"/>
      <x:c r="L29" s="39"/>
      <x:c r="M29" s="24"/>
    </x:row>
    <x:row r="30">
      <x:c r="A30" s="24" t="n">
        <x:v>1</x:v>
      </x:c>
      <x:c r="B30" s="24" t="n">
        <x:v>29</x:v>
      </x:c>
      <x:c r="C30" s="24" t="str">
        <x:v>flight</x:v>
      </x:c>
      <x:c r="D30" s="39" t="n">
        <x:v>288.99017386903864</x:v>
      </x:c>
      <x:c r="E30" s="39" t="n">
        <x:v>304.8017015515935</x:v>
      </x:c>
      <x:c r="F30" s="39" t="n">
        <x:v>15.81152768255485</x:v>
      </x:c>
      <x:c r="G30" s="24" t="str">
        <x:v>P54</x:v>
      </x:c>
      <x:c r="H30" s="24" t="str">
        <x:v>P70</x:v>
      </x:c>
      <x:c r="I30" s="24"/>
      <x:c r="J30" s="24"/>
      <x:c r="K30" s="24" t="str">
        <x:v>direct_or_wait</x:v>
      </x:c>
      <x:c r="L30" s="39" t="n">
        <x:v>14.49390037567528</x:v>
      </x:c>
      <x:c r="M30" s="24"/>
    </x:row>
    <x:row r="31">
      <x:c r="A31" s="24" t="n">
        <x:v>1</x:v>
      </x:c>
      <x:c r="B31" s="24" t="n">
        <x:v>30</x:v>
      </x:c>
      <x:c r="C31" s="24" t="str">
        <x:v>service</x:v>
      </x:c>
      <x:c r="D31" s="39" t="n">
        <x:v>304.8017015515935</x:v>
      </x:c>
      <x:c r="E31" s="39" t="n">
        <x:v>309.8017015515935</x:v>
      </x:c>
      <x:c r="F31" s="39" t="n">
        <x:v>5</x:v>
      </x:c>
      <x:c r="G31" s="24"/>
      <x:c r="H31" s="24"/>
      <x:c r="I31" s="24" t="str">
        <x:v>P070#1</x:v>
      </x:c>
      <x:c r="J31" s="24" t="n">
        <x:v>70</x:v>
      </x:c>
      <x:c r="K31" s="24"/>
      <x:c r="L31" s="39"/>
      <x:c r="M31" s="24"/>
    </x:row>
    <x:row r="32">
      <x:c r="A32" s="24" t="n">
        <x:v>1</x:v>
      </x:c>
      <x:c r="B32" s="24" t="n">
        <x:v>31</x:v>
      </x:c>
      <x:c r="C32" s="24" t="str">
        <x:v>flight</x:v>
      </x:c>
      <x:c r="D32" s="39" t="n">
        <x:v>309.8017015515935</x:v>
      </x:c>
      <x:c r="E32" s="39" t="n">
        <x:v>316.0056910865688</x:v>
      </x:c>
      <x:c r="F32" s="39" t="n">
        <x:v>6.203989534975271</x:v>
      </x:c>
      <x:c r="G32" s="24" t="str">
        <x:v>P70</x:v>
      </x:c>
      <x:c r="H32" s="24" t="str">
        <x:v>P72</x:v>
      </x:c>
      <x:c r="I32" s="24"/>
      <x:c r="J32" s="24"/>
      <x:c r="K32" s="24" t="str">
        <x:v>direct_or_wait</x:v>
      </x:c>
      <x:c r="L32" s="39" t="n">
        <x:v>5.686990407060665</x:v>
      </x:c>
      <x:c r="M32" s="24"/>
    </x:row>
    <x:row r="33">
      <x:c r="A33" s="24" t="n">
        <x:v>1</x:v>
      </x:c>
      <x:c r="B33" s="24" t="n">
        <x:v>32</x:v>
      </x:c>
      <x:c r="C33" s="24" t="str">
        <x:v>service</x:v>
      </x:c>
      <x:c r="D33" s="39" t="n">
        <x:v>316.0056910865688</x:v>
      </x:c>
      <x:c r="E33" s="39" t="n">
        <x:v>321.0056910865688</x:v>
      </x:c>
      <x:c r="F33" s="39" t="n">
        <x:v>5</x:v>
      </x:c>
      <x:c r="G33" s="24"/>
      <x:c r="H33" s="24"/>
      <x:c r="I33" s="24" t="str">
        <x:v>P072#1</x:v>
      </x:c>
      <x:c r="J33" s="24" t="n">
        <x:v>72</x:v>
      </x:c>
      <x:c r="K33" s="24"/>
      <x:c r="L33" s="39"/>
      <x:c r="M33" s="24"/>
    </x:row>
    <x:row r="34">
      <x:c r="A34" s="24" t="n">
        <x:v>1</x:v>
      </x:c>
      <x:c r="B34" s="24" t="n">
        <x:v>33</x:v>
      </x:c>
      <x:c r="C34" s="24" t="str">
        <x:v>flight</x:v>
      </x:c>
      <x:c r="D34" s="39" t="n">
        <x:v>321.0056910865688</x:v>
      </x:c>
      <x:c r="E34" s="39" t="n">
        <x:v>336.0180042200333</x:v>
      </x:c>
      <x:c r="F34" s="39" t="n">
        <x:v>15.012313133464477</x:v>
      </x:c>
      <x:c r="G34" s="24" t="str">
        <x:v>P72</x:v>
      </x:c>
      <x:c r="H34" s="24" t="str">
        <x:v>P54</x:v>
      </x:c>
      <x:c r="I34" s="24"/>
      <x:c r="J34" s="24"/>
      <x:c r="K34" s="24" t="str">
        <x:v>direct_or_wait</x:v>
      </x:c>
      <x:c r="L34" s="39" t="n">
        <x:v>13.761287039009105</x:v>
      </x:c>
      <x:c r="M34" s="24"/>
    </x:row>
    <x:row r="35">
      <x:c r="A35" s="24" t="n">
        <x:v>1</x:v>
      </x:c>
      <x:c r="B35" s="24" t="n">
        <x:v>34</x:v>
      </x:c>
      <x:c r="C35" s="24" t="str">
        <x:v>service</x:v>
      </x:c>
      <x:c r="D35" s="39" t="n">
        <x:v>336.0180042200333</x:v>
      </x:c>
      <x:c r="E35" s="39" t="n">
        <x:v>341.0180042200333</x:v>
      </x:c>
      <x:c r="F35" s="39" t="n">
        <x:v>5</x:v>
      </x:c>
      <x:c r="G35" s="24"/>
      <x:c r="H35" s="24"/>
      <x:c r="I35" s="24" t="str">
        <x:v>P054#3</x:v>
      </x:c>
      <x:c r="J35" s="24" t="n">
        <x:v>54</x:v>
      </x:c>
      <x:c r="K35" s="24"/>
      <x:c r="L35" s="39"/>
      <x:c r="M35" s="24"/>
    </x:row>
    <x:row r="36">
      <x:c r="A36" s="24" t="n">
        <x:v>1</x:v>
      </x:c>
      <x:c r="B36" s="24" t="n">
        <x:v>35</x:v>
      </x:c>
      <x:c r="C36" s="24" t="str">
        <x:v>flight</x:v>
      </x:c>
      <x:c r="D36" s="39" t="n">
        <x:v>341.0180042200333</x:v>
      </x:c>
      <x:c r="E36" s="39" t="n">
        <x:v>355.8391394527601</x:v>
      </x:c>
      <x:c r="F36" s="39" t="n">
        <x:v>14.821135232726839</x:v>
      </x:c>
      <x:c r="G36" s="24" t="str">
        <x:v>P54</x:v>
      </x:c>
      <x:c r="H36" s="24" t="str">
        <x:v>P17</x:v>
      </x:c>
      <x:c r="I36" s="24"/>
      <x:c r="J36" s="24"/>
      <x:c r="K36" s="24" t="str">
        <x:v>direct_or_wait</x:v>
      </x:c>
      <x:c r="L36" s="39" t="n">
        <x:v>13.586040629999601</x:v>
      </x:c>
      <x:c r="M36" s="24"/>
    </x:row>
    <x:row r="37">
      <x:c r="A37" s="24" t="n">
        <x:v>1</x:v>
      </x:c>
      <x:c r="B37" s="24" t="n">
        <x:v>36</x:v>
      </x:c>
      <x:c r="C37" s="24" t="str">
        <x:v>service</x:v>
      </x:c>
      <x:c r="D37" s="39" t="n">
        <x:v>355.8391394527601</x:v>
      </x:c>
      <x:c r="E37" s="39" t="n">
        <x:v>360.8391394527601</x:v>
      </x:c>
      <x:c r="F37" s="39" t="n">
        <x:v>5</x:v>
      </x:c>
      <x:c r="G37" s="24"/>
      <x:c r="H37" s="24"/>
      <x:c r="I37" s="24" t="str">
        <x:v>P017#1</x:v>
      </x:c>
      <x:c r="J37" s="24" t="n">
        <x:v>17</x:v>
      </x:c>
      <x:c r="K37" s="24"/>
      <x:c r="L37" s="39"/>
      <x:c r="M37" s="24"/>
    </x:row>
    <x:row r="38">
      <x:c r="A38" s="24" t="n">
        <x:v>1</x:v>
      </x:c>
      <x:c r="B38" s="24" t="n">
        <x:v>37</x:v>
      </x:c>
      <x:c r="C38" s="24" t="str">
        <x:v>flight</x:v>
      </x:c>
      <x:c r="D38" s="39" t="n">
        <x:v>360.8391394527601</x:v>
      </x:c>
      <x:c r="E38" s="39" t="n">
        <x:v>377.2329271233917</x:v>
      </x:c>
      <x:c r="F38" s="39" t="n">
        <x:v>16.393787670631585</x:v>
      </x:c>
      <x:c r="G38" s="24" t="str">
        <x:v>P17</x:v>
      </x:c>
      <x:c r="H38" s="24" t="str">
        <x:v>P92</x:v>
      </x:c>
      <x:c r="I38" s="24"/>
      <x:c r="J38" s="24"/>
      <x:c r="K38" s="24" t="str">
        <x:v>direct_or_wait</x:v>
      </x:c>
      <x:c r="L38" s="39" t="n">
        <x:v>15.027638698078952</x:v>
      </x:c>
      <x:c r="M38" s="24"/>
    </x:row>
    <x:row r="39">
      <x:c r="A39" s="24" t="n">
        <x:v>1</x:v>
      </x:c>
      <x:c r="B39" s="24" t="n">
        <x:v>38</x:v>
      </x:c>
      <x:c r="C39" s="24" t="str">
        <x:v>service</x:v>
      </x:c>
      <x:c r="D39" s="39" t="n">
        <x:v>377.2329271233917</x:v>
      </x:c>
      <x:c r="E39" s="39" t="n">
        <x:v>382.2329271233917</x:v>
      </x:c>
      <x:c r="F39" s="39" t="n">
        <x:v>5</x:v>
      </x:c>
      <x:c r="G39" s="24"/>
      <x:c r="H39" s="24"/>
      <x:c r="I39" s="24" t="str">
        <x:v>P092#1</x:v>
      </x:c>
      <x:c r="J39" s="24" t="n">
        <x:v>92</x:v>
      </x:c>
      <x:c r="K39" s="24"/>
      <x:c r="L39" s="39"/>
      <x:c r="M39" s="24"/>
    </x:row>
    <x:row r="40">
      <x:c r="A40" s="24" t="n">
        <x:v>1</x:v>
      </x:c>
      <x:c r="B40" s="24" t="n">
        <x:v>39</x:v>
      </x:c>
      <x:c r="C40" s="24" t="str">
        <x:v>flight</x:v>
      </x:c>
      <x:c r="D40" s="39" t="n">
        <x:v>382.2329271233917</x:v>
      </x:c>
      <x:c r="E40" s="39" t="n">
        <x:v>386.26586485673096</x:v>
      </x:c>
      <x:c r="F40" s="39" t="n">
        <x:v>4.032937733339272</x:v>
      </x:c>
      <x:c r="G40" s="24" t="str">
        <x:v>P92</x:v>
      </x:c>
      <x:c r="H40" s="24" t="str">
        <x:v>P27</x:v>
      </x:c>
      <x:c r="I40" s="24"/>
      <x:c r="J40" s="24"/>
      <x:c r="K40" s="24" t="str">
        <x:v>direct_or_wait</x:v>
      </x:c>
      <x:c r="L40" s="39" t="n">
        <x:v>3.6968595888943327</x:v>
      </x:c>
      <x:c r="M40" s="24"/>
    </x:row>
    <x:row r="41">
      <x:c r="A41" s="24" t="n">
        <x:v>1</x:v>
      </x:c>
      <x:c r="B41" s="24" t="n">
        <x:v>40</x:v>
      </x:c>
      <x:c r="C41" s="24" t="str">
        <x:v>service</x:v>
      </x:c>
      <x:c r="D41" s="39" t="n">
        <x:v>386.26586485673096</x:v>
      </x:c>
      <x:c r="E41" s="39" t="n">
        <x:v>391.26586485673096</x:v>
      </x:c>
      <x:c r="F41" s="39" t="n">
        <x:v>5</x:v>
      </x:c>
      <x:c r="G41" s="24"/>
      <x:c r="H41" s="24"/>
      <x:c r="I41" s="24" t="str">
        <x:v>P027#1</x:v>
      </x:c>
      <x:c r="J41" s="24" t="n">
        <x:v>27</x:v>
      </x:c>
      <x:c r="K41" s="24"/>
      <x:c r="L41" s="39"/>
      <x:c r="M41" s="24"/>
    </x:row>
    <x:row r="42">
      <x:c r="A42" s="24" t="n">
        <x:v>1</x:v>
      </x:c>
      <x:c r="B42" s="24" t="n">
        <x:v>41</x:v>
      </x:c>
      <x:c r="C42" s="24" t="str">
        <x:v>flight</x:v>
      </x:c>
      <x:c r="D42" s="39" t="n">
        <x:v>391.26586485673096</x:v>
      </x:c>
      <x:c r="E42" s="39" t="n">
        <x:v>404.2914226982583</x:v>
      </x:c>
      <x:c r="F42" s="39" t="n">
        <x:v>13.025557841527366</x:v>
      </x:c>
      <x:c r="G42" s="24" t="str">
        <x:v>P27</x:v>
      </x:c>
      <x:c r="H42" s="24" t="str">
        <x:v>P10</x:v>
      </x:c>
      <x:c r="I42" s="24"/>
      <x:c r="J42" s="24"/>
      <x:c r="K42" s="24" t="str">
        <x:v>direct_or_wait</x:v>
      </x:c>
      <x:c r="L42" s="39" t="n">
        <x:v>11.940094688066752</x:v>
      </x:c>
      <x:c r="M42" s="24"/>
    </x:row>
    <x:row r="43">
      <x:c r="A43" s="24" t="n">
        <x:v>1</x:v>
      </x:c>
      <x:c r="B43" s="24" t="n">
        <x:v>42</x:v>
      </x:c>
      <x:c r="C43" s="24" t="str">
        <x:v>service</x:v>
      </x:c>
      <x:c r="D43" s="39" t="n">
        <x:v>404.2914226982583</x:v>
      </x:c>
      <x:c r="E43" s="39" t="n">
        <x:v>409.2914226982583</x:v>
      </x:c>
      <x:c r="F43" s="39" t="n">
        <x:v>5</x:v>
      </x:c>
      <x:c r="G43" s="24"/>
      <x:c r="H43" s="24"/>
      <x:c r="I43" s="24" t="str">
        <x:v>P010#1</x:v>
      </x:c>
      <x:c r="J43" s="24" t="n">
        <x:v>10</x:v>
      </x:c>
      <x:c r="K43" s="24"/>
      <x:c r="L43" s="39"/>
      <x:c r="M43" s="24"/>
    </x:row>
    <x:row r="44">
      <x:c r="A44" s="24" t="n">
        <x:v>1</x:v>
      </x:c>
      <x:c r="B44" s="24" t="n">
        <x:v>43</x:v>
      </x:c>
      <x:c r="C44" s="24" t="str">
        <x:v>flight</x:v>
      </x:c>
      <x:c r="D44" s="39" t="n">
        <x:v>409.2914226982583</x:v>
      </x:c>
      <x:c r="E44" s="39" t="n">
        <x:v>413.8156352456033</x:v>
      </x:c>
      <x:c r="F44" s="39" t="n">
        <x:v>4.524212547344978</x:v>
      </x:c>
      <x:c r="G44" s="24" t="str">
        <x:v>P10</x:v>
      </x:c>
      <x:c r="H44" s="24" t="str">
        <x:v>P33</x:v>
      </x:c>
      <x:c r="I44" s="24"/>
      <x:c r="J44" s="24"/>
      <x:c r="K44" s="24" t="str">
        <x:v>direct_or_wait</x:v>
      </x:c>
      <x:c r="L44" s="39" t="n">
        <x:v>4.147194835066229</x:v>
      </x:c>
      <x:c r="M44" s="24"/>
    </x:row>
    <x:row r="45">
      <x:c r="A45" s="24" t="n">
        <x:v>1</x:v>
      </x:c>
      <x:c r="B45" s="24" t="n">
        <x:v>44</x:v>
      </x:c>
      <x:c r="C45" s="24" t="str">
        <x:v>service</x:v>
      </x:c>
      <x:c r="D45" s="39" t="n">
        <x:v>413.8156352456033</x:v>
      </x:c>
      <x:c r="E45" s="39" t="n">
        <x:v>418.8156352456033</x:v>
      </x:c>
      <x:c r="F45" s="39" t="n">
        <x:v>5</x:v>
      </x:c>
      <x:c r="G45" s="24"/>
      <x:c r="H45" s="24"/>
      <x:c r="I45" s="24" t="str">
        <x:v>P033#1</x:v>
      </x:c>
      <x:c r="J45" s="24" t="n">
        <x:v>33</x:v>
      </x:c>
      <x:c r="K45" s="24"/>
      <x:c r="L45" s="39"/>
      <x:c r="M45" s="24"/>
    </x:row>
    <x:row r="46">
      <x:c r="A46" s="24" t="n">
        <x:v>1</x:v>
      </x:c>
      <x:c r="B46" s="24" t="n">
        <x:v>45</x:v>
      </x:c>
      <x:c r="C46" s="24" t="str">
        <x:v>flight</x:v>
      </x:c>
      <x:c r="D46" s="39" t="n">
        <x:v>418.8156352456033</x:v>
      </x:c>
      <x:c r="E46" s="39" t="n">
        <x:v>423.33984779294826</x:v>
      </x:c>
      <x:c r="F46" s="39" t="n">
        <x:v>4.524212547344978</x:v>
      </x:c>
      <x:c r="G46" s="24" t="str">
        <x:v>P33</x:v>
      </x:c>
      <x:c r="H46" s="24" t="str">
        <x:v>P10</x:v>
      </x:c>
      <x:c r="I46" s="24"/>
      <x:c r="J46" s="24"/>
      <x:c r="K46" s="24" t="str">
        <x:v>direct_or_wait</x:v>
      </x:c>
      <x:c r="L46" s="39" t="n">
        <x:v>4.147194835066229</x:v>
      </x:c>
      <x:c r="M46" s="24"/>
    </x:row>
    <x:row r="47">
      <x:c r="A47" s="24" t="n">
        <x:v>1</x:v>
      </x:c>
      <x:c r="B47" s="24" t="n">
        <x:v>46</x:v>
      </x:c>
      <x:c r="C47" s="24" t="str">
        <x:v>service</x:v>
      </x:c>
      <x:c r="D47" s="39" t="n">
        <x:v>423.33984779294826</x:v>
      </x:c>
      <x:c r="E47" s="39" t="n">
        <x:v>428.33984779294826</x:v>
      </x:c>
      <x:c r="F47" s="39" t="n">
        <x:v>5</x:v>
      </x:c>
      <x:c r="G47" s="24"/>
      <x:c r="H47" s="24"/>
      <x:c r="I47" s="24" t="str">
        <x:v>P010#2</x:v>
      </x:c>
      <x:c r="J47" s="24" t="n">
        <x:v>10</x:v>
      </x:c>
      <x:c r="K47" s="24"/>
      <x:c r="L47" s="39"/>
      <x:c r="M47" s="24"/>
    </x:row>
    <x:row r="48">
      <x:c r="A48" s="24" t="n">
        <x:v>1</x:v>
      </x:c>
      <x:c r="B48" s="24" t="n">
        <x:v>47</x:v>
      </x:c>
      <x:c r="C48" s="24" t="str">
        <x:v>flight</x:v>
      </x:c>
      <x:c r="D48" s="39" t="n">
        <x:v>428.33984779294826</x:v>
      </x:c>
      <x:c r="E48" s="39" t="n">
        <x:v>442.5002593525927</x:v>
      </x:c>
      <x:c r="F48" s="39" t="n">
        <x:v>14.160411559644459</x:v>
      </x:c>
      <x:c r="G48" s="24" t="str">
        <x:v>P10</x:v>
      </x:c>
      <x:c r="H48" s="24" t="str">
        <x:v>P3</x:v>
      </x:c>
      <x:c r="I48" s="24"/>
      <x:c r="J48" s="24"/>
      <x:c r="K48" s="24" t="str">
        <x:v>direct_or_wait</x:v>
      </x:c>
      <x:c r="L48" s="39" t="n">
        <x:v>12.980377263007421</x:v>
      </x:c>
      <x:c r="M48" s="24"/>
    </x:row>
    <x:row r="49">
      <x:c r="A49" s="24" t="n">
        <x:v>1</x:v>
      </x:c>
      <x:c r="B49" s="24" t="n">
        <x:v>48</x:v>
      </x:c>
      <x:c r="C49" s="24" t="str">
        <x:v>service</x:v>
      </x:c>
      <x:c r="D49" s="39" t="n">
        <x:v>442.5002593525927</x:v>
      </x:c>
      <x:c r="E49" s="39" t="n">
        <x:v>447.5002593525927</x:v>
      </x:c>
      <x:c r="F49" s="39" t="n">
        <x:v>5</x:v>
      </x:c>
      <x:c r="G49" s="24"/>
      <x:c r="H49" s="24"/>
      <x:c r="I49" s="24" t="str">
        <x:v>P003#1</x:v>
      </x:c>
      <x:c r="J49" s="24" t="n">
        <x:v>3</x:v>
      </x:c>
      <x:c r="K49" s="24"/>
      <x:c r="L49" s="39"/>
      <x:c r="M49" s="24"/>
    </x:row>
    <x:row r="50">
      <x:c r="A50" s="24" t="n">
        <x:v>1</x:v>
      </x:c>
      <x:c r="B50" s="24" t="n">
        <x:v>49</x:v>
      </x:c>
      <x:c r="C50" s="24" t="str">
        <x:v>flight</x:v>
      </x:c>
      <x:c r="D50" s="39" t="n">
        <x:v>447.5002593525927</x:v>
      </x:c>
      <x:c r="E50" s="39" t="n">
        <x:v>474.39556060813635</x:v>
      </x:c>
      <x:c r="F50" s="39" t="n">
        <x:v>26.89530125554362</x:v>
      </x:c>
      <x:c r="G50" s="24" t="str">
        <x:v>P3</x:v>
      </x:c>
      <x:c r="H50" s="24" t="str">
        <x:v>P64</x:v>
      </x:c>
      <x:c r="I50" s="24"/>
      <x:c r="J50" s="24"/>
      <x:c r="K50" s="24" t="str">
        <x:v>direct_or_wait</x:v>
      </x:c>
      <x:c r="L50" s="39" t="n">
        <x:v>24.654026150914987</x:v>
      </x:c>
      <x:c r="M50" s="24"/>
    </x:row>
    <x:row r="51">
      <x:c r="A51" s="24" t="n">
        <x:v>1</x:v>
      </x:c>
      <x:c r="B51" s="24" t="n">
        <x:v>50</x:v>
      </x:c>
      <x:c r="C51" s="24" t="str">
        <x:v>service</x:v>
      </x:c>
      <x:c r="D51" s="39" t="n">
        <x:v>474.39556060813635</x:v>
      </x:c>
      <x:c r="E51" s="39" t="n">
        <x:v>479.39556060813635</x:v>
      </x:c>
      <x:c r="F51" s="39" t="n">
        <x:v>5</x:v>
      </x:c>
      <x:c r="G51" s="24"/>
      <x:c r="H51" s="24"/>
      <x:c r="I51" s="24" t="str">
        <x:v>P064#1</x:v>
      </x:c>
      <x:c r="J51" s="24" t="n">
        <x:v>64</x:v>
      </x:c>
      <x:c r="K51" s="24"/>
      <x:c r="L51" s="39"/>
      <x:c r="M51" s="24"/>
    </x:row>
    <x:row r="52">
      <x:c r="A52" s="24" t="n">
        <x:v>1</x:v>
      </x:c>
      <x:c r="B52" s="24" t="n">
        <x:v>51</x:v>
      </x:c>
      <x:c r="C52" s="24" t="str">
        <x:v>flight</x:v>
      </x:c>
      <x:c r="D52" s="39" t="n">
        <x:v>479.39556060813635</x:v>
      </x:c>
      <x:c r="E52" s="39" t="n">
        <x:v>494.23901109029174</x:v>
      </x:c>
      <x:c r="F52" s="39" t="n">
        <x:v>14.843450482155372</x:v>
      </x:c>
      <x:c r="G52" s="24" t="str">
        <x:v>P64</x:v>
      </x:c>
      <x:c r="H52" s="24" t="str">
        <x:v>P36</x:v>
      </x:c>
      <x:c r="I52" s="24"/>
      <x:c r="J52" s="24"/>
      <x:c r="K52" s="24" t="str">
        <x:v>direct_or_wait</x:v>
      </x:c>
      <x:c r="L52" s="39" t="n">
        <x:v>13.606496275309091</x:v>
      </x:c>
      <x:c r="M52" s="24"/>
    </x:row>
    <x:row r="53">
      <x:c r="A53" s="24" t="n">
        <x:v>1</x:v>
      </x:c>
      <x:c r="B53" s="24" t="n">
        <x:v>52</x:v>
      </x:c>
      <x:c r="C53" s="24" t="str">
        <x:v>service</x:v>
      </x:c>
      <x:c r="D53" s="39" t="n">
        <x:v>494.23901109029174</x:v>
      </x:c>
      <x:c r="E53" s="39" t="n">
        <x:v>499.23901109029174</x:v>
      </x:c>
      <x:c r="F53" s="39" t="n">
        <x:v>5</x:v>
      </x:c>
      <x:c r="G53" s="24"/>
      <x:c r="H53" s="24"/>
      <x:c r="I53" s="24" t="str">
        <x:v>P036#1</x:v>
      </x:c>
      <x:c r="J53" s="24" t="n">
        <x:v>36</x:v>
      </x:c>
      <x:c r="K53" s="24"/>
      <x:c r="L53" s="39"/>
      <x:c r="M53" s="24"/>
    </x:row>
    <x:row r="54">
      <x:c r="A54" s="24" t="n">
        <x:v>1</x:v>
      </x:c>
      <x:c r="B54" s="24" t="n">
        <x:v>53</x:v>
      </x:c>
      <x:c r="C54" s="24" t="str">
        <x:v>flight</x:v>
      </x:c>
      <x:c r="D54" s="39" t="n">
        <x:v>499.23901109029174</x:v>
      </x:c>
      <x:c r="E54" s="39" t="n">
        <x:v>523.8761325316794</x:v>
      </x:c>
      <x:c r="F54" s="39" t="n">
        <x:v>24.637121441387706</x:v>
      </x:c>
      <x:c r="G54" s="24" t="str">
        <x:v>P36</x:v>
      </x:c>
      <x:c r="H54" s="24" t="str">
        <x:v>P5</x:v>
      </x:c>
      <x:c r="I54" s="24"/>
      <x:c r="J54" s="24"/>
      <x:c r="K54" s="24" t="str">
        <x:v>direct_or_wait</x:v>
      </x:c>
      <x:c r="L54" s="39" t="n">
        <x:v>22.58402798793873</x:v>
      </x:c>
      <x:c r="M54" s="24"/>
    </x:row>
    <x:row r="55">
      <x:c r="A55" s="24" t="n">
        <x:v>1</x:v>
      </x:c>
      <x:c r="B55" s="24" t="n">
        <x:v>54</x:v>
      </x:c>
      <x:c r="C55" s="24" t="str">
        <x:v>service</x:v>
      </x:c>
      <x:c r="D55" s="39" t="n">
        <x:v>523.8761325316794</x:v>
      </x:c>
      <x:c r="E55" s="39" t="n">
        <x:v>528.8761325316794</x:v>
      </x:c>
      <x:c r="F55" s="39" t="n">
        <x:v>5</x:v>
      </x:c>
      <x:c r="G55" s="24"/>
      <x:c r="H55" s="24"/>
      <x:c r="I55" s="24" t="str">
        <x:v>P005#1</x:v>
      </x:c>
      <x:c r="J55" s="24" t="n">
        <x:v>5</x:v>
      </x:c>
      <x:c r="K55" s="24"/>
      <x:c r="L55" s="39"/>
      <x:c r="M55" s="24"/>
    </x:row>
    <x:row r="56">
      <x:c r="A56" s="24" t="n">
        <x:v>1</x:v>
      </x:c>
      <x:c r="B56" s="24" t="n">
        <x:v>55</x:v>
      </x:c>
      <x:c r="C56" s="24" t="str">
        <x:v>flight</x:v>
      </x:c>
      <x:c r="D56" s="39" t="n">
        <x:v>528.8761325316794</x:v>
      </x:c>
      <x:c r="E56" s="39" t="n">
        <x:v>555.7707004125384</x:v>
      </x:c>
      <x:c r="F56" s="39" t="n">
        <x:v>26.894567880858936</x:v>
      </x:c>
      <x:c r="G56" s="24" t="str">
        <x:v>P5</x:v>
      </x:c>
      <x:c r="H56" s="24" t="str">
        <x:v>P42</x:v>
      </x:c>
      <x:c r="I56" s="24"/>
      <x:c r="J56" s="24"/>
      <x:c r="K56" s="24" t="str">
        <x:v>direct_or_wait</x:v>
      </x:c>
      <x:c r="L56" s="39" t="n">
        <x:v>24.653353890787358</x:v>
      </x:c>
      <x:c r="M56" s="24"/>
    </x:row>
    <x:row r="57">
      <x:c r="A57" s="24" t="n">
        <x:v>1</x:v>
      </x:c>
      <x:c r="B57" s="24" t="n">
        <x:v>56</x:v>
      </x:c>
      <x:c r="C57" s="24" t="str">
        <x:v>service</x:v>
      </x:c>
      <x:c r="D57" s="39" t="n">
        <x:v>555.7707004125384</x:v>
      </x:c>
      <x:c r="E57" s="39" t="n">
        <x:v>560.7707004125384</x:v>
      </x:c>
      <x:c r="F57" s="39" t="n">
        <x:v>5</x:v>
      </x:c>
      <x:c r="G57" s="24"/>
      <x:c r="H57" s="24"/>
      <x:c r="I57" s="24" t="str">
        <x:v>P042#1</x:v>
      </x:c>
      <x:c r="J57" s="24" t="n">
        <x:v>42</x:v>
      </x:c>
      <x:c r="K57" s="24"/>
      <x:c r="L57" s="39"/>
      <x:c r="M57" s="24"/>
    </x:row>
    <x:row r="58">
      <x:c r="A58" s="24" t="n">
        <x:v>1</x:v>
      </x:c>
      <x:c r="B58" s="24" t="n">
        <x:v>57</x:v>
      </x:c>
      <x:c r="C58" s="24" t="str">
        <x:v>flight</x:v>
      </x:c>
      <x:c r="D58" s="39" t="n">
        <x:v>560.7707004125384</x:v>
      </x:c>
      <x:c r="E58" s="39" t="n">
        <x:v>577.6794926157792</x:v>
      </x:c>
      <x:c r="F58" s="39" t="n">
        <x:v>16.9087922032408</x:v>
      </x:c>
      <x:c r="G58" s="24" t="str">
        <x:v>P42</x:v>
      </x:c>
      <x:c r="H58" s="24" t="str">
        <x:v>P0</x:v>
      </x:c>
      <x:c r="I58" s="24"/>
      <x:c r="J58" s="24"/>
      <x:c r="K58" s="24" t="str">
        <x:v>direct_or_wait</x:v>
      </x:c>
      <x:c r="L58" s="39" t="n">
        <x:v>15.499726186304066</x:v>
      </x:c>
      <x:c r="M58" s="24"/>
    </x:row>
    <x:row r="59">
      <x:c r="A59" s="24" t="n">
        <x:v>2</x:v>
      </x:c>
      <x:c r="B59" s="24" t="n">
        <x:v>1</x:v>
      </x:c>
      <x:c r="C59" s="24" t="str">
        <x:v>flight</x:v>
      </x:c>
      <x:c r="D59" s="39" t="n">
        <x:v>0</x:v>
      </x:c>
      <x:c r="E59" s="39" t="n">
        <x:v>30.32486425930253</x:v>
      </x:c>
      <x:c r="F59" s="39" t="n">
        <x:v>30.32486425930253</x:v>
      </x:c>
      <x:c r="G59" s="24" t="str">
        <x:v>P0</x:v>
      </x:c>
      <x:c r="H59" s="24" t="str">
        <x:v>P34</x:v>
      </x:c>
      <x:c r="I59" s="24"/>
      <x:c r="J59" s="24"/>
      <x:c r="K59" s="24" t="str">
        <x:v>direct_or_wait</x:v>
      </x:c>
      <x:c r="L59" s="39" t="n">
        <x:v>27.797792237693983</x:v>
      </x:c>
      <x:c r="M59" s="24"/>
    </x:row>
    <x:row r="60">
      <x:c r="A60" s="24" t="n">
        <x:v>2</x:v>
      </x:c>
      <x:c r="B60" s="24" t="n">
        <x:v>2</x:v>
      </x:c>
      <x:c r="C60" s="24" t="str">
        <x:v>service</x:v>
      </x:c>
      <x:c r="D60" s="39" t="n">
        <x:v>30.32486425930253</x:v>
      </x:c>
      <x:c r="E60" s="39" t="n">
        <x:v>35.32486425930253</x:v>
      </x:c>
      <x:c r="F60" s="39" t="n">
        <x:v>5</x:v>
      </x:c>
      <x:c r="G60" s="24"/>
      <x:c r="H60" s="24"/>
      <x:c r="I60" s="24" t="str">
        <x:v>P034#1</x:v>
      </x:c>
      <x:c r="J60" s="24" t="n">
        <x:v>34</x:v>
      </x:c>
      <x:c r="K60" s="24"/>
      <x:c r="L60" s="39"/>
      <x:c r="M60" s="24"/>
    </x:row>
    <x:row r="61">
      <x:c r="A61" s="24" t="n">
        <x:v>2</x:v>
      </x:c>
      <x:c r="B61" s="24" t="n">
        <x:v>3</x:v>
      </x:c>
      <x:c r="C61" s="24" t="str">
        <x:v>flight</x:v>
      </x:c>
      <x:c r="D61" s="39" t="n">
        <x:v>35.32486425930253</x:v>
      </x:c>
      <x:c r="E61" s="39" t="n">
        <x:v>56.31087381001099</x:v>
      </x:c>
      <x:c r="F61" s="39" t="n">
        <x:v>20.986009550708456</x:v>
      </x:c>
      <x:c r="G61" s="24" t="str">
        <x:v>P34</x:v>
      </x:c>
      <x:c r="H61" s="24" t="str">
        <x:v>P43</x:v>
      </x:c>
      <x:c r="I61" s="24"/>
      <x:c r="J61" s="24"/>
      <x:c r="K61" s="24" t="str">
        <x:v>direct_or_wait</x:v>
      </x:c>
      <x:c r="L61" s="39" t="n">
        <x:v>19.23717542148275</x:v>
      </x:c>
      <x:c r="M61" s="24"/>
    </x:row>
    <x:row r="62">
      <x:c r="A62" s="24" t="n">
        <x:v>2</x:v>
      </x:c>
      <x:c r="B62" s="24" t="n">
        <x:v>4</x:v>
      </x:c>
      <x:c r="C62" s="24" t="str">
        <x:v>service</x:v>
      </x:c>
      <x:c r="D62" s="39" t="n">
        <x:v>56.31087381001099</x:v>
      </x:c>
      <x:c r="E62" s="39" t="n">
        <x:v>61.31087381001099</x:v>
      </x:c>
      <x:c r="F62" s="39" t="n">
        <x:v>5</x:v>
      </x:c>
      <x:c r="G62" s="24"/>
      <x:c r="H62" s="24"/>
      <x:c r="I62" s="24" t="str">
        <x:v>P043#1</x:v>
      </x:c>
      <x:c r="J62" s="24" t="n">
        <x:v>43</x:v>
      </x:c>
      <x:c r="K62" s="24"/>
      <x:c r="L62" s="39"/>
      <x:c r="M62" s="24"/>
    </x:row>
    <x:row r="63">
      <x:c r="A63" s="24" t="n">
        <x:v>2</x:v>
      </x:c>
      <x:c r="B63" s="24" t="n">
        <x:v>5</x:v>
      </x:c>
      <x:c r="C63" s="24" t="str">
        <x:v>flight</x:v>
      </x:c>
      <x:c r="D63" s="39" t="n">
        <x:v>61.31087381001099</x:v>
      </x:c>
      <x:c r="E63" s="39" t="n">
        <x:v>93.52913704052602</x:v>
      </x:c>
      <x:c r="F63" s="39" t="n">
        <x:v>32.21826323051503</x:v>
      </x:c>
      <x:c r="G63" s="24" t="str">
        <x:v>P43</x:v>
      </x:c>
      <x:c r="H63" s="24" t="str">
        <x:v>P61</x:v>
      </x:c>
      <x:c r="I63" s="24"/>
      <x:c r="J63" s="24"/>
      <x:c r="K63" s="24" t="str">
        <x:v>direct_or_wait</x:v>
      </x:c>
      <x:c r="L63" s="39" t="n">
        <x:v>29.533407961305443</x:v>
      </x:c>
      <x:c r="M63" s="24"/>
    </x:row>
    <x:row r="64">
      <x:c r="A64" s="24" t="n">
        <x:v>2</x:v>
      </x:c>
      <x:c r="B64" s="24" t="n">
        <x:v>6</x:v>
      </x:c>
      <x:c r="C64" s="24" t="str">
        <x:v>service</x:v>
      </x:c>
      <x:c r="D64" s="39" t="n">
        <x:v>93.52913704052602</x:v>
      </x:c>
      <x:c r="E64" s="39" t="n">
        <x:v>98.52913704052602</x:v>
      </x:c>
      <x:c r="F64" s="39" t="n">
        <x:v>5</x:v>
      </x:c>
      <x:c r="G64" s="24"/>
      <x:c r="H64" s="24"/>
      <x:c r="I64" s="24" t="str">
        <x:v>P061#1</x:v>
      </x:c>
      <x:c r="J64" s="24" t="n">
        <x:v>61</x:v>
      </x:c>
      <x:c r="K64" s="24"/>
      <x:c r="L64" s="39"/>
      <x:c r="M64" s="24"/>
    </x:row>
    <x:row r="65">
      <x:c r="A65" s="24" t="n">
        <x:v>2</x:v>
      </x:c>
      <x:c r="B65" s="24" t="n">
        <x:v>7</x:v>
      </x:c>
      <x:c r="C65" s="24" t="str">
        <x:v>flight</x:v>
      </x:c>
      <x:c r="D65" s="39" t="n">
        <x:v>98.52913704052602</x:v>
      </x:c>
      <x:c r="E65" s="39" t="n">
        <x:v>107.33680873819303</x:v>
      </x:c>
      <x:c r="F65" s="39" t="n">
        <x:v>8.807671697667004</x:v>
      </x:c>
      <x:c r="G65" s="24" t="str">
        <x:v>P61</x:v>
      </x:c>
      <x:c r="H65" s="24" t="str">
        <x:v>P11</x:v>
      </x:c>
      <x:c r="I65" s="24"/>
      <x:c r="J65" s="24"/>
      <x:c r="K65" s="24" t="str">
        <x:v>direct_or_wait</x:v>
      </x:c>
      <x:c r="L65" s="39" t="n">
        <x:v>8.073699056194753</x:v>
      </x:c>
      <x:c r="M65" s="24"/>
    </x:row>
    <x:row r="66">
      <x:c r="A66" s="24" t="n">
        <x:v>2</x:v>
      </x:c>
      <x:c r="B66" s="24" t="n">
        <x:v>8</x:v>
      </x:c>
      <x:c r="C66" s="24" t="str">
        <x:v>service</x:v>
      </x:c>
      <x:c r="D66" s="39" t="n">
        <x:v>107.33680873819303</x:v>
      </x:c>
      <x:c r="E66" s="39" t="n">
        <x:v>112.33680873819303</x:v>
      </x:c>
      <x:c r="F66" s="39" t="n">
        <x:v>5</x:v>
      </x:c>
      <x:c r="G66" s="24"/>
      <x:c r="H66" s="24"/>
      <x:c r="I66" s="24" t="str">
        <x:v>P011#2</x:v>
      </x:c>
      <x:c r="J66" s="24" t="n">
        <x:v>11</x:v>
      </x:c>
      <x:c r="K66" s="24"/>
      <x:c r="L66" s="39"/>
      <x:c r="M66" s="24"/>
    </x:row>
    <x:row r="67">
      <x:c r="A67" s="24" t="n">
        <x:v>2</x:v>
      </x:c>
      <x:c r="B67" s="24" t="n">
        <x:v>9</x:v>
      </x:c>
      <x:c r="C67" s="24" t="str">
        <x:v>flight</x:v>
      </x:c>
      <x:c r="D67" s="39" t="n">
        <x:v>112.33680873819303</x:v>
      </x:c>
      <x:c r="E67" s="39" t="n">
        <x:v>130.81680436715033</x:v>
      </x:c>
      <x:c r="F67" s="39" t="n">
        <x:v>18.479995628957298</x:v>
      </x:c>
      <x:c r="G67" s="24" t="str">
        <x:v>P11</x:v>
      </x:c>
      <x:c r="H67" s="24" t="str">
        <x:v>P36</x:v>
      </x:c>
      <x:c r="I67" s="24"/>
      <x:c r="J67" s="24"/>
      <x:c r="K67" s="24" t="str">
        <x:v>direct_or_wait</x:v>
      </x:c>
      <x:c r="L67" s="39" t="n">
        <x:v>16.939995993210857</x:v>
      </x:c>
      <x:c r="M67" s="24"/>
    </x:row>
    <x:row r="68">
      <x:c r="A68" s="24" t="n">
        <x:v>2</x:v>
      </x:c>
      <x:c r="B68" s="24" t="n">
        <x:v>10</x:v>
      </x:c>
      <x:c r="C68" s="24" t="str">
        <x:v>service</x:v>
      </x:c>
      <x:c r="D68" s="39" t="n">
        <x:v>130.81680436715033</x:v>
      </x:c>
      <x:c r="E68" s="39" t="n">
        <x:v>135.81680436715033</x:v>
      </x:c>
      <x:c r="F68" s="39" t="n">
        <x:v>5</x:v>
      </x:c>
      <x:c r="G68" s="24"/>
      <x:c r="H68" s="24"/>
      <x:c r="I68" s="24" t="str">
        <x:v>P036#2</x:v>
      </x:c>
      <x:c r="J68" s="24" t="n">
        <x:v>36</x:v>
      </x:c>
      <x:c r="K68" s="24"/>
      <x:c r="L68" s="39"/>
      <x:c r="M68" s="24"/>
    </x:row>
    <x:row r="69">
      <x:c r="A69" s="24" t="n">
        <x:v>2</x:v>
      </x:c>
      <x:c r="B69" s="24" t="n">
        <x:v>11</x:v>
      </x:c>
      <x:c r="C69" s="24" t="str">
        <x:v>flight</x:v>
      </x:c>
      <x:c r="D69" s="39" t="n">
        <x:v>135.81680436715033</x:v>
      </x:c>
      <x:c r="E69" s="39" t="n">
        <x:v>171.38943963241712</x:v>
      </x:c>
      <x:c r="F69" s="39" t="n">
        <x:v>35.57263526526679</x:v>
      </x:c>
      <x:c r="G69" s="24" t="str">
        <x:v>P36</x:v>
      </x:c>
      <x:c r="H69" s="24" t="str">
        <x:v>P3</x:v>
      </x:c>
      <x:c r="I69" s="24"/>
      <x:c r="J69" s="24"/>
      <x:c r="K69" s="24" t="str">
        <x:v>direct_or_wait</x:v>
      </x:c>
      <x:c r="L69" s="39" t="n">
        <x:v>32.608248993161226</x:v>
      </x:c>
      <x:c r="M69" s="24"/>
    </x:row>
    <x:row r="70">
      <x:c r="A70" s="24" t="n">
        <x:v>2</x:v>
      </x:c>
      <x:c r="B70" s="24" t="n">
        <x:v>12</x:v>
      </x:c>
      <x:c r="C70" s="24" t="str">
        <x:v>service</x:v>
      </x:c>
      <x:c r="D70" s="39" t="n">
        <x:v>171.38943963241712</x:v>
      </x:c>
      <x:c r="E70" s="39" t="n">
        <x:v>176.38943963241712</x:v>
      </x:c>
      <x:c r="F70" s="39" t="n">
        <x:v>5</x:v>
      </x:c>
      <x:c r="G70" s="24"/>
      <x:c r="H70" s="24"/>
      <x:c r="I70" s="24" t="str">
        <x:v>P003#2</x:v>
      </x:c>
      <x:c r="J70" s="24" t="n">
        <x:v>3</x:v>
      </x:c>
      <x:c r="K70" s="24"/>
      <x:c r="L70" s="39"/>
      <x:c r="M70" s="24"/>
    </x:row>
    <x:row r="71">
      <x:c r="A71" s="24" t="n">
        <x:v>2</x:v>
      </x:c>
      <x:c r="B71" s="24" t="n">
        <x:v>13</x:v>
      </x:c>
      <x:c r="C71" s="24" t="str">
        <x:v>flight</x:v>
      </x:c>
      <x:c r="D71" s="39" t="n">
        <x:v>176.38943963241712</x:v>
      </x:c>
      <x:c r="E71" s="39" t="n">
        <x:v>194.09342066369092</x:v>
      </x:c>
      <x:c r="F71" s="39" t="n">
        <x:v>17.703981031273795</x:v>
      </x:c>
      <x:c r="G71" s="24" t="str">
        <x:v>P3</x:v>
      </x:c>
      <x:c r="H71" s="24" t="str">
        <x:v>P78</x:v>
      </x:c>
      <x:c r="I71" s="24"/>
      <x:c r="J71" s="24"/>
      <x:c r="K71" s="24" t="str">
        <x:v>direct_or_wait</x:v>
      </x:c>
      <x:c r="L71" s="39" t="n">
        <x:v>16.228649278667646</x:v>
      </x:c>
      <x:c r="M71" s="24"/>
    </x:row>
    <x:row r="72">
      <x:c r="A72" s="24" t="n">
        <x:v>2</x:v>
      </x:c>
      <x:c r="B72" s="24" t="n">
        <x:v>14</x:v>
      </x:c>
      <x:c r="C72" s="24" t="str">
        <x:v>service</x:v>
      </x:c>
      <x:c r="D72" s="39" t="n">
        <x:v>194.09342066369092</x:v>
      </x:c>
      <x:c r="E72" s="39" t="n">
        <x:v>199.09342066369092</x:v>
      </x:c>
      <x:c r="F72" s="39" t="n">
        <x:v>5</x:v>
      </x:c>
      <x:c r="G72" s="24"/>
      <x:c r="H72" s="24"/>
      <x:c r="I72" s="24" t="str">
        <x:v>P078#1</x:v>
      </x:c>
      <x:c r="J72" s="24" t="n">
        <x:v>78</x:v>
      </x:c>
      <x:c r="K72" s="24"/>
      <x:c r="L72" s="39"/>
      <x:c r="M72" s="24"/>
    </x:row>
    <x:row r="73">
      <x:c r="A73" s="24" t="n">
        <x:v>2</x:v>
      </x:c>
      <x:c r="B73" s="24" t="n">
        <x:v>15</x:v>
      </x:c>
      <x:c r="C73" s="24" t="str">
        <x:v>flight</x:v>
      </x:c>
      <x:c r="D73" s="39" t="n">
        <x:v>199.09342066369092</x:v>
      </x:c>
      <x:c r="E73" s="39" t="n">
        <x:v>204.9897936550215</x:v>
      </x:c>
      <x:c r="F73" s="39" t="n">
        <x:v>5.896372991330566</x:v>
      </x:c>
      <x:c r="G73" s="24" t="str">
        <x:v>P78</x:v>
      </x:c>
      <x:c r="H73" s="24" t="str">
        <x:v>P74</x:v>
      </x:c>
      <x:c r="I73" s="24"/>
      <x:c r="J73" s="24"/>
      <x:c r="K73" s="24" t="str">
        <x:v>direct_or_wait</x:v>
      </x:c>
      <x:c r="L73" s="39" t="n">
        <x:v>5.405008575386352</x:v>
      </x:c>
      <x:c r="M73" s="24"/>
    </x:row>
    <x:row r="74">
      <x:c r="A74" s="24" t="n">
        <x:v>2</x:v>
      </x:c>
      <x:c r="B74" s="24" t="n">
        <x:v>16</x:v>
      </x:c>
      <x:c r="C74" s="24" t="str">
        <x:v>service</x:v>
      </x:c>
      <x:c r="D74" s="39" t="n">
        <x:v>204.9897936550215</x:v>
      </x:c>
      <x:c r="E74" s="39" t="n">
        <x:v>209.9897936550215</x:v>
      </x:c>
      <x:c r="F74" s="39" t="n">
        <x:v>5</x:v>
      </x:c>
      <x:c r="G74" s="24"/>
      <x:c r="H74" s="24"/>
      <x:c r="I74" s="24" t="str">
        <x:v>P074#1</x:v>
      </x:c>
      <x:c r="J74" s="24" t="n">
        <x:v>74</x:v>
      </x:c>
      <x:c r="K74" s="24"/>
      <x:c r="L74" s="39"/>
      <x:c r="M74" s="24"/>
    </x:row>
    <x:row r="75">
      <x:c r="A75" s="24" t="n">
        <x:v>2</x:v>
      </x:c>
      <x:c r="B75" s="24" t="n">
        <x:v>17</x:v>
      </x:c>
      <x:c r="C75" s="24" t="str">
        <x:v>flight</x:v>
      </x:c>
      <x:c r="D75" s="39" t="n">
        <x:v>209.9897936550215</x:v>
      </x:c>
      <x:c r="E75" s="39" t="n">
        <x:v>218.811263242828</x:v>
      </x:c>
      <x:c r="F75" s="39" t="n">
        <x:v>8.821469587806508</x:v>
      </x:c>
      <x:c r="G75" s="24" t="str">
        <x:v>P74</x:v>
      </x:c>
      <x:c r="H75" s="24" t="str">
        <x:v>P9</x:v>
      </x:c>
      <x:c r="I75" s="24"/>
      <x:c r="J75" s="24"/>
      <x:c r="K75" s="24" t="str">
        <x:v>direct_or_wait</x:v>
      </x:c>
      <x:c r="L75" s="39" t="n">
        <x:v>8.086347122155965</x:v>
      </x:c>
      <x:c r="M75" s="24"/>
    </x:row>
    <x:row r="76">
      <x:c r="A76" s="24" t="n">
        <x:v>2</x:v>
      </x:c>
      <x:c r="B76" s="24" t="n">
        <x:v>18</x:v>
      </x:c>
      <x:c r="C76" s="24" t="str">
        <x:v>service</x:v>
      </x:c>
      <x:c r="D76" s="39" t="n">
        <x:v>218.811263242828</x:v>
      </x:c>
      <x:c r="E76" s="39" t="n">
        <x:v>223.811263242828</x:v>
      </x:c>
      <x:c r="F76" s="39" t="n">
        <x:v>5</x:v>
      </x:c>
      <x:c r="G76" s="24"/>
      <x:c r="H76" s="24"/>
      <x:c r="I76" s="24" t="str">
        <x:v>P009#1</x:v>
      </x:c>
      <x:c r="J76" s="24" t="n">
        <x:v>9</x:v>
      </x:c>
      <x:c r="K76" s="24"/>
      <x:c r="L76" s="39"/>
      <x:c r="M76" s="24"/>
    </x:row>
    <x:row r="77">
      <x:c r="A77" s="24" t="n">
        <x:v>2</x:v>
      </x:c>
      <x:c r="B77" s="24" t="n">
        <x:v>19</x:v>
      </x:c>
      <x:c r="C77" s="24" t="str">
        <x:v>flight</x:v>
      </x:c>
      <x:c r="D77" s="39" t="n">
        <x:v>223.811263242828</x:v>
      </x:c>
      <x:c r="E77" s="39" t="n">
        <x:v>228.427118247211</x:v>
      </x:c>
      <x:c r="F77" s="39" t="n">
        <x:v>4.615855004383004</x:v>
      </x:c>
      <x:c r="G77" s="24" t="str">
        <x:v>P9</x:v>
      </x:c>
      <x:c r="H77" s="24" t="str">
        <x:v>P26</x:v>
      </x:c>
      <x:c r="I77" s="24"/>
      <x:c r="J77" s="24"/>
      <x:c r="K77" s="24" t="str">
        <x:v>direct_or_wait</x:v>
      </x:c>
      <x:c r="L77" s="39" t="n">
        <x:v>4.23120042068442</x:v>
      </x:c>
      <x:c r="M77" s="24"/>
    </x:row>
    <x:row r="78">
      <x:c r="A78" s="24" t="n">
        <x:v>2</x:v>
      </x:c>
      <x:c r="B78" s="24" t="n">
        <x:v>20</x:v>
      </x:c>
      <x:c r="C78" s="24" t="str">
        <x:v>service</x:v>
      </x:c>
      <x:c r="D78" s="39" t="n">
        <x:v>228.427118247211</x:v>
      </x:c>
      <x:c r="E78" s="39" t="n">
        <x:v>233.427118247211</x:v>
      </x:c>
      <x:c r="F78" s="39" t="n">
        <x:v>5</x:v>
      </x:c>
      <x:c r="G78" s="24"/>
      <x:c r="H78" s="24"/>
      <x:c r="I78" s="24" t="str">
        <x:v>P026#1</x:v>
      </x:c>
      <x:c r="J78" s="24" t="n">
        <x:v>26</x:v>
      </x:c>
      <x:c r="K78" s="24"/>
      <x:c r="L78" s="39"/>
      <x:c r="M78" s="24"/>
    </x:row>
    <x:row r="79">
      <x:c r="A79" s="24" t="n">
        <x:v>2</x:v>
      </x:c>
      <x:c r="B79" s="24" t="n">
        <x:v>21</x:v>
      </x:c>
      <x:c r="C79" s="24" t="str">
        <x:v>flight</x:v>
      </x:c>
      <x:c r="D79" s="39" t="n">
        <x:v>233.427118247211</x:v>
      </x:c>
      <x:c r="E79" s="39" t="n">
        <x:v>238.04297325159402</x:v>
      </x:c>
      <x:c r="F79" s="39" t="n">
        <x:v>4.615855004383004</x:v>
      </x:c>
      <x:c r="G79" s="24" t="str">
        <x:v>P26</x:v>
      </x:c>
      <x:c r="H79" s="24" t="str">
        <x:v>P9</x:v>
      </x:c>
      <x:c r="I79" s="24"/>
      <x:c r="J79" s="24"/>
      <x:c r="K79" s="24" t="str">
        <x:v>direct_or_wait</x:v>
      </x:c>
      <x:c r="L79" s="39" t="n">
        <x:v>4.23120042068442</x:v>
      </x:c>
      <x:c r="M79" s="24"/>
    </x:row>
    <x:row r="80">
      <x:c r="A80" s="24" t="n">
        <x:v>2</x:v>
      </x:c>
      <x:c r="B80" s="24" t="n">
        <x:v>22</x:v>
      </x:c>
      <x:c r="C80" s="24" t="str">
        <x:v>service</x:v>
      </x:c>
      <x:c r="D80" s="39" t="n">
        <x:v>238.04297325159402</x:v>
      </x:c>
      <x:c r="E80" s="39" t="n">
        <x:v>243.04297325159402</x:v>
      </x:c>
      <x:c r="F80" s="39" t="n">
        <x:v>5</x:v>
      </x:c>
      <x:c r="G80" s="24"/>
      <x:c r="H80" s="24"/>
      <x:c r="I80" s="24" t="str">
        <x:v>P009#2</x:v>
      </x:c>
      <x:c r="J80" s="24" t="n">
        <x:v>9</x:v>
      </x:c>
      <x:c r="K80" s="24"/>
      <x:c r="L80" s="39"/>
      <x:c r="M80" s="24"/>
    </x:row>
    <x:row r="81">
      <x:c r="A81" s="24" t="n">
        <x:v>2</x:v>
      </x:c>
      <x:c r="B81" s="24" t="n">
        <x:v>23</x:v>
      </x:c>
      <x:c r="C81" s="24" t="str">
        <x:v>flight</x:v>
      </x:c>
      <x:c r="D81" s="39" t="n">
        <x:v>243.04297325159402</x:v>
      </x:c>
      <x:c r="E81" s="39" t="n">
        <x:v>268.18911082015234</x:v>
      </x:c>
      <x:c r="F81" s="39" t="n">
        <x:v>25.146137568558306</x:v>
      </x:c>
      <x:c r="G81" s="24" t="str">
        <x:v>P9</x:v>
      </x:c>
      <x:c r="H81" s="24" t="str">
        <x:v>P75</x:v>
      </x:c>
      <x:c r="I81" s="24"/>
      <x:c r="J81" s="24"/>
      <x:c r="K81" s="24" t="str">
        <x:v>direct_or_wait</x:v>
      </x:c>
      <x:c r="L81" s="39" t="n">
        <x:v>23.05062610451178</x:v>
      </x:c>
      <x:c r="M81" s="24"/>
    </x:row>
    <x:row r="82">
      <x:c r="A82" s="24" t="n">
        <x:v>2</x:v>
      </x:c>
      <x:c r="B82" s="24" t="n">
        <x:v>24</x:v>
      </x:c>
      <x:c r="C82" s="24" t="str">
        <x:v>service</x:v>
      </x:c>
      <x:c r="D82" s="39" t="n">
        <x:v>268.18911082015234</x:v>
      </x:c>
      <x:c r="E82" s="39" t="n">
        <x:v>273.18911082015234</x:v>
      </x:c>
      <x:c r="F82" s="39" t="n">
        <x:v>5</x:v>
      </x:c>
      <x:c r="G82" s="24"/>
      <x:c r="H82" s="24"/>
      <x:c r="I82" s="24" t="str">
        <x:v>P075#1</x:v>
      </x:c>
      <x:c r="J82" s="24" t="n">
        <x:v>75</x:v>
      </x:c>
      <x:c r="K82" s="24"/>
      <x:c r="L82" s="39"/>
      <x:c r="M82" s="24"/>
    </x:row>
    <x:row r="83">
      <x:c r="A83" s="24" t="n">
        <x:v>2</x:v>
      </x:c>
      <x:c r="B83" s="24" t="n">
        <x:v>25</x:v>
      </x:c>
      <x:c r="C83" s="24" t="str">
        <x:v>flight</x:v>
      </x:c>
      <x:c r="D83" s="39" t="n">
        <x:v>273.18911082015234</x:v>
      </x:c>
      <x:c r="E83" s="39" t="n">
        <x:v>281.5700452664057</x:v>
      </x:c>
      <x:c r="F83" s="39" t="n">
        <x:v>8.380934446253384</x:v>
      </x:c>
      <x:c r="G83" s="24" t="str">
        <x:v>P75</x:v>
      </x:c>
      <x:c r="H83" s="24" t="str">
        <x:v>P85</x:v>
      </x:c>
      <x:c r="I83" s="24"/>
      <x:c r="J83" s="24"/>
      <x:c r="K83" s="24" t="str">
        <x:v>direct_or_wait</x:v>
      </x:c>
      <x:c r="L83" s="39" t="n">
        <x:v>7.682523242398936</x:v>
      </x:c>
      <x:c r="M83" s="24"/>
    </x:row>
    <x:row r="84">
      <x:c r="A84" s="24" t="n">
        <x:v>2</x:v>
      </x:c>
      <x:c r="B84" s="24" t="n">
        <x:v>26</x:v>
      </x:c>
      <x:c r="C84" s="24" t="str">
        <x:v>service</x:v>
      </x:c>
      <x:c r="D84" s="39" t="n">
        <x:v>281.5700452664057</x:v>
      </x:c>
      <x:c r="E84" s="39" t="n">
        <x:v>286.5700452664057</x:v>
      </x:c>
      <x:c r="F84" s="39" t="n">
        <x:v>5</x:v>
      </x:c>
      <x:c r="G84" s="24"/>
      <x:c r="H84" s="24"/>
      <x:c r="I84" s="24" t="str">
        <x:v>P085#1</x:v>
      </x:c>
      <x:c r="J84" s="24" t="n">
        <x:v>85</x:v>
      </x:c>
      <x:c r="K84" s="24"/>
      <x:c r="L84" s="39"/>
      <x:c r="M84" s="24"/>
    </x:row>
    <x:row r="85">
      <x:c r="A85" s="24" t="n">
        <x:v>2</x:v>
      </x:c>
      <x:c r="B85" s="24" t="n">
        <x:v>27</x:v>
      </x:c>
      <x:c r="C85" s="24" t="str">
        <x:v>flight</x:v>
      </x:c>
      <x:c r="D85" s="39" t="n">
        <x:v>286.5700452664057</x:v>
      </x:c>
      <x:c r="E85" s="39" t="n">
        <x:v>298.544319425329</x:v>
      </x:c>
      <x:c r="F85" s="39" t="n">
        <x:v>11.974274158923281</x:v>
      </x:c>
      <x:c r="G85" s="24" t="str">
        <x:v>P85</x:v>
      </x:c>
      <x:c r="H85" s="24" t="str">
        <x:v>P49</x:v>
      </x:c>
      <x:c r="I85" s="24"/>
      <x:c r="J85" s="24"/>
      <x:c r="K85" s="24" t="str">
        <x:v>direct_or_wait</x:v>
      </x:c>
      <x:c r="L85" s="39" t="n">
        <x:v>10.976417979013007</x:v>
      </x:c>
      <x:c r="M85" s="24"/>
    </x:row>
    <x:row r="86">
      <x:c r="A86" s="24" t="n">
        <x:v>2</x:v>
      </x:c>
      <x:c r="B86" s="24" t="n">
        <x:v>28</x:v>
      </x:c>
      <x:c r="C86" s="24" t="str">
        <x:v>service</x:v>
      </x:c>
      <x:c r="D86" s="39" t="n">
        <x:v>298.544319425329</x:v>
      </x:c>
      <x:c r="E86" s="39" t="n">
        <x:v>303.544319425329</x:v>
      </x:c>
      <x:c r="F86" s="39" t="n">
        <x:v>5</x:v>
      </x:c>
      <x:c r="G86" s="24"/>
      <x:c r="H86" s="24"/>
      <x:c r="I86" s="24" t="str">
        <x:v>P049#1</x:v>
      </x:c>
      <x:c r="J86" s="24" t="n">
        <x:v>49</x:v>
      </x:c>
      <x:c r="K86" s="24"/>
      <x:c r="L86" s="39"/>
      <x:c r="M86" s="24"/>
    </x:row>
    <x:row r="87">
      <x:c r="A87" s="24" t="n">
        <x:v>2</x:v>
      </x:c>
      <x:c r="B87" s="24" t="n">
        <x:v>29</x:v>
      </x:c>
      <x:c r="C87" s="24" t="str">
        <x:v>flight</x:v>
      </x:c>
      <x:c r="D87" s="39" t="n">
        <x:v>303.544319425329</x:v>
      </x:c>
      <x:c r="E87" s="39" t="n">
        <x:v>307.4040819752987</x:v>
      </x:c>
      <x:c r="F87" s="39" t="n">
        <x:v>3.859762549969725</x:v>
      </x:c>
      <x:c r="G87" s="24" t="str">
        <x:v>P49</x:v>
      </x:c>
      <x:c r="H87" s="24" t="str">
        <x:v>P21</x:v>
      </x:c>
      <x:c r="I87" s="24"/>
      <x:c r="J87" s="24"/>
      <x:c r="K87" s="24" t="str">
        <x:v>direct_or_wait</x:v>
      </x:c>
      <x:c r="L87" s="39" t="n">
        <x:v>3.538115670805581</x:v>
      </x:c>
      <x:c r="M87" s="24"/>
    </x:row>
    <x:row r="88">
      <x:c r="A88" s="24" t="n">
        <x:v>2</x:v>
      </x:c>
      <x:c r="B88" s="24" t="n">
        <x:v>30</x:v>
      </x:c>
      <x:c r="C88" s="24" t="str">
        <x:v>service</x:v>
      </x:c>
      <x:c r="D88" s="39" t="n">
        <x:v>307.4040819752987</x:v>
      </x:c>
      <x:c r="E88" s="39" t="n">
        <x:v>312.4040819752987</x:v>
      </x:c>
      <x:c r="F88" s="39" t="n">
        <x:v>5</x:v>
      </x:c>
      <x:c r="G88" s="24"/>
      <x:c r="H88" s="24"/>
      <x:c r="I88" s="24" t="str">
        <x:v>P021#1</x:v>
      </x:c>
      <x:c r="J88" s="24" t="n">
        <x:v>21</x:v>
      </x:c>
      <x:c r="K88" s="24"/>
      <x:c r="L88" s="39"/>
      <x:c r="M88" s="24"/>
    </x:row>
    <x:row r="89">
      <x:c r="A89" s="24" t="n">
        <x:v>2</x:v>
      </x:c>
      <x:c r="B89" s="24" t="n">
        <x:v>31</x:v>
      </x:c>
      <x:c r="C89" s="24" t="str">
        <x:v>flight</x:v>
      </x:c>
      <x:c r="D89" s="39" t="n">
        <x:v>312.4040819752987</x:v>
      </x:c>
      <x:c r="E89" s="39" t="n">
        <x:v>316.26384452526844</x:v>
      </x:c>
      <x:c r="F89" s="39" t="n">
        <x:v>3.859762549969725</x:v>
      </x:c>
      <x:c r="G89" s="24" t="str">
        <x:v>P21</x:v>
      </x:c>
      <x:c r="H89" s="24" t="str">
        <x:v>P49</x:v>
      </x:c>
      <x:c r="I89" s="24"/>
      <x:c r="J89" s="24"/>
      <x:c r="K89" s="24" t="str">
        <x:v>direct_or_wait</x:v>
      </x:c>
      <x:c r="L89" s="39" t="n">
        <x:v>3.538115670805581</x:v>
      </x:c>
      <x:c r="M89" s="24"/>
    </x:row>
    <x:row r="90">
      <x:c r="A90" s="24" t="n">
        <x:v>2</x:v>
      </x:c>
      <x:c r="B90" s="24" t="n">
        <x:v>32</x:v>
      </x:c>
      <x:c r="C90" s="24" t="str">
        <x:v>service</x:v>
      </x:c>
      <x:c r="D90" s="39" t="n">
        <x:v>316.26384452526844</x:v>
      </x:c>
      <x:c r="E90" s="39" t="n">
        <x:v>321.26384452526844</x:v>
      </x:c>
      <x:c r="F90" s="39" t="n">
        <x:v>5</x:v>
      </x:c>
      <x:c r="G90" s="24"/>
      <x:c r="H90" s="24"/>
      <x:c r="I90" s="24" t="str">
        <x:v>P049#2</x:v>
      </x:c>
      <x:c r="J90" s="24" t="n">
        <x:v>49</x:v>
      </x:c>
      <x:c r="K90" s="24"/>
      <x:c r="L90" s="39"/>
      <x:c r="M90" s="24"/>
    </x:row>
    <x:row r="91">
      <x:c r="A91" s="24" t="n">
        <x:v>2</x:v>
      </x:c>
      <x:c r="B91" s="24" t="n">
        <x:v>33</x:v>
      </x:c>
      <x:c r="C91" s="24" t="str">
        <x:v>flight</x:v>
      </x:c>
      <x:c r="D91" s="39" t="n">
        <x:v>321.26384452526844</x:v>
      </x:c>
      <x:c r="E91" s="39" t="n">
        <x:v>327.5113967809376</x:v>
      </x:c>
      <x:c r="F91" s="39" t="n">
        <x:v>6.247552255669161</x:v>
      </x:c>
      <x:c r="G91" s="24" t="str">
        <x:v>P49</x:v>
      </x:c>
      <x:c r="H91" s="24" t="str">
        <x:v>Z3:B1</x:v>
      </x:c>
      <x:c r="I91" s="24"/>
      <x:c r="J91" s="24"/>
      <x:c r="K91" s="24" t="str">
        <x:v>boundary_visibility_detour</x:v>
      </x:c>
      <x:c r="L91" s="39" t="n">
        <x:v>5.726922901030065</x:v>
      </x:c>
      <x:c r="M91" s="24"/>
    </x:row>
    <x:row r="92">
      <x:c r="A92" s="24" t="n">
        <x:v>2</x:v>
      </x:c>
      <x:c r="B92" s="24" t="n">
        <x:v>34</x:v>
      </x:c>
      <x:c r="C92" s="24" t="str">
        <x:v>flight</x:v>
      </x:c>
      <x:c r="D92" s="39" t="n">
        <x:v>327.5113967809376</x:v>
      </x:c>
      <x:c r="E92" s="39" t="n">
        <x:v>329.5511527362687</x:v>
      </x:c>
      <x:c r="F92" s="39" t="n">
        <x:v>2.0397559553311053</x:v>
      </x:c>
      <x:c r="G92" s="24" t="str">
        <x:v>Z3:B1</x:v>
      </x:c>
      <x:c r="H92" s="24" t="str">
        <x:v>Z3:B2</x:v>
      </x:c>
      <x:c r="I92" s="24"/>
      <x:c r="J92" s="24"/>
      <x:c r="K92" s="24" t="str">
        <x:v>boundary_visibility_detour</x:v>
      </x:c>
      <x:c r="L92" s="39" t="n">
        <x:v>1.8697762923868468</x:v>
      </x:c>
      <x:c r="M92" s="24"/>
    </x:row>
    <x:row r="93">
      <x:c r="A93" s="24" t="n">
        <x:v>2</x:v>
      </x:c>
      <x:c r="B93" s="24" t="n">
        <x:v>35</x:v>
      </x:c>
      <x:c r="C93" s="24" t="str">
        <x:v>flight</x:v>
      </x:c>
      <x:c r="D93" s="39" t="n">
        <x:v>329.5511527362687</x:v>
      </x:c>
      <x:c r="E93" s="39" t="n">
        <x:v>341.7859362976374</x:v>
      </x:c>
      <x:c r="F93" s="39" t="n">
        <x:v>12.234783561368742</x:v>
      </x:c>
      <x:c r="G93" s="24" t="str">
        <x:v>Z3:B2</x:v>
      </x:c>
      <x:c r="H93" s="24" t="str">
        <x:v>P87</x:v>
      </x:c>
      <x:c r="I93" s="24"/>
      <x:c r="J93" s="24"/>
      <x:c r="K93" s="24" t="str">
        <x:v>boundary_visibility_detour</x:v>
      </x:c>
      <x:c r="L93" s="39" t="n">
        <x:v>11.215218264588014</x:v>
      </x:c>
      <x:c r="M93" s="24"/>
    </x:row>
    <x:row r="94">
      <x:c r="A94" s="24" t="n">
        <x:v>2</x:v>
      </x:c>
      <x:c r="B94" s="24" t="n">
        <x:v>36</x:v>
      </x:c>
      <x:c r="C94" s="24" t="str">
        <x:v>service</x:v>
      </x:c>
      <x:c r="D94" s="39" t="n">
        <x:v>341.7859362976374</x:v>
      </x:c>
      <x:c r="E94" s="39" t="n">
        <x:v>346.7859362976374</x:v>
      </x:c>
      <x:c r="F94" s="39" t="n">
        <x:v>5</x:v>
      </x:c>
      <x:c r="G94" s="24"/>
      <x:c r="H94" s="24"/>
      <x:c r="I94" s="24" t="str">
        <x:v>P087#1</x:v>
      </x:c>
      <x:c r="J94" s="24" t="n">
        <x:v>87</x:v>
      </x:c>
      <x:c r="K94" s="24"/>
      <x:c r="L94" s="39"/>
      <x:c r="M94" s="24"/>
    </x:row>
    <x:row r="95">
      <x:c r="A95" s="24" t="n">
        <x:v>2</x:v>
      </x:c>
      <x:c r="B95" s="24" t="n">
        <x:v>37</x:v>
      </x:c>
      <x:c r="C95" s="24" t="str">
        <x:v>flight</x:v>
      </x:c>
      <x:c r="D95" s="39" t="n">
        <x:v>346.7859362976374</x:v>
      </x:c>
      <x:c r="E95" s="39" t="n">
        <x:v>355.95105067519535</x:v>
      </x:c>
      <x:c r="F95" s="39" t="n">
        <x:v>9.165114377557929</x:v>
      </x:c>
      <x:c r="G95" s="24" t="str">
        <x:v>P87</x:v>
      </x:c>
      <x:c r="H95" s="24" t="str">
        <x:v>P62</x:v>
      </x:c>
      <x:c r="I95" s="24"/>
      <x:c r="J95" s="24"/>
      <x:c r="K95" s="24" t="str">
        <x:v>direct_or_wait</x:v>
      </x:c>
      <x:c r="L95" s="39" t="n">
        <x:v>8.401354846094769</x:v>
      </x:c>
      <x:c r="M95" s="24"/>
    </x:row>
    <x:row r="96">
      <x:c r="A96" s="24" t="n">
        <x:v>2</x:v>
      </x:c>
      <x:c r="B96" s="24" t="n">
        <x:v>38</x:v>
      </x:c>
      <x:c r="C96" s="24" t="str">
        <x:v>service</x:v>
      </x:c>
      <x:c r="D96" s="39" t="n">
        <x:v>355.95105067519535</x:v>
      </x:c>
      <x:c r="E96" s="39" t="n">
        <x:v>360.95105067519535</x:v>
      </x:c>
      <x:c r="F96" s="39" t="n">
        <x:v>5</x:v>
      </x:c>
      <x:c r="G96" s="24"/>
      <x:c r="H96" s="24"/>
      <x:c r="I96" s="24" t="str">
        <x:v>P062#1</x:v>
      </x:c>
      <x:c r="J96" s="24" t="n">
        <x:v>62</x:v>
      </x:c>
      <x:c r="K96" s="24"/>
      <x:c r="L96" s="39"/>
      <x:c r="M96" s="24"/>
    </x:row>
    <x:row r="97">
      <x:c r="A97" s="24" t="n">
        <x:v>2</x:v>
      </x:c>
      <x:c r="B97" s="24" t="n">
        <x:v>39</x:v>
      </x:c>
      <x:c r="C97" s="24" t="str">
        <x:v>flight</x:v>
      </x:c>
      <x:c r="D97" s="39" t="n">
        <x:v>360.95105067519535</x:v>
      </x:c>
      <x:c r="E97" s="39" t="n">
        <x:v>368.24874154657476</x:v>
      </x:c>
      <x:c r="F97" s="39" t="n">
        <x:v>7.2976908713794435</x:v>
      </x:c>
      <x:c r="G97" s="24" t="str">
        <x:v>P62</x:v>
      </x:c>
      <x:c r="H97" s="24" t="str">
        <x:v>P18</x:v>
      </x:c>
      <x:c r="I97" s="24"/>
      <x:c r="J97" s="24"/>
      <x:c r="K97" s="24" t="str">
        <x:v>direct_or_wait</x:v>
      </x:c>
      <x:c r="L97" s="39" t="n">
        <x:v>6.689549965431157</x:v>
      </x:c>
      <x:c r="M97" s="24"/>
    </x:row>
    <x:row r="98">
      <x:c r="A98" s="24" t="n">
        <x:v>2</x:v>
      </x:c>
      <x:c r="B98" s="24" t="n">
        <x:v>40</x:v>
      </x:c>
      <x:c r="C98" s="24" t="str">
        <x:v>service</x:v>
      </x:c>
      <x:c r="D98" s="39" t="n">
        <x:v>368.24874154657476</x:v>
      </x:c>
      <x:c r="E98" s="39" t="n">
        <x:v>373.24874154657476</x:v>
      </x:c>
      <x:c r="F98" s="39" t="n">
        <x:v>5</x:v>
      </x:c>
      <x:c r="G98" s="24"/>
      <x:c r="H98" s="24"/>
      <x:c r="I98" s="24" t="str">
        <x:v>P018#1</x:v>
      </x:c>
      <x:c r="J98" s="24" t="n">
        <x:v>18</x:v>
      </x:c>
      <x:c r="K98" s="24"/>
      <x:c r="L98" s="39"/>
      <x:c r="M98" s="24"/>
    </x:row>
    <x:row r="99">
      <x:c r="A99" s="24" t="n">
        <x:v>2</x:v>
      </x:c>
      <x:c r="B99" s="24" t="n">
        <x:v>41</x:v>
      </x:c>
      <x:c r="C99" s="24" t="str">
        <x:v>flight</x:v>
      </x:c>
      <x:c r="D99" s="39" t="n">
        <x:v>373.24874154657476</x:v>
      </x:c>
      <x:c r="E99" s="39" t="n">
        <x:v>390.77039563779243</x:v>
      </x:c>
      <x:c r="F99" s="39" t="n">
        <x:v>17.521654091217655</x:v>
      </x:c>
      <x:c r="G99" s="24" t="str">
        <x:v>P18</x:v>
      </x:c>
      <x:c r="H99" s="24" t="str">
        <x:v>P71</x:v>
      </x:c>
      <x:c r="I99" s="24"/>
      <x:c r="J99" s="24"/>
      <x:c r="K99" s="24" t="str">
        <x:v>direct_or_wait</x:v>
      </x:c>
      <x:c r="L99" s="39" t="n">
        <x:v>16.06151625028285</x:v>
      </x:c>
      <x:c r="M99" s="24"/>
    </x:row>
    <x:row r="100">
      <x:c r="A100" s="24" t="n">
        <x:v>2</x:v>
      </x:c>
      <x:c r="B100" s="24" t="n">
        <x:v>42</x:v>
      </x:c>
      <x:c r="C100" s="24" t="str">
        <x:v>service</x:v>
      </x:c>
      <x:c r="D100" s="39" t="n">
        <x:v>390.77039563779243</x:v>
      </x:c>
      <x:c r="E100" s="39" t="n">
        <x:v>395.77039563779243</x:v>
      </x:c>
      <x:c r="F100" s="39" t="n">
        <x:v>5</x:v>
      </x:c>
      <x:c r="G100" s="24"/>
      <x:c r="H100" s="24"/>
      <x:c r="I100" s="24" t="str">
        <x:v>P071#1</x:v>
      </x:c>
      <x:c r="J100" s="24" t="n">
        <x:v>71</x:v>
      </x:c>
      <x:c r="K100" s="24"/>
      <x:c r="L100" s="39"/>
      <x:c r="M100" s="24"/>
    </x:row>
    <x:row r="101">
      <x:c r="A101" s="24" t="n">
        <x:v>2</x:v>
      </x:c>
      <x:c r="B101" s="24" t="n">
        <x:v>43</x:v>
      </x:c>
      <x:c r="C101" s="24" t="str">
        <x:v>flight</x:v>
      </x:c>
      <x:c r="D101" s="39" t="n">
        <x:v>395.77039563779243</x:v>
      </x:c>
      <x:c r="E101" s="39" t="n">
        <x:v>411.1853090766359</x:v>
      </x:c>
      <x:c r="F101" s="39" t="n">
        <x:v>15.414913438843469</x:v>
      </x:c>
      <x:c r="G101" s="24" t="str">
        <x:v>P71</x:v>
      </x:c>
      <x:c r="H101" s="24" t="str">
        <x:v>P68</x:v>
      </x:c>
      <x:c r="I101" s="24"/>
      <x:c r="J101" s="24"/>
      <x:c r="K101" s="24" t="str">
        <x:v>direct_or_wait</x:v>
      </x:c>
      <x:c r="L101" s="39" t="n">
        <x:v>14.130337318939846</x:v>
      </x:c>
      <x:c r="M101" s="24"/>
    </x:row>
    <x:row r="102">
      <x:c r="A102" s="24" t="n">
        <x:v>2</x:v>
      </x:c>
      <x:c r="B102" s="24" t="n">
        <x:v>44</x:v>
      </x:c>
      <x:c r="C102" s="24" t="str">
        <x:v>service</x:v>
      </x:c>
      <x:c r="D102" s="39" t="n">
        <x:v>411.1853090766359</x:v>
      </x:c>
      <x:c r="E102" s="39" t="n">
        <x:v>416.1853090766359</x:v>
      </x:c>
      <x:c r="F102" s="39" t="n">
        <x:v>5</x:v>
      </x:c>
      <x:c r="G102" s="24"/>
      <x:c r="H102" s="24"/>
      <x:c r="I102" s="24" t="str">
        <x:v>P068#1</x:v>
      </x:c>
      <x:c r="J102" s="24" t="n">
        <x:v>68</x:v>
      </x:c>
      <x:c r="K102" s="24"/>
      <x:c r="L102" s="39"/>
      <x:c r="M102" s="24"/>
    </x:row>
    <x:row r="103">
      <x:c r="A103" s="24" t="n">
        <x:v>2</x:v>
      </x:c>
      <x:c r="B103" s="24" t="n">
        <x:v>45</x:v>
      </x:c>
      <x:c r="C103" s="24" t="str">
        <x:v>flight</x:v>
      </x:c>
      <x:c r="D103" s="39" t="n">
        <x:v>416.1853090766359</x:v>
      </x:c>
      <x:c r="E103" s="39" t="n">
        <x:v>428.0747832981244</x:v>
      </x:c>
      <x:c r="F103" s="39" t="n">
        <x:v>11.889474221488467</x:v>
      </x:c>
      <x:c r="G103" s="24" t="str">
        <x:v>P68</x:v>
      </x:c>
      <x:c r="H103" s="24" t="str">
        <x:v>P51</x:v>
      </x:c>
      <x:c r="I103" s="24"/>
      <x:c r="J103" s="24"/>
      <x:c r="K103" s="24" t="str">
        <x:v>direct_or_wait</x:v>
      </x:c>
      <x:c r="L103" s="39" t="n">
        <x:v>10.898684703031096</x:v>
      </x:c>
      <x:c r="M103" s="24"/>
    </x:row>
    <x:row r="104">
      <x:c r="A104" s="24" t="n">
        <x:v>2</x:v>
      </x:c>
      <x:c r="B104" s="24" t="n">
        <x:v>46</x:v>
      </x:c>
      <x:c r="C104" s="24" t="str">
        <x:v>service</x:v>
      </x:c>
      <x:c r="D104" s="39" t="n">
        <x:v>428.0747832981244</x:v>
      </x:c>
      <x:c r="E104" s="39" t="n">
        <x:v>433.0747832981244</x:v>
      </x:c>
      <x:c r="F104" s="39" t="n">
        <x:v>5</x:v>
      </x:c>
      <x:c r="G104" s="24"/>
      <x:c r="H104" s="24"/>
      <x:c r="I104" s="24" t="str">
        <x:v>P051#1</x:v>
      </x:c>
      <x:c r="J104" s="24" t="n">
        <x:v>51</x:v>
      </x:c>
      <x:c r="K104" s="24"/>
      <x:c r="L104" s="39"/>
      <x:c r="M104" s="24"/>
    </x:row>
    <x:row r="105">
      <x:c r="A105" s="24" t="n">
        <x:v>2</x:v>
      </x:c>
      <x:c r="B105" s="24" t="n">
        <x:v>47</x:v>
      </x:c>
      <x:c r="C105" s="24" t="str">
        <x:v>flight</x:v>
      </x:c>
      <x:c r="D105" s="39" t="n">
        <x:v>433.0747832981244</x:v>
      </x:c>
      <x:c r="E105" s="39" t="n">
        <x:v>437.63409910069646</x:v>
      </x:c>
      <x:c r="F105" s="39" t="n">
        <x:v>4.559315802572078</x:v>
      </x:c>
      <x:c r="G105" s="24" t="str">
        <x:v>P51</x:v>
      </x:c>
      <x:c r="H105" s="24" t="str">
        <x:v>P90</x:v>
      </x:c>
      <x:c r="I105" s="24"/>
      <x:c r="J105" s="24"/>
      <x:c r="K105" s="24" t="str">
        <x:v>direct_or_wait</x:v>
      </x:c>
      <x:c r="L105" s="39" t="n">
        <x:v>4.179372819024405</x:v>
      </x:c>
      <x:c r="M105" s="24"/>
    </x:row>
    <x:row r="106">
      <x:c r="A106" s="24" t="n">
        <x:v>2</x:v>
      </x:c>
      <x:c r="B106" s="24" t="n">
        <x:v>48</x:v>
      </x:c>
      <x:c r="C106" s="24" t="str">
        <x:v>service</x:v>
      </x:c>
      <x:c r="D106" s="39" t="n">
        <x:v>437.63409910069646</x:v>
      </x:c>
      <x:c r="E106" s="39" t="n">
        <x:v>442.63409910069646</x:v>
      </x:c>
      <x:c r="F106" s="39" t="n">
        <x:v>5</x:v>
      </x:c>
      <x:c r="G106" s="24"/>
      <x:c r="H106" s="24"/>
      <x:c r="I106" s="24" t="str">
        <x:v>P090#1</x:v>
      </x:c>
      <x:c r="J106" s="24" t="n">
        <x:v>90</x:v>
      </x:c>
      <x:c r="K106" s="24"/>
      <x:c r="L106" s="39"/>
      <x:c r="M106" s="24"/>
    </x:row>
    <x:row r="107">
      <x:c r="A107" s="24" t="n">
        <x:v>2</x:v>
      </x:c>
      <x:c r="B107" s="24" t="n">
        <x:v>49</x:v>
      </x:c>
      <x:c r="C107" s="24" t="str">
        <x:v>flight</x:v>
      </x:c>
      <x:c r="D107" s="39" t="n">
        <x:v>442.63409910069646</x:v>
      </x:c>
      <x:c r="E107" s="39" t="n">
        <x:v>457.3106370404669</x:v>
      </x:c>
      <x:c r="F107" s="39" t="n">
        <x:v>14.676537939770428</x:v>
      </x:c>
      <x:c r="G107" s="24" t="str">
        <x:v>P90</x:v>
      </x:c>
      <x:c r="H107" s="24" t="str">
        <x:v>P69</x:v>
      </x:c>
      <x:c r="I107" s="24"/>
      <x:c r="J107" s="24"/>
      <x:c r="K107" s="24" t="str">
        <x:v>direct_or_wait</x:v>
      </x:c>
      <x:c r="L107" s="39" t="n">
        <x:v>13.453493111456226</x:v>
      </x:c>
      <x:c r="M107" s="24"/>
    </x:row>
    <x:row r="108">
      <x:c r="A108" s="24" t="n">
        <x:v>2</x:v>
      </x:c>
      <x:c r="B108" s="24" t="n">
        <x:v>50</x:v>
      </x:c>
      <x:c r="C108" s="24" t="str">
        <x:v>service</x:v>
      </x:c>
      <x:c r="D108" s="39" t="n">
        <x:v>457.3106370404669</x:v>
      </x:c>
      <x:c r="E108" s="39" t="n">
        <x:v>462.3106370404669</x:v>
      </x:c>
      <x:c r="F108" s="39" t="n">
        <x:v>5</x:v>
      </x:c>
      <x:c r="G108" s="24"/>
      <x:c r="H108" s="24"/>
      <x:c r="I108" s="24" t="str">
        <x:v>P069#1</x:v>
      </x:c>
      <x:c r="J108" s="24" t="n">
        <x:v>69</x:v>
      </x:c>
      <x:c r="K108" s="24"/>
      <x:c r="L108" s="39"/>
      <x:c r="M108" s="24"/>
    </x:row>
    <x:row r="109">
      <x:c r="A109" s="24" t="n">
        <x:v>2</x:v>
      </x:c>
      <x:c r="B109" s="24" t="n">
        <x:v>51</x:v>
      </x:c>
      <x:c r="C109" s="24" t="str">
        <x:v>flight</x:v>
      </x:c>
      <x:c r="D109" s="39" t="n">
        <x:v>462.3106370404669</x:v>
      </x:c>
      <x:c r="E109" s="39" t="n">
        <x:v>487.25038770741594</x:v>
      </x:c>
      <x:c r="F109" s="39" t="n">
        <x:v>24.939750666949077</x:v>
      </x:c>
      <x:c r="G109" s="24" t="str">
        <x:v>P69</x:v>
      </x:c>
      <x:c r="H109" s="24" t="str">
        <x:v>P65</x:v>
      </x:c>
      <x:c r="I109" s="24"/>
      <x:c r="J109" s="24"/>
      <x:c r="K109" s="24" t="str">
        <x:v>direct_or_wait</x:v>
      </x:c>
      <x:c r="L109" s="39" t="n">
        <x:v>22.86143811136999</x:v>
      </x:c>
      <x:c r="M109" s="24"/>
    </x:row>
    <x:row r="110">
      <x:c r="A110" s="24" t="n">
        <x:v>2</x:v>
      </x:c>
      <x:c r="B110" s="24" t="n">
        <x:v>52</x:v>
      </x:c>
      <x:c r="C110" s="24" t="str">
        <x:v>service</x:v>
      </x:c>
      <x:c r="D110" s="39" t="n">
        <x:v>487.25038770741594</x:v>
      </x:c>
      <x:c r="E110" s="39" t="n">
        <x:v>492.25038770741594</x:v>
      </x:c>
      <x:c r="F110" s="39" t="n">
        <x:v>5</x:v>
      </x:c>
      <x:c r="G110" s="24"/>
      <x:c r="H110" s="24"/>
      <x:c r="I110" s="24" t="str">
        <x:v>P065#1</x:v>
      </x:c>
      <x:c r="J110" s="24" t="n">
        <x:v>65</x:v>
      </x:c>
      <x:c r="K110" s="24"/>
      <x:c r="L110" s="39"/>
      <x:c r="M110" s="24"/>
    </x:row>
    <x:row r="111">
      <x:c r="A111" s="24" t="n">
        <x:v>2</x:v>
      </x:c>
      <x:c r="B111" s="24" t="n">
        <x:v>53</x:v>
      </x:c>
      <x:c r="C111" s="24" t="str">
        <x:v>flight</x:v>
      </x:c>
      <x:c r="D111" s="39" t="n">
        <x:v>492.25038770741594</x:v>
      </x:c>
      <x:c r="E111" s="39" t="n">
        <x:v>502.9696375562156</x:v>
      </x:c>
      <x:c r="F111" s="39" t="n">
        <x:v>10.719249848799674</x:v>
      </x:c>
      <x:c r="G111" s="24" t="str">
        <x:v>P65</x:v>
      </x:c>
      <x:c r="H111" s="24" t="str">
        <x:v>P81</x:v>
      </x:c>
      <x:c r="I111" s="24"/>
      <x:c r="J111" s="24"/>
      <x:c r="K111" s="24" t="str">
        <x:v>direct_or_wait</x:v>
      </x:c>
      <x:c r="L111" s="39" t="n">
        <x:v>9.825979028066367</x:v>
      </x:c>
      <x:c r="M111" s="24"/>
    </x:row>
    <x:row r="112">
      <x:c r="A112" s="24" t="n">
        <x:v>2</x:v>
      </x:c>
      <x:c r="B112" s="24" t="n">
        <x:v>54</x:v>
      </x:c>
      <x:c r="C112" s="24" t="str">
        <x:v>service</x:v>
      </x:c>
      <x:c r="D112" s="39" t="n">
        <x:v>502.9696375562156</x:v>
      </x:c>
      <x:c r="E112" s="39" t="n">
        <x:v>507.9696375562156</x:v>
      </x:c>
      <x:c r="F112" s="39" t="n">
        <x:v>5</x:v>
      </x:c>
      <x:c r="G112" s="24"/>
      <x:c r="H112" s="24"/>
      <x:c r="I112" s="24" t="str">
        <x:v>P081#1</x:v>
      </x:c>
      <x:c r="J112" s="24" t="n">
        <x:v>81</x:v>
      </x:c>
      <x:c r="K112" s="24"/>
      <x:c r="L112" s="39"/>
      <x:c r="M112" s="24"/>
    </x:row>
    <x:row r="113">
      <x:c r="A113" s="24" t="n">
        <x:v>2</x:v>
      </x:c>
      <x:c r="B113" s="24" t="n">
        <x:v>55</x:v>
      </x:c>
      <x:c r="C113" s="24" t="str">
        <x:v>flight</x:v>
      </x:c>
      <x:c r="D113" s="39" t="n">
        <x:v>507.9696375562156</x:v>
      </x:c>
      <x:c r="E113" s="39" t="n">
        <x:v>524.4181062041118</x:v>
      </x:c>
      <x:c r="F113" s="39" t="n">
        <x:v>16.44846864789626</x:v>
      </x:c>
      <x:c r="G113" s="24" t="str">
        <x:v>P81</x:v>
      </x:c>
      <x:c r="H113" s="24" t="str">
        <x:v>P22</x:v>
      </x:c>
      <x:c r="I113" s="24"/>
      <x:c r="J113" s="24"/>
      <x:c r="K113" s="24" t="str">
        <x:v>direct_or_wait</x:v>
      </x:c>
      <x:c r="L113" s="39" t="n">
        <x:v>15.07776292723824</x:v>
      </x:c>
      <x:c r="M113" s="24"/>
    </x:row>
    <x:row r="114">
      <x:c r="A114" s="24" t="n">
        <x:v>2</x:v>
      </x:c>
      <x:c r="B114" s="24" t="n">
        <x:v>56</x:v>
      </x:c>
      <x:c r="C114" s="24" t="str">
        <x:v>service</x:v>
      </x:c>
      <x:c r="D114" s="39" t="n">
        <x:v>524.4181062041118</x:v>
      </x:c>
      <x:c r="E114" s="39" t="n">
        <x:v>529.4181062041118</x:v>
      </x:c>
      <x:c r="F114" s="39" t="n">
        <x:v>5</x:v>
      </x:c>
      <x:c r="G114" s="24"/>
      <x:c r="H114" s="24"/>
      <x:c r="I114" s="24" t="str">
        <x:v>P022#1</x:v>
      </x:c>
      <x:c r="J114" s="24" t="n">
        <x:v>22</x:v>
      </x:c>
      <x:c r="K114" s="24"/>
      <x:c r="L114" s="39"/>
      <x:c r="M114" s="24"/>
    </x:row>
    <x:row r="115">
      <x:c r="A115" s="24" t="n">
        <x:v>2</x:v>
      </x:c>
      <x:c r="B115" s="24" t="n">
        <x:v>57</x:v>
      </x:c>
      <x:c r="C115" s="24" t="str">
        <x:v>flight</x:v>
      </x:c>
      <x:c r="D115" s="39" t="n">
        <x:v>529.4181062041118</x:v>
      </x:c>
      <x:c r="E115" s="39" t="n">
        <x:v>534.9158894418292</x:v>
      </x:c>
      <x:c r="F115" s="39" t="n">
        <x:v>5.49778323771733</x:v>
      </x:c>
      <x:c r="G115" s="24" t="str">
        <x:v>P22</x:v>
      </x:c>
      <x:c r="H115" s="24" t="str">
        <x:v>P41</x:v>
      </x:c>
      <x:c r="I115" s="24"/>
      <x:c r="J115" s="24"/>
      <x:c r="K115" s="24" t="str">
        <x:v>direct_or_wait</x:v>
      </x:c>
      <x:c r="L115" s="39" t="n">
        <x:v>5.03963463457422</x:v>
      </x:c>
      <x:c r="M115" s="24"/>
    </x:row>
    <x:row r="116">
      <x:c r="A116" s="24" t="n">
        <x:v>2</x:v>
      </x:c>
      <x:c r="B116" s="24" t="n">
        <x:v>58</x:v>
      </x:c>
      <x:c r="C116" s="24" t="str">
        <x:v>service</x:v>
      </x:c>
      <x:c r="D116" s="39" t="n">
        <x:v>534.9158894418292</x:v>
      </x:c>
      <x:c r="E116" s="39" t="n">
        <x:v>539.9158894418292</x:v>
      </x:c>
      <x:c r="F116" s="39" t="n">
        <x:v>5</x:v>
      </x:c>
      <x:c r="G116" s="24"/>
      <x:c r="H116" s="24"/>
      <x:c r="I116" s="24" t="str">
        <x:v>P041#1</x:v>
      </x:c>
      <x:c r="J116" s="24" t="n">
        <x:v>41</x:v>
      </x:c>
      <x:c r="K116" s="24"/>
      <x:c r="L116" s="39"/>
      <x:c r="M116" s="24"/>
    </x:row>
    <x:row r="117">
      <x:c r="A117" s="24" t="n">
        <x:v>2</x:v>
      </x:c>
      <x:c r="B117" s="24" t="n">
        <x:v>59</x:v>
      </x:c>
      <x:c r="C117" s="24" t="str">
        <x:v>flight</x:v>
      </x:c>
      <x:c r="D117" s="39" t="n">
        <x:v>539.9158894418292</x:v>
      </x:c>
      <x:c r="E117" s="39" t="n">
        <x:v>565.5059984624056</x:v>
      </x:c>
      <x:c r="F117" s="39" t="n">
        <x:v>25.59010902057639</x:v>
      </x:c>
      <x:c r="G117" s="24" t="str">
        <x:v>P41</x:v>
      </x:c>
      <x:c r="H117" s="24" t="str">
        <x:v>P25</x:v>
      </x:c>
      <x:c r="I117" s="24"/>
      <x:c r="J117" s="24"/>
      <x:c r="K117" s="24" t="str">
        <x:v>direct_or_wait</x:v>
      </x:c>
      <x:c r="L117" s="39" t="n">
        <x:v>23.457599935528357</x:v>
      </x:c>
      <x:c r="M117" s="24"/>
    </x:row>
    <x:row r="118">
      <x:c r="A118" s="24" t="n">
        <x:v>2</x:v>
      </x:c>
      <x:c r="B118" s="24" t="n">
        <x:v>60</x:v>
      </x:c>
      <x:c r="C118" s="24" t="str">
        <x:v>service</x:v>
      </x:c>
      <x:c r="D118" s="39" t="n">
        <x:v>565.5059984624056</x:v>
      </x:c>
      <x:c r="E118" s="39" t="n">
        <x:v>570.5059984624056</x:v>
      </x:c>
      <x:c r="F118" s="39" t="n">
        <x:v>5</x:v>
      </x:c>
      <x:c r="G118" s="24"/>
      <x:c r="H118" s="24"/>
      <x:c r="I118" s="24" t="str">
        <x:v>P025#1</x:v>
      </x:c>
      <x:c r="J118" s="24" t="n">
        <x:v>25</x:v>
      </x:c>
      <x:c r="K118" s="24"/>
      <x:c r="L118" s="39"/>
      <x:c r="M118" s="24"/>
    </x:row>
    <x:row r="119">
      <x:c r="A119" s="24" t="n">
        <x:v>2</x:v>
      </x:c>
      <x:c r="B119" s="24" t="n">
        <x:v>61</x:v>
      </x:c>
      <x:c r="C119" s="24" t="str">
        <x:v>flight</x:v>
      </x:c>
      <x:c r="D119" s="39" t="n">
        <x:v>570.5059984624056</x:v>
      </x:c>
      <x:c r="E119" s="39" t="n">
        <x:v>575.945697543311</x:v>
      </x:c>
      <x:c r="F119" s="39" t="n">
        <x:v>5.439699080905424</x:v>
      </x:c>
      <x:c r="G119" s="24" t="str">
        <x:v>P25</x:v>
      </x:c>
      <x:c r="H119" s="24" t="str">
        <x:v>P0</x:v>
      </x:c>
      <x:c r="I119" s="24"/>
      <x:c r="J119" s="24"/>
      <x:c r="K119" s="24" t="str">
        <x:v>direct_or_wait</x:v>
      </x:c>
      <x:c r="L119" s="39" t="n">
        <x:v>4.986390824163305</x:v>
      </x:c>
      <x:c r="M119" s="24"/>
    </x:row>
    <x:row r="120">
      <x:c r="A120" s="24" t="n">
        <x:v>3</x:v>
      </x:c>
      <x:c r="B120" s="24" t="n">
        <x:v>1</x:v>
      </x:c>
      <x:c r="C120" s="24" t="str">
        <x:v>flight</x:v>
      </x:c>
      <x:c r="D120" s="39" t="n">
        <x:v>0</x:v>
      </x:c>
      <x:c r="E120" s="39" t="n">
        <x:v>9.7077082909457</x:v>
      </x:c>
      <x:c r="F120" s="39" t="n">
        <x:v>9.7077082909457</x:v>
      </x:c>
      <x:c r="G120" s="24" t="str">
        <x:v>P0</x:v>
      </x:c>
      <x:c r="H120" s="24" t="str">
        <x:v>P43</x:v>
      </x:c>
      <x:c r="I120" s="24"/>
      <x:c r="J120" s="24"/>
      <x:c r="K120" s="24" t="str">
        <x:v>direct_or_wait</x:v>
      </x:c>
      <x:c r="L120" s="39" t="n">
        <x:v>8.898732600033558</x:v>
      </x:c>
      <x:c r="M120" s="24"/>
    </x:row>
    <x:row r="121">
      <x:c r="A121" s="24" t="n">
        <x:v>3</x:v>
      </x:c>
      <x:c r="B121" s="24" t="n">
        <x:v>2</x:v>
      </x:c>
      <x:c r="C121" s="24" t="str">
        <x:v>service</x:v>
      </x:c>
      <x:c r="D121" s="39" t="n">
        <x:v>9.7077082909457</x:v>
      </x:c>
      <x:c r="E121" s="39" t="n">
        <x:v>14.7077082909457</x:v>
      </x:c>
      <x:c r="F121" s="39" t="n">
        <x:v>5</x:v>
      </x:c>
      <x:c r="G121" s="24"/>
      <x:c r="H121" s="24"/>
      <x:c r="I121" s="24" t="str">
        <x:v>P043#2</x:v>
      </x:c>
      <x:c r="J121" s="24" t="n">
        <x:v>43</x:v>
      </x:c>
      <x:c r="K121" s="24"/>
      <x:c r="L121" s="39"/>
      <x:c r="M121" s="24"/>
    </x:row>
    <x:row r="122">
      <x:c r="A122" s="24" t="n">
        <x:v>3</x:v>
      </x:c>
      <x:c r="B122" s="24" t="n">
        <x:v>3</x:v>
      </x:c>
      <x:c r="C122" s="24" t="str">
        <x:v>flight</x:v>
      </x:c>
      <x:c r="D122" s="39" t="n">
        <x:v>14.7077082909457</x:v>
      </x:c>
      <x:c r="E122" s="39" t="n">
        <x:v>53.27168578272379</x:v>
      </x:c>
      <x:c r="F122" s="39" t="n">
        <x:v>38.5639774917781</x:v>
      </x:c>
      <x:c r="G122" s="24" t="str">
        <x:v>P43</x:v>
      </x:c>
      <x:c r="H122" s="24" t="str">
        <x:v>P30</x:v>
      </x:c>
      <x:c r="I122" s="24"/>
      <x:c r="J122" s="24"/>
      <x:c r="K122" s="24" t="str">
        <x:v>direct_or_wait</x:v>
      </x:c>
      <x:c r="L122" s="39" t="n">
        <x:v>35.350312700796586</x:v>
      </x:c>
      <x:c r="M122" s="24"/>
    </x:row>
    <x:row r="123">
      <x:c r="A123" s="24" t="n">
        <x:v>3</x:v>
      </x:c>
      <x:c r="B123" s="24" t="n">
        <x:v>4</x:v>
      </x:c>
      <x:c r="C123" s="24" t="str">
        <x:v>service</x:v>
      </x:c>
      <x:c r="D123" s="39" t="n">
        <x:v>53.27168578272379</x:v>
      </x:c>
      <x:c r="E123" s="39" t="n">
        <x:v>58.27168578272379</x:v>
      </x:c>
      <x:c r="F123" s="39" t="n">
        <x:v>5</x:v>
      </x:c>
      <x:c r="G123" s="24"/>
      <x:c r="H123" s="24"/>
      <x:c r="I123" s="24" t="str">
        <x:v>P030#2</x:v>
      </x:c>
      <x:c r="J123" s="24" t="n">
        <x:v>30</x:v>
      </x:c>
      <x:c r="K123" s="24"/>
      <x:c r="L123" s="39"/>
      <x:c r="M123" s="24"/>
    </x:row>
    <x:row r="124">
      <x:c r="A124" s="24" t="n">
        <x:v>3</x:v>
      </x:c>
      <x:c r="B124" s="24" t="n">
        <x:v>5</x:v>
      </x:c>
      <x:c r="C124" s="24" t="str">
        <x:v>flight</x:v>
      </x:c>
      <x:c r="D124" s="39" t="n">
        <x:v>58.27168578272379</x:v>
      </x:c>
      <x:c r="E124" s="39" t="n">
        <x:v>71.32912525989617</x:v>
      </x:c>
      <x:c r="F124" s="39" t="n">
        <x:v>13.057439477172384</x:v>
      </x:c>
      <x:c r="G124" s="24" t="str">
        <x:v>P30</x:v>
      </x:c>
      <x:c r="H124" s="24" t="str">
        <x:v>P81</x:v>
      </x:c>
      <x:c r="I124" s="24"/>
      <x:c r="J124" s="24"/>
      <x:c r="K124" s="24" t="str">
        <x:v>direct_or_wait</x:v>
      </x:c>
      <x:c r="L124" s="39" t="n">
        <x:v>11.969319520741353</x:v>
      </x:c>
      <x:c r="M124" s="24"/>
    </x:row>
    <x:row r="125">
      <x:c r="A125" s="24" t="n">
        <x:v>3</x:v>
      </x:c>
      <x:c r="B125" s="24" t="n">
        <x:v>6</x:v>
      </x:c>
      <x:c r="C125" s="24" t="str">
        <x:v>service</x:v>
      </x:c>
      <x:c r="D125" s="39" t="n">
        <x:v>71.32912525989617</x:v>
      </x:c>
      <x:c r="E125" s="39" t="n">
        <x:v>76.32912525989617</x:v>
      </x:c>
      <x:c r="F125" s="39" t="n">
        <x:v>5</x:v>
      </x:c>
      <x:c r="G125" s="24"/>
      <x:c r="H125" s="24"/>
      <x:c r="I125" s="24" t="str">
        <x:v>P081#2</x:v>
      </x:c>
      <x:c r="J125" s="24" t="n">
        <x:v>81</x:v>
      </x:c>
      <x:c r="K125" s="24"/>
      <x:c r="L125" s="39"/>
      <x:c r="M125" s="24"/>
    </x:row>
    <x:row r="126">
      <x:c r="A126" s="24" t="n">
        <x:v>3</x:v>
      </x:c>
      <x:c r="B126" s="24" t="n">
        <x:v>7</x:v>
      </x:c>
      <x:c r="C126" s="24" t="str">
        <x:v>flight</x:v>
      </x:c>
      <x:c r="D126" s="39" t="n">
        <x:v>76.32912525989617</x:v>
      </x:c>
      <x:c r="E126" s="39" t="n">
        <x:v>90.44409760499165</x:v>
      </x:c>
      <x:c r="F126" s="39" t="n">
        <x:v>14.114972345095476</x:v>
      </x:c>
      <x:c r="G126" s="24" t="str">
        <x:v>P81</x:v>
      </x:c>
      <x:c r="H126" s="24" t="str">
        <x:v>P91</x:v>
      </x:c>
      <x:c r="I126" s="24"/>
      <x:c r="J126" s="24"/>
      <x:c r="K126" s="24" t="str">
        <x:v>direct_or_wait</x:v>
      </x:c>
      <x:c r="L126" s="39" t="n">
        <x:v>12.938724649670853</x:v>
      </x:c>
      <x:c r="M126" s="24"/>
    </x:row>
    <x:row r="127">
      <x:c r="A127" s="24" t="n">
        <x:v>3</x:v>
      </x:c>
      <x:c r="B127" s="24" t="n">
        <x:v>8</x:v>
      </x:c>
      <x:c r="C127" s="24" t="str">
        <x:v>service</x:v>
      </x:c>
      <x:c r="D127" s="39" t="n">
        <x:v>90.44409760499165</x:v>
      </x:c>
      <x:c r="E127" s="39" t="n">
        <x:v>95.44409760499165</x:v>
      </x:c>
      <x:c r="F127" s="39" t="n">
        <x:v>5</x:v>
      </x:c>
      <x:c r="G127" s="24"/>
      <x:c r="H127" s="24"/>
      <x:c r="I127" s="24" t="str">
        <x:v>P091#1</x:v>
      </x:c>
      <x:c r="J127" s="24" t="n">
        <x:v>91</x:v>
      </x:c>
      <x:c r="K127" s="24"/>
      <x:c r="L127" s="39"/>
      <x:c r="M127" s="24"/>
    </x:row>
    <x:row r="128">
      <x:c r="A128" s="24" t="n">
        <x:v>3</x:v>
      </x:c>
      <x:c r="B128" s="24" t="n">
        <x:v>9</x:v>
      </x:c>
      <x:c r="C128" s="24" t="str">
        <x:v>flight</x:v>
      </x:c>
      <x:c r="D128" s="39" t="n">
        <x:v>95.44409760499165</x:v>
      </x:c>
      <x:c r="E128" s="39" t="n">
        <x:v>110.59837920522509</x:v>
      </x:c>
      <x:c r="F128" s="39" t="n">
        <x:v>15.154281600233436</x:v>
      </x:c>
      <x:c r="G128" s="24" t="str">
        <x:v>P91</x:v>
      </x:c>
      <x:c r="H128" s="24" t="str">
        <x:v>P64</x:v>
      </x:c>
      <x:c r="I128" s="24"/>
      <x:c r="J128" s="24"/>
      <x:c r="K128" s="24" t="str">
        <x:v>direct_or_wait</x:v>
      </x:c>
      <x:c r="L128" s="39" t="n">
        <x:v>13.891424800213981</x:v>
      </x:c>
      <x:c r="M128" s="24"/>
    </x:row>
    <x:row r="129">
      <x:c r="A129" s="24" t="n">
        <x:v>3</x:v>
      </x:c>
      <x:c r="B129" s="24" t="n">
        <x:v>10</x:v>
      </x:c>
      <x:c r="C129" s="24" t="str">
        <x:v>service</x:v>
      </x:c>
      <x:c r="D129" s="39" t="n">
        <x:v>110.59837920522509</x:v>
      </x:c>
      <x:c r="E129" s="39" t="n">
        <x:v>115.59837920522509</x:v>
      </x:c>
      <x:c r="F129" s="39" t="n">
        <x:v>5</x:v>
      </x:c>
      <x:c r="G129" s="24"/>
      <x:c r="H129" s="24"/>
      <x:c r="I129" s="24" t="str">
        <x:v>P064#2</x:v>
      </x:c>
      <x:c r="J129" s="24" t="n">
        <x:v>64</x:v>
      </x:c>
      <x:c r="K129" s="24"/>
      <x:c r="L129" s="39"/>
      <x:c r="M129" s="24"/>
    </x:row>
    <x:row r="130">
      <x:c r="A130" s="24" t="n">
        <x:v>3</x:v>
      </x:c>
      <x:c r="B130" s="24" t="n">
        <x:v>11</x:v>
      </x:c>
      <x:c r="C130" s="24" t="str">
        <x:v>flight</x:v>
      </x:c>
      <x:c r="D130" s="39" t="n">
        <x:v>115.59837920522509</x:v>
      </x:c>
      <x:c r="E130" s="39" t="n">
        <x:v>137.33752683302941</x:v>
      </x:c>
      <x:c r="F130" s="39" t="n">
        <x:v>21.739147627804343</x:v>
      </x:c>
      <x:c r="G130" s="24" t="str">
        <x:v>P64</x:v>
      </x:c>
      <x:c r="H130" s="24" t="str">
        <x:v>P13</x:v>
      </x:c>
      <x:c r="I130" s="24"/>
      <x:c r="J130" s="24"/>
      <x:c r="K130" s="24" t="str">
        <x:v>direct_or_wait</x:v>
      </x:c>
      <x:c r="L130" s="39" t="n">
        <x:v>19.92755199215398</x:v>
      </x:c>
      <x:c r="M130" s="24"/>
    </x:row>
    <x:row r="131">
      <x:c r="A131" s="24" t="n">
        <x:v>3</x:v>
      </x:c>
      <x:c r="B131" s="24" t="n">
        <x:v>12</x:v>
      </x:c>
      <x:c r="C131" s="24" t="str">
        <x:v>service</x:v>
      </x:c>
      <x:c r="D131" s="39" t="n">
        <x:v>137.33752683302941</x:v>
      </x:c>
      <x:c r="E131" s="39" t="n">
        <x:v>142.33752683302941</x:v>
      </x:c>
      <x:c r="F131" s="39" t="n">
        <x:v>5</x:v>
      </x:c>
      <x:c r="G131" s="24"/>
      <x:c r="H131" s="24"/>
      <x:c r="I131" s="24" t="str">
        <x:v>P013#1</x:v>
      </x:c>
      <x:c r="J131" s="24" t="n">
        <x:v>13</x:v>
      </x:c>
      <x:c r="K131" s="24"/>
      <x:c r="L131" s="39"/>
      <x:c r="M131" s="24"/>
    </x:row>
    <x:row r="132">
      <x:c r="A132" s="24" t="n">
        <x:v>3</x:v>
      </x:c>
      <x:c r="B132" s="24" t="n">
        <x:v>13</x:v>
      </x:c>
      <x:c r="C132" s="24" t="str">
        <x:v>flight</x:v>
      </x:c>
      <x:c r="D132" s="39" t="n">
        <x:v>142.33752683302941</x:v>
      </x:c>
      <x:c r="E132" s="39" t="n">
        <x:v>151.94302966394415</x:v>
      </x:c>
      <x:c r="F132" s="39" t="n">
        <x:v>9.60550283091472</x:v>
      </x:c>
      <x:c r="G132" s="24" t="str">
        <x:v>P13</x:v>
      </x:c>
      <x:c r="H132" s="24" t="str">
        <x:v>P49</x:v>
      </x:c>
      <x:c r="I132" s="24"/>
      <x:c r="J132" s="24"/>
      <x:c r="K132" s="24" t="str">
        <x:v>direct_or_wait</x:v>
      </x:c>
      <x:c r="L132" s="39" t="n">
        <x:v>8.805044261671826</x:v>
      </x:c>
      <x:c r="M132" s="24"/>
    </x:row>
    <x:row r="133">
      <x:c r="A133" s="24" t="n">
        <x:v>3</x:v>
      </x:c>
      <x:c r="B133" s="24" t="n">
        <x:v>14</x:v>
      </x:c>
      <x:c r="C133" s="24" t="str">
        <x:v>service</x:v>
      </x:c>
      <x:c r="D133" s="39" t="n">
        <x:v>151.94302966394415</x:v>
      </x:c>
      <x:c r="E133" s="39" t="n">
        <x:v>156.94302966394415</x:v>
      </x:c>
      <x:c r="F133" s="39" t="n">
        <x:v>5</x:v>
      </x:c>
      <x:c r="G133" s="24"/>
      <x:c r="H133" s="24"/>
      <x:c r="I133" s="24" t="str">
        <x:v>P049#3</x:v>
      </x:c>
      <x:c r="J133" s="24" t="n">
        <x:v>49</x:v>
      </x:c>
      <x:c r="K133" s="24"/>
      <x:c r="L133" s="39"/>
      <x:c r="M133" s="24"/>
    </x:row>
    <x:row r="134">
      <x:c r="A134" s="24" t="n">
        <x:v>3</x:v>
      </x:c>
      <x:c r="B134" s="24" t="n">
        <x:v>15</x:v>
      </x:c>
      <x:c r="C134" s="24" t="str">
        <x:v>flight</x:v>
      </x:c>
      <x:c r="D134" s="39" t="n">
        <x:v>156.94302966394415</x:v>
      </x:c>
      <x:c r="E134" s="39" t="n">
        <x:v>172.86095760053124</x:v>
      </x:c>
      <x:c r="F134" s="39" t="n">
        <x:v>15.917927936587098</x:v>
      </x:c>
      <x:c r="G134" s="24" t="str">
        <x:v>P49</x:v>
      </x:c>
      <x:c r="H134" s="24" t="str">
        <x:v>P32</x:v>
      </x:c>
      <x:c r="I134" s="24"/>
      <x:c r="J134" s="24"/>
      <x:c r="K134" s="24" t="str">
        <x:v>direct_or_wait</x:v>
      </x:c>
      <x:c r="L134" s="39" t="n">
        <x:v>14.591433941871507</x:v>
      </x:c>
      <x:c r="M134" s="24"/>
    </x:row>
    <x:row r="135">
      <x:c r="A135" s="24" t="n">
        <x:v>3</x:v>
      </x:c>
      <x:c r="B135" s="24" t="n">
        <x:v>16</x:v>
      </x:c>
      <x:c r="C135" s="24" t="str">
        <x:v>service</x:v>
      </x:c>
      <x:c r="D135" s="39" t="n">
        <x:v>172.86095760053124</x:v>
      </x:c>
      <x:c r="E135" s="39" t="n">
        <x:v>177.86095760053124</x:v>
      </x:c>
      <x:c r="F135" s="39" t="n">
        <x:v>5</x:v>
      </x:c>
      <x:c r="G135" s="24"/>
      <x:c r="H135" s="24"/>
      <x:c r="I135" s="24" t="str">
        <x:v>P032#1</x:v>
      </x:c>
      <x:c r="J135" s="24" t="n">
        <x:v>32</x:v>
      </x:c>
      <x:c r="K135" s="24"/>
      <x:c r="L135" s="39"/>
      <x:c r="M135" s="24"/>
    </x:row>
    <x:row r="136">
      <x:c r="A136" s="24" t="n">
        <x:v>3</x:v>
      </x:c>
      <x:c r="B136" s="24" t="n">
        <x:v>17</x:v>
      </x:c>
      <x:c r="C136" s="24" t="str">
        <x:v>flight</x:v>
      </x:c>
      <x:c r="D136" s="39" t="n">
        <x:v>177.86095760053124</x:v>
      </x:c>
      <x:c r="E136" s="39" t="n">
        <x:v>189.15592028579442</x:v>
      </x:c>
      <x:c r="F136" s="39" t="n">
        <x:v>11.294962685263174</x:v>
      </x:c>
      <x:c r="G136" s="24" t="str">
        <x:v>P32</x:v>
      </x:c>
      <x:c r="H136" s="24" t="str">
        <x:v>P82</x:v>
      </x:c>
      <x:c r="I136" s="24"/>
      <x:c r="J136" s="24"/>
      <x:c r="K136" s="24" t="str">
        <x:v>direct_or_wait</x:v>
      </x:c>
      <x:c r="L136" s="39" t="n">
        <x:v>10.353715794824577</x:v>
      </x:c>
      <x:c r="M136" s="24"/>
    </x:row>
    <x:row r="137">
      <x:c r="A137" s="24" t="n">
        <x:v>3</x:v>
      </x:c>
      <x:c r="B137" s="24" t="n">
        <x:v>18</x:v>
      </x:c>
      <x:c r="C137" s="24" t="str">
        <x:v>service</x:v>
      </x:c>
      <x:c r="D137" s="39" t="n">
        <x:v>189.15592028579442</x:v>
      </x:c>
      <x:c r="E137" s="39" t="n">
        <x:v>194.15592028579442</x:v>
      </x:c>
      <x:c r="F137" s="39" t="n">
        <x:v>5</x:v>
      </x:c>
      <x:c r="G137" s="24"/>
      <x:c r="H137" s="24"/>
      <x:c r="I137" s="24" t="str">
        <x:v>P082#1</x:v>
      </x:c>
      <x:c r="J137" s="24" t="n">
        <x:v>82</x:v>
      </x:c>
      <x:c r="K137" s="24"/>
      <x:c r="L137" s="39"/>
      <x:c r="M137" s="24"/>
    </x:row>
    <x:row r="138">
      <x:c r="A138" s="24" t="n">
        <x:v>3</x:v>
      </x:c>
      <x:c r="B138" s="24" t="n">
        <x:v>19</x:v>
      </x:c>
      <x:c r="C138" s="24" t="str">
        <x:v>flight</x:v>
      </x:c>
      <x:c r="D138" s="39" t="n">
        <x:v>194.15592028579442</x:v>
      </x:c>
      <x:c r="E138" s="39" t="n">
        <x:v>202.89393769044446</x:v>
      </x:c>
      <x:c r="F138" s="39" t="n">
        <x:v>8.738017404650037</x:v>
      </x:c>
      <x:c r="G138" s="24" t="str">
        <x:v>P82</x:v>
      </x:c>
      <x:c r="H138" s="24" t="str">
        <x:v>P4</x:v>
      </x:c>
      <x:c r="I138" s="24"/>
      <x:c r="J138" s="24"/>
      <x:c r="K138" s="24" t="str">
        <x:v>direct_or_wait</x:v>
      </x:c>
      <x:c r="L138" s="39" t="n">
        <x:v>8.009849287595866</x:v>
      </x:c>
      <x:c r="M138" s="24"/>
    </x:row>
    <x:row r="139">
      <x:c r="A139" s="24" t="n">
        <x:v>3</x:v>
      </x:c>
      <x:c r="B139" s="24" t="n">
        <x:v>20</x:v>
      </x:c>
      <x:c r="C139" s="24" t="str">
        <x:v>service</x:v>
      </x:c>
      <x:c r="D139" s="39" t="n">
        <x:v>202.89393769044446</x:v>
      </x:c>
      <x:c r="E139" s="39" t="n">
        <x:v>207.89393769044446</x:v>
      </x:c>
      <x:c r="F139" s="39" t="n">
        <x:v>5</x:v>
      </x:c>
      <x:c r="G139" s="24"/>
      <x:c r="H139" s="24"/>
      <x:c r="I139" s="24" t="str">
        <x:v>P004#1</x:v>
      </x:c>
      <x:c r="J139" s="24" t="n">
        <x:v>4</x:v>
      </x:c>
      <x:c r="K139" s="24"/>
      <x:c r="L139" s="39"/>
      <x:c r="M139" s="24"/>
    </x:row>
    <x:row r="140">
      <x:c r="A140" s="24" t="n">
        <x:v>3</x:v>
      </x:c>
      <x:c r="B140" s="24" t="n">
        <x:v>21</x:v>
      </x:c>
      <x:c r="C140" s="24" t="str">
        <x:v>flight</x:v>
      </x:c>
      <x:c r="D140" s="39" t="n">
        <x:v>207.89393769044446</x:v>
      </x:c>
      <x:c r="E140" s="39" t="n">
        <x:v>212.5164560857254</x:v>
      </x:c>
      <x:c r="F140" s="39" t="n">
        <x:v>4.622518395280946</x:v>
      </x:c>
      <x:c r="G140" s="24" t="str">
        <x:v>P4</x:v>
      </x:c>
      <x:c r="H140" s="24" t="str">
        <x:v>P32</x:v>
      </x:c>
      <x:c r="I140" s="24"/>
      <x:c r="J140" s="24"/>
      <x:c r="K140" s="24" t="str">
        <x:v>direct_or_wait</x:v>
      </x:c>
      <x:c r="L140" s="39" t="n">
        <x:v>4.237308529007534</x:v>
      </x:c>
      <x:c r="M140" s="24"/>
    </x:row>
    <x:row r="141">
      <x:c r="A141" s="24" t="n">
        <x:v>3</x:v>
      </x:c>
      <x:c r="B141" s="24" t="n">
        <x:v>22</x:v>
      </x:c>
      <x:c r="C141" s="24" t="str">
        <x:v>service</x:v>
      </x:c>
      <x:c r="D141" s="39" t="n">
        <x:v>212.5164560857254</x:v>
      </x:c>
      <x:c r="E141" s="39" t="n">
        <x:v>217.5164560857254</x:v>
      </x:c>
      <x:c r="F141" s="39" t="n">
        <x:v>5</x:v>
      </x:c>
      <x:c r="G141" s="24"/>
      <x:c r="H141" s="24"/>
      <x:c r="I141" s="24" t="str">
        <x:v>P032#2</x:v>
      </x:c>
      <x:c r="J141" s="24" t="n">
        <x:v>32</x:v>
      </x:c>
      <x:c r="K141" s="24"/>
      <x:c r="L141" s="39"/>
      <x:c r="M141" s="24"/>
    </x:row>
    <x:row r="142">
      <x:c r="A142" s="24" t="n">
        <x:v>3</x:v>
      </x:c>
      <x:c r="B142" s="24" t="n">
        <x:v>23</x:v>
      </x:c>
      <x:c r="C142" s="24" t="str">
        <x:v>flight</x:v>
      </x:c>
      <x:c r="D142" s="39" t="n">
        <x:v>217.5164560857254</x:v>
      </x:c>
      <x:c r="E142" s="39" t="n">
        <x:v>229.98120040091194</x:v>
      </x:c>
      <x:c r="F142" s="39" t="n">
        <x:v>12.46474431518654</x:v>
      </x:c>
      <x:c r="G142" s="24" t="str">
        <x:v>P32</x:v>
      </x:c>
      <x:c r="H142" s="24" t="str">
        <x:v>P12</x:v>
      </x:c>
      <x:c r="I142" s="24"/>
      <x:c r="J142" s="24"/>
      <x:c r="K142" s="24" t="str">
        <x:v>direct_or_wait</x:v>
      </x:c>
      <x:c r="L142" s="39" t="n">
        <x:v>11.426015622254328</x:v>
      </x:c>
      <x:c r="M142" s="24"/>
    </x:row>
    <x:row r="143">
      <x:c r="A143" s="24" t="n">
        <x:v>3</x:v>
      </x:c>
      <x:c r="B143" s="24" t="n">
        <x:v>24</x:v>
      </x:c>
      <x:c r="C143" s="24" t="str">
        <x:v>service</x:v>
      </x:c>
      <x:c r="D143" s="39" t="n">
        <x:v>229.98120040091194</x:v>
      </x:c>
      <x:c r="E143" s="39" t="n">
        <x:v>234.98120040091194</x:v>
      </x:c>
      <x:c r="F143" s="39" t="n">
        <x:v>5</x:v>
      </x:c>
      <x:c r="G143" s="24"/>
      <x:c r="H143" s="24"/>
      <x:c r="I143" s="24" t="str">
        <x:v>P012#1</x:v>
      </x:c>
      <x:c r="J143" s="24" t="n">
        <x:v>12</x:v>
      </x:c>
      <x:c r="K143" s="24"/>
      <x:c r="L143" s="39"/>
      <x:c r="M143" s="24"/>
    </x:row>
    <x:row r="144">
      <x:c r="A144" s="24" t="n">
        <x:v>3</x:v>
      </x:c>
      <x:c r="B144" s="24" t="n">
        <x:v>25</x:v>
      </x:c>
      <x:c r="C144" s="24" t="str">
        <x:v>flight</x:v>
      </x:c>
      <x:c r="D144" s="39" t="n">
        <x:v>234.98120040091194</x:v>
      </x:c>
      <x:c r="E144" s="39" t="n">
        <x:v>243.55034569279422</x:v>
      </x:c>
      <x:c r="F144" s="39" t="n">
        <x:v>8.569145291882293</x:v>
      </x:c>
      <x:c r="G144" s="24" t="str">
        <x:v>P12</x:v>
      </x:c>
      <x:c r="H144" s="24" t="str">
        <x:v>P82</x:v>
      </x:c>
      <x:c r="I144" s="24"/>
      <x:c r="J144" s="24"/>
      <x:c r="K144" s="24" t="str">
        <x:v>direct_or_wait</x:v>
      </x:c>
      <x:c r="L144" s="39" t="n">
        <x:v>7.855049850892103</x:v>
      </x:c>
      <x:c r="M144" s="24"/>
    </x:row>
    <x:row r="145">
      <x:c r="A145" s="24" t="n">
        <x:v>3</x:v>
      </x:c>
      <x:c r="B145" s="24" t="n">
        <x:v>26</x:v>
      </x:c>
      <x:c r="C145" s="24" t="str">
        <x:v>service</x:v>
      </x:c>
      <x:c r="D145" s="39" t="n">
        <x:v>243.55034569279422</x:v>
      </x:c>
      <x:c r="E145" s="39" t="n">
        <x:v>248.55034569279422</x:v>
      </x:c>
      <x:c r="F145" s="39" t="n">
        <x:v>5</x:v>
      </x:c>
      <x:c r="G145" s="24"/>
      <x:c r="H145" s="24"/>
      <x:c r="I145" s="24" t="str">
        <x:v>P082#2</x:v>
      </x:c>
      <x:c r="J145" s="24" t="n">
        <x:v>82</x:v>
      </x:c>
      <x:c r="K145" s="24"/>
      <x:c r="L145" s="39"/>
      <x:c r="M145" s="24"/>
    </x:row>
    <x:row r="146">
      <x:c r="A146" s="24" t="n">
        <x:v>3</x:v>
      </x:c>
      <x:c r="B146" s="24" t="n">
        <x:v>27</x:v>
      </x:c>
      <x:c r="C146" s="24" t="str">
        <x:v>flight</x:v>
      </x:c>
      <x:c r="D146" s="39" t="n">
        <x:v>248.55034569279422</x:v>
      </x:c>
      <x:c r="E146" s="39" t="n">
        <x:v>256.9320976253267</x:v>
      </x:c>
      <x:c r="F146" s="39" t="n">
        <x:v>8.381751932532506</x:v>
      </x:c>
      <x:c r="G146" s="24" t="str">
        <x:v>P82</x:v>
      </x:c>
      <x:c r="H146" s="24" t="str">
        <x:v>P14</x:v>
      </x:c>
      <x:c r="I146" s="24"/>
      <x:c r="J146" s="24"/>
      <x:c r="K146" s="24" t="str">
        <x:v>direct_or_wait</x:v>
      </x:c>
      <x:c r="L146" s="39" t="n">
        <x:v>7.683272604821463</x:v>
      </x:c>
      <x:c r="M146" s="24"/>
    </x:row>
    <x:row r="147">
      <x:c r="A147" s="24" t="n">
        <x:v>3</x:v>
      </x:c>
      <x:c r="B147" s="24" t="n">
        <x:v>28</x:v>
      </x:c>
      <x:c r="C147" s="24" t="str">
        <x:v>service</x:v>
      </x:c>
      <x:c r="D147" s="39" t="n">
        <x:v>256.9320976253267</x:v>
      </x:c>
      <x:c r="E147" s="39" t="n">
        <x:v>261.9320976253267</x:v>
      </x:c>
      <x:c r="F147" s="39" t="n">
        <x:v>5</x:v>
      </x:c>
      <x:c r="G147" s="24"/>
      <x:c r="H147" s="24"/>
      <x:c r="I147" s="24" t="str">
        <x:v>P014#1</x:v>
      </x:c>
      <x:c r="J147" s="24" t="n">
        <x:v>14</x:v>
      </x:c>
      <x:c r="K147" s="24"/>
      <x:c r="L147" s="39"/>
      <x:c r="M147" s="24"/>
    </x:row>
    <x:row r="148">
      <x:c r="A148" s="24" t="n">
        <x:v>3</x:v>
      </x:c>
      <x:c r="B148" s="24" t="n">
        <x:v>29</x:v>
      </x:c>
      <x:c r="C148" s="24" t="str">
        <x:v>flight</x:v>
      </x:c>
      <x:c r="D148" s="39" t="n">
        <x:v>261.9320976253267</x:v>
      </x:c>
      <x:c r="E148" s="39" t="n">
        <x:v>291.9658609476141</x:v>
      </x:c>
      <x:c r="F148" s="39" t="n">
        <x:v>30.033763322287356</x:v>
      </x:c>
      <x:c r="G148" s="24" t="str">
        <x:v>P14</x:v>
      </x:c>
      <x:c r="H148" s="24" t="str">
        <x:v>P20</x:v>
      </x:c>
      <x:c r="I148" s="24"/>
      <x:c r="J148" s="24"/>
      <x:c r="K148" s="24" t="str">
        <x:v>direct_or_wait</x:v>
      </x:c>
      <x:c r="L148" s="39" t="n">
        <x:v>27.530949712096742</x:v>
      </x:c>
      <x:c r="M148" s="24"/>
    </x:row>
    <x:row r="149">
      <x:c r="A149" s="24" t="n">
        <x:v>3</x:v>
      </x:c>
      <x:c r="B149" s="24" t="n">
        <x:v>30</x:v>
      </x:c>
      <x:c r="C149" s="24" t="str">
        <x:v>service</x:v>
      </x:c>
      <x:c r="D149" s="39" t="n">
        <x:v>291.9658609476141</x:v>
      </x:c>
      <x:c r="E149" s="39" t="n">
        <x:v>296.9658609476141</x:v>
      </x:c>
      <x:c r="F149" s="39" t="n">
        <x:v>5</x:v>
      </x:c>
      <x:c r="G149" s="24"/>
      <x:c r="H149" s="24"/>
      <x:c r="I149" s="24" t="str">
        <x:v>P020#1</x:v>
      </x:c>
      <x:c r="J149" s="24" t="n">
        <x:v>20</x:v>
      </x:c>
      <x:c r="K149" s="24"/>
      <x:c r="L149" s="39"/>
      <x:c r="M149" s="24"/>
    </x:row>
    <x:row r="150">
      <x:c r="A150" s="24" t="n">
        <x:v>3</x:v>
      </x:c>
      <x:c r="B150" s="24" t="n">
        <x:v>31</x:v>
      </x:c>
      <x:c r="C150" s="24" t="str">
        <x:v>flight</x:v>
      </x:c>
      <x:c r="D150" s="39" t="n">
        <x:v>296.9658609476141</x:v>
      </x:c>
      <x:c r="E150" s="39" t="n">
        <x:v>322.6132797163874</x:v>
      </x:c>
      <x:c r="F150" s="39" t="n">
        <x:v>25.64741876877333</x:v>
      </x:c>
      <x:c r="G150" s="24" t="str">
        <x:v>P20</x:v>
      </x:c>
      <x:c r="H150" s="24" t="str">
        <x:v>P75</x:v>
      </x:c>
      <x:c r="I150" s="24"/>
      <x:c r="J150" s="24"/>
      <x:c r="K150" s="24" t="str">
        <x:v>direct_or_wait</x:v>
      </x:c>
      <x:c r="L150" s="39" t="n">
        <x:v>23.510133871375555</x:v>
      </x:c>
      <x:c r="M150" s="24"/>
    </x:row>
    <x:row r="151">
      <x:c r="A151" s="24" t="n">
        <x:v>3</x:v>
      </x:c>
      <x:c r="B151" s="24" t="n">
        <x:v>32</x:v>
      </x:c>
      <x:c r="C151" s="24" t="str">
        <x:v>service</x:v>
      </x:c>
      <x:c r="D151" s="39" t="n">
        <x:v>322.6132797163874</x:v>
      </x:c>
      <x:c r="E151" s="39" t="n">
        <x:v>327.6132797163874</x:v>
      </x:c>
      <x:c r="F151" s="39" t="n">
        <x:v>5</x:v>
      </x:c>
      <x:c r="G151" s="24"/>
      <x:c r="H151" s="24"/>
      <x:c r="I151" s="24" t="str">
        <x:v>P075#2</x:v>
      </x:c>
      <x:c r="J151" s="24" t="n">
        <x:v>75</x:v>
      </x:c>
      <x:c r="K151" s="24"/>
      <x:c r="L151" s="39"/>
      <x:c r="M151" s="24"/>
    </x:row>
    <x:row r="152">
      <x:c r="A152" s="24" t="n">
        <x:v>3</x:v>
      </x:c>
      <x:c r="B152" s="24" t="n">
        <x:v>33</x:v>
      </x:c>
      <x:c r="C152" s="24" t="str">
        <x:v>flight</x:v>
      </x:c>
      <x:c r="D152" s="39" t="n">
        <x:v>327.6132797163874</x:v>
      </x:c>
      <x:c r="E152" s="39" t="n">
        <x:v>339.63284519993226</x:v>
      </x:c>
      <x:c r="F152" s="39" t="n">
        <x:v>12.019565483544865</x:v>
      </x:c>
      <x:c r="G152" s="24" t="str">
        <x:v>P75</x:v>
      </x:c>
      <x:c r="H152" s="24" t="str">
        <x:v>P86</x:v>
      </x:c>
      <x:c r="I152" s="24"/>
      <x:c r="J152" s="24"/>
      <x:c r="K152" s="24" t="str">
        <x:v>direct_or_wait</x:v>
      </x:c>
      <x:c r="L152" s="39" t="n">
        <x:v>11.017935026582792</x:v>
      </x:c>
      <x:c r="M152" s="24"/>
    </x:row>
    <x:row r="153">
      <x:c r="A153" s="24" t="n">
        <x:v>3</x:v>
      </x:c>
      <x:c r="B153" s="24" t="n">
        <x:v>34</x:v>
      </x:c>
      <x:c r="C153" s="24" t="str">
        <x:v>service</x:v>
      </x:c>
      <x:c r="D153" s="39" t="n">
        <x:v>339.63284519993226</x:v>
      </x:c>
      <x:c r="E153" s="39" t="n">
        <x:v>344.63284519993226</x:v>
      </x:c>
      <x:c r="F153" s="39" t="n">
        <x:v>5</x:v>
      </x:c>
      <x:c r="G153" s="24"/>
      <x:c r="H153" s="24"/>
      <x:c r="I153" s="24" t="str">
        <x:v>P086#1</x:v>
      </x:c>
      <x:c r="J153" s="24" t="n">
        <x:v>86</x:v>
      </x:c>
      <x:c r="K153" s="24"/>
      <x:c r="L153" s="39"/>
      <x:c r="M153" s="24"/>
    </x:row>
    <x:row r="154">
      <x:c r="A154" s="24" t="n">
        <x:v>3</x:v>
      </x:c>
      <x:c r="B154" s="24" t="n">
        <x:v>35</x:v>
      </x:c>
      <x:c r="C154" s="24" t="str">
        <x:v>flight</x:v>
      </x:c>
      <x:c r="D154" s="39" t="n">
        <x:v>344.63284519993226</x:v>
      </x:c>
      <x:c r="E154" s="39" t="n">
        <x:v>346.0296748579628</x:v>
      </x:c>
      <x:c r="F154" s="39" t="n">
        <x:v>1.3968296580305404</x:v>
      </x:c>
      <x:c r="G154" s="24" t="str">
        <x:v>P86</x:v>
      </x:c>
      <x:c r="H154" s="24" t="str">
        <x:v>P97</x:v>
      </x:c>
      <x:c r="I154" s="24"/>
      <x:c r="J154" s="24"/>
      <x:c r="K154" s="24" t="str">
        <x:v>direct_or_wait</x:v>
      </x:c>
      <x:c r="L154" s="39" t="n">
        <x:v>1.2804271865279953</x:v>
      </x:c>
      <x:c r="M154" s="24"/>
    </x:row>
    <x:row r="155">
      <x:c r="A155" s="24" t="n">
        <x:v>3</x:v>
      </x:c>
      <x:c r="B155" s="24" t="n">
        <x:v>36</x:v>
      </x:c>
      <x:c r="C155" s="24" t="str">
        <x:v>service</x:v>
      </x:c>
      <x:c r="D155" s="39" t="n">
        <x:v>346.0296748579628</x:v>
      </x:c>
      <x:c r="E155" s="39" t="n">
        <x:v>351.0296748579628</x:v>
      </x:c>
      <x:c r="F155" s="39" t="n">
        <x:v>5</x:v>
      </x:c>
      <x:c r="G155" s="24"/>
      <x:c r="H155" s="24"/>
      <x:c r="I155" s="24" t="str">
        <x:v>P097#1</x:v>
      </x:c>
      <x:c r="J155" s="24" t="n">
        <x:v>97</x:v>
      </x:c>
      <x:c r="K155" s="24"/>
      <x:c r="L155" s="39"/>
      <x:c r="M155" s="24"/>
    </x:row>
    <x:row r="156">
      <x:c r="A156" s="24" t="n">
        <x:v>3</x:v>
      </x:c>
      <x:c r="B156" s="24" t="n">
        <x:v>37</x:v>
      </x:c>
      <x:c r="C156" s="24" t="str">
        <x:v>flight</x:v>
      </x:c>
      <x:c r="D156" s="39" t="n">
        <x:v>351.0296748579628</x:v>
      </x:c>
      <x:c r="E156" s="39" t="n">
        <x:v>354.4687597718066</x:v>
      </x:c>
      <x:c r="F156" s="39" t="n">
        <x:v>3.43908491384381</x:v>
      </x:c>
      <x:c r="G156" s="24" t="str">
        <x:v>P97</x:v>
      </x:c>
      <x:c r="H156" s="24" t="str">
        <x:v>P67</x:v>
      </x:c>
      <x:c r="I156" s="24"/>
      <x:c r="J156" s="24"/>
      <x:c r="K156" s="24" t="str">
        <x:v>direct_or_wait</x:v>
      </x:c>
      <x:c r="L156" s="39" t="n">
        <x:v>3.152494504356826</x:v>
      </x:c>
      <x:c r="M156" s="24"/>
    </x:row>
    <x:row r="157">
      <x:c r="A157" s="24" t="n">
        <x:v>3</x:v>
      </x:c>
      <x:c r="B157" s="24" t="n">
        <x:v>38</x:v>
      </x:c>
      <x:c r="C157" s="24" t="str">
        <x:v>service</x:v>
      </x:c>
      <x:c r="D157" s="39" t="n">
        <x:v>354.4687597718066</x:v>
      </x:c>
      <x:c r="E157" s="39" t="n">
        <x:v>359.4687597718066</x:v>
      </x:c>
      <x:c r="F157" s="39" t="n">
        <x:v>5</x:v>
      </x:c>
      <x:c r="G157" s="24"/>
      <x:c r="H157" s="24"/>
      <x:c r="I157" s="24" t="str">
        <x:v>P067#1</x:v>
      </x:c>
      <x:c r="J157" s="24" t="n">
        <x:v>67</x:v>
      </x:c>
      <x:c r="K157" s="24"/>
      <x:c r="L157" s="39"/>
      <x:c r="M157" s="24"/>
    </x:row>
    <x:row r="158">
      <x:c r="A158" s="24" t="n">
        <x:v>3</x:v>
      </x:c>
      <x:c r="B158" s="24" t="n">
        <x:v>39</x:v>
      </x:c>
      <x:c r="C158" s="24" t="str">
        <x:v>flight</x:v>
      </x:c>
      <x:c r="D158" s="39" t="n">
        <x:v>359.4687597718066</x:v>
      </x:c>
      <x:c r="E158" s="39" t="n">
        <x:v>363.87926773917815</x:v>
      </x:c>
      <x:c r="F158" s="39" t="n">
        <x:v>4.410507967371547</x:v>
      </x:c>
      <x:c r="G158" s="24" t="str">
        <x:v>P67</x:v>
      </x:c>
      <x:c r="H158" s="24" t="str">
        <x:v>P86</x:v>
      </x:c>
      <x:c r="I158" s="24"/>
      <x:c r="J158" s="24"/>
      <x:c r="K158" s="24" t="str">
        <x:v>direct_or_wait</x:v>
      </x:c>
      <x:c r="L158" s="39" t="n">
        <x:v>4.042965636757252</x:v>
      </x:c>
      <x:c r="M158" s="24"/>
    </x:row>
    <x:row r="159">
      <x:c r="A159" s="24" t="n">
        <x:v>3</x:v>
      </x:c>
      <x:c r="B159" s="24" t="n">
        <x:v>40</x:v>
      </x:c>
      <x:c r="C159" s="24" t="str">
        <x:v>service</x:v>
      </x:c>
      <x:c r="D159" s="39" t="n">
        <x:v>363.87926773917815</x:v>
      </x:c>
      <x:c r="E159" s="39" t="n">
        <x:v>368.87926773917815</x:v>
      </x:c>
      <x:c r="F159" s="39" t="n">
        <x:v>5</x:v>
      </x:c>
      <x:c r="G159" s="24"/>
      <x:c r="H159" s="24"/>
      <x:c r="I159" s="24" t="str">
        <x:v>P086#2</x:v>
      </x:c>
      <x:c r="J159" s="24" t="n">
        <x:v>86</x:v>
      </x:c>
      <x:c r="K159" s="24"/>
      <x:c r="L159" s="39"/>
      <x:c r="M159" s="24"/>
    </x:row>
    <x:row r="160">
      <x:c r="A160" s="24" t="n">
        <x:v>3</x:v>
      </x:c>
      <x:c r="B160" s="24" t="n">
        <x:v>41</x:v>
      </x:c>
      <x:c r="C160" s="24" t="str">
        <x:v>flight</x:v>
      </x:c>
      <x:c r="D160" s="39" t="n">
        <x:v>368.87926773917815</x:v>
      </x:c>
      <x:c r="E160" s="39" t="n">
        <x:v>370.5332870972949</x:v>
      </x:c>
      <x:c r="F160" s="39" t="n">
        <x:v>1.6540193581167049</x:v>
      </x:c>
      <x:c r="G160" s="24" t="str">
        <x:v>P86</x:v>
      </x:c>
      <x:c r="H160" s="24" t="str">
        <x:v>P63</x:v>
      </x:c>
      <x:c r="I160" s="24"/>
      <x:c r="J160" s="24"/>
      <x:c r="K160" s="24" t="str">
        <x:v>direct_or_wait</x:v>
      </x:c>
      <x:c r="L160" s="39" t="n">
        <x:v>1.5161844116069794</x:v>
      </x:c>
      <x:c r="M160" s="24"/>
    </x:row>
    <x:row r="161">
      <x:c r="A161" s="24" t="n">
        <x:v>3</x:v>
      </x:c>
      <x:c r="B161" s="24" t="n">
        <x:v>42</x:v>
      </x:c>
      <x:c r="C161" s="24" t="str">
        <x:v>service</x:v>
      </x:c>
      <x:c r="D161" s="39" t="n">
        <x:v>370.5332870972949</x:v>
      </x:c>
      <x:c r="E161" s="39" t="n">
        <x:v>375.5332870972949</x:v>
      </x:c>
      <x:c r="F161" s="39" t="n">
        <x:v>5</x:v>
      </x:c>
      <x:c r="G161" s="24"/>
      <x:c r="H161" s="24"/>
      <x:c r="I161" s="24" t="str">
        <x:v>P063#1</x:v>
      </x:c>
      <x:c r="J161" s="24" t="n">
        <x:v>63</x:v>
      </x:c>
      <x:c r="K161" s="24"/>
      <x:c r="L161" s="39"/>
      <x:c r="M161" s="24"/>
    </x:row>
    <x:row r="162">
      <x:c r="A162" s="24" t="n">
        <x:v>3</x:v>
      </x:c>
      <x:c r="B162" s="24" t="n">
        <x:v>43</x:v>
      </x:c>
      <x:c r="C162" s="24" t="str">
        <x:v>flight</x:v>
      </x:c>
      <x:c r="D162" s="39" t="n">
        <x:v>375.5332870972949</x:v>
      </x:c>
      <x:c r="E162" s="39" t="n">
        <x:v>377.1873064554116</x:v>
      </x:c>
      <x:c r="F162" s="39" t="n">
        <x:v>1.6540193581167049</x:v>
      </x:c>
      <x:c r="G162" s="24" t="str">
        <x:v>P63</x:v>
      </x:c>
      <x:c r="H162" s="24" t="str">
        <x:v>P86</x:v>
      </x:c>
      <x:c r="I162" s="24"/>
      <x:c r="J162" s="24"/>
      <x:c r="K162" s="24" t="str">
        <x:v>direct_or_wait</x:v>
      </x:c>
      <x:c r="L162" s="39" t="n">
        <x:v>1.5161844116069794</x:v>
      </x:c>
      <x:c r="M162" s="24"/>
    </x:row>
    <x:row r="163">
      <x:c r="A163" s="24" t="n">
        <x:v>3</x:v>
      </x:c>
      <x:c r="B163" s="24" t="n">
        <x:v>44</x:v>
      </x:c>
      <x:c r="C163" s="24" t="str">
        <x:v>service</x:v>
      </x:c>
      <x:c r="D163" s="39" t="n">
        <x:v>377.1873064554116</x:v>
      </x:c>
      <x:c r="E163" s="39" t="n">
        <x:v>382.1873064554116</x:v>
      </x:c>
      <x:c r="F163" s="39" t="n">
        <x:v>5</x:v>
      </x:c>
      <x:c r="G163" s="24"/>
      <x:c r="H163" s="24"/>
      <x:c r="I163" s="24" t="str">
        <x:v>P086#3</x:v>
      </x:c>
      <x:c r="J163" s="24" t="n">
        <x:v>86</x:v>
      </x:c>
      <x:c r="K163" s="24"/>
      <x:c r="L163" s="39"/>
      <x:c r="M163" s="24"/>
    </x:row>
    <x:row r="164">
      <x:c r="A164" s="24" t="n">
        <x:v>3</x:v>
      </x:c>
      <x:c r="B164" s="24" t="n">
        <x:v>45</x:v>
      </x:c>
      <x:c r="C164" s="24" t="str">
        <x:v>flight</x:v>
      </x:c>
      <x:c r="D164" s="39" t="n">
        <x:v>382.1873064554116</x:v>
      </x:c>
      <x:c r="E164" s="39" t="n">
        <x:v>386.88166055065943</x:v>
      </x:c>
      <x:c r="F164" s="39" t="n">
        <x:v>4.694354095247852</x:v>
      </x:c>
      <x:c r="G164" s="24" t="str">
        <x:v>P86</x:v>
      </x:c>
      <x:c r="H164" s="24" t="str">
        <x:v>P15</x:v>
      </x:c>
      <x:c r="I164" s="24"/>
      <x:c r="J164" s="24"/>
      <x:c r="K164" s="24" t="str">
        <x:v>direct_or_wait</x:v>
      </x:c>
      <x:c r="L164" s="39" t="n">
        <x:v>4.303157920643864</x:v>
      </x:c>
      <x:c r="M164" s="24"/>
    </x:row>
    <x:row r="165">
      <x:c r="A165" s="24" t="n">
        <x:v>3</x:v>
      </x:c>
      <x:c r="B165" s="24" t="n">
        <x:v>46</x:v>
      </x:c>
      <x:c r="C165" s="24" t="str">
        <x:v>service</x:v>
      </x:c>
      <x:c r="D165" s="39" t="n">
        <x:v>386.88166055065943</x:v>
      </x:c>
      <x:c r="E165" s="39" t="n">
        <x:v>391.88166055065943</x:v>
      </x:c>
      <x:c r="F165" s="39" t="n">
        <x:v>5</x:v>
      </x:c>
      <x:c r="G165" s="24"/>
      <x:c r="H165" s="24"/>
      <x:c r="I165" s="24" t="str">
        <x:v>P015#1</x:v>
      </x:c>
      <x:c r="J165" s="24" t="n">
        <x:v>15</x:v>
      </x:c>
      <x:c r="K165" s="24"/>
      <x:c r="L165" s="39"/>
      <x:c r="M165" s="24"/>
    </x:row>
    <x:row r="166">
      <x:c r="A166" s="24" t="n">
        <x:v>3</x:v>
      </x:c>
      <x:c r="B166" s="24" t="n">
        <x:v>47</x:v>
      </x:c>
      <x:c r="C166" s="24" t="str">
        <x:v>flight</x:v>
      </x:c>
      <x:c r="D166" s="39" t="n">
        <x:v>391.88166055065943</x:v>
      </x:c>
      <x:c r="E166" s="39" t="n">
        <x:v>406.0152058139595</x:v>
      </x:c>
      <x:c r="F166" s="39" t="n">
        <x:v>14.133545263300075</x:v>
      </x:c>
      <x:c r="G166" s="24" t="str">
        <x:v>P15</x:v>
      </x:c>
      <x:c r="H166" s="24" t="str">
        <x:v>P1</x:v>
      </x:c>
      <x:c r="I166" s="24"/>
      <x:c r="J166" s="24"/>
      <x:c r="K166" s="24" t="str">
        <x:v>direct_or_wait</x:v>
      </x:c>
      <x:c r="L166" s="39" t="n">
        <x:v>12.955749824691736</x:v>
      </x:c>
      <x:c r="M166" s="24"/>
    </x:row>
    <x:row r="167">
      <x:c r="A167" s="24" t="n">
        <x:v>3</x:v>
      </x:c>
      <x:c r="B167" s="24" t="n">
        <x:v>48</x:v>
      </x:c>
      <x:c r="C167" s="24" t="str">
        <x:v>service</x:v>
      </x:c>
      <x:c r="D167" s="39" t="n">
        <x:v>406.0152058139595</x:v>
      </x:c>
      <x:c r="E167" s="39" t="n">
        <x:v>411.0152058139595</x:v>
      </x:c>
      <x:c r="F167" s="39" t="n">
        <x:v>5</x:v>
      </x:c>
      <x:c r="G167" s="24"/>
      <x:c r="H167" s="24"/>
      <x:c r="I167" s="24" t="str">
        <x:v>P001#1</x:v>
      </x:c>
      <x:c r="J167" s="24" t="n">
        <x:v>1</x:v>
      </x:c>
      <x:c r="K167" s="24"/>
      <x:c r="L167" s="39"/>
      <x:c r="M167" s="24"/>
    </x:row>
    <x:row r="168">
      <x:c r="A168" s="24" t="n">
        <x:v>3</x:v>
      </x:c>
      <x:c r="B168" s="24" t="n">
        <x:v>49</x:v>
      </x:c>
      <x:c r="C168" s="24" t="str">
        <x:v>flight</x:v>
      </x:c>
      <x:c r="D168" s="39" t="n">
        <x:v>411.0152058139595</x:v>
      </x:c>
      <x:c r="E168" s="39" t="n">
        <x:v>413.3781163075375</x:v>
      </x:c>
      <x:c r="F168" s="39" t="n">
        <x:v>2.3629104935780223</x:v>
      </x:c>
      <x:c r="G168" s="24" t="str">
        <x:v>P1</x:v>
      </x:c>
      <x:c r="H168" s="24" t="str">
        <x:v>P60</x:v>
      </x:c>
      <x:c r="I168" s="24"/>
      <x:c r="J168" s="24"/>
      <x:c r="K168" s="24" t="str">
        <x:v>direct_or_wait</x:v>
      </x:c>
      <x:c r="L168" s="39" t="n">
        <x:v>2.166001285779854</x:v>
      </x:c>
      <x:c r="M168" s="24"/>
    </x:row>
    <x:row r="169">
      <x:c r="A169" s="24" t="n">
        <x:v>3</x:v>
      </x:c>
      <x:c r="B169" s="24" t="n">
        <x:v>50</x:v>
      </x:c>
      <x:c r="C169" s="24" t="str">
        <x:v>service</x:v>
      </x:c>
      <x:c r="D169" s="39" t="n">
        <x:v>413.3781163075375</x:v>
      </x:c>
      <x:c r="E169" s="39" t="n">
        <x:v>418.3781163075375</x:v>
      </x:c>
      <x:c r="F169" s="39" t="n">
        <x:v>5</x:v>
      </x:c>
      <x:c r="G169" s="24"/>
      <x:c r="H169" s="24"/>
      <x:c r="I169" s="24" t="str">
        <x:v>P060#1</x:v>
      </x:c>
      <x:c r="J169" s="24" t="n">
        <x:v>60</x:v>
      </x:c>
      <x:c r="K169" s="24"/>
      <x:c r="L169" s="39"/>
      <x:c r="M169" s="24"/>
    </x:row>
    <x:row r="170">
      <x:c r="A170" s="24" t="n">
        <x:v>3</x:v>
      </x:c>
      <x:c r="B170" s="24" t="n">
        <x:v>51</x:v>
      </x:c>
      <x:c r="C170" s="24" t="str">
        <x:v>flight</x:v>
      </x:c>
      <x:c r="D170" s="39" t="n">
        <x:v>418.3781163075375</x:v>
      </x:c>
      <x:c r="E170" s="39" t="n">
        <x:v>420.7410268011155</x:v>
      </x:c>
      <x:c r="F170" s="39" t="n">
        <x:v>2.3629104935780223</x:v>
      </x:c>
      <x:c r="G170" s="24" t="str">
        <x:v>P60</x:v>
      </x:c>
      <x:c r="H170" s="24" t="str">
        <x:v>P1</x:v>
      </x:c>
      <x:c r="I170" s="24"/>
      <x:c r="J170" s="24"/>
      <x:c r="K170" s="24" t="str">
        <x:v>direct_or_wait</x:v>
      </x:c>
      <x:c r="L170" s="39" t="n">
        <x:v>2.166001285779854</x:v>
      </x:c>
      <x:c r="M170" s="24"/>
    </x:row>
    <x:row r="171">
      <x:c r="A171" s="24" t="n">
        <x:v>3</x:v>
      </x:c>
      <x:c r="B171" s="24" t="n">
        <x:v>52</x:v>
      </x:c>
      <x:c r="C171" s="24" t="str">
        <x:v>service</x:v>
      </x:c>
      <x:c r="D171" s="39" t="n">
        <x:v>420.7410268011155</x:v>
      </x:c>
      <x:c r="E171" s="39" t="n">
        <x:v>425.7410268011155</x:v>
      </x:c>
      <x:c r="F171" s="39" t="n">
        <x:v>5</x:v>
      </x:c>
      <x:c r="G171" s="24"/>
      <x:c r="H171" s="24"/>
      <x:c r="I171" s="24" t="str">
        <x:v>P001#2</x:v>
      </x:c>
      <x:c r="J171" s="24" t="n">
        <x:v>1</x:v>
      </x:c>
      <x:c r="K171" s="24"/>
      <x:c r="L171" s="39"/>
      <x:c r="M171" s="24"/>
    </x:row>
    <x:row r="172">
      <x:c r="A172" s="24" t="n">
        <x:v>3</x:v>
      </x:c>
      <x:c r="B172" s="24" t="n">
        <x:v>53</x:v>
      </x:c>
      <x:c r="C172" s="24" t="str">
        <x:v>flight</x:v>
      </x:c>
      <x:c r="D172" s="39" t="n">
        <x:v>425.7410268011155</x:v>
      </x:c>
      <x:c r="E172" s="39" t="n">
        <x:v>431.78029090614086</x:v>
      </x:c>
      <x:c r="F172" s="39" t="n">
        <x:v>6.039264105025377</x:v>
      </x:c>
      <x:c r="G172" s="24" t="str">
        <x:v>P1</x:v>
      </x:c>
      <x:c r="H172" s="24" t="str">
        <x:v>P8</x:v>
      </x:c>
      <x:c r="I172" s="24"/>
      <x:c r="J172" s="24"/>
      <x:c r="K172" s="24" t="str">
        <x:v>direct_or_wait</x:v>
      </x:c>
      <x:c r="L172" s="39" t="n">
        <x:v>5.5359920962732625</x:v>
      </x:c>
      <x:c r="M172" s="24"/>
    </x:row>
    <x:row r="173">
      <x:c r="A173" s="24" t="n">
        <x:v>3</x:v>
      </x:c>
      <x:c r="B173" s="24" t="n">
        <x:v>54</x:v>
      </x:c>
      <x:c r="C173" s="24" t="str">
        <x:v>service</x:v>
      </x:c>
      <x:c r="D173" s="39" t="n">
        <x:v>431.78029090614086</x:v>
      </x:c>
      <x:c r="E173" s="39" t="n">
        <x:v>436.78029090614086</x:v>
      </x:c>
      <x:c r="F173" s="39" t="n">
        <x:v>5</x:v>
      </x:c>
      <x:c r="G173" s="24"/>
      <x:c r="H173" s="24"/>
      <x:c r="I173" s="24" t="str">
        <x:v>P008#1</x:v>
      </x:c>
      <x:c r="J173" s="24" t="n">
        <x:v>8</x:v>
      </x:c>
      <x:c r="K173" s="24"/>
      <x:c r="L173" s="39"/>
      <x:c r="M173" s="24"/>
    </x:row>
    <x:row r="174">
      <x:c r="A174" s="24" t="n">
        <x:v>3</x:v>
      </x:c>
      <x:c r="B174" s="24" t="n">
        <x:v>55</x:v>
      </x:c>
      <x:c r="C174" s="24" t="str">
        <x:v>flight</x:v>
      </x:c>
      <x:c r="D174" s="39" t="n">
        <x:v>436.78029090614086</x:v>
      </x:c>
      <x:c r="E174" s="39" t="n">
        <x:v>455.2855517613722</x:v>
      </x:c>
      <x:c r="F174" s="39" t="n">
        <x:v>18.50526085523129</x:v>
      </x:c>
      <x:c r="G174" s="24" t="str">
        <x:v>P8</x:v>
      </x:c>
      <x:c r="H174" s="24" t="str">
        <x:v>P68</x:v>
      </x:c>
      <x:c r="I174" s="24"/>
      <x:c r="J174" s="24"/>
      <x:c r="K174" s="24" t="str">
        <x:v>direct_or_wait</x:v>
      </x:c>
      <x:c r="L174" s="39" t="n">
        <x:v>16.963155783962016</x:v>
      </x:c>
      <x:c r="M174" s="24"/>
    </x:row>
    <x:row r="175">
      <x:c r="A175" s="24" t="n">
        <x:v>3</x:v>
      </x:c>
      <x:c r="B175" s="24" t="n">
        <x:v>56</x:v>
      </x:c>
      <x:c r="C175" s="24" t="str">
        <x:v>service</x:v>
      </x:c>
      <x:c r="D175" s="39" t="n">
        <x:v>455.2855517613722</x:v>
      </x:c>
      <x:c r="E175" s="39" t="n">
        <x:v>460.2855517613722</x:v>
      </x:c>
      <x:c r="F175" s="39" t="n">
        <x:v>5</x:v>
      </x:c>
      <x:c r="G175" s="24"/>
      <x:c r="H175" s="24"/>
      <x:c r="I175" s="24" t="str">
        <x:v>P068#2</x:v>
      </x:c>
      <x:c r="J175" s="24" t="n">
        <x:v>68</x:v>
      </x:c>
      <x:c r="K175" s="24"/>
      <x:c r="L175" s="39"/>
      <x:c r="M175" s="24"/>
    </x:row>
    <x:row r="176">
      <x:c r="A176" s="24" t="n">
        <x:v>3</x:v>
      </x:c>
      <x:c r="B176" s="24" t="n">
        <x:v>57</x:v>
      </x:c>
      <x:c r="C176" s="24" t="str">
        <x:v>flight</x:v>
      </x:c>
      <x:c r="D176" s="39" t="n">
        <x:v>460.2855517613722</x:v>
      </x:c>
      <x:c r="E176" s="39" t="n">
        <x:v>469.1509020554593</x:v>
      </x:c>
      <x:c r="F176" s="39" t="n">
        <x:v>8.865350294087134</x:v>
      </x:c>
      <x:c r="G176" s="24" t="str">
        <x:v>P68</x:v>
      </x:c>
      <x:c r="H176" s="24" t="str">
        <x:v>P83</x:v>
      </x:c>
      <x:c r="I176" s="24"/>
      <x:c r="J176" s="24"/>
      <x:c r="K176" s="24" t="str">
        <x:v>direct_or_wait</x:v>
      </x:c>
      <x:c r="L176" s="39" t="n">
        <x:v>8.126571102913207</x:v>
      </x:c>
      <x:c r="M176" s="24"/>
    </x:row>
    <x:row r="177">
      <x:c r="A177" s="24" t="n">
        <x:v>3</x:v>
      </x:c>
      <x:c r="B177" s="24" t="n">
        <x:v>58</x:v>
      </x:c>
      <x:c r="C177" s="24" t="str">
        <x:v>service</x:v>
      </x:c>
      <x:c r="D177" s="39" t="n">
        <x:v>469.1509020554593</x:v>
      </x:c>
      <x:c r="E177" s="39" t="n">
        <x:v>474.1509020554593</x:v>
      </x:c>
      <x:c r="F177" s="39" t="n">
        <x:v>5</x:v>
      </x:c>
      <x:c r="G177" s="24"/>
      <x:c r="H177" s="24"/>
      <x:c r="I177" s="24" t="str">
        <x:v>P083#1</x:v>
      </x:c>
      <x:c r="J177" s="24" t="n">
        <x:v>83</x:v>
      </x:c>
      <x:c r="K177" s="24"/>
      <x:c r="L177" s="39"/>
      <x:c r="M177" s="24"/>
    </x:row>
    <x:row r="178">
      <x:c r="A178" s="24" t="n">
        <x:v>3</x:v>
      </x:c>
      <x:c r="B178" s="24" t="n">
        <x:v>59</x:v>
      </x:c>
      <x:c r="C178" s="24" t="str">
        <x:v>flight</x:v>
      </x:c>
      <x:c r="D178" s="39" t="n">
        <x:v>474.1509020554593</x:v>
      </x:c>
      <x:c r="E178" s="39" t="n">
        <x:v>483.01625234954645</x:v>
      </x:c>
      <x:c r="F178" s="39" t="n">
        <x:v>8.865350294087134</x:v>
      </x:c>
      <x:c r="G178" s="24" t="str">
        <x:v>P83</x:v>
      </x:c>
      <x:c r="H178" s="24" t="str">
        <x:v>P68</x:v>
      </x:c>
      <x:c r="I178" s="24"/>
      <x:c r="J178" s="24"/>
      <x:c r="K178" s="24" t="str">
        <x:v>direct_or_wait</x:v>
      </x:c>
      <x:c r="L178" s="39" t="n">
        <x:v>8.126571102913207</x:v>
      </x:c>
      <x:c r="M178" s="24"/>
    </x:row>
    <x:row r="179">
      <x:c r="A179" s="24" t="n">
        <x:v>3</x:v>
      </x:c>
      <x:c r="B179" s="24" t="n">
        <x:v>60</x:v>
      </x:c>
      <x:c r="C179" s="24" t="str">
        <x:v>service</x:v>
      </x:c>
      <x:c r="D179" s="39" t="n">
        <x:v>483.01625234954645</x:v>
      </x:c>
      <x:c r="E179" s="39" t="n">
        <x:v>488.01625234954645</x:v>
      </x:c>
      <x:c r="F179" s="39" t="n">
        <x:v>5</x:v>
      </x:c>
      <x:c r="G179" s="24"/>
      <x:c r="H179" s="24"/>
      <x:c r="I179" s="24" t="str">
        <x:v>P068#3</x:v>
      </x:c>
      <x:c r="J179" s="24" t="n">
        <x:v>68</x:v>
      </x:c>
      <x:c r="K179" s="24"/>
      <x:c r="L179" s="39"/>
      <x:c r="M179" s="24"/>
    </x:row>
    <x:row r="180">
      <x:c r="A180" s="24" t="n">
        <x:v>3</x:v>
      </x:c>
      <x:c r="B180" s="24" t="n">
        <x:v>61</x:v>
      </x:c>
      <x:c r="C180" s="24" t="str">
        <x:v>flight</x:v>
      </x:c>
      <x:c r="D180" s="39" t="n">
        <x:v>488.01625234954645</x:v>
      </x:c>
      <x:c r="E180" s="39" t="n">
        <x:v>509.1089367230125</x:v>
      </x:c>
      <x:c r="F180" s="39" t="n">
        <x:v>21.092684373466046</x:v>
      </x:c>
      <x:c r="G180" s="24" t="str">
        <x:v>P68</x:v>
      </x:c>
      <x:c r="H180" s="24" t="str">
        <x:v>P48</x:v>
      </x:c>
      <x:c r="I180" s="24"/>
      <x:c r="J180" s="24"/>
      <x:c r="K180" s="24" t="str">
        <x:v>direct_or_wait</x:v>
      </x:c>
      <x:c r="L180" s="39" t="n">
        <x:v>19.33496067567721</x:v>
      </x:c>
      <x:c r="M180" s="24"/>
    </x:row>
    <x:row r="181">
      <x:c r="A181" s="24" t="n">
        <x:v>3</x:v>
      </x:c>
      <x:c r="B181" s="24" t="n">
        <x:v>62</x:v>
      </x:c>
      <x:c r="C181" s="24" t="str">
        <x:v>service</x:v>
      </x:c>
      <x:c r="D181" s="39" t="n">
        <x:v>509.1089367230125</x:v>
      </x:c>
      <x:c r="E181" s="39" t="n">
        <x:v>514.1089367230124</x:v>
      </x:c>
      <x:c r="F181" s="39" t="n">
        <x:v>5</x:v>
      </x:c>
      <x:c r="G181" s="24"/>
      <x:c r="H181" s="24"/>
      <x:c r="I181" s="24" t="str">
        <x:v>P048#1</x:v>
      </x:c>
      <x:c r="J181" s="24" t="n">
        <x:v>48</x:v>
      </x:c>
      <x:c r="K181" s="24"/>
      <x:c r="L181" s="39"/>
      <x:c r="M181" s="24"/>
    </x:row>
    <x:row r="182">
      <x:c r="A182" s="24" t="n">
        <x:v>3</x:v>
      </x:c>
      <x:c r="B182" s="24" t="n">
        <x:v>63</x:v>
      </x:c>
      <x:c r="C182" s="24" t="str">
        <x:v>flight</x:v>
      </x:c>
      <x:c r="D182" s="39" t="n">
        <x:v>514.1089367230124</x:v>
      </x:c>
      <x:c r="E182" s="39" t="n">
        <x:v>522.7623739772625</x:v>
      </x:c>
      <x:c r="F182" s="39" t="n">
        <x:v>8.653437254250067</x:v>
      </x:c>
      <x:c r="G182" s="24" t="str">
        <x:v>P48</x:v>
      </x:c>
      <x:c r="H182" s="24" t="str">
        <x:v>P30</x:v>
      </x:c>
      <x:c r="I182" s="24"/>
      <x:c r="J182" s="24"/>
      <x:c r="K182" s="24" t="str">
        <x:v>direct_or_wait</x:v>
      </x:c>
      <x:c r="L182" s="39" t="n">
        <x:v>7.932317483062562</x:v>
      </x:c>
      <x:c r="M182" s="24"/>
    </x:row>
    <x:row r="183">
      <x:c r="A183" s="24" t="n">
        <x:v>3</x:v>
      </x:c>
      <x:c r="B183" s="24" t="n">
        <x:v>64</x:v>
      </x:c>
      <x:c r="C183" s="24" t="str">
        <x:v>service</x:v>
      </x:c>
      <x:c r="D183" s="39" t="n">
        <x:v>522.7623739772625</x:v>
      </x:c>
      <x:c r="E183" s="39" t="n">
        <x:v>527.7623739772625</x:v>
      </x:c>
      <x:c r="F183" s="39" t="n">
        <x:v>5</x:v>
      </x:c>
      <x:c r="G183" s="24"/>
      <x:c r="H183" s="24"/>
      <x:c r="I183" s="24" t="str">
        <x:v>P030#1</x:v>
      </x:c>
      <x:c r="J183" s="24" t="n">
        <x:v>30</x:v>
      </x:c>
      <x:c r="K183" s="24"/>
      <x:c r="L183" s="39"/>
      <x:c r="M183" s="24"/>
    </x:row>
    <x:row r="184">
      <x:c r="A184" s="24" t="n">
        <x:v>3</x:v>
      </x:c>
      <x:c r="B184" s="24" t="n">
        <x:v>65</x:v>
      </x:c>
      <x:c r="C184" s="24" t="str">
        <x:v>flight</x:v>
      </x:c>
      <x:c r="D184" s="39" t="n">
        <x:v>527.7623739772625</x:v>
      </x:c>
      <x:c r="E184" s="39" t="n">
        <x:v>574.9310963175303</x:v>
      </x:c>
      <x:c r="F184" s="39" t="n">
        <x:v>47.16872234026778</x:v>
      </x:c>
      <x:c r="G184" s="24" t="str">
        <x:v>P30</x:v>
      </x:c>
      <x:c r="H184" s="24" t="str">
        <x:v>P0</x:v>
      </x:c>
      <x:c r="I184" s="24"/>
      <x:c r="J184" s="24"/>
      <x:c r="K184" s="24" t="str">
        <x:v>direct_or_wait</x:v>
      </x:c>
      <x:c r="L184" s="39" t="n">
        <x:v>43.237995478578796</x:v>
      </x:c>
      <x:c r="M184" s="24"/>
    </x:row>
    <x:row r="185">
      <x:c r="A185" s="24" t="n">
        <x:v>4</x:v>
      </x:c>
      <x:c r="B185" s="24" t="n">
        <x:v>1</x:v>
      </x:c>
      <x:c r="C185" s="24" t="str">
        <x:v>flight</x:v>
      </x:c>
      <x:c r="D185" s="39" t="n">
        <x:v>0</x:v>
      </x:c>
      <x:c r="E185" s="39" t="n">
        <x:v>25.813953546775917</x:v>
      </x:c>
      <x:c r="F185" s="39" t="n">
        <x:v>25.813953546775917</x:v>
      </x:c>
      <x:c r="G185" s="24" t="str">
        <x:v>P0</x:v>
      </x:c>
      <x:c r="H185" s="24" t="str">
        <x:v>P55</x:v>
      </x:c>
      <x:c r="I185" s="24"/>
      <x:c r="J185" s="24"/>
      <x:c r="K185" s="24" t="str">
        <x:v>direct_or_wait</x:v>
      </x:c>
      <x:c r="L185" s="39" t="n">
        <x:v>23.662790751211258</x:v>
      </x:c>
      <x:c r="M185" s="24"/>
    </x:row>
    <x:row r="186">
      <x:c r="A186" s="24" t="n">
        <x:v>4</x:v>
      </x:c>
      <x:c r="B186" s="24" t="n">
        <x:v>2</x:v>
      </x:c>
      <x:c r="C186" s="24" t="str">
        <x:v>service</x:v>
      </x:c>
      <x:c r="D186" s="39" t="n">
        <x:v>25.813953546775917</x:v>
      </x:c>
      <x:c r="E186" s="39" t="n">
        <x:v>30.813953546775917</x:v>
      </x:c>
      <x:c r="F186" s="39" t="n">
        <x:v>5</x:v>
      </x:c>
      <x:c r="G186" s="24"/>
      <x:c r="H186" s="24"/>
      <x:c r="I186" s="24" t="str">
        <x:v>P055#1</x:v>
      </x:c>
      <x:c r="J186" s="24" t="n">
        <x:v>55</x:v>
      </x:c>
      <x:c r="K186" s="24"/>
      <x:c r="L186" s="39"/>
      <x:c r="M186" s="24"/>
    </x:row>
    <x:row r="187">
      <x:c r="A187" s="24" t="n">
        <x:v>4</x:v>
      </x:c>
      <x:c r="B187" s="24" t="n">
        <x:v>3</x:v>
      </x:c>
      <x:c r="C187" s="24" t="str">
        <x:v>flight</x:v>
      </x:c>
      <x:c r="D187" s="39" t="n">
        <x:v>30.813953546775917</x:v>
      </x:c>
      <x:c r="E187" s="39" t="n">
        <x:v>66.59307797301129</x:v>
      </x:c>
      <x:c r="F187" s="39" t="n">
        <x:v>35.77912442623537</x:v>
      </x:c>
      <x:c r="G187" s="24" t="str">
        <x:v>P55</x:v>
      </x:c>
      <x:c r="H187" s="24" t="str">
        <x:v>P35</x:v>
      </x:c>
      <x:c r="I187" s="24"/>
      <x:c r="J187" s="24"/>
      <x:c r="K187" s="24" t="str">
        <x:v>direct_or_wait</x:v>
      </x:c>
      <x:c r="L187" s="39" t="n">
        <x:v>32.79753072404909</x:v>
      </x:c>
      <x:c r="M187" s="24"/>
    </x:row>
    <x:row r="188">
      <x:c r="A188" s="24" t="n">
        <x:v>4</x:v>
      </x:c>
      <x:c r="B188" s="24" t="n">
        <x:v>4</x:v>
      </x:c>
      <x:c r="C188" s="24" t="str">
        <x:v>service</x:v>
      </x:c>
      <x:c r="D188" s="39" t="n">
        <x:v>66.59307797301129</x:v>
      </x:c>
      <x:c r="E188" s="39" t="n">
        <x:v>71.59307797301129</x:v>
      </x:c>
      <x:c r="F188" s="39" t="n">
        <x:v>5</x:v>
      </x:c>
      <x:c r="G188" s="24"/>
      <x:c r="H188" s="24"/>
      <x:c r="I188" s="24" t="str">
        <x:v>P035#1</x:v>
      </x:c>
      <x:c r="J188" s="24" t="n">
        <x:v>35</x:v>
      </x:c>
      <x:c r="K188" s="24"/>
      <x:c r="L188" s="39"/>
      <x:c r="M188" s="24"/>
    </x:row>
    <x:row r="189">
      <x:c r="A189" s="24" t="n">
        <x:v>4</x:v>
      </x:c>
      <x:c r="B189" s="24" t="n">
        <x:v>5</x:v>
      </x:c>
      <x:c r="C189" s="24" t="str">
        <x:v>flight</x:v>
      </x:c>
      <x:c r="D189" s="39" t="n">
        <x:v>71.59307797301129</x:v>
      </x:c>
      <x:c r="E189" s="39" t="n">
        <x:v>77.96405140351067</x:v>
      </x:c>
      <x:c r="F189" s="39" t="n">
        <x:v>6.3709734304993715</x:v>
      </x:c>
      <x:c r="G189" s="24" t="str">
        <x:v>P35</x:v>
      </x:c>
      <x:c r="H189" s="24" t="str">
        <x:v>P29</x:v>
      </x:c>
      <x:c r="I189" s="24"/>
      <x:c r="J189" s="24"/>
      <x:c r="K189" s="24" t="str">
        <x:v>direct_or_wait</x:v>
      </x:c>
      <x:c r="L189" s="39" t="n">
        <x:v>5.840058977957757</x:v>
      </x:c>
      <x:c r="M189" s="24"/>
    </x:row>
    <x:row r="190">
      <x:c r="A190" s="24" t="n">
        <x:v>4</x:v>
      </x:c>
      <x:c r="B190" s="24" t="n">
        <x:v>6</x:v>
      </x:c>
      <x:c r="C190" s="24" t="str">
        <x:v>service</x:v>
      </x:c>
      <x:c r="D190" s="39" t="n">
        <x:v>77.96405140351067</x:v>
      </x:c>
      <x:c r="E190" s="39" t="n">
        <x:v>82.96405140351067</x:v>
      </x:c>
      <x:c r="F190" s="39" t="n">
        <x:v>5</x:v>
      </x:c>
      <x:c r="G190" s="24"/>
      <x:c r="H190" s="24"/>
      <x:c r="I190" s="24" t="str">
        <x:v>P029#1</x:v>
      </x:c>
      <x:c r="J190" s="24" t="n">
        <x:v>29</x:v>
      </x:c>
      <x:c r="K190" s="24"/>
      <x:c r="L190" s="39"/>
      <x:c r="M190" s="24"/>
    </x:row>
    <x:row r="191">
      <x:c r="A191" s="24" t="n">
        <x:v>4</x:v>
      </x:c>
      <x:c r="B191" s="24" t="n">
        <x:v>7</x:v>
      </x:c>
      <x:c r="C191" s="24" t="str">
        <x:v>flight</x:v>
      </x:c>
      <x:c r="D191" s="39" t="n">
        <x:v>82.96405140351067</x:v>
      </x:c>
      <x:c r="E191" s="39" t="n">
        <x:v>89.33502483401004</x:v>
      </x:c>
      <x:c r="F191" s="39" t="n">
        <x:v>6.3709734304993715</x:v>
      </x:c>
      <x:c r="G191" s="24" t="str">
        <x:v>P29</x:v>
      </x:c>
      <x:c r="H191" s="24" t="str">
        <x:v>P35</x:v>
      </x:c>
      <x:c r="I191" s="24"/>
      <x:c r="J191" s="24"/>
      <x:c r="K191" s="24" t="str">
        <x:v>direct_or_wait</x:v>
      </x:c>
      <x:c r="L191" s="39" t="n">
        <x:v>5.840058977957757</x:v>
      </x:c>
      <x:c r="M191" s="24"/>
    </x:row>
    <x:row r="192">
      <x:c r="A192" s="24" t="n">
        <x:v>4</x:v>
      </x:c>
      <x:c r="B192" s="24" t="n">
        <x:v>8</x:v>
      </x:c>
      <x:c r="C192" s="24" t="str">
        <x:v>service</x:v>
      </x:c>
      <x:c r="D192" s="39" t="n">
        <x:v>89.33502483401004</x:v>
      </x:c>
      <x:c r="E192" s="39" t="n">
        <x:v>94.33502483401004</x:v>
      </x:c>
      <x:c r="F192" s="39" t="n">
        <x:v>5</x:v>
      </x:c>
      <x:c r="G192" s="24"/>
      <x:c r="H192" s="24"/>
      <x:c r="I192" s="24" t="str">
        <x:v>P035#2</x:v>
      </x:c>
      <x:c r="J192" s="24" t="n">
        <x:v>35</x:v>
      </x:c>
      <x:c r="K192" s="24"/>
      <x:c r="L192" s="39"/>
      <x:c r="M192" s="24"/>
    </x:row>
    <x:row r="193">
      <x:c r="A193" s="24" t="n">
        <x:v>4</x:v>
      </x:c>
      <x:c r="B193" s="24" t="n">
        <x:v>9</x:v>
      </x:c>
      <x:c r="C193" s="24" t="str">
        <x:v>flight</x:v>
      </x:c>
      <x:c r="D193" s="39" t="n">
        <x:v>94.33502483401004</x:v>
      </x:c>
      <x:c r="E193" s="39" t="n">
        <x:v>128.9375904922581</x:v>
      </x:c>
      <x:c r="F193" s="39" t="n">
        <x:v>34.60256565824807</x:v>
      </x:c>
      <x:c r="G193" s="24" t="str">
        <x:v>P35</x:v>
      </x:c>
      <x:c r="H193" s="24" t="str">
        <x:v>P2</x:v>
      </x:c>
      <x:c r="I193" s="24"/>
      <x:c r="J193" s="24"/>
      <x:c r="K193" s="24" t="str">
        <x:v>direct_or_wait</x:v>
      </x:c>
      <x:c r="L193" s="39" t="n">
        <x:v>31.71901852006073</x:v>
      </x:c>
      <x:c r="M193" s="24"/>
    </x:row>
    <x:row r="194">
      <x:c r="A194" s="24" t="n">
        <x:v>4</x:v>
      </x:c>
      <x:c r="B194" s="24" t="n">
        <x:v>10</x:v>
      </x:c>
      <x:c r="C194" s="24" t="str">
        <x:v>service</x:v>
      </x:c>
      <x:c r="D194" s="39" t="n">
        <x:v>128.9375904922581</x:v>
      </x:c>
      <x:c r="E194" s="39" t="n">
        <x:v>133.9375904922581</x:v>
      </x:c>
      <x:c r="F194" s="39" t="n">
        <x:v>5</x:v>
      </x:c>
      <x:c r="G194" s="24"/>
      <x:c r="H194" s="24"/>
      <x:c r="I194" s="24" t="str">
        <x:v>P002#1</x:v>
      </x:c>
      <x:c r="J194" s="24" t="n">
        <x:v>2</x:v>
      </x:c>
      <x:c r="K194" s="24"/>
      <x:c r="L194" s="39"/>
      <x:c r="M194" s="24"/>
    </x:row>
    <x:row r="195">
      <x:c r="A195" s="24" t="n">
        <x:v>4</x:v>
      </x:c>
      <x:c r="B195" s="24" t="n">
        <x:v>11</x:v>
      </x:c>
      <x:c r="C195" s="24" t="str">
        <x:v>flight</x:v>
      </x:c>
      <x:c r="D195" s="39" t="n">
        <x:v>133.9375904922581</x:v>
      </x:c>
      <x:c r="E195" s="39" t="n">
        <x:v>143.47190283436538</x:v>
      </x:c>
      <x:c r="F195" s="39" t="n">
        <x:v>9.534312342107288</x:v>
      </x:c>
      <x:c r="G195" s="24" t="str">
        <x:v>P2</x:v>
      </x:c>
      <x:c r="H195" s="24" t="str">
        <x:v>P23</x:v>
      </x:c>
      <x:c r="I195" s="24"/>
      <x:c r="J195" s="24"/>
      <x:c r="K195" s="24" t="str">
        <x:v>direct_or_wait</x:v>
      </x:c>
      <x:c r="L195" s="39" t="n">
        <x:v>8.739786313598346</x:v>
      </x:c>
      <x:c r="M195" s="24"/>
    </x:row>
    <x:row r="196">
      <x:c r="A196" s="24" t="n">
        <x:v>4</x:v>
      </x:c>
      <x:c r="B196" s="24" t="n">
        <x:v>12</x:v>
      </x:c>
      <x:c r="C196" s="24" t="str">
        <x:v>service</x:v>
      </x:c>
      <x:c r="D196" s="39" t="n">
        <x:v>143.47190283436538</x:v>
      </x:c>
      <x:c r="E196" s="39" t="n">
        <x:v>148.47190283436538</x:v>
      </x:c>
      <x:c r="F196" s="39" t="n">
        <x:v>5</x:v>
      </x:c>
      <x:c r="G196" s="24"/>
      <x:c r="H196" s="24"/>
      <x:c r="I196" s="24" t="str">
        <x:v>P023#1</x:v>
      </x:c>
      <x:c r="J196" s="24" t="n">
        <x:v>23</x:v>
      </x:c>
      <x:c r="K196" s="24"/>
      <x:c r="L196" s="39"/>
      <x:c r="M196" s="24"/>
    </x:row>
    <x:row r="197">
      <x:c r="A197" s="24" t="n">
        <x:v>4</x:v>
      </x:c>
      <x:c r="B197" s="24" t="n">
        <x:v>13</x:v>
      </x:c>
      <x:c r="C197" s="24" t="str">
        <x:v>flight</x:v>
      </x:c>
      <x:c r="D197" s="39" t="n">
        <x:v>148.47190283436538</x:v>
      </x:c>
      <x:c r="E197" s="39" t="n">
        <x:v>166.01552654695507</x:v>
      </x:c>
      <x:c r="F197" s="39" t="n">
        <x:v>17.543623712589678</x:v>
      </x:c>
      <x:c r="G197" s="24" t="str">
        <x:v>P23</x:v>
      </x:c>
      <x:c r="H197" s="24" t="str">
        <x:v>P89</x:v>
      </x:c>
      <x:c r="I197" s="24"/>
      <x:c r="J197" s="24"/>
      <x:c r="K197" s="24" t="str">
        <x:v>direct_or_wait</x:v>
      </x:c>
      <x:c r="L197" s="39" t="n">
        <x:v>16.08165506987387</x:v>
      </x:c>
      <x:c r="M197" s="24"/>
    </x:row>
    <x:row r="198">
      <x:c r="A198" s="24" t="n">
        <x:v>4</x:v>
      </x:c>
      <x:c r="B198" s="24" t="n">
        <x:v>14</x:v>
      </x:c>
      <x:c r="C198" s="24" t="str">
        <x:v>service</x:v>
      </x:c>
      <x:c r="D198" s="39" t="n">
        <x:v>166.01552654695507</x:v>
      </x:c>
      <x:c r="E198" s="39" t="n">
        <x:v>171.01552654695507</x:v>
      </x:c>
      <x:c r="F198" s="39" t="n">
        <x:v>5</x:v>
      </x:c>
      <x:c r="G198" s="24"/>
      <x:c r="H198" s="24"/>
      <x:c r="I198" s="24" t="str">
        <x:v>P089#1</x:v>
      </x:c>
      <x:c r="J198" s="24" t="n">
        <x:v>89</x:v>
      </x:c>
      <x:c r="K198" s="24"/>
      <x:c r="L198" s="39"/>
      <x:c r="M198" s="24"/>
    </x:row>
    <x:row r="199">
      <x:c r="A199" s="24" t="n">
        <x:v>4</x:v>
      </x:c>
      <x:c r="B199" s="24" t="n">
        <x:v>15</x:v>
      </x:c>
      <x:c r="C199" s="24" t="str">
        <x:v>flight</x:v>
      </x:c>
      <x:c r="D199" s="39" t="n">
        <x:v>171.01552654695507</x:v>
      </x:c>
      <x:c r="E199" s="39" t="n">
        <x:v>188.55915025954477</x:v>
      </x:c>
      <x:c r="F199" s="39" t="n">
        <x:v>17.543623712589678</x:v>
      </x:c>
      <x:c r="G199" s="24" t="str">
        <x:v>P89</x:v>
      </x:c>
      <x:c r="H199" s="24" t="str">
        <x:v>P23</x:v>
      </x:c>
      <x:c r="I199" s="24"/>
      <x:c r="J199" s="24"/>
      <x:c r="K199" s="24" t="str">
        <x:v>direct_or_wait</x:v>
      </x:c>
      <x:c r="L199" s="39" t="n">
        <x:v>16.08165506987387</x:v>
      </x:c>
      <x:c r="M199" s="24"/>
    </x:row>
    <x:row r="200">
      <x:c r="A200" s="24" t="n">
        <x:v>4</x:v>
      </x:c>
      <x:c r="B200" s="24" t="n">
        <x:v>16</x:v>
      </x:c>
      <x:c r="C200" s="24" t="str">
        <x:v>service</x:v>
      </x:c>
      <x:c r="D200" s="39" t="n">
        <x:v>188.55915025954477</x:v>
      </x:c>
      <x:c r="E200" s="39" t="n">
        <x:v>193.55915025954477</x:v>
      </x:c>
      <x:c r="F200" s="39" t="n">
        <x:v>5</x:v>
      </x:c>
      <x:c r="G200" s="24"/>
      <x:c r="H200" s="24"/>
      <x:c r="I200" s="24" t="str">
        <x:v>P023#2</x:v>
      </x:c>
      <x:c r="J200" s="24" t="n">
        <x:v>23</x:v>
      </x:c>
      <x:c r="K200" s="24"/>
      <x:c r="L200" s="39"/>
      <x:c r="M200" s="24"/>
    </x:row>
    <x:row r="201">
      <x:c r="A201" s="24" t="n">
        <x:v>4</x:v>
      </x:c>
      <x:c r="B201" s="24" t="n">
        <x:v>17</x:v>
      </x:c>
      <x:c r="C201" s="24" t="str">
        <x:v>flight</x:v>
      </x:c>
      <x:c r="D201" s="39" t="n">
        <x:v>193.55915025954477</x:v>
      </x:c>
      <x:c r="E201" s="39" t="n">
        <x:v>215.98916226731598</x:v>
      </x:c>
      <x:c r="F201" s="39" t="n">
        <x:v>22.430012007771204</x:v>
      </x:c>
      <x:c r="G201" s="24" t="str">
        <x:v>P23</x:v>
      </x:c>
      <x:c r="H201" s="24" t="str">
        <x:v>P31</x:v>
      </x:c>
      <x:c r="I201" s="24"/>
      <x:c r="J201" s="24"/>
      <x:c r="K201" s="24" t="str">
        <x:v>direct_or_wait</x:v>
      </x:c>
      <x:c r="L201" s="39" t="n">
        <x:v>20.56084434045694</x:v>
      </x:c>
      <x:c r="M201" s="24"/>
    </x:row>
    <x:row r="202">
      <x:c r="A202" s="24" t="n">
        <x:v>4</x:v>
      </x:c>
      <x:c r="B202" s="24" t="n">
        <x:v>18</x:v>
      </x:c>
      <x:c r="C202" s="24" t="str">
        <x:v>service</x:v>
      </x:c>
      <x:c r="D202" s="39" t="n">
        <x:v>215.98916226731598</x:v>
      </x:c>
      <x:c r="E202" s="39" t="n">
        <x:v>220.98916226731598</x:v>
      </x:c>
      <x:c r="F202" s="39" t="n">
        <x:v>5</x:v>
      </x:c>
      <x:c r="G202" s="24"/>
      <x:c r="H202" s="24"/>
      <x:c r="I202" s="24" t="str">
        <x:v>P031#1</x:v>
      </x:c>
      <x:c r="J202" s="24" t="n">
        <x:v>31</x:v>
      </x:c>
      <x:c r="K202" s="24"/>
      <x:c r="L202" s="39"/>
      <x:c r="M202" s="24"/>
    </x:row>
    <x:row r="203">
      <x:c r="A203" s="24" t="n">
        <x:v>4</x:v>
      </x:c>
      <x:c r="B203" s="24" t="n">
        <x:v>19</x:v>
      </x:c>
      <x:c r="C203" s="24" t="str">
        <x:v>flight</x:v>
      </x:c>
      <x:c r="D203" s="39" t="n">
        <x:v>220.98916226731598</x:v>
      </x:c>
      <x:c r="E203" s="39" t="n">
        <x:v>227.4056018290399</x:v>
      </x:c>
      <x:c r="F203" s="39" t="n">
        <x:v>6.416439561723946</x:v>
      </x:c>
      <x:c r="G203" s="24" t="str">
        <x:v>P31</x:v>
      </x:c>
      <x:c r="H203" s="24" t="str">
        <x:v>P88</x:v>
      </x:c>
      <x:c r="I203" s="24"/>
      <x:c r="J203" s="24"/>
      <x:c r="K203" s="24" t="str">
        <x:v>direct_or_wait</x:v>
      </x:c>
      <x:c r="L203" s="39" t="n">
        <x:v>5.8817362649136165</x:v>
      </x:c>
      <x:c r="M203" s="24"/>
    </x:row>
    <x:row r="204">
      <x:c r="A204" s="24" t="n">
        <x:v>4</x:v>
      </x:c>
      <x:c r="B204" s="24" t="n">
        <x:v>20</x:v>
      </x:c>
      <x:c r="C204" s="24" t="str">
        <x:v>service</x:v>
      </x:c>
      <x:c r="D204" s="39" t="n">
        <x:v>227.4056018290399</x:v>
      </x:c>
      <x:c r="E204" s="39" t="n">
        <x:v>232.4056018290399</x:v>
      </x:c>
      <x:c r="F204" s="39" t="n">
        <x:v>5</x:v>
      </x:c>
      <x:c r="G204" s="24"/>
      <x:c r="H204" s="24"/>
      <x:c r="I204" s="24" t="str">
        <x:v>P088#1</x:v>
      </x:c>
      <x:c r="J204" s="24" t="n">
        <x:v>88</x:v>
      </x:c>
      <x:c r="K204" s="24"/>
      <x:c r="L204" s="39"/>
      <x:c r="M204" s="24"/>
    </x:row>
    <x:row r="205">
      <x:c r="A205" s="24" t="n">
        <x:v>4</x:v>
      </x:c>
      <x:c r="B205" s="24" t="n">
        <x:v>21</x:v>
      </x:c>
      <x:c r="C205" s="24" t="str">
        <x:v>flight</x:v>
      </x:c>
      <x:c r="D205" s="39" t="n">
        <x:v>232.4056018290399</x:v>
      </x:c>
      <x:c r="E205" s="39" t="n">
        <x:v>234.42560421378607</x:v>
      </x:c>
      <x:c r="F205" s="39" t="n">
        <x:v>2.0200023847461597</x:v>
      </x:c>
      <x:c r="G205" s="24" t="str">
        <x:v>P88</x:v>
      </x:c>
      <x:c r="H205" s="24" t="str">
        <x:v>P84</x:v>
      </x:c>
      <x:c r="I205" s="24"/>
      <x:c r="J205" s="24"/>
      <x:c r="K205" s="24" t="str">
        <x:v>direct_or_wait</x:v>
      </x:c>
      <x:c r="L205" s="39" t="n">
        <x:v>1.8516688526839797</x:v>
      </x:c>
      <x:c r="M205" s="24"/>
    </x:row>
    <x:row r="206">
      <x:c r="A206" s="24" t="n">
        <x:v>4</x:v>
      </x:c>
      <x:c r="B206" s="24" t="n">
        <x:v>22</x:v>
      </x:c>
      <x:c r="C206" s="24" t="str">
        <x:v>service</x:v>
      </x:c>
      <x:c r="D206" s="39" t="n">
        <x:v>234.42560421378607</x:v>
      </x:c>
      <x:c r="E206" s="39" t="n">
        <x:v>239.42560421378607</x:v>
      </x:c>
      <x:c r="F206" s="39" t="n">
        <x:v>5</x:v>
      </x:c>
      <x:c r="G206" s="24"/>
      <x:c r="H206" s="24"/>
      <x:c r="I206" s="24" t="str">
        <x:v>P084#1</x:v>
      </x:c>
      <x:c r="J206" s="24" t="n">
        <x:v>84</x:v>
      </x:c>
      <x:c r="K206" s="24"/>
      <x:c r="L206" s="39"/>
      <x:c r="M206" s="24"/>
    </x:row>
    <x:row r="207">
      <x:c r="A207" s="24" t="n">
        <x:v>4</x:v>
      </x:c>
      <x:c r="B207" s="24" t="n">
        <x:v>23</x:v>
      </x:c>
      <x:c r="C207" s="24" t="str">
        <x:v>flight</x:v>
      </x:c>
      <x:c r="D207" s="39" t="n">
        <x:v>239.42560421378607</x:v>
      </x:c>
      <x:c r="E207" s="39" t="n">
        <x:v>253.74958115635476</x:v>
      </x:c>
      <x:c r="F207" s="39" t="n">
        <x:v>14.323976942568699</x:v>
      </x:c>
      <x:c r="G207" s="24" t="str">
        <x:v>P84</x:v>
      </x:c>
      <x:c r="H207" s="24" t="str">
        <x:v>P58</x:v>
      </x:c>
      <x:c r="I207" s="24"/>
      <x:c r="J207" s="24"/>
      <x:c r="K207" s="24" t="str">
        <x:v>direct_or_wait</x:v>
      </x:c>
      <x:c r="L207" s="39" t="n">
        <x:v>13.130312197354641</x:v>
      </x:c>
      <x:c r="M207" s="24"/>
    </x:row>
    <x:row r="208">
      <x:c r="A208" s="24" t="n">
        <x:v>4</x:v>
      </x:c>
      <x:c r="B208" s="24" t="n">
        <x:v>24</x:v>
      </x:c>
      <x:c r="C208" s="24" t="str">
        <x:v>service</x:v>
      </x:c>
      <x:c r="D208" s="39" t="n">
        <x:v>253.74958115635476</x:v>
      </x:c>
      <x:c r="E208" s="39" t="n">
        <x:v>258.7495811563548</x:v>
      </x:c>
      <x:c r="F208" s="39" t="n">
        <x:v>5</x:v>
      </x:c>
      <x:c r="G208" s="24"/>
      <x:c r="H208" s="24"/>
      <x:c r="I208" s="24" t="str">
        <x:v>P058#1</x:v>
      </x:c>
      <x:c r="J208" s="24" t="n">
        <x:v>58</x:v>
      </x:c>
      <x:c r="K208" s="24"/>
      <x:c r="L208" s="39"/>
      <x:c r="M208" s="24"/>
    </x:row>
    <x:row r="209">
      <x:c r="A209" s="24" t="n">
        <x:v>4</x:v>
      </x:c>
      <x:c r="B209" s="24" t="n">
        <x:v>25</x:v>
      </x:c>
      <x:c r="C209" s="24" t="str">
        <x:v>flight</x:v>
      </x:c>
      <x:c r="D209" s="39" t="n">
        <x:v>258.7495811563548</x:v>
      </x:c>
      <x:c r="E209" s="39" t="n">
        <x:v>269.24104776860844</x:v>
      </x:c>
      <x:c r="F209" s="39" t="n">
        <x:v>10.491466612253655</x:v>
      </x:c>
      <x:c r="G209" s="24" t="str">
        <x:v>P58</x:v>
      </x:c>
      <x:c r="H209" s="24" t="str">
        <x:v>P76</x:v>
      </x:c>
      <x:c r="I209" s="24"/>
      <x:c r="J209" s="24"/>
      <x:c r="K209" s="24" t="str">
        <x:v>direct_or_wait</x:v>
      </x:c>
      <x:c r="L209" s="39" t="n">
        <x:v>9.617177727899183</x:v>
      </x:c>
      <x:c r="M209" s="24"/>
    </x:row>
    <x:row r="210">
      <x:c r="A210" s="24" t="n">
        <x:v>4</x:v>
      </x:c>
      <x:c r="B210" s="24" t="n">
        <x:v>26</x:v>
      </x:c>
      <x:c r="C210" s="24" t="str">
        <x:v>service</x:v>
      </x:c>
      <x:c r="D210" s="39" t="n">
        <x:v>269.24104776860844</x:v>
      </x:c>
      <x:c r="E210" s="39" t="n">
        <x:v>274.24104776860844</x:v>
      </x:c>
      <x:c r="F210" s="39" t="n">
        <x:v>5</x:v>
      </x:c>
      <x:c r="G210" s="24"/>
      <x:c r="H210" s="24"/>
      <x:c r="I210" s="24" t="str">
        <x:v>P076#1</x:v>
      </x:c>
      <x:c r="J210" s="24" t="n">
        <x:v>76</x:v>
      </x:c>
      <x:c r="K210" s="24"/>
      <x:c r="L210" s="39"/>
      <x:c r="M210" s="24"/>
    </x:row>
    <x:row r="211">
      <x:c r="A211" s="24" t="n">
        <x:v>4</x:v>
      </x:c>
      <x:c r="B211" s="24" t="n">
        <x:v>27</x:v>
      </x:c>
      <x:c r="C211" s="24" t="str">
        <x:v>flight</x:v>
      </x:c>
      <x:c r="D211" s="39" t="n">
        <x:v>274.24104776860844</x:v>
      </x:c>
      <x:c r="E211" s="39" t="n">
        <x:v>281.65130076525975</x:v>
      </x:c>
      <x:c r="F211" s="39" t="n">
        <x:v>7.410252996651337</x:v>
      </x:c>
      <x:c r="G211" s="24" t="str">
        <x:v>P76</x:v>
      </x:c>
      <x:c r="H211" s="24" t="str">
        <x:v>P66</x:v>
      </x:c>
      <x:c r="I211" s="24"/>
      <x:c r="J211" s="24"/>
      <x:c r="K211" s="24" t="str">
        <x:v>direct_or_wait</x:v>
      </x:c>
      <x:c r="L211" s="39" t="n">
        <x:v>6.792731913597059</x:v>
      </x:c>
      <x:c r="M211" s="24"/>
    </x:row>
    <x:row r="212">
      <x:c r="A212" s="24" t="n">
        <x:v>4</x:v>
      </x:c>
      <x:c r="B212" s="24" t="n">
        <x:v>28</x:v>
      </x:c>
      <x:c r="C212" s="24" t="str">
        <x:v>service</x:v>
      </x:c>
      <x:c r="D212" s="39" t="n">
        <x:v>281.65130076525975</x:v>
      </x:c>
      <x:c r="E212" s="39" t="n">
        <x:v>286.65130076525975</x:v>
      </x:c>
      <x:c r="F212" s="39" t="n">
        <x:v>5</x:v>
      </x:c>
      <x:c r="G212" s="24"/>
      <x:c r="H212" s="24"/>
      <x:c r="I212" s="24" t="str">
        <x:v>P066#1</x:v>
      </x:c>
      <x:c r="J212" s="24" t="n">
        <x:v>66</x:v>
      </x:c>
      <x:c r="K212" s="24"/>
      <x:c r="L212" s="39"/>
      <x:c r="M212" s="24"/>
    </x:row>
    <x:row r="213">
      <x:c r="A213" s="24" t="n">
        <x:v>4</x:v>
      </x:c>
      <x:c r="B213" s="24" t="n">
        <x:v>29</x:v>
      </x:c>
      <x:c r="C213" s="24" t="str">
        <x:v>flight</x:v>
      </x:c>
      <x:c r="D213" s="39" t="n">
        <x:v>286.65130076525975</x:v>
      </x:c>
      <x:c r="E213" s="39" t="n">
        <x:v>302.7108923277616</x:v>
      </x:c>
      <x:c r="F213" s="39" t="n">
        <x:v>16.059591562501836</x:v>
      </x:c>
      <x:c r="G213" s="24" t="str">
        <x:v>P66</x:v>
      </x:c>
      <x:c r="H213" s="24" t="str">
        <x:v>P94</x:v>
      </x:c>
      <x:c r="I213" s="24"/>
      <x:c r="J213" s="24"/>
      <x:c r="K213" s="24" t="str">
        <x:v>direct_or_wait</x:v>
      </x:c>
      <x:c r="L213" s="39" t="n">
        <x:v>14.721292265626685</x:v>
      </x:c>
      <x:c r="M213" s="24"/>
    </x:row>
    <x:row r="214">
      <x:c r="A214" s="24" t="n">
        <x:v>4</x:v>
      </x:c>
      <x:c r="B214" s="24" t="n">
        <x:v>30</x:v>
      </x:c>
      <x:c r="C214" s="24" t="str">
        <x:v>service</x:v>
      </x:c>
      <x:c r="D214" s="39" t="n">
        <x:v>302.7108923277616</x:v>
      </x:c>
      <x:c r="E214" s="39" t="n">
        <x:v>307.7108923277616</x:v>
      </x:c>
      <x:c r="F214" s="39" t="n">
        <x:v>5</x:v>
      </x:c>
      <x:c r="G214" s="24"/>
      <x:c r="H214" s="24"/>
      <x:c r="I214" s="24" t="str">
        <x:v>P094#1</x:v>
      </x:c>
      <x:c r="J214" s="24" t="n">
        <x:v>94</x:v>
      </x:c>
      <x:c r="K214" s="24"/>
      <x:c r="L214" s="39"/>
      <x:c r="M214" s="24"/>
    </x:row>
    <x:row r="215">
      <x:c r="A215" s="24" t="n">
        <x:v>4</x:v>
      </x:c>
      <x:c r="B215" s="24" t="n">
        <x:v>31</x:v>
      </x:c>
      <x:c r="C215" s="24" t="str">
        <x:v>flight</x:v>
      </x:c>
      <x:c r="D215" s="39" t="n">
        <x:v>307.7108923277616</x:v>
      </x:c>
      <x:c r="E215" s="39" t="n">
        <x:v>324.66973444151864</x:v>
      </x:c>
      <x:c r="F215" s="39" t="n">
        <x:v>16.95884211375703</x:v>
      </x:c>
      <x:c r="G215" s="24" t="str">
        <x:v>P94</x:v>
      </x:c>
      <x:c r="H215" s="24" t="str">
        <x:v>P47</x:v>
      </x:c>
      <x:c r="I215" s="24"/>
      <x:c r="J215" s="24"/>
      <x:c r="K215" s="24" t="str">
        <x:v>direct_or_wait</x:v>
      </x:c>
      <x:c r="L215" s="39" t="n">
        <x:v>15.545605270943941</x:v>
      </x:c>
      <x:c r="M215" s="24"/>
    </x:row>
    <x:row r="216">
      <x:c r="A216" s="24" t="n">
        <x:v>4</x:v>
      </x:c>
      <x:c r="B216" s="24" t="n">
        <x:v>32</x:v>
      </x:c>
      <x:c r="C216" s="24" t="str">
        <x:v>service</x:v>
      </x:c>
      <x:c r="D216" s="39" t="n">
        <x:v>324.66973444151864</x:v>
      </x:c>
      <x:c r="E216" s="39" t="n">
        <x:v>329.66973444151864</x:v>
      </x:c>
      <x:c r="F216" s="39" t="n">
        <x:v>5</x:v>
      </x:c>
      <x:c r="G216" s="24"/>
      <x:c r="H216" s="24"/>
      <x:c r="I216" s="24" t="str">
        <x:v>P047#2</x:v>
      </x:c>
      <x:c r="J216" s="24" t="n">
        <x:v>47</x:v>
      </x:c>
      <x:c r="K216" s="24"/>
      <x:c r="L216" s="39"/>
      <x:c r="M216" s="24"/>
    </x:row>
    <x:row r="217">
      <x:c r="A217" s="24" t="n">
        <x:v>4</x:v>
      </x:c>
      <x:c r="B217" s="24" t="n">
        <x:v>33</x:v>
      </x:c>
      <x:c r="C217" s="24" t="str">
        <x:v>flight</x:v>
      </x:c>
      <x:c r="D217" s="39" t="n">
        <x:v>329.66973444151864</x:v>
      </x:c>
      <x:c r="E217" s="39" t="n">
        <x:v>340.4769588511133</x:v>
      </x:c>
      <x:c r="F217" s="39" t="n">
        <x:v>10.807224409594669</x:v>
      </x:c>
      <x:c r="G217" s="24" t="str">
        <x:v>P47</x:v>
      </x:c>
      <x:c r="H217" s="24" t="str">
        <x:v>P53</x:v>
      </x:c>
      <x:c r="I217" s="24"/>
      <x:c r="J217" s="24"/>
      <x:c r="K217" s="24" t="str">
        <x:v>direct_or_wait</x:v>
      </x:c>
      <x:c r="L217" s="39" t="n">
        <x:v>9.90662237546178</x:v>
      </x:c>
      <x:c r="M217" s="24"/>
    </x:row>
    <x:row r="218">
      <x:c r="A218" s="24" t="n">
        <x:v>4</x:v>
      </x:c>
      <x:c r="B218" s="24" t="n">
        <x:v>34</x:v>
      </x:c>
      <x:c r="C218" s="24" t="str">
        <x:v>service</x:v>
      </x:c>
      <x:c r="D218" s="39" t="n">
        <x:v>340.4769588511133</x:v>
      </x:c>
      <x:c r="E218" s="39" t="n">
        <x:v>345.4769588511133</x:v>
      </x:c>
      <x:c r="F218" s="39" t="n">
        <x:v>5</x:v>
      </x:c>
      <x:c r="G218" s="24"/>
      <x:c r="H218" s="24"/>
      <x:c r="I218" s="24" t="str">
        <x:v>P053#1</x:v>
      </x:c>
      <x:c r="J218" s="24" t="n">
        <x:v>53</x:v>
      </x:c>
      <x:c r="K218" s="24"/>
      <x:c r="L218" s="39"/>
      <x:c r="M218" s="24"/>
    </x:row>
    <x:row r="219">
      <x:c r="A219" s="24" t="n">
        <x:v>4</x:v>
      </x:c>
      <x:c r="B219" s="24" t="n">
        <x:v>35</x:v>
      </x:c>
      <x:c r="C219" s="24" t="str">
        <x:v>flight</x:v>
      </x:c>
      <x:c r="D219" s="39" t="n">
        <x:v>345.4769588511133</x:v>
      </x:c>
      <x:c r="E219" s="39" t="n">
        <x:v>350.7134985776979</x:v>
      </x:c>
      <x:c r="F219" s="39" t="n">
        <x:v>5.23653972658464</x:v>
      </x:c>
      <x:c r="G219" s="24" t="str">
        <x:v>P53</x:v>
      </x:c>
      <x:c r="H219" s="24" t="str">
        <x:v>P99</x:v>
      </x:c>
      <x:c r="I219" s="24"/>
      <x:c r="J219" s="24"/>
      <x:c r="K219" s="24" t="str">
        <x:v>direct_or_wait</x:v>
      </x:c>
      <x:c r="L219" s="39" t="n">
        <x:v>4.80016141603592</x:v>
      </x:c>
      <x:c r="M219" s="24"/>
    </x:row>
    <x:row r="220">
      <x:c r="A220" s="24" t="n">
        <x:v>4</x:v>
      </x:c>
      <x:c r="B220" s="24" t="n">
        <x:v>36</x:v>
      </x:c>
      <x:c r="C220" s="24" t="str">
        <x:v>service</x:v>
      </x:c>
      <x:c r="D220" s="39" t="n">
        <x:v>350.7134985776979</x:v>
      </x:c>
      <x:c r="E220" s="39" t="n">
        <x:v>355.7134985776979</x:v>
      </x:c>
      <x:c r="F220" s="39" t="n">
        <x:v>5</x:v>
      </x:c>
      <x:c r="G220" s="24"/>
      <x:c r="H220" s="24"/>
      <x:c r="I220" s="24" t="str">
        <x:v>P099#1</x:v>
      </x:c>
      <x:c r="J220" s="24" t="n">
        <x:v>99</x:v>
      </x:c>
      <x:c r="K220" s="24"/>
      <x:c r="L220" s="39"/>
      <x:c r="M220" s="24"/>
    </x:row>
    <x:row r="221">
      <x:c r="A221" s="24" t="n">
        <x:v>4</x:v>
      </x:c>
      <x:c r="B221" s="24" t="n">
        <x:v>37</x:v>
      </x:c>
      <x:c r="C221" s="24" t="str">
        <x:v>flight</x:v>
      </x:c>
      <x:c r="D221" s="39" t="n">
        <x:v>355.7134985776979</x:v>
      </x:c>
      <x:c r="E221" s="39" t="n">
        <x:v>393.69594466711584</x:v>
      </x:c>
      <x:c r="F221" s="39" t="n">
        <x:v>37.9824460894179</x:v>
      </x:c>
      <x:c r="G221" s="24" t="str">
        <x:v>P99</x:v>
      </x:c>
      <x:c r="H221" s="24" t="str">
        <x:v>P52</x:v>
      </x:c>
      <x:c r="I221" s="24"/>
      <x:c r="J221" s="24"/>
      <x:c r="K221" s="24" t="str">
        <x:v>direct_or_wait</x:v>
      </x:c>
      <x:c r="L221" s="39" t="n">
        <x:v>34.81724224863307</x:v>
      </x:c>
      <x:c r="M221" s="24"/>
    </x:row>
    <x:row r="222">
      <x:c r="A222" s="24" t="n">
        <x:v>4</x:v>
      </x:c>
      <x:c r="B222" s="24" t="n">
        <x:v>38</x:v>
      </x:c>
      <x:c r="C222" s="24" t="str">
        <x:v>service</x:v>
      </x:c>
      <x:c r="D222" s="39" t="n">
        <x:v>393.69594466711584</x:v>
      </x:c>
      <x:c r="E222" s="39" t="n">
        <x:v>398.69594466711584</x:v>
      </x:c>
      <x:c r="F222" s="39" t="n">
        <x:v>5</x:v>
      </x:c>
      <x:c r="G222" s="24"/>
      <x:c r="H222" s="24"/>
      <x:c r="I222" s="24" t="str">
        <x:v>P052#2</x:v>
      </x:c>
      <x:c r="J222" s="24" t="n">
        <x:v>52</x:v>
      </x:c>
      <x:c r="K222" s="24"/>
      <x:c r="L222" s="39"/>
      <x:c r="M222" s="24"/>
    </x:row>
    <x:row r="223">
      <x:c r="A223" s="24" t="n">
        <x:v>4</x:v>
      </x:c>
      <x:c r="B223" s="24" t="n">
        <x:v>39</x:v>
      </x:c>
      <x:c r="C223" s="24" t="str">
        <x:v>flight</x:v>
      </x:c>
      <x:c r="D223" s="39" t="n">
        <x:v>398.69594466711584</x:v>
      </x:c>
      <x:c r="E223" s="39" t="n">
        <x:v>418.0773911238957</x:v>
      </x:c>
      <x:c r="F223" s="39" t="n">
        <x:v>19.381446456779866</x:v>
      </x:c>
      <x:c r="G223" s="24" t="str">
        <x:v>P52</x:v>
      </x:c>
      <x:c r="H223" s="24" t="str">
        <x:v>P11</x:v>
      </x:c>
      <x:c r="I223" s="24"/>
      <x:c r="J223" s="24"/>
      <x:c r="K223" s="24" t="str">
        <x:v>direct_or_wait</x:v>
      </x:c>
      <x:c r="L223" s="39" t="n">
        <x:v>17.766325918714877</x:v>
      </x:c>
      <x:c r="M223" s="24"/>
    </x:row>
    <x:row r="224">
      <x:c r="A224" s="24" t="n">
        <x:v>4</x:v>
      </x:c>
      <x:c r="B224" s="24" t="n">
        <x:v>40</x:v>
      </x:c>
      <x:c r="C224" s="24" t="str">
        <x:v>service</x:v>
      </x:c>
      <x:c r="D224" s="39" t="n">
        <x:v>418.0773911238957</x:v>
      </x:c>
      <x:c r="E224" s="39" t="n">
        <x:v>423.0773911238957</x:v>
      </x:c>
      <x:c r="F224" s="39" t="n">
        <x:v>5</x:v>
      </x:c>
      <x:c r="G224" s="24"/>
      <x:c r="H224" s="24"/>
      <x:c r="I224" s="24" t="str">
        <x:v>P011#1</x:v>
      </x:c>
      <x:c r="J224" s="24" t="n">
        <x:v>11</x:v>
      </x:c>
      <x:c r="K224" s="24"/>
      <x:c r="L224" s="39"/>
      <x:c r="M224" s="24"/>
    </x:row>
    <x:row r="225">
      <x:c r="A225" s="24" t="n">
        <x:v>4</x:v>
      </x:c>
      <x:c r="B225" s="24" t="n">
        <x:v>41</x:v>
      </x:c>
      <x:c r="C225" s="24" t="str">
        <x:v>flight</x:v>
      </x:c>
      <x:c r="D225" s="39" t="n">
        <x:v>423.0773911238957</x:v>
      </x:c>
      <x:c r="E225" s="39" t="n">
        <x:v>448.2568083750574</x:v>
      </x:c>
      <x:c r="F225" s="39" t="n">
        <x:v>25.17941725116169</x:v>
      </x:c>
      <x:c r="G225" s="24" t="str">
        <x:v>P11</x:v>
      </x:c>
      <x:c r="H225" s="24" t="str">
        <x:v>P57</x:v>
      </x:c>
      <x:c r="I225" s="24"/>
      <x:c r="J225" s="24"/>
      <x:c r="K225" s="24" t="str">
        <x:v>direct_or_wait</x:v>
      </x:c>
      <x:c r="L225" s="39" t="n">
        <x:v>23.08113248023155</x:v>
      </x:c>
      <x:c r="M225" s="24"/>
    </x:row>
    <x:row r="226">
      <x:c r="A226" s="24" t="n">
        <x:v>4</x:v>
      </x:c>
      <x:c r="B226" s="24" t="n">
        <x:v>42</x:v>
      </x:c>
      <x:c r="C226" s="24" t="str">
        <x:v>service</x:v>
      </x:c>
      <x:c r="D226" s="39" t="n">
        <x:v>448.2568083750574</x:v>
      </x:c>
      <x:c r="E226" s="39" t="n">
        <x:v>453.2568083750574</x:v>
      </x:c>
      <x:c r="F226" s="39" t="n">
        <x:v>5</x:v>
      </x:c>
      <x:c r="G226" s="24"/>
      <x:c r="H226" s="24"/>
      <x:c r="I226" s="24" t="str">
        <x:v>P057#1</x:v>
      </x:c>
      <x:c r="J226" s="24" t="n">
        <x:v>57</x:v>
      </x:c>
      <x:c r="K226" s="24"/>
      <x:c r="L226" s="39"/>
      <x:c r="M226" s="24"/>
    </x:row>
    <x:row r="227">
      <x:c r="A227" s="24" t="n">
        <x:v>4</x:v>
      </x:c>
      <x:c r="B227" s="24" t="n">
        <x:v>43</x:v>
      </x:c>
      <x:c r="C227" s="24" t="str">
        <x:v>flight</x:v>
      </x:c>
      <x:c r="D227" s="39" t="n">
        <x:v>453.2568083750574</x:v>
      </x:c>
      <x:c r="E227" s="39" t="n">
        <x:v>464.21497248292127</x:v>
      </x:c>
      <x:c r="F227" s="39" t="n">
        <x:v>10.958164107863876</x:v>
      </x:c>
      <x:c r="G227" s="24" t="str">
        <x:v>P57</x:v>
      </x:c>
      <x:c r="H227" s="24" t="str">
        <x:v>P47</x:v>
      </x:c>
      <x:c r="I227" s="24"/>
      <x:c r="J227" s="24"/>
      <x:c r="K227" s="24" t="str">
        <x:v>direct_or_wait</x:v>
      </x:c>
      <x:c r="L227" s="39" t="n">
        <x:v>10.044983765541888</x:v>
      </x:c>
      <x:c r="M227" s="24"/>
    </x:row>
    <x:row r="228">
      <x:c r="A228" s="24" t="n">
        <x:v>4</x:v>
      </x:c>
      <x:c r="B228" s="24" t="n">
        <x:v>44</x:v>
      </x:c>
      <x:c r="C228" s="24" t="str">
        <x:v>service</x:v>
      </x:c>
      <x:c r="D228" s="39" t="n">
        <x:v>464.21497248292127</x:v>
      </x:c>
      <x:c r="E228" s="39" t="n">
        <x:v>469.21497248292127</x:v>
      </x:c>
      <x:c r="F228" s="39" t="n">
        <x:v>5</x:v>
      </x:c>
      <x:c r="G228" s="24"/>
      <x:c r="H228" s="24"/>
      <x:c r="I228" s="24" t="str">
        <x:v>P047#1</x:v>
      </x:c>
      <x:c r="J228" s="24" t="n">
        <x:v>47</x:v>
      </x:c>
      <x:c r="K228" s="24"/>
      <x:c r="L228" s="39"/>
      <x:c r="M228" s="24"/>
    </x:row>
    <x:row r="229">
      <x:c r="A229" s="24" t="n">
        <x:v>4</x:v>
      </x:c>
      <x:c r="B229" s="24" t="n">
        <x:v>45</x:v>
      </x:c>
      <x:c r="C229" s="24" t="str">
        <x:v>wait</x:v>
      </x:c>
      <x:c r="D229" s="39" t="n">
        <x:v>469.21497248292127</x:v>
      </x:c>
      <x:c r="E229" s="39" t="n">
        <x:v>488.88607163332983</x:v>
      </x:c>
      <x:c r="F229" s="39" t="n">
        <x:v>19.671099150408565</x:v>
      </x:c>
      <x:c r="G229" s="24" t="str">
        <x:v>P47</x:v>
      </x:c>
      <x:c r="H229" s="24"/>
      <x:c r="I229" s="24"/>
      <x:c r="J229" s="24"/>
      <x:c r="K229" s="24" t="str">
        <x:v>direct_or_wait</x:v>
      </x:c>
      <x:c r="L229" s="39"/>
      <x:c r="M229" s="24" t="str">
        <x:v>Z2:flight;Z2:service</x:v>
      </x:c>
    </x:row>
    <x:row r="230">
      <x:c r="A230" s="24" t="n">
        <x:v>4</x:v>
      </x:c>
      <x:c r="B230" s="24" t="n">
        <x:v>46</x:v>
      </x:c>
      <x:c r="C230" s="24" t="str">
        <x:v>flight</x:v>
      </x:c>
      <x:c r="D230" s="39" t="n">
        <x:v>488.88607163332983</x:v>
      </x:c>
      <x:c r="E230" s="39" t="n">
        <x:v>547.4518998581023</x:v>
      </x:c>
      <x:c r="F230" s="39" t="n">
        <x:v>58.565828224772446</x:v>
      </x:c>
      <x:c r="G230" s="24" t="str">
        <x:v>P47</x:v>
      </x:c>
      <x:c r="H230" s="24" t="str">
        <x:v>P7</x:v>
      </x:c>
      <x:c r="I230" s="24"/>
      <x:c r="J230" s="24"/>
      <x:c r="K230" s="24" t="str">
        <x:v>direct_or_wait</x:v>
      </x:c>
      <x:c r="L230" s="39" t="n">
        <x:v>53.685342539374744</x:v>
      </x:c>
      <x:c r="M230" s="24"/>
    </x:row>
    <x:row r="231">
      <x:c r="A231" s="24" t="n">
        <x:v>4</x:v>
      </x:c>
      <x:c r="B231" s="24" t="n">
        <x:v>47</x:v>
      </x:c>
      <x:c r="C231" s="24" t="str">
        <x:v>service</x:v>
      </x:c>
      <x:c r="D231" s="39" t="n">
        <x:v>547.4518998581023</x:v>
      </x:c>
      <x:c r="E231" s="39" t="n">
        <x:v>552.4518998581023</x:v>
      </x:c>
      <x:c r="F231" s="39" t="n">
        <x:v>5</x:v>
      </x:c>
      <x:c r="G231" s="24"/>
      <x:c r="H231" s="24"/>
      <x:c r="I231" s="24" t="str">
        <x:v>P007#1</x:v>
      </x:c>
      <x:c r="J231" s="24" t="n">
        <x:v>7</x:v>
      </x:c>
      <x:c r="K231" s="24"/>
      <x:c r="L231" s="39"/>
      <x:c r="M231" s="24"/>
    </x:row>
    <x:row r="232">
      <x:c r="A232" s="24" t="n">
        <x:v>4</x:v>
      </x:c>
      <x:c r="B232" s="24" t="n">
        <x:v>48</x:v>
      </x:c>
      <x:c r="C232" s="24" t="str">
        <x:v>flight</x:v>
      </x:c>
      <x:c r="D232" s="39" t="n">
        <x:v>552.4518998581023</x:v>
      </x:c>
      <x:c r="E232" s="39" t="n">
        <x:v>576.513312776365</x:v>
      </x:c>
      <x:c r="F232" s="39" t="n">
        <x:v>24.06141291826273</x:v>
      </x:c>
      <x:c r="G232" s="24" t="str">
        <x:v>P7</x:v>
      </x:c>
      <x:c r="H232" s="24" t="str">
        <x:v>P0</x:v>
      </x:c>
      <x:c r="I232" s="24"/>
      <x:c r="J232" s="24"/>
      <x:c r="K232" s="24" t="str">
        <x:v>direct_or_wait</x:v>
      </x:c>
      <x:c r="L232" s="39" t="n">
        <x:v>22.05629517507417</x:v>
      </x:c>
      <x:c r="M232" s="24"/>
    </x:row>
    <x:row r="233">
      <x:c r="A233" s="24" t="n">
        <x:v>5</x:v>
      </x:c>
      <x:c r="B233" s="24" t="n">
        <x:v>1</x:v>
      </x:c>
      <x:c r="C233" s="24" t="str">
        <x:v>flight</x:v>
      </x:c>
      <x:c r="D233" s="39" t="n">
        <x:v>0</x:v>
      </x:c>
      <x:c r="E233" s="39" t="n">
        <x:v>20.556723599199145</x:v>
      </x:c>
      <x:c r="F233" s="39" t="n">
        <x:v>20.556723599199145</x:v>
      </x:c>
      <x:c r="G233" s="24" t="str">
        <x:v>P0</x:v>
      </x:c>
      <x:c r="H233" s="24" t="str">
        <x:v>P40</x:v>
      </x:c>
      <x:c r="I233" s="24"/>
      <x:c r="J233" s="24"/>
      <x:c r="K233" s="24" t="str">
        <x:v>direct_or_wait</x:v>
      </x:c>
      <x:c r="L233" s="39" t="n">
        <x:v>18.843663299265884</x:v>
      </x:c>
      <x:c r="M233" s="24"/>
    </x:row>
    <x:row r="234">
      <x:c r="A234" s="24" t="n">
        <x:v>5</x:v>
      </x:c>
      <x:c r="B234" s="24" t="n">
        <x:v>2</x:v>
      </x:c>
      <x:c r="C234" s="24" t="str">
        <x:v>service</x:v>
      </x:c>
      <x:c r="D234" s="39" t="n">
        <x:v>20.556723599199145</x:v>
      </x:c>
      <x:c r="E234" s="39" t="n">
        <x:v>25.556723599199145</x:v>
      </x:c>
      <x:c r="F234" s="39" t="n">
        <x:v>5</x:v>
      </x:c>
      <x:c r="G234" s="24"/>
      <x:c r="H234" s="24"/>
      <x:c r="I234" s="24" t="str">
        <x:v>P040#1</x:v>
      </x:c>
      <x:c r="J234" s="24" t="n">
        <x:v>40</x:v>
      </x:c>
      <x:c r="K234" s="24"/>
      <x:c r="L234" s="39"/>
      <x:c r="M234" s="24"/>
    </x:row>
    <x:row r="235">
      <x:c r="A235" s="24" t="n">
        <x:v>5</x:v>
      </x:c>
      <x:c r="B235" s="24" t="n">
        <x:v>3</x:v>
      </x:c>
      <x:c r="C235" s="24" t="str">
        <x:v>flight</x:v>
      </x:c>
      <x:c r="D235" s="39" t="n">
        <x:v>25.556723599199145</x:v>
      </x:c>
      <x:c r="E235" s="39" t="n">
        <x:v>65.18122765098762</x:v>
      </x:c>
      <x:c r="F235" s="39" t="n">
        <x:v>39.62450405178848</x:v>
      </x:c>
      <x:c r="G235" s="24" t="str">
        <x:v>P40</x:v>
      </x:c>
      <x:c r="H235" s="24" t="str">
        <x:v>P52</x:v>
      </x:c>
      <x:c r="I235" s="24"/>
      <x:c r="J235" s="24"/>
      <x:c r="K235" s="24" t="str">
        <x:v>direct_or_wait</x:v>
      </x:c>
      <x:c r="L235" s="39" t="n">
        <x:v>36.322462047472776</x:v>
      </x:c>
      <x:c r="M235" s="24"/>
    </x:row>
    <x:row r="236">
      <x:c r="A236" s="24" t="n">
        <x:v>5</x:v>
      </x:c>
      <x:c r="B236" s="24" t="n">
        <x:v>4</x:v>
      </x:c>
      <x:c r="C236" s="24" t="str">
        <x:v>service</x:v>
      </x:c>
      <x:c r="D236" s="39" t="n">
        <x:v>65.18122765098762</x:v>
      </x:c>
      <x:c r="E236" s="39" t="n">
        <x:v>70.18122765098762</x:v>
      </x:c>
      <x:c r="F236" s="39" t="n">
        <x:v>5</x:v>
      </x:c>
      <x:c r="G236" s="24"/>
      <x:c r="H236" s="24"/>
      <x:c r="I236" s="24" t="str">
        <x:v>P052#3</x:v>
      </x:c>
      <x:c r="J236" s="24" t="n">
        <x:v>52</x:v>
      </x:c>
      <x:c r="K236" s="24"/>
      <x:c r="L236" s="39"/>
      <x:c r="M236" s="24"/>
    </x:row>
    <x:row r="237">
      <x:c r="A237" s="24" t="n">
        <x:v>5</x:v>
      </x:c>
      <x:c r="B237" s="24" t="n">
        <x:v>5</x:v>
      </x:c>
      <x:c r="C237" s="24" t="str">
        <x:v>flight</x:v>
      </x:c>
      <x:c r="D237" s="39" t="n">
        <x:v>70.18122765098762</x:v>
      </x:c>
      <x:c r="E237" s="39" t="n">
        <x:v>95.75632916508236</x:v>
      </x:c>
      <x:c r="F237" s="39" t="n">
        <x:v>25.575101514094744</x:v>
      </x:c>
      <x:c r="G237" s="24" t="str">
        <x:v>P52</x:v>
      </x:c>
      <x:c r="H237" s="24" t="str">
        <x:v>P29</x:v>
      </x:c>
      <x:c r="I237" s="24"/>
      <x:c r="J237" s="24"/>
      <x:c r="K237" s="24" t="str">
        <x:v>direct_or_wait</x:v>
      </x:c>
      <x:c r="L237" s="39" t="n">
        <x:v>23.44384305458685</x:v>
      </x:c>
      <x:c r="M237" s="24"/>
    </x:row>
    <x:row r="238">
      <x:c r="A238" s="24" t="n">
        <x:v>5</x:v>
      </x:c>
      <x:c r="B238" s="24" t="n">
        <x:v>6</x:v>
      </x:c>
      <x:c r="C238" s="24" t="str">
        <x:v>service</x:v>
      </x:c>
      <x:c r="D238" s="39" t="n">
        <x:v>95.75632916508236</x:v>
      </x:c>
      <x:c r="E238" s="39" t="n">
        <x:v>100.75632916508236</x:v>
      </x:c>
      <x:c r="F238" s="39" t="n">
        <x:v>5</x:v>
      </x:c>
      <x:c r="G238" s="24"/>
      <x:c r="H238" s="24"/>
      <x:c r="I238" s="24" t="str">
        <x:v>P029#2</x:v>
      </x:c>
      <x:c r="J238" s="24" t="n">
        <x:v>29</x:v>
      </x:c>
      <x:c r="K238" s="24"/>
      <x:c r="L238" s="39"/>
      <x:c r="M238" s="24"/>
    </x:row>
    <x:row r="239">
      <x:c r="A239" s="24" t="n">
        <x:v>5</x:v>
      </x:c>
      <x:c r="B239" s="24" t="n">
        <x:v>7</x:v>
      </x:c>
      <x:c r="C239" s="24" t="str">
        <x:v>flight</x:v>
      </x:c>
      <x:c r="D239" s="39" t="n">
        <x:v>100.75632916508236</x:v>
      </x:c>
      <x:c r="E239" s="39" t="n">
        <x:v>110.11806340365798</x:v>
      </x:c>
      <x:c r="F239" s="39" t="n">
        <x:v>9.36173423857562</x:v>
      </x:c>
      <x:c r="G239" s="24" t="str">
        <x:v>P29</x:v>
      </x:c>
      <x:c r="H239" s="24" t="str">
        <x:v>P44</x:v>
      </x:c>
      <x:c r="I239" s="24"/>
      <x:c r="J239" s="24"/>
      <x:c r="K239" s="24" t="str">
        <x:v>direct_or_wait</x:v>
      </x:c>
      <x:c r="L239" s="39" t="n">
        <x:v>8.581589718694318</x:v>
      </x:c>
      <x:c r="M239" s="24"/>
    </x:row>
    <x:row r="240">
      <x:c r="A240" s="24" t="n">
        <x:v>5</x:v>
      </x:c>
      <x:c r="B240" s="24" t="n">
        <x:v>8</x:v>
      </x:c>
      <x:c r="C240" s="24" t="str">
        <x:v>service</x:v>
      </x:c>
      <x:c r="D240" s="39" t="n">
        <x:v>110.11806340365798</x:v>
      </x:c>
      <x:c r="E240" s="39" t="n">
        <x:v>115.11806340365798</x:v>
      </x:c>
      <x:c r="F240" s="39" t="n">
        <x:v>5</x:v>
      </x:c>
      <x:c r="G240" s="24"/>
      <x:c r="H240" s="24"/>
      <x:c r="I240" s="24" t="str">
        <x:v>P044#1</x:v>
      </x:c>
      <x:c r="J240" s="24" t="n">
        <x:v>44</x:v>
      </x:c>
      <x:c r="K240" s="24"/>
      <x:c r="L240" s="39"/>
      <x:c r="M240" s="24"/>
    </x:row>
    <x:row r="241">
      <x:c r="A241" s="24" t="n">
        <x:v>5</x:v>
      </x:c>
      <x:c r="B241" s="24" t="n">
        <x:v>9</x:v>
      </x:c>
      <x:c r="C241" s="24" t="str">
        <x:v>flight</x:v>
      </x:c>
      <x:c r="D241" s="39" t="n">
        <x:v>115.11806340365798</x:v>
      </x:c>
      <x:c r="E241" s="39" t="n">
        <x:v>153.8012767493546</x:v>
      </x:c>
      <x:c r="F241" s="39" t="n">
        <x:v>38.68321334569663</x:v>
      </x:c>
      <x:c r="G241" s="24" t="str">
        <x:v>P44</x:v>
      </x:c>
      <x:c r="H241" s="24" t="str">
        <x:v>P98</x:v>
      </x:c>
      <x:c r="I241" s="24"/>
      <x:c r="J241" s="24"/>
      <x:c r="K241" s="24" t="str">
        <x:v>direct_or_wait</x:v>
      </x:c>
      <x:c r="L241" s="39" t="n">
        <x:v>35.45961223355524</x:v>
      </x:c>
      <x:c r="M241" s="24"/>
    </x:row>
    <x:row r="242">
      <x:c r="A242" s="24" t="n">
        <x:v>5</x:v>
      </x:c>
      <x:c r="B242" s="24" t="n">
        <x:v>10</x:v>
      </x:c>
      <x:c r="C242" s="24" t="str">
        <x:v>service</x:v>
      </x:c>
      <x:c r="D242" s="39" t="n">
        <x:v>153.8012767493546</x:v>
      </x:c>
      <x:c r="E242" s="39" t="n">
        <x:v>158.8012767493546</x:v>
      </x:c>
      <x:c r="F242" s="39" t="n">
        <x:v>5</x:v>
      </x:c>
      <x:c r="G242" s="24"/>
      <x:c r="H242" s="24"/>
      <x:c r="I242" s="24" t="str">
        <x:v>P098#3</x:v>
      </x:c>
      <x:c r="J242" s="24" t="n">
        <x:v>98</x:v>
      </x:c>
      <x:c r="K242" s="24"/>
      <x:c r="L242" s="39"/>
      <x:c r="M242" s="24"/>
    </x:row>
    <x:row r="243">
      <x:c r="A243" s="24" t="n">
        <x:v>5</x:v>
      </x:c>
      <x:c r="B243" s="24" t="n">
        <x:v>11</x:v>
      </x:c>
      <x:c r="C243" s="24" t="str">
        <x:v>flight</x:v>
      </x:c>
      <x:c r="D243" s="39" t="n">
        <x:v>158.8012767493546</x:v>
      </x:c>
      <x:c r="E243" s="39" t="n">
        <x:v>181.3094137044667</x:v>
      </x:c>
      <x:c r="F243" s="39" t="n">
        <x:v>22.508136955112082</x:v>
      </x:c>
      <x:c r="G243" s="24" t="str">
        <x:v>P98</x:v>
      </x:c>
      <x:c r="H243" s="24" t="str">
        <x:v>P77</x:v>
      </x:c>
      <x:c r="I243" s="24"/>
      <x:c r="J243" s="24"/>
      <x:c r="K243" s="24" t="str">
        <x:v>direct_or_wait</x:v>
      </x:c>
      <x:c r="L243" s="39" t="n">
        <x:v>20.63245887551941</x:v>
      </x:c>
      <x:c r="M243" s="24"/>
    </x:row>
    <x:row r="244">
      <x:c r="A244" s="24" t="n">
        <x:v>5</x:v>
      </x:c>
      <x:c r="B244" s="24" t="n">
        <x:v>12</x:v>
      </x:c>
      <x:c r="C244" s="24" t="str">
        <x:v>service</x:v>
      </x:c>
      <x:c r="D244" s="39" t="n">
        <x:v>181.3094137044667</x:v>
      </x:c>
      <x:c r="E244" s="39" t="n">
        <x:v>186.3094137044667</x:v>
      </x:c>
      <x:c r="F244" s="39" t="n">
        <x:v>5</x:v>
      </x:c>
      <x:c r="G244" s="24"/>
      <x:c r="H244" s="24"/>
      <x:c r="I244" s="24" t="str">
        <x:v>P077#1</x:v>
      </x:c>
      <x:c r="J244" s="24" t="n">
        <x:v>77</x:v>
      </x:c>
      <x:c r="K244" s="24"/>
      <x:c r="L244" s="39"/>
      <x:c r="M244" s="24"/>
    </x:row>
    <x:row r="245">
      <x:c r="A245" s="24" t="n">
        <x:v>5</x:v>
      </x:c>
      <x:c r="B245" s="24" t="n">
        <x:v>13</x:v>
      </x:c>
      <x:c r="C245" s="24" t="str">
        <x:v>flight</x:v>
      </x:c>
      <x:c r="D245" s="39" t="n">
        <x:v>186.3094137044667</x:v>
      </x:c>
      <x:c r="E245" s="39" t="n">
        <x:v>191.5357319564874</x:v>
      </x:c>
      <x:c r="F245" s="39" t="n">
        <x:v>5.226318252020725</x:v>
      </x:c>
      <x:c r="G245" s="24" t="str">
        <x:v>P77</x:v>
      </x:c>
      <x:c r="H245" s="24" t="str">
        <x:v>P59</x:v>
      </x:c>
      <x:c r="I245" s="24"/>
      <x:c r="J245" s="24"/>
      <x:c r="K245" s="24" t="str">
        <x:v>direct_or_wait</x:v>
      </x:c>
      <x:c r="L245" s="39" t="n">
        <x:v>4.790791731018998</x:v>
      </x:c>
      <x:c r="M245" s="24"/>
    </x:row>
    <x:row r="246">
      <x:c r="A246" s="24" t="n">
        <x:v>5</x:v>
      </x:c>
      <x:c r="B246" s="24" t="n">
        <x:v>14</x:v>
      </x:c>
      <x:c r="C246" s="24" t="str">
        <x:v>service</x:v>
      </x:c>
      <x:c r="D246" s="39" t="n">
        <x:v>191.5357319564874</x:v>
      </x:c>
      <x:c r="E246" s="39" t="n">
        <x:v>196.5357319564874</x:v>
      </x:c>
      <x:c r="F246" s="39" t="n">
        <x:v>5</x:v>
      </x:c>
      <x:c r="G246" s="24"/>
      <x:c r="H246" s="24"/>
      <x:c r="I246" s="24" t="str">
        <x:v>P059#1</x:v>
      </x:c>
      <x:c r="J246" s="24" t="n">
        <x:v>59</x:v>
      </x:c>
      <x:c r="K246" s="24"/>
      <x:c r="L246" s="39"/>
      <x:c r="M246" s="24"/>
    </x:row>
    <x:row r="247">
      <x:c r="A247" s="24" t="n">
        <x:v>5</x:v>
      </x:c>
      <x:c r="B247" s="24" t="n">
        <x:v>15</x:v>
      </x:c>
      <x:c r="C247" s="24" t="str">
        <x:v>flight</x:v>
      </x:c>
      <x:c r="D247" s="39" t="n">
        <x:v>196.5357319564874</x:v>
      </x:c>
      <x:c r="E247" s="39" t="n">
        <x:v>204.92378551145424</x:v>
      </x:c>
      <x:c r="F247" s="39" t="n">
        <x:v>8.388053554966838</x:v>
      </x:c>
      <x:c r="G247" s="24" t="str">
        <x:v>P59</x:v>
      </x:c>
      <x:c r="H247" s="24" t="str">
        <x:v>P93</x:v>
      </x:c>
      <x:c r="I247" s="24"/>
      <x:c r="J247" s="24"/>
      <x:c r="K247" s="24" t="str">
        <x:v>direct_or_wait</x:v>
      </x:c>
      <x:c r="L247" s="39" t="n">
        <x:v>7.689049092052935</x:v>
      </x:c>
      <x:c r="M247" s="24"/>
    </x:row>
    <x:row r="248">
      <x:c r="A248" s="24" t="n">
        <x:v>5</x:v>
      </x:c>
      <x:c r="B248" s="24" t="n">
        <x:v>16</x:v>
      </x:c>
      <x:c r="C248" s="24" t="str">
        <x:v>service</x:v>
      </x:c>
      <x:c r="D248" s="39" t="n">
        <x:v>204.92378551145424</x:v>
      </x:c>
      <x:c r="E248" s="39" t="n">
        <x:v>209.92378551145424</x:v>
      </x:c>
      <x:c r="F248" s="39" t="n">
        <x:v>5</x:v>
      </x:c>
      <x:c r="G248" s="24"/>
      <x:c r="H248" s="24"/>
      <x:c r="I248" s="24" t="str">
        <x:v>P093#1</x:v>
      </x:c>
      <x:c r="J248" s="24" t="n">
        <x:v>93</x:v>
      </x:c>
      <x:c r="K248" s="24"/>
      <x:c r="L248" s="39"/>
      <x:c r="M248" s="24"/>
    </x:row>
    <x:row r="249">
      <x:c r="A249" s="24" t="n">
        <x:v>5</x:v>
      </x:c>
      <x:c r="B249" s="24" t="n">
        <x:v>17</x:v>
      </x:c>
      <x:c r="C249" s="24" t="str">
        <x:v>flight</x:v>
      </x:c>
      <x:c r="D249" s="39" t="n">
        <x:v>209.92378551145424</x:v>
      </x:c>
      <x:c r="E249" s="39" t="n">
        <x:v>221.86500365189895</x:v>
      </x:c>
      <x:c r="F249" s="39" t="n">
        <x:v>11.941218140444715</x:v>
      </x:c>
      <x:c r="G249" s="24" t="str">
        <x:v>P93</x:v>
      </x:c>
      <x:c r="H249" s="24" t="str">
        <x:v>P37</x:v>
      </x:c>
      <x:c r="I249" s="24"/>
      <x:c r="J249" s="24"/>
      <x:c r="K249" s="24" t="str">
        <x:v>direct_or_wait</x:v>
      </x:c>
      <x:c r="L249" s="39" t="n">
        <x:v>10.946116628740988</x:v>
      </x:c>
      <x:c r="M249" s="24"/>
    </x:row>
    <x:row r="250">
      <x:c r="A250" s="24" t="n">
        <x:v>5</x:v>
      </x:c>
      <x:c r="B250" s="24" t="n">
        <x:v>18</x:v>
      </x:c>
      <x:c r="C250" s="24" t="str">
        <x:v>service</x:v>
      </x:c>
      <x:c r="D250" s="39" t="n">
        <x:v>221.86500365189895</x:v>
      </x:c>
      <x:c r="E250" s="39" t="n">
        <x:v>226.86500365189895</x:v>
      </x:c>
      <x:c r="F250" s="39" t="n">
        <x:v>5</x:v>
      </x:c>
      <x:c r="G250" s="24"/>
      <x:c r="H250" s="24"/>
      <x:c r="I250" s="24" t="str">
        <x:v>P037#1</x:v>
      </x:c>
      <x:c r="J250" s="24" t="n">
        <x:v>37</x:v>
      </x:c>
      <x:c r="K250" s="24"/>
      <x:c r="L250" s="39"/>
      <x:c r="M250" s="24"/>
    </x:row>
    <x:row r="251">
      <x:c r="A251" s="24" t="n">
        <x:v>5</x:v>
      </x:c>
      <x:c r="B251" s="24" t="n">
        <x:v>19</x:v>
      </x:c>
      <x:c r="C251" s="24" t="str">
        <x:v>flight</x:v>
      </x:c>
      <x:c r="D251" s="39" t="n">
        <x:v>226.86500365189895</x:v>
      </x:c>
      <x:c r="E251" s="39" t="n">
        <x:v>237.1612812994297</x:v>
      </x:c>
      <x:c r="F251" s="39" t="n">
        <x:v>10.29627764753075</x:v>
      </x:c>
      <x:c r="G251" s="24" t="str">
        <x:v>P37</x:v>
      </x:c>
      <x:c r="H251" s="24" t="str">
        <x:v>P19</x:v>
      </x:c>
      <x:c r="I251" s="24"/>
      <x:c r="J251" s="24"/>
      <x:c r="K251" s="24" t="str">
        <x:v>direct_or_wait</x:v>
      </x:c>
      <x:c r="L251" s="39" t="n">
        <x:v>9.43825451023652</x:v>
      </x:c>
      <x:c r="M251" s="24"/>
    </x:row>
    <x:row r="252">
      <x:c r="A252" s="24" t="n">
        <x:v>5</x:v>
      </x:c>
      <x:c r="B252" s="24" t="n">
        <x:v>20</x:v>
      </x:c>
      <x:c r="C252" s="24" t="str">
        <x:v>service</x:v>
      </x:c>
      <x:c r="D252" s="39" t="n">
        <x:v>237.1612812994297</x:v>
      </x:c>
      <x:c r="E252" s="39" t="n">
        <x:v>242.1612812994297</x:v>
      </x:c>
      <x:c r="F252" s="39" t="n">
        <x:v>5</x:v>
      </x:c>
      <x:c r="G252" s="24"/>
      <x:c r="H252" s="24"/>
      <x:c r="I252" s="24" t="str">
        <x:v>P019#1</x:v>
      </x:c>
      <x:c r="J252" s="24" t="n">
        <x:v>19</x:v>
      </x:c>
      <x:c r="K252" s="24"/>
      <x:c r="L252" s="39"/>
      <x:c r="M252" s="24"/>
    </x:row>
    <x:row r="253">
      <x:c r="A253" s="24" t="n">
        <x:v>5</x:v>
      </x:c>
      <x:c r="B253" s="24" t="n">
        <x:v>21</x:v>
      </x:c>
      <x:c r="C253" s="24" t="str">
        <x:v>flight</x:v>
      </x:c>
      <x:c r="D253" s="39" t="n">
        <x:v>242.1612812994297</x:v>
      </x:c>
      <x:c r="E253" s="39" t="n">
        <x:v>252.7922440871107</x:v>
      </x:c>
      <x:c r="F253" s="39" t="n">
        <x:v>10.630962787680987</x:v>
      </x:c>
      <x:c r="G253" s="24" t="str">
        <x:v>P19</x:v>
      </x:c>
      <x:c r="H253" s="24" t="str">
        <x:v>P54</x:v>
      </x:c>
      <x:c r="I253" s="24"/>
      <x:c r="J253" s="24"/>
      <x:c r="K253" s="24" t="str">
        <x:v>direct_or_wait</x:v>
      </x:c>
      <x:c r="L253" s="39" t="n">
        <x:v>9.745049222040905</x:v>
      </x:c>
      <x:c r="M253" s="24"/>
    </x:row>
    <x:row r="254">
      <x:c r="A254" s="24" t="n">
        <x:v>5</x:v>
      </x:c>
      <x:c r="B254" s="24" t="n">
        <x:v>22</x:v>
      </x:c>
      <x:c r="C254" s="24" t="str">
        <x:v>service</x:v>
      </x:c>
      <x:c r="D254" s="39" t="n">
        <x:v>252.7922440871107</x:v>
      </x:c>
      <x:c r="E254" s="39" t="n">
        <x:v>257.7922440871107</x:v>
      </x:c>
      <x:c r="F254" s="39" t="n">
        <x:v>5</x:v>
      </x:c>
      <x:c r="G254" s="24"/>
      <x:c r="H254" s="24"/>
      <x:c r="I254" s="24" t="str">
        <x:v>P054#2</x:v>
      </x:c>
      <x:c r="J254" s="24" t="n">
        <x:v>54</x:v>
      </x:c>
      <x:c r="K254" s="24"/>
      <x:c r="L254" s="39"/>
      <x:c r="M254" s="24"/>
    </x:row>
    <x:row r="255">
      <x:c r="A255" s="24" t="n">
        <x:v>5</x:v>
      </x:c>
      <x:c r="B255" s="24" t="n">
        <x:v>23</x:v>
      </x:c>
      <x:c r="C255" s="24" t="str">
        <x:v>flight</x:v>
      </x:c>
      <x:c r="D255" s="39" t="n">
        <x:v>257.7922440871107</x:v>
      </x:c>
      <x:c r="E255" s="39" t="n">
        <x:v>273.60377176966557</x:v>
      </x:c>
      <x:c r="F255" s="39" t="n">
        <x:v>15.81152768255485</x:v>
      </x:c>
      <x:c r="G255" s="24" t="str">
        <x:v>P54</x:v>
      </x:c>
      <x:c r="H255" s="24" t="str">
        <x:v>P70</x:v>
      </x:c>
      <x:c r="I255" s="24"/>
      <x:c r="J255" s="24"/>
      <x:c r="K255" s="24" t="str">
        <x:v>direct_or_wait</x:v>
      </x:c>
      <x:c r="L255" s="39" t="n">
        <x:v>14.49390037567528</x:v>
      </x:c>
      <x:c r="M255" s="24"/>
    </x:row>
    <x:row r="256">
      <x:c r="A256" s="24" t="n">
        <x:v>5</x:v>
      </x:c>
      <x:c r="B256" s="24" t="n">
        <x:v>24</x:v>
      </x:c>
      <x:c r="C256" s="24" t="str">
        <x:v>service</x:v>
      </x:c>
      <x:c r="D256" s="39" t="n">
        <x:v>273.60377176966557</x:v>
      </x:c>
      <x:c r="E256" s="39" t="n">
        <x:v>278.60377176966557</x:v>
      </x:c>
      <x:c r="F256" s="39" t="n">
        <x:v>5</x:v>
      </x:c>
      <x:c r="G256" s="24"/>
      <x:c r="H256" s="24"/>
      <x:c r="I256" s="24" t="str">
        <x:v>P070#2</x:v>
      </x:c>
      <x:c r="J256" s="24" t="n">
        <x:v>70</x:v>
      </x:c>
      <x:c r="K256" s="24"/>
      <x:c r="L256" s="39"/>
      <x:c r="M256" s="24"/>
    </x:row>
    <x:row r="257">
      <x:c r="A257" s="24" t="n">
        <x:v>5</x:v>
      </x:c>
      <x:c r="B257" s="24" t="n">
        <x:v>25</x:v>
      </x:c>
      <x:c r="C257" s="24" t="str">
        <x:v>flight</x:v>
      </x:c>
      <x:c r="D257" s="39" t="n">
        <x:v>278.60377176966557</x:v>
      </x:c>
      <x:c r="E257" s="39" t="n">
        <x:v>290.5642343169002</x:v>
      </x:c>
      <x:c r="F257" s="39" t="n">
        <x:v>11.960462547234602</x:v>
      </x:c>
      <x:c r="G257" s="24" t="str">
        <x:v>P70</x:v>
      </x:c>
      <x:c r="H257" s="24" t="str">
        <x:v>P17</x:v>
      </x:c>
      <x:c r="I257" s="24"/>
      <x:c r="J257" s="24"/>
      <x:c r="K257" s="24" t="str">
        <x:v>direct_or_wait</x:v>
      </x:c>
      <x:c r="L257" s="39" t="n">
        <x:v>10.963757334965052</x:v>
      </x:c>
      <x:c r="M257" s="24"/>
    </x:row>
    <x:row r="258">
      <x:c r="A258" s="24" t="n">
        <x:v>5</x:v>
      </x:c>
      <x:c r="B258" s="24" t="n">
        <x:v>26</x:v>
      </x:c>
      <x:c r="C258" s="24" t="str">
        <x:v>service</x:v>
      </x:c>
      <x:c r="D258" s="39" t="n">
        <x:v>290.5642343169002</x:v>
      </x:c>
      <x:c r="E258" s="39" t="n">
        <x:v>295.5642343169002</x:v>
      </x:c>
      <x:c r="F258" s="39" t="n">
        <x:v>5</x:v>
      </x:c>
      <x:c r="G258" s="24"/>
      <x:c r="H258" s="24"/>
      <x:c r="I258" s="24" t="str">
        <x:v>P017#2</x:v>
      </x:c>
      <x:c r="J258" s="24" t="n">
        <x:v>17</x:v>
      </x:c>
      <x:c r="K258" s="24"/>
      <x:c r="L258" s="39"/>
      <x:c r="M258" s="24"/>
    </x:row>
    <x:row r="259">
      <x:c r="A259" s="24" t="n">
        <x:v>5</x:v>
      </x:c>
      <x:c r="B259" s="24" t="n">
        <x:v>27</x:v>
      </x:c>
      <x:c r="C259" s="24" t="str">
        <x:v>flight</x:v>
      </x:c>
      <x:c r="D259" s="39" t="n">
        <x:v>295.5642343169002</x:v>
      </x:c>
      <x:c r="E259" s="39" t="n">
        <x:v>303.5864903660229</x:v>
      </x:c>
      <x:c r="F259" s="39" t="n">
        <x:v>8.022256049122715</x:v>
      </x:c>
      <x:c r="G259" s="24" t="str">
        <x:v>P17</x:v>
      </x:c>
      <x:c r="H259" s="24" t="str">
        <x:v>P38</x:v>
      </x:c>
      <x:c r="I259" s="24"/>
      <x:c r="J259" s="24"/>
      <x:c r="K259" s="24" t="str">
        <x:v>direct_or_wait</x:v>
      </x:c>
      <x:c r="L259" s="39" t="n">
        <x:v>7.353734711695822</x:v>
      </x:c>
      <x:c r="M259" s="24"/>
    </x:row>
    <x:row r="260">
      <x:c r="A260" s="24" t="n">
        <x:v>5</x:v>
      </x:c>
      <x:c r="B260" s="24" t="n">
        <x:v>28</x:v>
      </x:c>
      <x:c r="C260" s="24" t="str">
        <x:v>service</x:v>
      </x:c>
      <x:c r="D260" s="39" t="n">
        <x:v>303.5864903660229</x:v>
      </x:c>
      <x:c r="E260" s="39" t="n">
        <x:v>308.5864903660229</x:v>
      </x:c>
      <x:c r="F260" s="39" t="n">
        <x:v>5</x:v>
      </x:c>
      <x:c r="G260" s="24"/>
      <x:c r="H260" s="24"/>
      <x:c r="I260" s="24" t="str">
        <x:v>P038#1</x:v>
      </x:c>
      <x:c r="J260" s="24" t="n">
        <x:v>38</x:v>
      </x:c>
      <x:c r="K260" s="24"/>
      <x:c r="L260" s="39"/>
      <x:c r="M260" s="24"/>
    </x:row>
    <x:row r="261">
      <x:c r="A261" s="24" t="n">
        <x:v>5</x:v>
      </x:c>
      <x:c r="B261" s="24" t="n">
        <x:v>29</x:v>
      </x:c>
      <x:c r="C261" s="24" t="str">
        <x:v>flight</x:v>
      </x:c>
      <x:c r="D261" s="39" t="n">
        <x:v>308.5864903660229</x:v>
      </x:c>
      <x:c r="E261" s="39" t="n">
        <x:v>323.7534435036074</x:v>
      </x:c>
      <x:c r="F261" s="39" t="n">
        <x:v>15.166953137584557</x:v>
      </x:c>
      <x:c r="G261" s="24" t="str">
        <x:v>P38</x:v>
      </x:c>
      <x:c r="H261" s="24" t="str">
        <x:v>P46</x:v>
      </x:c>
      <x:c r="I261" s="24"/>
      <x:c r="J261" s="24"/>
      <x:c r="K261" s="24" t="str">
        <x:v>direct_or_wait</x:v>
      </x:c>
      <x:c r="L261" s="39" t="n">
        <x:v>13.903040376119177</x:v>
      </x:c>
      <x:c r="M261" s="24"/>
    </x:row>
    <x:row r="262">
      <x:c r="A262" s="24" t="n">
        <x:v>5</x:v>
      </x:c>
      <x:c r="B262" s="24" t="n">
        <x:v>30</x:v>
      </x:c>
      <x:c r="C262" s="24" t="str">
        <x:v>service</x:v>
      </x:c>
      <x:c r="D262" s="39" t="n">
        <x:v>323.7534435036074</x:v>
      </x:c>
      <x:c r="E262" s="39" t="n">
        <x:v>328.7534435036074</x:v>
      </x:c>
      <x:c r="F262" s="39" t="n">
        <x:v>5</x:v>
      </x:c>
      <x:c r="G262" s="24"/>
      <x:c r="H262" s="24"/>
      <x:c r="I262" s="24" t="str">
        <x:v>P046#2</x:v>
      </x:c>
      <x:c r="J262" s="24" t="n">
        <x:v>46</x:v>
      </x:c>
      <x:c r="K262" s="24"/>
      <x:c r="L262" s="39"/>
      <x:c r="M262" s="24"/>
    </x:row>
    <x:row r="263">
      <x:c r="A263" s="24" t="n">
        <x:v>5</x:v>
      </x:c>
      <x:c r="B263" s="24" t="n">
        <x:v>31</x:v>
      </x:c>
      <x:c r="C263" s="24" t="str">
        <x:v>flight</x:v>
      </x:c>
      <x:c r="D263" s="39" t="n">
        <x:v>328.7534435036074</x:v>
      </x:c>
      <x:c r="E263" s="39" t="n">
        <x:v>331.9051437540691</x:v>
      </x:c>
      <x:c r="F263" s="39" t="n">
        <x:v>3.151700250461695</x:v>
      </x:c>
      <x:c r="G263" s="24" t="str">
        <x:v>P46</x:v>
      </x:c>
      <x:c r="H263" s="24" t="str">
        <x:v>P73</x:v>
      </x:c>
      <x:c r="I263" s="24"/>
      <x:c r="J263" s="24"/>
      <x:c r="K263" s="24" t="str">
        <x:v>direct_or_wait</x:v>
      </x:c>
      <x:c r="L263" s="39" t="n">
        <x:v>2.8890585629232204</x:v>
      </x:c>
      <x:c r="M263" s="24"/>
    </x:row>
    <x:row r="264">
      <x:c r="A264" s="24" t="n">
        <x:v>5</x:v>
      </x:c>
      <x:c r="B264" s="24" t="n">
        <x:v>32</x:v>
      </x:c>
      <x:c r="C264" s="24" t="str">
        <x:v>service</x:v>
      </x:c>
      <x:c r="D264" s="39" t="n">
        <x:v>331.9051437540691</x:v>
      </x:c>
      <x:c r="E264" s="39" t="n">
        <x:v>336.9051437540691</x:v>
      </x:c>
      <x:c r="F264" s="39" t="n">
        <x:v>5</x:v>
      </x:c>
      <x:c r="G264" s="24"/>
      <x:c r="H264" s="24"/>
      <x:c r="I264" s="24" t="str">
        <x:v>P073#1</x:v>
      </x:c>
      <x:c r="J264" s="24" t="n">
        <x:v>73</x:v>
      </x:c>
      <x:c r="K264" s="24"/>
      <x:c r="L264" s="39"/>
      <x:c r="M264" s="24"/>
    </x:row>
    <x:row r="265">
      <x:c r="A265" s="24" t="n">
        <x:v>5</x:v>
      </x:c>
      <x:c r="B265" s="24" t="n">
        <x:v>33</x:v>
      </x:c>
      <x:c r="C265" s="24" t="str">
        <x:v>flight</x:v>
      </x:c>
      <x:c r="D265" s="39" t="n">
        <x:v>336.9051437540691</x:v>
      </x:c>
      <x:c r="E265" s="39" t="n">
        <x:v>339.82267300310986</x:v>
      </x:c>
      <x:c r="F265" s="39" t="n">
        <x:v>2.9175292490407574</x:v>
      </x:c>
      <x:c r="G265" s="24" t="str">
        <x:v>P73</x:v>
      </x:c>
      <x:c r="H265" s="24" t="str">
        <x:v>P50</x:v>
      </x:c>
      <x:c r="I265" s="24"/>
      <x:c r="J265" s="24"/>
      <x:c r="K265" s="24" t="str">
        <x:v>direct_or_wait</x:v>
      </x:c>
      <x:c r="L265" s="39" t="n">
        <x:v>2.6744018116206942</x:v>
      </x:c>
      <x:c r="M265" s="24"/>
    </x:row>
    <x:row r="266">
      <x:c r="A266" s="24" t="n">
        <x:v>5</x:v>
      </x:c>
      <x:c r="B266" s="24" t="n">
        <x:v>34</x:v>
      </x:c>
      <x:c r="C266" s="24" t="str">
        <x:v>service</x:v>
      </x:c>
      <x:c r="D266" s="39" t="n">
        <x:v>339.82267300310986</x:v>
      </x:c>
      <x:c r="E266" s="39" t="n">
        <x:v>344.82267300310986</x:v>
      </x:c>
      <x:c r="F266" s="39" t="n">
        <x:v>5</x:v>
      </x:c>
      <x:c r="G266" s="24"/>
      <x:c r="H266" s="24"/>
      <x:c r="I266" s="24" t="str">
        <x:v>P050#1</x:v>
      </x:c>
      <x:c r="J266" s="24" t="n">
        <x:v>50</x:v>
      </x:c>
      <x:c r="K266" s="24"/>
      <x:c r="L266" s="39"/>
      <x:c r="M266" s="24"/>
    </x:row>
    <x:row r="267">
      <x:c r="A267" s="24" t="n">
        <x:v>5</x:v>
      </x:c>
      <x:c r="B267" s="24" t="n">
        <x:v>35</x:v>
      </x:c>
      <x:c r="C267" s="24" t="str">
        <x:v>flight</x:v>
      </x:c>
      <x:c r="D267" s="39" t="n">
        <x:v>344.82267300310986</x:v>
      </x:c>
      <x:c r="E267" s="39" t="n">
        <x:v>345.3459454789453</x:v>
      </x:c>
      <x:c r="F267" s="39" t="n">
        <x:v>0.5232724758354328</x:v>
      </x:c>
      <x:c r="G267" s="24" t="str">
        <x:v>P50</x:v>
      </x:c>
      <x:c r="H267" s="24" t="str">
        <x:v>P46</x:v>
      </x:c>
      <x:c r="I267" s="24"/>
      <x:c r="J267" s="24"/>
      <x:c r="K267" s="24" t="str">
        <x:v>direct_or_wait</x:v>
      </x:c>
      <x:c r="L267" s="39" t="n">
        <x:v>0.47966643618248006</x:v>
      </x:c>
      <x:c r="M267" s="24"/>
    </x:row>
    <x:row r="268">
      <x:c r="A268" s="24" t="n">
        <x:v>5</x:v>
      </x:c>
      <x:c r="B268" s="24" t="n">
        <x:v>36</x:v>
      </x:c>
      <x:c r="C268" s="24" t="str">
        <x:v>service</x:v>
      </x:c>
      <x:c r="D268" s="39" t="n">
        <x:v>345.3459454789453</x:v>
      </x:c>
      <x:c r="E268" s="39" t="n">
        <x:v>350.3459454789453</x:v>
      </x:c>
      <x:c r="F268" s="39" t="n">
        <x:v>5</x:v>
      </x:c>
      <x:c r="G268" s="24"/>
      <x:c r="H268" s="24"/>
      <x:c r="I268" s="24" t="str">
        <x:v>P046#3</x:v>
      </x:c>
      <x:c r="J268" s="24" t="n">
        <x:v>46</x:v>
      </x:c>
      <x:c r="K268" s="24"/>
      <x:c r="L268" s="39"/>
      <x:c r="M268" s="24"/>
    </x:row>
    <x:row r="269">
      <x:c r="A269" s="24" t="n">
        <x:v>5</x:v>
      </x:c>
      <x:c r="B269" s="24" t="n">
        <x:v>37</x:v>
      </x:c>
      <x:c r="C269" s="24" t="str">
        <x:v>flight</x:v>
      </x:c>
      <x:c r="D269" s="39" t="n">
        <x:v>350.3459454789453</x:v>
      </x:c>
      <x:c r="E269" s="39" t="n">
        <x:v>378.8879011364282</x:v>
      </x:c>
      <x:c r="F269" s="39" t="n">
        <x:v>28.54195565748289</x:v>
      </x:c>
      <x:c r="G269" s="24" t="str">
        <x:v>P46</x:v>
      </x:c>
      <x:c r="H269" s="24" t="str">
        <x:v>P79</x:v>
      </x:c>
      <x:c r="I269" s="24"/>
      <x:c r="J269" s="24"/>
      <x:c r="K269" s="24" t="str">
        <x:v>direct_or_wait</x:v>
      </x:c>
      <x:c r="L269" s="39" t="n">
        <x:v>26.16345935269265</x:v>
      </x:c>
      <x:c r="M269" s="24"/>
    </x:row>
    <x:row r="270">
      <x:c r="A270" s="24" t="n">
        <x:v>5</x:v>
      </x:c>
      <x:c r="B270" s="24" t="n">
        <x:v>38</x:v>
      </x:c>
      <x:c r="C270" s="24" t="str">
        <x:v>service</x:v>
      </x:c>
      <x:c r="D270" s="39" t="n">
        <x:v>378.8879011364282</x:v>
      </x:c>
      <x:c r="E270" s="39" t="n">
        <x:v>383.8879011364282</x:v>
      </x:c>
      <x:c r="F270" s="39" t="n">
        <x:v>5</x:v>
      </x:c>
      <x:c r="G270" s="24"/>
      <x:c r="H270" s="24"/>
      <x:c r="I270" s="24" t="str">
        <x:v>P079#1</x:v>
      </x:c>
      <x:c r="J270" s="24" t="n">
        <x:v>79</x:v>
      </x:c>
      <x:c r="K270" s="24"/>
      <x:c r="L270" s="39"/>
      <x:c r="M270" s="24"/>
    </x:row>
    <x:row r="271">
      <x:c r="A271" s="24" t="n">
        <x:v>5</x:v>
      </x:c>
      <x:c r="B271" s="24" t="n">
        <x:v>39</x:v>
      </x:c>
      <x:c r="C271" s="24" t="str">
        <x:v>flight</x:v>
      </x:c>
      <x:c r="D271" s="39" t="n">
        <x:v>383.8879011364282</x:v>
      </x:c>
      <x:c r="E271" s="39" t="n">
        <x:v>390.99082840298877</x:v>
      </x:c>
      <x:c r="F271" s="39" t="n">
        <x:v>7.1029272665605605</x:v>
      </x:c>
      <x:c r="G271" s="24" t="str">
        <x:v>P79</x:v>
      </x:c>
      <x:c r="H271" s="24" t="str">
        <x:v>P53</x:v>
      </x:c>
      <x:c r="I271" s="24"/>
      <x:c r="J271" s="24"/>
      <x:c r="K271" s="24" t="str">
        <x:v>direct_or_wait</x:v>
      </x:c>
      <x:c r="L271" s="39" t="n">
        <x:v>6.511016661013848</x:v>
      </x:c>
      <x:c r="M271" s="24"/>
    </x:row>
    <x:row r="272">
      <x:c r="A272" s="24" t="n">
        <x:v>5</x:v>
      </x:c>
      <x:c r="B272" s="24" t="n">
        <x:v>40</x:v>
      </x:c>
      <x:c r="C272" s="24" t="str">
        <x:v>service</x:v>
      </x:c>
      <x:c r="D272" s="39" t="n">
        <x:v>390.99082840298877</x:v>
      </x:c>
      <x:c r="E272" s="39" t="n">
        <x:v>395.99082840298877</x:v>
      </x:c>
      <x:c r="F272" s="39" t="n">
        <x:v>5</x:v>
      </x:c>
      <x:c r="G272" s="24"/>
      <x:c r="H272" s="24"/>
      <x:c r="I272" s="24" t="str">
        <x:v>P053#2</x:v>
      </x:c>
      <x:c r="J272" s="24" t="n">
        <x:v>53</x:v>
      </x:c>
      <x:c r="K272" s="24"/>
      <x:c r="L272" s="39"/>
      <x:c r="M272" s="24"/>
    </x:row>
    <x:row r="273">
      <x:c r="A273" s="24" t="n">
        <x:v>5</x:v>
      </x:c>
      <x:c r="B273" s="24" t="n">
        <x:v>41</x:v>
      </x:c>
      <x:c r="C273" s="24" t="str">
        <x:v>flight</x:v>
      </x:c>
      <x:c r="D273" s="39" t="n">
        <x:v>395.99082840298877</x:v>
      </x:c>
      <x:c r="E273" s="39" t="n">
        <x:v>402.4261967768869</x:v>
      </x:c>
      <x:c r="F273" s="39" t="n">
        <x:v>6.43536837389815</x:v>
      </x:c>
      <x:c r="G273" s="24" t="str">
        <x:v>P53</x:v>
      </x:c>
      <x:c r="H273" s="24" t="str">
        <x:v>P6</x:v>
      </x:c>
      <x:c r="I273" s="24"/>
      <x:c r="J273" s="24"/>
      <x:c r="K273" s="24" t="str">
        <x:v>direct_or_wait</x:v>
      </x:c>
      <x:c r="L273" s="39" t="n">
        <x:v>5.899087676073305</x:v>
      </x:c>
      <x:c r="M273" s="24"/>
    </x:row>
    <x:row r="274">
      <x:c r="A274" s="24" t="n">
        <x:v>5</x:v>
      </x:c>
      <x:c r="B274" s="24" t="n">
        <x:v>42</x:v>
      </x:c>
      <x:c r="C274" s="24" t="str">
        <x:v>service</x:v>
      </x:c>
      <x:c r="D274" s="39" t="n">
        <x:v>402.4261967768869</x:v>
      </x:c>
      <x:c r="E274" s="39" t="n">
        <x:v>407.4261967768869</x:v>
      </x:c>
      <x:c r="F274" s="39" t="n">
        <x:v>5</x:v>
      </x:c>
      <x:c r="G274" s="24"/>
      <x:c r="H274" s="24"/>
      <x:c r="I274" s="24" t="str">
        <x:v>P006#1</x:v>
      </x:c>
      <x:c r="J274" s="24" t="n">
        <x:v>6</x:v>
      </x:c>
      <x:c r="K274" s="24"/>
      <x:c r="L274" s="39"/>
      <x:c r="M274" s="24"/>
    </x:row>
    <x:row r="275">
      <x:c r="A275" s="24" t="n">
        <x:v>5</x:v>
      </x:c>
      <x:c r="B275" s="24" t="n">
        <x:v>43</x:v>
      </x:c>
      <x:c r="C275" s="24" t="str">
        <x:v>flight</x:v>
      </x:c>
      <x:c r="D275" s="39" t="n">
        <x:v>407.4261967768869</x:v>
      </x:c>
      <x:c r="E275" s="39" t="n">
        <x:v>434.41038591263305</x:v>
      </x:c>
      <x:c r="F275" s="39" t="n">
        <x:v>26.984189135746117</x:v>
      </x:c>
      <x:c r="G275" s="24" t="str">
        <x:v>P6</x:v>
      </x:c>
      <x:c r="H275" s="24" t="str">
        <x:v>P57</x:v>
      </x:c>
      <x:c r="I275" s="24"/>
      <x:c r="J275" s="24"/>
      <x:c r="K275" s="24" t="str">
        <x:v>direct_or_wait</x:v>
      </x:c>
      <x:c r="L275" s="39" t="n">
        <x:v>24.735506707767275</x:v>
      </x:c>
      <x:c r="M275" s="24"/>
    </x:row>
    <x:row r="276">
      <x:c r="A276" s="24" t="n">
        <x:v>5</x:v>
      </x:c>
      <x:c r="B276" s="24" t="n">
        <x:v>44</x:v>
      </x:c>
      <x:c r="C276" s="24" t="str">
        <x:v>service</x:v>
      </x:c>
      <x:c r="D276" s="39" t="n">
        <x:v>434.41038591263305</x:v>
      </x:c>
      <x:c r="E276" s="39" t="n">
        <x:v>439.41038591263305</x:v>
      </x:c>
      <x:c r="F276" s="39" t="n">
        <x:v>5</x:v>
      </x:c>
      <x:c r="G276" s="24"/>
      <x:c r="H276" s="24"/>
      <x:c r="I276" s="24" t="str">
        <x:v>P057#2</x:v>
      </x:c>
      <x:c r="J276" s="24" t="n">
        <x:v>57</x:v>
      </x:c>
      <x:c r="K276" s="24"/>
      <x:c r="L276" s="39"/>
      <x:c r="M276" s="24"/>
    </x:row>
    <x:row r="277">
      <x:c r="A277" s="24" t="n">
        <x:v>5</x:v>
      </x:c>
      <x:c r="B277" s="24" t="n">
        <x:v>45</x:v>
      </x:c>
      <x:c r="C277" s="24" t="str">
        <x:v>flight</x:v>
      </x:c>
      <x:c r="D277" s="39" t="n">
        <x:v>439.41038591263305</x:v>
      </x:c>
      <x:c r="E277" s="39" t="n">
        <x:v>450.37352106101343</x:v>
      </x:c>
      <x:c r="F277" s="39" t="n">
        <x:v>10.963135148380362</x:v>
      </x:c>
      <x:c r="G277" s="24" t="str">
        <x:v>P57</x:v>
      </x:c>
      <x:c r="H277" s="24" t="str">
        <x:v>P36</x:v>
      </x:c>
      <x:c r="I277" s="24"/>
      <x:c r="J277" s="24"/>
      <x:c r="K277" s="24" t="str">
        <x:v>direct_or_wait</x:v>
      </x:c>
      <x:c r="L277" s="39" t="n">
        <x:v>10.049540552681998</x:v>
      </x:c>
      <x:c r="M277" s="24"/>
    </x:row>
    <x:row r="278">
      <x:c r="A278" s="24" t="n">
        <x:v>5</x:v>
      </x:c>
      <x:c r="B278" s="24" t="n">
        <x:v>46</x:v>
      </x:c>
      <x:c r="C278" s="24" t="str">
        <x:v>service</x:v>
      </x:c>
      <x:c r="D278" s="39" t="n">
        <x:v>450.37352106101343</x:v>
      </x:c>
      <x:c r="E278" s="39" t="n">
        <x:v>455.37352106101343</x:v>
      </x:c>
      <x:c r="F278" s="39" t="n">
        <x:v>5</x:v>
      </x:c>
      <x:c r="G278" s="24"/>
      <x:c r="H278" s="24"/>
      <x:c r="I278" s="24" t="str">
        <x:v>P036#3</x:v>
      </x:c>
      <x:c r="J278" s="24" t="n">
        <x:v>36</x:v>
      </x:c>
      <x:c r="K278" s="24"/>
      <x:c r="L278" s="39"/>
      <x:c r="M278" s="24"/>
    </x:row>
    <x:row r="279">
      <x:c r="A279" s="24" t="n">
        <x:v>5</x:v>
      </x:c>
      <x:c r="B279" s="24" t="n">
        <x:v>47</x:v>
      </x:c>
      <x:c r="C279" s="24" t="str">
        <x:v>flight</x:v>
      </x:c>
      <x:c r="D279" s="39" t="n">
        <x:v>455.37352106101343</x:v>
      </x:c>
      <x:c r="E279" s="39" t="n">
        <x:v>484.1593341628503</x:v>
      </x:c>
      <x:c r="F279" s="39" t="n">
        <x:v>28.785813101836887</x:v>
      </x:c>
      <x:c r="G279" s="24" t="str">
        <x:v>P36</x:v>
      </x:c>
      <x:c r="H279" s="24" t="str">
        <x:v>P81</x:v>
      </x:c>
      <x:c r="I279" s="24"/>
      <x:c r="J279" s="24"/>
      <x:c r="K279" s="24" t="str">
        <x:v>direct_or_wait</x:v>
      </x:c>
      <x:c r="L279" s="39" t="n">
        <x:v>26.38699534335048</x:v>
      </x:c>
      <x:c r="M279" s="24"/>
    </x:row>
    <x:row r="280">
      <x:c r="A280" s="24" t="n">
        <x:v>5</x:v>
      </x:c>
      <x:c r="B280" s="24" t="n">
        <x:v>48</x:v>
      </x:c>
      <x:c r="C280" s="24" t="str">
        <x:v>service</x:v>
      </x:c>
      <x:c r="D280" s="39" t="n">
        <x:v>484.1593341628503</x:v>
      </x:c>
      <x:c r="E280" s="39" t="n">
        <x:v>489.1593341628503</x:v>
      </x:c>
      <x:c r="F280" s="39" t="n">
        <x:v>5</x:v>
      </x:c>
      <x:c r="G280" s="24"/>
      <x:c r="H280" s="24"/>
      <x:c r="I280" s="24" t="str">
        <x:v>P081#3</x:v>
      </x:c>
      <x:c r="J280" s="24" t="n">
        <x:v>81</x:v>
      </x:c>
      <x:c r="K280" s="24"/>
      <x:c r="L280" s="39"/>
      <x:c r="M280" s="24"/>
    </x:row>
    <x:row r="281">
      <x:c r="A281" s="24" t="n">
        <x:v>5</x:v>
      </x:c>
      <x:c r="B281" s="24" t="n">
        <x:v>49</x:v>
      </x:c>
      <x:c r="C281" s="24" t="str">
        <x:v>flight</x:v>
      </x:c>
      <x:c r="D281" s="39" t="n">
        <x:v>489.1593341628503</x:v>
      </x:c>
      <x:c r="E281" s="39" t="n">
        <x:v>496.44363747812207</x:v>
      </x:c>
      <x:c r="F281" s="39" t="n">
        <x:v>7.284303315271774</x:v>
      </x:c>
      <x:c r="G281" s="24" t="str">
        <x:v>P81</x:v>
      </x:c>
      <x:c r="H281" s="24" t="str">
        <x:v>P80</x:v>
      </x:c>
      <x:c r="I281" s="24"/>
      <x:c r="J281" s="24"/>
      <x:c r="K281" s="24" t="str">
        <x:v>direct_or_wait</x:v>
      </x:c>
      <x:c r="L281" s="39" t="n">
        <x:v>6.677278038999127</x:v>
      </x:c>
      <x:c r="M281" s="24"/>
    </x:row>
    <x:row r="282">
      <x:c r="A282" s="24" t="n">
        <x:v>5</x:v>
      </x:c>
      <x:c r="B282" s="24" t="n">
        <x:v>50</x:v>
      </x:c>
      <x:c r="C282" s="24" t="str">
        <x:v>service</x:v>
      </x:c>
      <x:c r="D282" s="39" t="n">
        <x:v>496.44363747812207</x:v>
      </x:c>
      <x:c r="E282" s="39" t="n">
        <x:v>501.44363747812207</x:v>
      </x:c>
      <x:c r="F282" s="39" t="n">
        <x:v>5</x:v>
      </x:c>
      <x:c r="G282" s="24"/>
      <x:c r="H282" s="24"/>
      <x:c r="I282" s="24" t="str">
        <x:v>P080#1</x:v>
      </x:c>
      <x:c r="J282" s="24" t="n">
        <x:v>80</x:v>
      </x:c>
      <x:c r="K282" s="24"/>
      <x:c r="L282" s="39"/>
      <x:c r="M282" s="24"/>
    </x:row>
    <x:row r="283">
      <x:c r="A283" s="24" t="n">
        <x:v>5</x:v>
      </x:c>
      <x:c r="B283" s="24" t="n">
        <x:v>51</x:v>
      </x:c>
      <x:c r="C283" s="24" t="str">
        <x:v>flight</x:v>
      </x:c>
      <x:c r="D283" s="39" t="n">
        <x:v>501.44363747812207</x:v>
      </x:c>
      <x:c r="E283" s="39" t="n">
        <x:v>526.5239977699729</x:v>
      </x:c>
      <x:c r="F283" s="39" t="n">
        <x:v>25.080360291850766</x:v>
      </x:c>
      <x:c r="G283" s="24" t="str">
        <x:v>P80</x:v>
      </x:c>
      <x:c r="H283" s="24" t="str">
        <x:v>P41</x:v>
      </x:c>
      <x:c r="I283" s="24"/>
      <x:c r="J283" s="24"/>
      <x:c r="K283" s="24" t="str">
        <x:v>direct_or_wait</x:v>
      </x:c>
      <x:c r="L283" s="39" t="n">
        <x:v>22.99033026752987</x:v>
      </x:c>
      <x:c r="M283" s="24"/>
    </x:row>
    <x:row r="284">
      <x:c r="A284" s="24" t="n">
        <x:v>5</x:v>
      </x:c>
      <x:c r="B284" s="24" t="n">
        <x:v>52</x:v>
      </x:c>
      <x:c r="C284" s="24" t="str">
        <x:v>service</x:v>
      </x:c>
      <x:c r="D284" s="39" t="n">
        <x:v>526.5239977699729</x:v>
      </x:c>
      <x:c r="E284" s="39" t="n">
        <x:v>531.5239977699729</x:v>
      </x:c>
      <x:c r="F284" s="39" t="n">
        <x:v>5</x:v>
      </x:c>
      <x:c r="G284" s="24"/>
      <x:c r="H284" s="24"/>
      <x:c r="I284" s="24" t="str">
        <x:v>P041#2</x:v>
      </x:c>
      <x:c r="J284" s="24" t="n">
        <x:v>41</x:v>
      </x:c>
      <x:c r="K284" s="24"/>
      <x:c r="L284" s="39"/>
      <x:c r="M284" s="24"/>
    </x:row>
    <x:row r="285">
      <x:c r="A285" s="24" t="n">
        <x:v>5</x:v>
      </x:c>
      <x:c r="B285" s="24" t="n">
        <x:v>53</x:v>
      </x:c>
      <x:c r="C285" s="24" t="str">
        <x:v>flight</x:v>
      </x:c>
      <x:c r="D285" s="39" t="n">
        <x:v>531.5239977699729</x:v>
      </x:c>
      <x:c r="E285" s="39" t="n">
        <x:v>550.5473980382824</x:v>
      </x:c>
      <x:c r="F285" s="39" t="n">
        <x:v>19.023400268309484</x:v>
      </x:c>
      <x:c r="G285" s="24" t="str">
        <x:v>P41</x:v>
      </x:c>
      <x:c r="H285" s="24" t="str">
        <x:v>P24</x:v>
      </x:c>
      <x:c r="I285" s="24"/>
      <x:c r="J285" s="24"/>
      <x:c r="K285" s="24" t="str">
        <x:v>direct_or_wait</x:v>
      </x:c>
      <x:c r="L285" s="39" t="n">
        <x:v>17.438116912617026</x:v>
      </x:c>
      <x:c r="M285" s="24"/>
    </x:row>
    <x:row r="286">
      <x:c r="A286" s="24" t="n">
        <x:v>5</x:v>
      </x:c>
      <x:c r="B286" s="24" t="n">
        <x:v>54</x:v>
      </x:c>
      <x:c r="C286" s="24" t="str">
        <x:v>service</x:v>
      </x:c>
      <x:c r="D286" s="39" t="n">
        <x:v>550.5473980382824</x:v>
      </x:c>
      <x:c r="E286" s="39" t="n">
        <x:v>555.5473980382824</x:v>
      </x:c>
      <x:c r="F286" s="39" t="n">
        <x:v>5</x:v>
      </x:c>
      <x:c r="G286" s="24"/>
      <x:c r="H286" s="24"/>
      <x:c r="I286" s="24" t="str">
        <x:v>P024#1</x:v>
      </x:c>
      <x:c r="J286" s="24" t="n">
        <x:v>24</x:v>
      </x:c>
      <x:c r="K286" s="24"/>
      <x:c r="L286" s="39"/>
      <x:c r="M286" s="24"/>
    </x:row>
    <x:row r="287">
      <x:c r="A287" s="24" t="n">
        <x:v>5</x:v>
      </x:c>
      <x:c r="B287" s="24" t="n">
        <x:v>55</x:v>
      </x:c>
      <x:c r="C287" s="24" t="str">
        <x:v>flight</x:v>
      </x:c>
      <x:c r="D287" s="39" t="n">
        <x:v>555.5473980382824</x:v>
      </x:c>
      <x:c r="E287" s="39" t="n">
        <x:v>560.4617782658268</x:v>
      </x:c>
      <x:c r="F287" s="39" t="n">
        <x:v>4.9143802275444</x:v>
      </x:c>
      <x:c r="G287" s="24" t="str">
        <x:v>P24</x:v>
      </x:c>
      <x:c r="H287" s="24" t="str">
        <x:v>P43</x:v>
      </x:c>
      <x:c r="I287" s="24"/>
      <x:c r="J287" s="24"/>
      <x:c r="K287" s="24" t="str">
        <x:v>direct_or_wait</x:v>
      </x:c>
      <x:c r="L287" s="39" t="n">
        <x:v>4.5048485419157</x:v>
      </x:c>
      <x:c r="M287" s="24"/>
    </x:row>
    <x:row r="288">
      <x:c r="A288" s="24" t="n">
        <x:v>5</x:v>
      </x:c>
      <x:c r="B288" s="24" t="n">
        <x:v>56</x:v>
      </x:c>
      <x:c r="C288" s="24" t="str">
        <x:v>service</x:v>
      </x:c>
      <x:c r="D288" s="39" t="n">
        <x:v>560.4617782658268</x:v>
      </x:c>
      <x:c r="E288" s="39" t="n">
        <x:v>565.4617782658268</x:v>
      </x:c>
      <x:c r="F288" s="39" t="n">
        <x:v>5</x:v>
      </x:c>
      <x:c r="G288" s="24"/>
      <x:c r="H288" s="24"/>
      <x:c r="I288" s="24" t="str">
        <x:v>P043#3</x:v>
      </x:c>
      <x:c r="J288" s="24" t="n">
        <x:v>43</x:v>
      </x:c>
      <x:c r="K288" s="24"/>
      <x:c r="L288" s="39"/>
      <x:c r="M288" s="24"/>
    </x:row>
    <x:row r="289">
      <x:c r="A289" s="25" t="n">
        <x:v>5</x:v>
      </x:c>
      <x:c r="B289" s="25" t="n">
        <x:v>57</x:v>
      </x:c>
      <x:c r="C289" s="25" t="str">
        <x:v>flight</x:v>
      </x:c>
      <x:c r="D289" s="40" t="n">
        <x:v>565.4617782658268</x:v>
      </x:c>
      <x:c r="E289" s="40" t="n">
        <x:v>575.1694865567724</x:v>
      </x:c>
      <x:c r="F289" s="40" t="n">
        <x:v>9.7077082909457</x:v>
      </x:c>
      <x:c r="G289" s="25" t="str">
        <x:v>P43</x:v>
      </x:c>
      <x:c r="H289" s="25" t="str">
        <x:v>P0</x:v>
      </x:c>
      <x:c r="I289" s="25"/>
      <x:c r="J289" s="25"/>
      <x:c r="K289" s="25" t="str">
        <x:v>direct_or_wait</x:v>
      </x:c>
      <x:c r="L289" s="40" t="n">
        <x:v>8.898732600033558</x:v>
      </x:c>
      <x:c r="M289" s="2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1.880000114440918" hidden="0" customWidth="1"/>
    <x:col min="54" max="54" width="7.880000114440918" hidden="0" customWidth="1"/>
    <x:col min="55" max="55" width="8.75" hidden="0" customWidth="1"/>
    <x:col min="56" max="56" width="7.880000114440918" hidden="0" customWidth="1"/>
    <x:col min="57" max="57" width="10.380000114440918" hidden="0" customWidth="1"/>
    <x:col min="58" max="58" width="7.880000114440918" hidden="0" customWidth="1"/>
  </x:cols>
  <x:sheetData>
    <x:row r="1">
      <x:c r="A1" s="17" t="str">
        <x:v>UAV</x:v>
      </x:c>
      <x:c r="B1" s="18" t="str">
        <x:v>任务序列 1</x:v>
      </x:c>
      <x:c r="C1" s="18" t="str">
        <x:v>任务序列 2</x:v>
      </x:c>
      <x:c r="D1" s="18" t="str">
        <x:v>任务序列 3</x:v>
      </x:c>
      <x:c r="E1" s="18" t="str">
        <x:v>任务序列 4</x:v>
      </x:c>
      <x:c r="F1" s="18" t="str">
        <x:v>任务序列 5</x:v>
      </x:c>
      <x:c r="G1" s="18" t="str">
        <x:v>任务序列 6</x:v>
      </x:c>
      <x:c r="H1" s="18" t="str">
        <x:v>任务序列 7</x:v>
      </x:c>
      <x:c r="I1" s="18" t="str">
        <x:v>任务序列 8</x:v>
      </x:c>
      <x:c r="J1" s="18" t="str">
        <x:v>任务序列 9</x:v>
      </x:c>
      <x:c r="K1" s="18" t="str">
        <x:v>任务序列 10</x:v>
      </x:c>
      <x:c r="L1" s="18" t="str">
        <x:v>任务序列 11</x:v>
      </x:c>
      <x:c r="M1" s="18" t="str">
        <x:v>任务序列 12</x:v>
      </x:c>
      <x:c r="N1" s="18" t="str">
        <x:v>任务序列 13</x:v>
      </x:c>
      <x:c r="O1" s="18" t="str">
        <x:v>任务序列 14</x:v>
      </x:c>
      <x:c r="P1" s="18" t="str">
        <x:v>任务序列 15</x:v>
      </x:c>
      <x:c r="Q1" s="18" t="str">
        <x:v>任务序列 16</x:v>
      </x:c>
      <x:c r="R1" s="18" t="str">
        <x:v>任务序列 17</x:v>
      </x:c>
      <x:c r="S1" s="18" t="str">
        <x:v>任务序列 18</x:v>
      </x:c>
      <x:c r="T1" s="18" t="str">
        <x:v>任务序列 19</x:v>
      </x:c>
      <x:c r="U1" s="18" t="str">
        <x:v>任务序列 20</x:v>
      </x:c>
      <x:c r="V1" s="18" t="str">
        <x:v>任务序列 21</x:v>
      </x:c>
      <x:c r="W1" s="18" t="str">
        <x:v>任务序列 22</x:v>
      </x:c>
      <x:c r="X1" s="18" t="str">
        <x:v>任务序列 23</x:v>
      </x:c>
      <x:c r="Y1" s="18" t="str">
        <x:v>任务序列 24</x:v>
      </x:c>
      <x:c r="Z1" s="18" t="str">
        <x:v>任务序列 25</x:v>
      </x:c>
      <x:c r="AA1" s="18" t="str">
        <x:v>任务序列 26</x:v>
      </x:c>
      <x:c r="AB1" s="18" t="str">
        <x:v>任务序列 27</x:v>
      </x:c>
      <x:c r="AC1" s="18" t="str">
        <x:v>任务序列 28</x:v>
      </x:c>
      <x:c r="AD1" s="18" t="str">
        <x:v>任务序列 29</x:v>
      </x:c>
      <x:c r="AE1" s="18" t="str">
        <x:v>任务序列 30</x:v>
      </x:c>
      <x:c r="AF1" s="18" t="str">
        <x:v>任务序列 31</x:v>
      </x:c>
      <x:c r="AG1" s="18" t="str">
        <x:v>任务序列 32</x:v>
      </x:c>
      <x:c r="AH1" s="18" t="str">
        <x:v>任务序列 33</x:v>
      </x:c>
      <x:c r="AI1" s="18" t="str">
        <x:v>任务序列 34</x:v>
      </x:c>
      <x:c r="AJ1" s="18" t="str">
        <x:v>任务序列 35</x:v>
      </x:c>
      <x:c r="AK1" s="18" t="str">
        <x:v>任务序列 36</x:v>
      </x:c>
      <x:c r="AL1" s="18" t="str">
        <x:v>任务序列 37</x:v>
      </x:c>
      <x:c r="AM1" s="18" t="str">
        <x:v>任务序列 38</x:v>
      </x:c>
      <x:c r="AN1" s="18" t="str">
        <x:v>任务序列 39</x:v>
      </x:c>
      <x:c r="AO1" s="18" t="str">
        <x:v>任务序列 40</x:v>
      </x:c>
      <x:c r="AP1" s="18" t="str">
        <x:v>任务序列 41</x:v>
      </x:c>
      <x:c r="AQ1" s="18" t="str">
        <x:v>任务序列 42</x:v>
      </x:c>
      <x:c r="AR1" s="18" t="str">
        <x:v>任务序列 43</x:v>
      </x:c>
      <x:c r="AS1" s="18" t="str">
        <x:v>任务序列 44</x:v>
      </x:c>
      <x:c r="AT1" s="18" t="str">
        <x:v>任务序列 45</x:v>
      </x:c>
      <x:c r="AU1" s="18" t="str">
        <x:v>任务序列 46</x:v>
      </x:c>
      <x:c r="AV1" s="18" t="str">
        <x:v>任务序列 47</x:v>
      </x:c>
      <x:c r="AW1" s="18" t="str">
        <x:v>任务序列 48</x:v>
      </x:c>
      <x:c r="AX1" s="18" t="str">
        <x:v>任务序列 49</x:v>
      </x:c>
      <x:c r="AY1" s="18" t="str">
        <x:v>任务序列 50</x:v>
      </x:c>
      <x:c r="AZ1" s="18" t="str">
        <x:v>任务序列 51</x:v>
      </x:c>
      <x:c r="BA1" s="18" t="str">
        <x:v>飞行距离 (km)</x:v>
      </x:c>
      <x:c r="BB1" s="18" t="str">
        <x:v>巡检次数</x:v>
      </x:c>
      <x:c r="BC1" s="18" t="str">
        <x:v>等待 (min)</x:v>
      </x:c>
      <x:c r="BD1" s="18" t="str">
        <x:v>绕飞航段</x:v>
      </x:c>
      <x:c r="BE1" s="18" t="str">
        <x:v>工作时间 (h)</x:v>
      </x:c>
      <x:c r="BF1" s="19" t="str">
        <x:v>返回时刻</x:v>
      </x:c>
    </x:row>
    <x:row r="2">
      <x:c r="A2" s="23" t="n">
        <x:v>1</x:v>
      </x:c>
      <x:c r="B2" s="23" t="str">
        <x:v>BASE</x:v>
      </x:c>
      <x:c r="C2" s="23" t="str">
        <x:v>P064#1</x:v>
      </x:c>
      <x:c r="D2" s="23" t="str">
        <x:v>P069#1</x:v>
      </x:c>
      <x:c r="E2" s="23" t="str">
        <x:v>P124#1</x:v>
      </x:c>
      <x:c r="F2" s="23" t="str">
        <x:v>P129#1</x:v>
      </x:c>
      <x:c r="G2" s="23" t="str">
        <x:v>P001#1</x:v>
      </x:c>
      <x:c r="H2" s="23" t="str">
        <x:v>P039#1</x:v>
      </x:c>
      <x:c r="I2" s="23" t="str">
        <x:v>P041#1</x:v>
      </x:c>
      <x:c r="J2" s="23" t="str">
        <x:v>P039#2</x:v>
      </x:c>
      <x:c r="K2" s="23" t="str">
        <x:v>P071#1</x:v>
      </x:c>
      <x:c r="L2" s="23" t="str">
        <x:v>P002#1</x:v>
      </x:c>
      <x:c r="M2" s="23" t="str">
        <x:v>P054#1</x:v>
      </x:c>
      <x:c r="N2" s="23" t="str">
        <x:v>P031#1</x:v>
      </x:c>
      <x:c r="O2" s="23" t="str">
        <x:v>P100#1</x:v>
      </x:c>
      <x:c r="P2" s="23" t="str">
        <x:v>P015#1</x:v>
      </x:c>
      <x:c r="Q2" s="23" t="str">
        <x:v>P116#1</x:v>
      </x:c>
      <x:c r="R2" s="23" t="str">
        <x:v>P054#2</x:v>
      </x:c>
      <x:c r="S2" s="23" t="str">
        <x:v>P035#1</x:v>
      </x:c>
      <x:c r="T2" s="23" t="str">
        <x:v>P118#1</x:v>
      </x:c>
      <x:c r="U2" s="23" t="str">
        <x:v>P046#1</x:v>
      </x:c>
      <x:c r="V2" s="23" t="str">
        <x:v>P018#1</x:v>
      </x:c>
      <x:c r="W2" s="23" t="str">
        <x:v>P008#1</x:v>
      </x:c>
      <x:c r="X2" s="23" t="str">
        <x:v>P108#1</x:v>
      </x:c>
      <x:c r="Y2" s="23" t="str">
        <x:v>P003#1</x:v>
      </x:c>
      <x:c r="Z2" s="23" t="str">
        <x:v>P059#1</x:v>
      </x:c>
      <x:c r="AA2" s="23" t="str">
        <x:v>P078#1</x:v>
      </x:c>
      <x:c r="AB2" s="23" t="str">
        <x:v>P059#2</x:v>
      </x:c>
      <x:c r="AC2" s="23" t="str">
        <x:v>P121#1</x:v>
      </x:c>
      <x:c r="AD2" s="23" t="str">
        <x:v>P126#1</x:v>
      </x:c>
      <x:c r="AE2" s="23" t="str">
        <x:v>P114#1</x:v>
      </x:c>
      <x:c r="AF2" s="23" t="str">
        <x:v>P028#1</x:v>
      </x:c>
      <x:c r="AG2" s="23" t="str">
        <x:v>P090#1</x:v>
      </x:c>
      <x:c r="AH2" s="23" t="str">
        <x:v>P080#1</x:v>
      </x:c>
      <x:c r="AI2" s="23" t="str">
        <x:v>P021#1</x:v>
      </x:c>
      <x:c r="AJ2" s="23" t="str">
        <x:v>P085#1</x:v>
      </x:c>
      <x:c r="AK2" s="23" t="str">
        <x:v>P066#1</x:v>
      </x:c>
      <x:c r="AL2" s="23" t="str">
        <x:v>P090#2</x:v>
      </x:c>
      <x:c r="AM2" s="23" t="str">
        <x:v>P125#1</x:v>
      </x:c>
      <x:c r="AN2" s="23" t="str">
        <x:v>P028#2</x:v>
      </x:c>
      <x:c r="AO2" s="23" t="str">
        <x:v>P115#1</x:v>
      </x:c>
      <x:c r="AP2" s="23" t="str">
        <x:v>P028#3</x:v>
      </x:c>
      <x:c r="AQ2" s="23" t="str">
        <x:v>P062#1</x:v>
      </x:c>
      <x:c r="AR2" s="23" t="str">
        <x:v>P112#1</x:v>
      </x:c>
      <x:c r="AS2" s="23" t="str">
        <x:v>P128#1</x:v>
      </x:c>
      <x:c r="AT2" s="23" t="str">
        <x:v>P016#1</x:v>
      </x:c>
      <x:c r="AU2" s="23" t="str">
        <x:v>P045#1</x:v>
      </x:c>
      <x:c r="AV2" s="23" t="str">
        <x:v>P129#2</x:v>
      </x:c>
      <x:c r="AW2" s="23" t="str">
        <x:v>P124#2</x:v>
      </x:c>
      <x:c r="AX2" s="23" t="str">
        <x:v>BASE</x:v>
      </x:c>
      <x:c r="AY2" s="23"/>
      <x:c r="AZ2" s="23"/>
      <x:c r="BA2" s="26" t="n">
        <x:v>382.2205772481601</x:v>
      </x:c>
      <x:c r="BB2" s="26" t="n">
        <x:v>47</x:v>
      </x:c>
      <x:c r="BC2" s="26" t="n">
        <x:v>0</x:v>
      </x:c>
      <x:c r="BD2" s="26" t="n">
        <x:v>0</x:v>
      </x:c>
      <x:c r="BE2" s="26" t="n">
        <x:v>10.866131707542309</x:v>
      </x:c>
      <x:c r="BF2" s="23" t="str">
        <x:v>18:51:58</x:v>
      </x:c>
    </x:row>
    <x:row r="3">
      <x:c r="A3" s="24" t="n">
        <x:v>2</x:v>
      </x:c>
      <x:c r="B3" s="24" t="str">
        <x:v>BASE</x:v>
      </x:c>
      <x:c r="C3" s="24" t="str">
        <x:v>P086#1</x:v>
      </x:c>
      <x:c r="D3" s="24" t="str">
        <x:v>P088#1</x:v>
      </x:c>
      <x:c r="E3" s="24" t="str">
        <x:v>P026#1</x:v>
      </x:c>
      <x:c r="F3" s="24" t="str">
        <x:v>P068#1</x:v>
      </x:c>
      <x:c r="G3" s="24" t="str">
        <x:v>P110#1</x:v>
      </x:c>
      <x:c r="H3" s="24" t="str">
        <x:v>P089#1</x:v>
      </x:c>
      <x:c r="I3" s="24" t="str">
        <x:v>P094#1</x:v>
      </x:c>
      <x:c r="J3" s="24" t="str">
        <x:v>P089#2</x:v>
      </x:c>
      <x:c r="K3" s="24" t="str">
        <x:v>P019#1</x:v>
      </x:c>
      <x:c r="L3" s="24" t="str">
        <x:v>P100#2</x:v>
      </x:c>
      <x:c r="M3" s="24" t="str">
        <x:v>P064#2</x:v>
      </x:c>
      <x:c r="N3" s="24" t="str">
        <x:v>P061#1</x:v>
      </x:c>
      <x:c r="O3" s="24" t="str">
        <x:v>P109#1</x:v>
      </x:c>
      <x:c r="P3" s="24" t="str">
        <x:v>P076#1</x:v>
      </x:c>
      <x:c r="Q3" s="24" t="str">
        <x:v>P001#2</x:v>
      </x:c>
      <x:c r="R3" s="24" t="str">
        <x:v>P063#1</x:v>
      </x:c>
      <x:c r="S3" s="24" t="str">
        <x:v>P039#3</x:v>
      </x:c>
      <x:c r="T3" s="24" t="str">
        <x:v>P130#1</x:v>
      </x:c>
      <x:c r="U3" s="24" t="str">
        <x:v>P050#1</x:v>
      </x:c>
      <x:c r="V3" s="24" t="str">
        <x:v>P046#2</x:v>
      </x:c>
      <x:c r="W3" s="24" t="str">
        <x:v>P020#1</x:v>
      </x:c>
      <x:c r="X3" s="24" t="str">
        <x:v>P093#1</x:v>
      </x:c>
      <x:c r="Y3" s="24" t="str">
        <x:v>P037#1</x:v>
      </x:c>
      <x:c r="Z3" s="24" t="str">
        <x:v>P022#1</x:v>
      </x:c>
      <x:c r="AA3" s="24" t="str">
        <x:v>P047#1</x:v>
      </x:c>
      <x:c r="AB3" s="24" t="str">
        <x:v>P055#1</x:v>
      </x:c>
      <x:c r="AC3" s="24" t="str">
        <x:v>P122#1</x:v>
      </x:c>
      <x:c r="AD3" s="24" t="str">
        <x:v>P040#1</x:v>
      </x:c>
      <x:c r="AE3" s="24" t="str">
        <x:v>P122#2</x:v>
      </x:c>
      <x:c r="AF3" s="24" t="str">
        <x:v>P096#1</x:v>
      </x:c>
      <x:c r="AG3" s="24" t="str">
        <x:v>P067#1</x:v>
      </x:c>
      <x:c r="AH3" s="24" t="str">
        <x:v>P013#1</x:v>
      </x:c>
      <x:c r="AI3" s="24" t="str">
        <x:v>P067#2</x:v>
      </x:c>
      <x:c r="AJ3" s="24" t="str">
        <x:v>P096#2</x:v>
      </x:c>
      <x:c r="AK3" s="24" t="str">
        <x:v>P014#1</x:v>
      </x:c>
      <x:c r="AL3" s="24" t="str">
        <x:v>P010#1</x:v>
      </x:c>
      <x:c r="AM3" s="24" t="str">
        <x:v>P102#1</x:v>
      </x:c>
      <x:c r="AN3" s="24" t="str">
        <x:v>P006#1</x:v>
      </x:c>
      <x:c r="AO3" s="24" t="str">
        <x:v>P120#1</x:v>
      </x:c>
      <x:c r="AP3" s="24" t="str">
        <x:v>P049#1</x:v>
      </x:c>
      <x:c r="AQ3" s="24" t="str">
        <x:v>P106#1</x:v>
      </x:c>
      <x:c r="AR3" s="24" t="str">
        <x:v>P004#1</x:v>
      </x:c>
      <x:c r="AS3" s="24" t="str">
        <x:v>P035#2</x:v>
      </x:c>
      <x:c r="AT3" s="24" t="str">
        <x:v>P054#3</x:v>
      </x:c>
      <x:c r="AU3" s="24" t="str">
        <x:v>P017#1</x:v>
      </x:c>
      <x:c r="AV3" s="24" t="str">
        <x:v>P031#2</x:v>
      </x:c>
      <x:c r="AW3" s="24" t="str">
        <x:v>BASE</x:v>
      </x:c>
      <x:c r="AX3" s="24"/>
      <x:c r="AY3" s="24"/>
      <x:c r="AZ3" s="24"/>
      <x:c r="BA3" s="27" t="n">
        <x:v>390.03972251762804</x:v>
      </x:c>
      <x:c r="BB3" s="27" t="n">
        <x:v>46</x:v>
      </x:c>
      <x:c r="BC3" s="27" t="n">
        <x:v>0</x:v>
      </x:c>
      <x:c r="BD3" s="27" t="n">
        <x:v>0</x:v>
      </x:c>
      <x:c r="BE3" s="27" t="n">
        <x:v>10.924964651835664</x:v>
      </x:c>
      <x:c r="BF3" s="24" t="str">
        <x:v>18:55:29</x:v>
      </x:c>
    </x:row>
    <x:row r="4">
      <x:c r="A4" s="24" t="n">
        <x:v>3</x:v>
      </x:c>
      <x:c r="B4" s="24" t="str">
        <x:v>BASE</x:v>
      </x:c>
      <x:c r="C4" s="24" t="str">
        <x:v>P086#2</x:v>
      </x:c>
      <x:c r="D4" s="24" t="str">
        <x:v>P005#1</x:v>
      </x:c>
      <x:c r="E4" s="24" t="str">
        <x:v>P024#1</x:v>
      </x:c>
      <x:c r="F4" s="24" t="str">
        <x:v>P026#2</x:v>
      </x:c>
      <x:c r="G4" s="24" t="str">
        <x:v>P097#2</x:v>
      </x:c>
      <x:c r="H4" s="24" t="str">
        <x:v>P070#1</x:v>
      </x:c>
      <x:c r="I4" s="24" t="str">
        <x:v>P068#2</x:v>
      </x:c>
      <x:c r="J4" s="24" t="str">
        <x:v>P113#1</x:v>
      </x:c>
      <x:c r="K4" s="24" t="str">
        <x:v>P032#1</x:v>
      </x:c>
      <x:c r="L4" s="24" t="str">
        <x:v>P036#1</x:v>
      </x:c>
      <x:c r="M4" s="24" t="str">
        <x:v>P084#1</x:v>
      </x:c>
      <x:c r="N4" s="24" t="str">
        <x:v>P119#1</x:v>
      </x:c>
      <x:c r="O4" s="24" t="str">
        <x:v>P101#1</x:v>
      </x:c>
      <x:c r="P4" s="24" t="str">
        <x:v>P111#1</x:v>
      </x:c>
      <x:c r="Q4" s="24" t="str">
        <x:v>P123#1</x:v>
      </x:c>
      <x:c r="R4" s="24" t="str">
        <x:v>P101#2</x:v>
      </x:c>
      <x:c r="S4" s="24" t="str">
        <x:v>P082#1</x:v>
      </x:c>
      <x:c r="T4" s="24" t="str">
        <x:v>P057#1</x:v>
      </x:c>
      <x:c r="U4" s="24" t="str">
        <x:v>P009#1</x:v>
      </x:c>
      <x:c r="V4" s="24" t="str">
        <x:v>P052#1</x:v>
      </x:c>
      <x:c r="W4" s="24" t="str">
        <x:v>P075#1</x:v>
      </x:c>
      <x:c r="X4" s="24" t="str">
        <x:v>P073#1</x:v>
      </x:c>
      <x:c r="Y4" s="24" t="str">
        <x:v>P074#1</x:v>
      </x:c>
      <x:c r="Z4" s="24" t="str">
        <x:v>P073#2</x:v>
      </x:c>
      <x:c r="AA4" s="24" t="str">
        <x:v>P099#1</x:v>
      </x:c>
      <x:c r="AB4" s="24" t="str">
        <x:v>P073#3</x:v>
      </x:c>
      <x:c r="AC4" s="24" t="str">
        <x:v>P065#1</x:v>
      </x:c>
      <x:c r="AD4" s="24" t="str">
        <x:v>P056#1</x:v>
      </x:c>
      <x:c r="AE4" s="24" t="str">
        <x:v>P065#2</x:v>
      </x:c>
      <x:c r="AF4" s="24" t="str">
        <x:v>P103#1</x:v>
      </x:c>
      <x:c r="AG4" s="24" t="str">
        <x:v>P077#1</x:v>
      </x:c>
      <x:c r="AH4" s="24" t="str">
        <x:v>P081#1</x:v>
      </x:c>
      <x:c r="AI4" s="24" t="str">
        <x:v>P087#1</x:v>
      </x:c>
      <x:c r="AJ4" s="24" t="str">
        <x:v>P012#1</x:v>
      </x:c>
      <x:c r="AK4" s="24" t="str">
        <x:v>P038#1</x:v>
      </x:c>
      <x:c r="AL4" s="24" t="str">
        <x:v>P079#1</x:v>
      </x:c>
      <x:c r="AM4" s="24" t="str">
        <x:v>P095#1</x:v>
      </x:c>
      <x:c r="AN4" s="24" t="str">
        <x:v>P024#2</x:v>
      </x:c>
      <x:c r="AO4" s="24" t="str">
        <x:v>P116#2</x:v>
      </x:c>
      <x:c r="AP4" s="24" t="str">
        <x:v>P100#3</x:v>
      </x:c>
      <x:c r="AQ4" s="24" t="str">
        <x:v>P027#1</x:v>
      </x:c>
      <x:c r="AR4" s="24" t="str">
        <x:v>P034#1</x:v>
      </x:c>
      <x:c r="AS4" s="24" t="str">
        <x:v>P015#2</x:v>
      </x:c>
      <x:c r="AT4" s="24" t="str">
        <x:v>P107#1</x:v>
      </x:c>
      <x:c r="AU4" s="24" t="str">
        <x:v>P104#1</x:v>
      </x:c>
      <x:c r="AV4" s="24" t="str">
        <x:v>P043#1</x:v>
      </x:c>
      <x:c r="AW4" s="24" t="str">
        <x:v>P127#1</x:v>
      </x:c>
      <x:c r="AX4" s="24" t="str">
        <x:v>P124#3</x:v>
      </x:c>
      <x:c r="AY4" s="24" t="str">
        <x:v>P064#3</x:v>
      </x:c>
      <x:c r="AZ4" s="24" t="str">
        <x:v>BASE</x:v>
      </x:c>
      <x:c r="BA4" s="27" t="n">
        <x:v>373.32880429684053</x:v>
      </x:c>
      <x:c r="BB4" s="27" t="n">
        <x:v>49</x:v>
      </x:c>
      <x:c r="BC4" s="27" t="n">
        <x:v>0</x:v>
      </x:c>
      <x:c r="BD4" s="27" t="n">
        <x:v>0</x:v>
      </x:c>
      <x:c r="BE4" s="27" t="n">
        <x:v>10.87112977509407</x:v>
      </x:c>
      <x:c r="BF4" s="24" t="str">
        <x:v>18:52:16</x:v>
      </x:c>
    </x:row>
    <x:row r="5">
      <x:c r="A5" s="25" t="n">
        <x:v>4</x:v>
      </x:c>
      <x:c r="B5" s="25" t="str">
        <x:v>BASE</x:v>
      </x:c>
      <x:c r="C5" s="25" t="str">
        <x:v>P090#3</x:v>
      </x:c>
      <x:c r="D5" s="25" t="str">
        <x:v>P030#1</x:v>
      </x:c>
      <x:c r="E5" s="25" t="str">
        <x:v>P011#1</x:v>
      </x:c>
      <x:c r="F5" s="25" t="str">
        <x:v>P005#2</x:v>
      </x:c>
      <x:c r="G5" s="25" t="str">
        <x:v>P016#2</x:v>
      </x:c>
      <x:c r="H5" s="25" t="str">
        <x:v>P105#1</x:v>
      </x:c>
      <x:c r="I5" s="25" t="str">
        <x:v>P112#2</x:v>
      </x:c>
      <x:c r="J5" s="25" t="str">
        <x:v>P117#1</x:v>
      </x:c>
      <x:c r="K5" s="25" t="str">
        <x:v>P112#3</x:v>
      </x:c>
      <x:c r="L5" s="25" t="str">
        <x:v>P062#2</x:v>
      </x:c>
      <x:c r="M5" s="25" t="str">
        <x:v>P083#1</x:v>
      </x:c>
      <x:c r="N5" s="25" t="str">
        <x:v>P126#2</x:v>
      </x:c>
      <x:c r="O5" s="25" t="str">
        <x:v>P040#2</x:v>
      </x:c>
      <x:c r="P5" s="25" t="str">
        <x:v>P023#1</x:v>
      </x:c>
      <x:c r="Q5" s="25" t="str">
        <x:v>P033#1</x:v>
      </x:c>
      <x:c r="R5" s="25" t="str">
        <x:v>P037#2</x:v>
      </x:c>
      <x:c r="S5" s="25" t="str">
        <x:v>P044#1</x:v>
      </x:c>
      <x:c r="T5" s="25" t="str">
        <x:v>P042#1</x:v>
      </x:c>
      <x:c r="U5" s="25" t="str">
        <x:v>P051#1</x:v>
      </x:c>
      <x:c r="V5" s="25" t="str">
        <x:v>P060#1</x:v>
      </x:c>
      <x:c r="W5" s="25" t="str">
        <x:v>P053#1</x:v>
      </x:c>
      <x:c r="X5" s="25" t="str">
        <x:v>P049#2</x:v>
      </x:c>
      <x:c r="Y5" s="25" t="str">
        <x:v>P058#1</x:v>
      </x:c>
      <x:c r="Z5" s="25" t="str">
        <x:v>P049#3</x:v>
      </x:c>
      <x:c r="AA5" s="25" t="str">
        <x:v>P072#1</x:v>
      </x:c>
      <x:c r="AB5" s="25" t="str">
        <x:v>P091#1</x:v>
      </x:c>
      <x:c r="AC5" s="25" t="str">
        <x:v>P072#2</x:v>
      </x:c>
      <x:c r="AD5" s="25" t="str">
        <x:v>P092#1</x:v>
      </x:c>
      <x:c r="AE5" s="25" t="str">
        <x:v>P012#2</x:v>
      </x:c>
      <x:c r="AF5" s="25" t="str">
        <x:v>P029#1</x:v>
      </x:c>
      <x:c r="AG5" s="25" t="str">
        <x:v>P015#3</x:v>
      </x:c>
      <x:c r="AH5" s="25" t="str">
        <x:v>P007#1</x:v>
      </x:c>
      <x:c r="AI5" s="25" t="str">
        <x:v>P088#2</x:v>
      </x:c>
      <x:c r="AJ5" s="25" t="str">
        <x:v>P086#3</x:v>
      </x:c>
      <x:c r="AK5" s="25" t="str">
        <x:v>P097#1</x:v>
      </x:c>
      <x:c r="AL5" s="25" t="str">
        <x:v>P048#1</x:v>
      </x:c>
      <x:c r="AM5" s="25" t="str">
        <x:v>P025#1</x:v>
      </x:c>
      <x:c r="AN5" s="25" t="str">
        <x:v>P098#1</x:v>
      </x:c>
      <x:c r="AO5" s="25" t="str">
        <x:v>P110#2</x:v>
      </x:c>
      <x:c r="AP5" s="25" t="str">
        <x:v>P089#3</x:v>
      </x:c>
      <x:c r="AQ5" s="25" t="str">
        <x:v>BASE</x:v>
      </x:c>
      <x:c r="AR5" s="25"/>
      <x:c r="AS5" s="25"/>
      <x:c r="AT5" s="25"/>
      <x:c r="AU5" s="25"/>
      <x:c r="AV5" s="25"/>
      <x:c r="AW5" s="25"/>
      <x:c r="AX5" s="25"/>
      <x:c r="AY5" s="25"/>
      <x:c r="AZ5" s="25"/>
      <x:c r="BA5" s="28" t="n">
        <x:v>413.9520619390129</x:v>
      </x:c>
      <x:c r="BB5" s="28" t="n">
        <x:v>40</x:v>
      </x:c>
      <x:c r="BC5" s="28" t="n">
        <x:v>0</x:v>
      </x:c>
      <x:c r="BD5" s="28" t="n">
        <x:v>1</x:v>
      </x:c>
      <x:c r="BE5" s="28" t="n">
        <x:v>10.859734459497206</x:v>
      </x:c>
      <x:c r="BF5" s="25" t="str">
        <x:v>18:51:35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5" hidden="0" customWidth="1"/>
    <x:col min="2" max="2" width="6" hidden="0" customWidth="1"/>
    <x:col min="3" max="3" width="5.75" hidden="0" customWidth="1"/>
    <x:col min="4" max="4" width="8.25" hidden="0" customWidth="1"/>
    <x:col min="5" max="5" width="8.25" hidden="0" customWidth="1"/>
    <x:col min="6" max="6" width="8.25" hidden="0" customWidth="1"/>
    <x:col min="7" max="7" width="4.25" hidden="0" customWidth="1"/>
    <x:col min="8" max="8" width="4.25" hidden="0" customWidth="1"/>
    <x:col min="9" max="9" width="7.880000114440918" hidden="0" customWidth="1"/>
    <x:col min="10" max="10" width="6" hidden="0" customWidth="1"/>
    <x:col min="11" max="11" width="30" hidden="0" customWidth="1"/>
    <x:col min="12" max="12" width="7.75" hidden="0" customWidth="1"/>
    <x:col min="13" max="13" width="42" hidden="0" customWidth="1"/>
  </x:cols>
  <x:sheetData>
    <x:row r="1">
      <x:c r="A1" s="17" t="str">
        <x:v>UAV</x:v>
      </x:c>
      <x:c r="B1" s="18" t="str">
        <x:v>事件号</x:v>
      </x:c>
      <x:c r="C1" s="18" t="str">
        <x:v>类型</x:v>
      </x:c>
      <x:c r="D1" s="18" t="str">
        <x:v>开始(min)</x:v>
      </x:c>
      <x:c r="E1" s="18" t="str">
        <x:v>结束(min)</x:v>
      </x:c>
      <x:c r="F1" s="18" t="str">
        <x:v>时长(min)</x:v>
      </x:c>
      <x:c r="G1" s="18" t="str">
        <x:v>起点</x:v>
      </x:c>
      <x:c r="H1" s="18" t="str">
        <x:v>终点</x:v>
      </x:c>
      <x:c r="I1" s="18" t="str">
        <x:v>任务副本</x:v>
      </x:c>
      <x:c r="J1" s="18" t="str">
        <x:v>物理点</x:v>
      </x:c>
      <x:c r="K1" s="18" t="str">
        <x:v>模式</x:v>
      </x:c>
      <x:c r="L1" s="18" t="str">
        <x:v>距离(km)</x:v>
      </x:c>
      <x:c r="M1" s="19" t="str">
        <x:v>等待原因</x:v>
      </x:c>
    </x:row>
    <x:row r="2">
      <x:c r="A2" s="23" t="n">
        <x:v>1</x:v>
      </x:c>
      <x:c r="B2" s="23" t="n">
        <x:v>1</x:v>
      </x:c>
      <x:c r="C2" s="23" t="str">
        <x:v>flight</x:v>
      </x:c>
      <x:c r="D2" s="38" t="n">
        <x:v>0</x:v>
      </x:c>
      <x:c r="E2" s="38" t="n">
        <x:v>9.850348425303574</x:v>
      </x:c>
      <x:c r="F2" s="38" t="n">
        <x:v>9.850348425303574</x:v>
      </x:c>
      <x:c r="G2" s="23" t="str">
        <x:v>P0</x:v>
      </x:c>
      <x:c r="H2" s="23" t="str">
        <x:v>P64</x:v>
      </x:c>
      <x:c r="I2" s="23"/>
      <x:c r="J2" s="23"/>
      <x:c r="K2" s="23" t="str">
        <x:v>direct_or_wait</x:v>
      </x:c>
      <x:c r="L2" s="38" t="n">
        <x:v>9.029486056528276</x:v>
      </x:c>
      <x:c r="M2" s="23"/>
    </x:row>
    <x:row r="3">
      <x:c r="A3" s="24" t="n">
        <x:v>1</x:v>
      </x:c>
      <x:c r="B3" s="24" t="n">
        <x:v>2</x:v>
      </x:c>
      <x:c r="C3" s="24" t="str">
        <x:v>service</x:v>
      </x:c>
      <x:c r="D3" s="39" t="n">
        <x:v>9.850348425303574</x:v>
      </x:c>
      <x:c r="E3" s="39" t="n">
        <x:v>14.850348425303574</x:v>
      </x:c>
      <x:c r="F3" s="39" t="n">
        <x:v>5</x:v>
      </x:c>
      <x:c r="G3" s="24"/>
      <x:c r="H3" s="24"/>
      <x:c r="I3" s="24" t="str">
        <x:v>P064#1</x:v>
      </x:c>
      <x:c r="J3" s="24" t="n">
        <x:v>64</x:v>
      </x:c>
      <x:c r="K3" s="24"/>
      <x:c r="L3" s="39"/>
      <x:c r="M3" s="24"/>
    </x:row>
    <x:row r="4">
      <x:c r="A4" s="24" t="n">
        <x:v>1</x:v>
      </x:c>
      <x:c r="B4" s="24" t="n">
        <x:v>3</x:v>
      </x:c>
      <x:c r="C4" s="24" t="str">
        <x:v>flight</x:v>
      </x:c>
      <x:c r="D4" s="39" t="n">
        <x:v>14.850348425303574</x:v>
      </x:c>
      <x:c r="E4" s="39" t="n">
        <x:v>17.315101207275816</x:v>
      </x:c>
      <x:c r="F4" s="39" t="n">
        <x:v>2.4647527819722432</x:v>
      </x:c>
      <x:c r="G4" s="24" t="str">
        <x:v>P64</x:v>
      </x:c>
      <x:c r="H4" s="24" t="str">
        <x:v>P69</x:v>
      </x:c>
      <x:c r="I4" s="24"/>
      <x:c r="J4" s="24"/>
      <x:c r="K4" s="24" t="str">
        <x:v>direct_or_wait</x:v>
      </x:c>
      <x:c r="L4" s="39" t="n">
        <x:v>2.25935671680789</x:v>
      </x:c>
      <x:c r="M4" s="24"/>
    </x:row>
    <x:row r="5">
      <x:c r="A5" s="24" t="n">
        <x:v>1</x:v>
      </x:c>
      <x:c r="B5" s="24" t="n">
        <x:v>4</x:v>
      </x:c>
      <x:c r="C5" s="24" t="str">
        <x:v>service</x:v>
      </x:c>
      <x:c r="D5" s="39" t="n">
        <x:v>17.315101207275816</x:v>
      </x:c>
      <x:c r="E5" s="39" t="n">
        <x:v>22.315101207275816</x:v>
      </x:c>
      <x:c r="F5" s="39" t="n">
        <x:v>5</x:v>
      </x:c>
      <x:c r="G5" s="24"/>
      <x:c r="H5" s="24"/>
      <x:c r="I5" s="24" t="str">
        <x:v>P069#1</x:v>
      </x:c>
      <x:c r="J5" s="24" t="n">
        <x:v>69</x:v>
      </x:c>
      <x:c r="K5" s="24"/>
      <x:c r="L5" s="39"/>
      <x:c r="M5" s="24"/>
    </x:row>
    <x:row r="6">
      <x:c r="A6" s="24" t="n">
        <x:v>1</x:v>
      </x:c>
      <x:c r="B6" s="24" t="n">
        <x:v>5</x:v>
      </x:c>
      <x:c r="C6" s="24" t="str">
        <x:v>flight</x:v>
      </x:c>
      <x:c r="D6" s="39" t="n">
        <x:v>22.315101207275816</x:v>
      </x:c>
      <x:c r="E6" s="39" t="n">
        <x:v>33.87364682691506</x:v>
      </x:c>
      <x:c r="F6" s="39" t="n">
        <x:v>11.558545619639249</x:v>
      </x:c>
      <x:c r="G6" s="24" t="str">
        <x:v>P69</x:v>
      </x:c>
      <x:c r="H6" s="24" t="str">
        <x:v>P124</x:v>
      </x:c>
      <x:c r="I6" s="24"/>
      <x:c r="J6" s="24"/>
      <x:c r="K6" s="24" t="str">
        <x:v>direct_or_wait</x:v>
      </x:c>
      <x:c r="L6" s="39" t="n">
        <x:v>10.595333484669311</x:v>
      </x:c>
      <x:c r="M6" s="24"/>
    </x:row>
    <x:row r="7">
      <x:c r="A7" s="24" t="n">
        <x:v>1</x:v>
      </x:c>
      <x:c r="B7" s="24" t="n">
        <x:v>6</x:v>
      </x:c>
      <x:c r="C7" s="24" t="str">
        <x:v>service</x:v>
      </x:c>
      <x:c r="D7" s="39" t="n">
        <x:v>33.87364682691506</x:v>
      </x:c>
      <x:c r="E7" s="39" t="n">
        <x:v>38.87364682691506</x:v>
      </x:c>
      <x:c r="F7" s="39" t="n">
        <x:v>5</x:v>
      </x:c>
      <x:c r="G7" s="24"/>
      <x:c r="H7" s="24"/>
      <x:c r="I7" s="24" t="str">
        <x:v>P124#1</x:v>
      </x:c>
      <x:c r="J7" s="24" t="n">
        <x:v>124</x:v>
      </x:c>
      <x:c r="K7" s="24"/>
      <x:c r="L7" s="39"/>
      <x:c r="M7" s="24"/>
    </x:row>
    <x:row r="8">
      <x:c r="A8" s="24" t="n">
        <x:v>1</x:v>
      </x:c>
      <x:c r="B8" s="24" t="n">
        <x:v>7</x:v>
      </x:c>
      <x:c r="C8" s="24" t="str">
        <x:v>flight</x:v>
      </x:c>
      <x:c r="D8" s="39" t="n">
        <x:v>38.87364682691506</x:v>
      </x:c>
      <x:c r="E8" s="39" t="n">
        <x:v>42.835890379144416</x:v>
      </x:c>
      <x:c r="F8" s="39" t="n">
        <x:v>3.962243552229354</x:v>
      </x:c>
      <x:c r="G8" s="24" t="str">
        <x:v>P124</x:v>
      </x:c>
      <x:c r="H8" s="24" t="str">
        <x:v>P129</x:v>
      </x:c>
      <x:c r="I8" s="24"/>
      <x:c r="J8" s="24"/>
      <x:c r="K8" s="24" t="str">
        <x:v>direct_or_wait</x:v>
      </x:c>
      <x:c r="L8" s="39" t="n">
        <x:v>3.6320565895435744</x:v>
      </x:c>
      <x:c r="M8" s="24"/>
    </x:row>
    <x:row r="9">
      <x:c r="A9" s="24" t="n">
        <x:v>1</x:v>
      </x:c>
      <x:c r="B9" s="24" t="n">
        <x:v>8</x:v>
      </x:c>
      <x:c r="C9" s="24" t="str">
        <x:v>service</x:v>
      </x:c>
      <x:c r="D9" s="39" t="n">
        <x:v>42.835890379144416</x:v>
      </x:c>
      <x:c r="E9" s="39" t="n">
        <x:v>47.835890379144416</x:v>
      </x:c>
      <x:c r="F9" s="39" t="n">
        <x:v>5</x:v>
      </x:c>
      <x:c r="G9" s="24"/>
      <x:c r="H9" s="24"/>
      <x:c r="I9" s="24" t="str">
        <x:v>P129#1</x:v>
      </x:c>
      <x:c r="J9" s="24" t="n">
        <x:v>129</x:v>
      </x:c>
      <x:c r="K9" s="24"/>
      <x:c r="L9" s="39"/>
      <x:c r="M9" s="24"/>
    </x:row>
    <x:row r="10">
      <x:c r="A10" s="24" t="n">
        <x:v>1</x:v>
      </x:c>
      <x:c r="B10" s="24" t="n">
        <x:v>9</x:v>
      </x:c>
      <x:c r="C10" s="24" t="str">
        <x:v>flight</x:v>
      </x:c>
      <x:c r="D10" s="39" t="n">
        <x:v>47.835890379144416</x:v>
      </x:c>
      <x:c r="E10" s="39" t="n">
        <x:v>66.00709056490528</x:v>
      </x:c>
      <x:c r="F10" s="39" t="n">
        <x:v>18.171200185760867</x:v>
      </x:c>
      <x:c r="G10" s="24" t="str">
        <x:v>P129</x:v>
      </x:c>
      <x:c r="H10" s="24" t="str">
        <x:v>P1</x:v>
      </x:c>
      <x:c r="I10" s="24"/>
      <x:c r="J10" s="24"/>
      <x:c r="K10" s="24" t="str">
        <x:v>direct_or_wait</x:v>
      </x:c>
      <x:c r="L10" s="39" t="n">
        <x:v>16.656933503614127</x:v>
      </x:c>
      <x:c r="M10" s="24"/>
    </x:row>
    <x:row r="11">
      <x:c r="A11" s="24" t="n">
        <x:v>1</x:v>
      </x:c>
      <x:c r="B11" s="24" t="n">
        <x:v>10</x:v>
      </x:c>
      <x:c r="C11" s="24" t="str">
        <x:v>service</x:v>
      </x:c>
      <x:c r="D11" s="39" t="n">
        <x:v>66.00709056490528</x:v>
      </x:c>
      <x:c r="E11" s="39" t="n">
        <x:v>71.00709056490528</x:v>
      </x:c>
      <x:c r="F11" s="39" t="n">
        <x:v>5</x:v>
      </x:c>
      <x:c r="G11" s="24"/>
      <x:c r="H11" s="24"/>
      <x:c r="I11" s="24" t="str">
        <x:v>P001#1</x:v>
      </x:c>
      <x:c r="J11" s="24" t="n">
        <x:v>1</x:v>
      </x:c>
      <x:c r="K11" s="24"/>
      <x:c r="L11" s="39"/>
      <x:c r="M11" s="24"/>
    </x:row>
    <x:row r="12">
      <x:c r="A12" s="24" t="n">
        <x:v>1</x:v>
      </x:c>
      <x:c r="B12" s="24" t="n">
        <x:v>11</x:v>
      </x:c>
      <x:c r="C12" s="24" t="str">
        <x:v>flight</x:v>
      </x:c>
      <x:c r="D12" s="39" t="n">
        <x:v>71.00709056490528</x:v>
      </x:c>
      <x:c r="E12" s="39" t="n">
        <x:v>78.1275955871991</x:v>
      </x:c>
      <x:c r="F12" s="39" t="n">
        <x:v>7.1205050222938056</x:v>
      </x:c>
      <x:c r="G12" s="24" t="str">
        <x:v>P1</x:v>
      </x:c>
      <x:c r="H12" s="24" t="str">
        <x:v>P39</x:v>
      </x:c>
      <x:c r="I12" s="24"/>
      <x:c r="J12" s="24"/>
      <x:c r="K12" s="24" t="str">
        <x:v>direct_or_wait</x:v>
      </x:c>
      <x:c r="L12" s="39" t="n">
        <x:v>6.527129603769322</x:v>
      </x:c>
      <x:c r="M12" s="24"/>
    </x:row>
    <x:row r="13">
      <x:c r="A13" s="24" t="n">
        <x:v>1</x:v>
      </x:c>
      <x:c r="B13" s="24" t="n">
        <x:v>12</x:v>
      </x:c>
      <x:c r="C13" s="24" t="str">
        <x:v>service</x:v>
      </x:c>
      <x:c r="D13" s="39" t="n">
        <x:v>78.1275955871991</x:v>
      </x:c>
      <x:c r="E13" s="39" t="n">
        <x:v>83.1275955871991</x:v>
      </x:c>
      <x:c r="F13" s="39" t="n">
        <x:v>5</x:v>
      </x:c>
      <x:c r="G13" s="24"/>
      <x:c r="H13" s="24"/>
      <x:c r="I13" s="24" t="str">
        <x:v>P039#1</x:v>
      </x:c>
      <x:c r="J13" s="24" t="n">
        <x:v>39</x:v>
      </x:c>
      <x:c r="K13" s="24"/>
      <x:c r="L13" s="39"/>
      <x:c r="M13" s="24"/>
    </x:row>
    <x:row r="14">
      <x:c r="A14" s="24" t="n">
        <x:v>1</x:v>
      </x:c>
      <x:c r="B14" s="24" t="n">
        <x:v>13</x:v>
      </x:c>
      <x:c r="C14" s="24" t="str">
        <x:v>flight</x:v>
      </x:c>
      <x:c r="D14" s="39" t="n">
        <x:v>83.1275955871991</x:v>
      </x:c>
      <x:c r="E14" s="39" t="n">
        <x:v>86.3280701505222</x:v>
      </x:c>
      <x:c r="F14" s="39" t="n">
        <x:v>3.2004745633230964</x:v>
      </x:c>
      <x:c r="G14" s="24" t="str">
        <x:v>P39</x:v>
      </x:c>
      <x:c r="H14" s="24" t="str">
        <x:v>P41</x:v>
      </x:c>
      <x:c r="I14" s="24"/>
      <x:c r="J14" s="24"/>
      <x:c r="K14" s="24" t="str">
        <x:v>direct_or_wait</x:v>
      </x:c>
      <x:c r="L14" s="39" t="n">
        <x:v>2.9337683497128384</x:v>
      </x:c>
      <x:c r="M14" s="24"/>
    </x:row>
    <x:row r="15">
      <x:c r="A15" s="24" t="n">
        <x:v>1</x:v>
      </x:c>
      <x:c r="B15" s="24" t="n">
        <x:v>14</x:v>
      </x:c>
      <x:c r="C15" s="24" t="str">
        <x:v>service</x:v>
      </x:c>
      <x:c r="D15" s="39" t="n">
        <x:v>86.3280701505222</x:v>
      </x:c>
      <x:c r="E15" s="39" t="n">
        <x:v>91.3280701505222</x:v>
      </x:c>
      <x:c r="F15" s="39" t="n">
        <x:v>5</x:v>
      </x:c>
      <x:c r="G15" s="24"/>
      <x:c r="H15" s="24"/>
      <x:c r="I15" s="24" t="str">
        <x:v>P041#1</x:v>
      </x:c>
      <x:c r="J15" s="24" t="n">
        <x:v>41</x:v>
      </x:c>
      <x:c r="K15" s="24"/>
      <x:c r="L15" s="39"/>
      <x:c r="M15" s="24"/>
    </x:row>
    <x:row r="16">
      <x:c r="A16" s="24" t="n">
        <x:v>1</x:v>
      </x:c>
      <x:c r="B16" s="24" t="n">
        <x:v>15</x:v>
      </x:c>
      <x:c r="C16" s="24" t="str">
        <x:v>flight</x:v>
      </x:c>
      <x:c r="D16" s="39" t="n">
        <x:v>91.3280701505222</x:v>
      </x:c>
      <x:c r="E16" s="39" t="n">
        <x:v>94.52854471384529</x:v>
      </x:c>
      <x:c r="F16" s="39" t="n">
        <x:v>3.2004745633230964</x:v>
      </x:c>
      <x:c r="G16" s="24" t="str">
        <x:v>P41</x:v>
      </x:c>
      <x:c r="H16" s="24" t="str">
        <x:v>P39</x:v>
      </x:c>
      <x:c r="I16" s="24"/>
      <x:c r="J16" s="24"/>
      <x:c r="K16" s="24" t="str">
        <x:v>direct_or_wait</x:v>
      </x:c>
      <x:c r="L16" s="39" t="n">
        <x:v>2.9337683497128384</x:v>
      </x:c>
      <x:c r="M16" s="24"/>
    </x:row>
    <x:row r="17">
      <x:c r="A17" s="24" t="n">
        <x:v>1</x:v>
      </x:c>
      <x:c r="B17" s="24" t="n">
        <x:v>16</x:v>
      </x:c>
      <x:c r="C17" s="24" t="str">
        <x:v>service</x:v>
      </x:c>
      <x:c r="D17" s="39" t="n">
        <x:v>94.52854471384529</x:v>
      </x:c>
      <x:c r="E17" s="39" t="n">
        <x:v>99.52854471384529</x:v>
      </x:c>
      <x:c r="F17" s="39" t="n">
        <x:v>5</x:v>
      </x:c>
      <x:c r="G17" s="24"/>
      <x:c r="H17" s="24"/>
      <x:c r="I17" s="24" t="str">
        <x:v>P039#2</x:v>
      </x:c>
      <x:c r="J17" s="24" t="n">
        <x:v>39</x:v>
      </x:c>
      <x:c r="K17" s="24"/>
      <x:c r="L17" s="39"/>
      <x:c r="M17" s="24"/>
    </x:row>
    <x:row r="18">
      <x:c r="A18" s="24" t="n">
        <x:v>1</x:v>
      </x:c>
      <x:c r="B18" s="24" t="n">
        <x:v>17</x:v>
      </x:c>
      <x:c r="C18" s="24" t="str">
        <x:v>flight</x:v>
      </x:c>
      <x:c r="D18" s="39" t="n">
        <x:v>99.52854471384529</x:v>
      </x:c>
      <x:c r="E18" s="39" t="n">
        <x:v>101.05358042022992</x:v>
      </x:c>
      <x:c r="F18" s="39" t="n">
        <x:v>1.5250357063846272</x:v>
      </x:c>
      <x:c r="G18" s="24" t="str">
        <x:v>P39</x:v>
      </x:c>
      <x:c r="H18" s="24" t="str">
        <x:v>P71</x:v>
      </x:c>
      <x:c r="I18" s="24"/>
      <x:c r="J18" s="24"/>
      <x:c r="K18" s="24" t="str">
        <x:v>direct_or_wait</x:v>
      </x:c>
      <x:c r="L18" s="39" t="n">
        <x:v>1.3979493975192416</x:v>
      </x:c>
      <x:c r="M18" s="24"/>
    </x:row>
    <x:row r="19">
      <x:c r="A19" s="24" t="n">
        <x:v>1</x:v>
      </x:c>
      <x:c r="B19" s="24" t="n">
        <x:v>18</x:v>
      </x:c>
      <x:c r="C19" s="24" t="str">
        <x:v>service</x:v>
      </x:c>
      <x:c r="D19" s="39" t="n">
        <x:v>101.05358042022992</x:v>
      </x:c>
      <x:c r="E19" s="39" t="n">
        <x:v>106.05358042022992</x:v>
      </x:c>
      <x:c r="F19" s="39" t="n">
        <x:v>5</x:v>
      </x:c>
      <x:c r="G19" s="24"/>
      <x:c r="H19" s="24"/>
      <x:c r="I19" s="24" t="str">
        <x:v>P071#1</x:v>
      </x:c>
      <x:c r="J19" s="24" t="n">
        <x:v>71</x:v>
      </x:c>
      <x:c r="K19" s="24"/>
      <x:c r="L19" s="39"/>
      <x:c r="M19" s="24"/>
    </x:row>
    <x:row r="20">
      <x:c r="A20" s="24" t="n">
        <x:v>1</x:v>
      </x:c>
      <x:c r="B20" s="24" t="n">
        <x:v>19</x:v>
      </x:c>
      <x:c r="C20" s="24" t="str">
        <x:v>flight</x:v>
      </x:c>
      <x:c r="D20" s="39" t="n">
        <x:v>106.05358042022992</x:v>
      </x:c>
      <x:c r="E20" s="39" t="n">
        <x:v>116.09142365803393</x:v>
      </x:c>
      <x:c r="F20" s="39" t="n">
        <x:v>10.037843237804012</x:v>
      </x:c>
      <x:c r="G20" s="24" t="str">
        <x:v>P71</x:v>
      </x:c>
      <x:c r="H20" s="24" t="str">
        <x:v>P2</x:v>
      </x:c>
      <x:c r="I20" s="24"/>
      <x:c r="J20" s="24"/>
      <x:c r="K20" s="24" t="str">
        <x:v>direct_or_wait</x:v>
      </x:c>
      <x:c r="L20" s="39" t="n">
        <x:v>9.201356301320343</x:v>
      </x:c>
      <x:c r="M20" s="24"/>
    </x:row>
    <x:row r="21">
      <x:c r="A21" s="24" t="n">
        <x:v>1</x:v>
      </x:c>
      <x:c r="B21" s="24" t="n">
        <x:v>20</x:v>
      </x:c>
      <x:c r="C21" s="24" t="str">
        <x:v>service</x:v>
      </x:c>
      <x:c r="D21" s="39" t="n">
        <x:v>116.09142365803393</x:v>
      </x:c>
      <x:c r="E21" s="39" t="n">
        <x:v>121.09142365803393</x:v>
      </x:c>
      <x:c r="F21" s="39" t="n">
        <x:v>5</x:v>
      </x:c>
      <x:c r="G21" s="24"/>
      <x:c r="H21" s="24"/>
      <x:c r="I21" s="24" t="str">
        <x:v>P002#1</x:v>
      </x:c>
      <x:c r="J21" s="24" t="n">
        <x:v>2</x:v>
      </x:c>
      <x:c r="K21" s="24"/>
      <x:c r="L21" s="39"/>
      <x:c r="M21" s="24"/>
    </x:row>
    <x:row r="22">
      <x:c r="A22" s="24" t="n">
        <x:v>1</x:v>
      </x:c>
      <x:c r="B22" s="24" t="n">
        <x:v>21</x:v>
      </x:c>
      <x:c r="C22" s="24" t="str">
        <x:v>flight</x:v>
      </x:c>
      <x:c r="D22" s="39" t="n">
        <x:v>121.09142365803393</x:v>
      </x:c>
      <x:c r="E22" s="39" t="n">
        <x:v>129.2544889567914</x:v>
      </x:c>
      <x:c r="F22" s="39" t="n">
        <x:v>8.163065298757454</x:v>
      </x:c>
      <x:c r="G22" s="24" t="str">
        <x:v>P2</x:v>
      </x:c>
      <x:c r="H22" s="24" t="str">
        <x:v>P54</x:v>
      </x:c>
      <x:c r="I22" s="24"/>
      <x:c r="J22" s="24"/>
      <x:c r="K22" s="24" t="str">
        <x:v>direct_or_wait</x:v>
      </x:c>
      <x:c r="L22" s="39" t="n">
        <x:v>7.482809857194332</x:v>
      </x:c>
      <x:c r="M22" s="24"/>
    </x:row>
    <x:row r="23">
      <x:c r="A23" s="24" t="n">
        <x:v>1</x:v>
      </x:c>
      <x:c r="B23" s="24" t="n">
        <x:v>22</x:v>
      </x:c>
      <x:c r="C23" s="24" t="str">
        <x:v>service</x:v>
      </x:c>
      <x:c r="D23" s="39" t="n">
        <x:v>129.2544889567914</x:v>
      </x:c>
      <x:c r="E23" s="39" t="n">
        <x:v>134.2544889567914</x:v>
      </x:c>
      <x:c r="F23" s="39" t="n">
        <x:v>5</x:v>
      </x:c>
      <x:c r="G23" s="24"/>
      <x:c r="H23" s="24"/>
      <x:c r="I23" s="24" t="str">
        <x:v>P054#1</x:v>
      </x:c>
      <x:c r="J23" s="24" t="n">
        <x:v>54</x:v>
      </x:c>
      <x:c r="K23" s="24"/>
      <x:c r="L23" s="39"/>
      <x:c r="M23" s="24"/>
    </x:row>
    <x:row r="24">
      <x:c r="A24" s="24" t="n">
        <x:v>1</x:v>
      </x:c>
      <x:c r="B24" s="24" t="n">
        <x:v>23</x:v>
      </x:c>
      <x:c r="C24" s="24" t="str">
        <x:v>flight</x:v>
      </x:c>
      <x:c r="D24" s="39" t="n">
        <x:v>134.2544889567914</x:v>
      </x:c>
      <x:c r="E24" s="39" t="n">
        <x:v>143.84625496614015</x:v>
      </x:c>
      <x:c r="F24" s="39" t="n">
        <x:v>9.591766009348747</x:v>
      </x:c>
      <x:c r="G24" s="24" t="str">
        <x:v>P54</x:v>
      </x:c>
      <x:c r="H24" s="24" t="str">
        <x:v>P31</x:v>
      </x:c>
      <x:c r="I24" s="24"/>
      <x:c r="J24" s="24"/>
      <x:c r="K24" s="24" t="str">
        <x:v>direct_or_wait</x:v>
      </x:c>
      <x:c r="L24" s="39" t="n">
        <x:v>8.792452175236352</x:v>
      </x:c>
      <x:c r="M24" s="24"/>
    </x:row>
    <x:row r="25">
      <x:c r="A25" s="24" t="n">
        <x:v>1</x:v>
      </x:c>
      <x:c r="B25" s="24" t="n">
        <x:v>24</x:v>
      </x:c>
      <x:c r="C25" s="24" t="str">
        <x:v>service</x:v>
      </x:c>
      <x:c r="D25" s="39" t="n">
        <x:v>143.84625496614015</x:v>
      </x:c>
      <x:c r="E25" s="39" t="n">
        <x:v>148.84625496614015</x:v>
      </x:c>
      <x:c r="F25" s="39" t="n">
        <x:v>5</x:v>
      </x:c>
      <x:c r="G25" s="24"/>
      <x:c r="H25" s="24"/>
      <x:c r="I25" s="24" t="str">
        <x:v>P031#1</x:v>
      </x:c>
      <x:c r="J25" s="24" t="n">
        <x:v>31</x:v>
      </x:c>
      <x:c r="K25" s="24"/>
      <x:c r="L25" s="39"/>
      <x:c r="M25" s="24"/>
    </x:row>
    <x:row r="26">
      <x:c r="A26" s="24" t="n">
        <x:v>1</x:v>
      </x:c>
      <x:c r="B26" s="24" t="n">
        <x:v>25</x:v>
      </x:c>
      <x:c r="C26" s="24" t="str">
        <x:v>flight</x:v>
      </x:c>
      <x:c r="D26" s="39" t="n">
        <x:v>148.84625496614015</x:v>
      </x:c>
      <x:c r="E26" s="39" t="n">
        <x:v>154.4643703882251</x:v>
      </x:c>
      <x:c r="F26" s="39" t="n">
        <x:v>5.61811542208495</x:v>
      </x:c>
      <x:c r="G26" s="24" t="str">
        <x:v>P31</x:v>
      </x:c>
      <x:c r="H26" s="24" t="str">
        <x:v>P100</x:v>
      </x:c>
      <x:c r="I26" s="24"/>
      <x:c r="J26" s="24"/>
      <x:c r="K26" s="24" t="str">
        <x:v>direct_or_wait</x:v>
      </x:c>
      <x:c r="L26" s="39" t="n">
        <x:v>5.149939136911204</x:v>
      </x:c>
      <x:c r="M26" s="24"/>
    </x:row>
    <x:row r="27">
      <x:c r="A27" s="24" t="n">
        <x:v>1</x:v>
      </x:c>
      <x:c r="B27" s="24" t="n">
        <x:v>26</x:v>
      </x:c>
      <x:c r="C27" s="24" t="str">
        <x:v>service</x:v>
      </x:c>
      <x:c r="D27" s="39" t="n">
        <x:v>154.4643703882251</x:v>
      </x:c>
      <x:c r="E27" s="39" t="n">
        <x:v>159.4643703882251</x:v>
      </x:c>
      <x:c r="F27" s="39" t="n">
        <x:v>5</x:v>
      </x:c>
      <x:c r="G27" s="24"/>
      <x:c r="H27" s="24"/>
      <x:c r="I27" s="24" t="str">
        <x:v>P100#1</x:v>
      </x:c>
      <x:c r="J27" s="24" t="n">
        <x:v>100</x:v>
      </x:c>
      <x:c r="K27" s="24"/>
      <x:c r="L27" s="39"/>
      <x:c r="M27" s="24"/>
    </x:row>
    <x:row r="28">
      <x:c r="A28" s="24" t="n">
        <x:v>1</x:v>
      </x:c>
      <x:c r="B28" s="24" t="n">
        <x:v>27</x:v>
      </x:c>
      <x:c r="C28" s="24" t="str">
        <x:v>flight</x:v>
      </x:c>
      <x:c r="D28" s="39" t="n">
        <x:v>159.4643703882251</x:v>
      </x:c>
      <x:c r="E28" s="39" t="n">
        <x:v>165.40189773431115</x:v>
      </x:c>
      <x:c r="F28" s="39" t="n">
        <x:v>5.937527346086066</x:v>
      </x:c>
      <x:c r="G28" s="24" t="str">
        <x:v>P100</x:v>
      </x:c>
      <x:c r="H28" s="24" t="str">
        <x:v>P15</x:v>
      </x:c>
      <x:c r="I28" s="24"/>
      <x:c r="J28" s="24"/>
      <x:c r="K28" s="24" t="str">
        <x:v>direct_or_wait</x:v>
      </x:c>
      <x:c r="L28" s="39" t="n">
        <x:v>5.442733400578894</x:v>
      </x:c>
      <x:c r="M28" s="24"/>
    </x:row>
    <x:row r="29">
      <x:c r="A29" s="24" t="n">
        <x:v>1</x:v>
      </x:c>
      <x:c r="B29" s="24" t="n">
        <x:v>28</x:v>
      </x:c>
      <x:c r="C29" s="24" t="str">
        <x:v>service</x:v>
      </x:c>
      <x:c r="D29" s="39" t="n">
        <x:v>165.40189773431115</x:v>
      </x:c>
      <x:c r="E29" s="39" t="n">
        <x:v>170.40189773431115</x:v>
      </x:c>
      <x:c r="F29" s="39" t="n">
        <x:v>5</x:v>
      </x:c>
      <x:c r="G29" s="24"/>
      <x:c r="H29" s="24"/>
      <x:c r="I29" s="24" t="str">
        <x:v>P015#1</x:v>
      </x:c>
      <x:c r="J29" s="24" t="n">
        <x:v>15</x:v>
      </x:c>
      <x:c r="K29" s="24"/>
      <x:c r="L29" s="39"/>
      <x:c r="M29" s="24"/>
    </x:row>
    <x:row r="30">
      <x:c r="A30" s="24" t="n">
        <x:v>1</x:v>
      </x:c>
      <x:c r="B30" s="24" t="n">
        <x:v>29</x:v>
      </x:c>
      <x:c r="C30" s="24" t="str">
        <x:v>flight</x:v>
      </x:c>
      <x:c r="D30" s="39" t="n">
        <x:v>170.40189773431115</x:v>
      </x:c>
      <x:c r="E30" s="39" t="n">
        <x:v>175.53023748998203</x:v>
      </x:c>
      <x:c r="F30" s="39" t="n">
        <x:v>5.1283397556708845</x:v>
      </x:c>
      <x:c r="G30" s="24" t="str">
        <x:v>P15</x:v>
      </x:c>
      <x:c r="H30" s="24" t="str">
        <x:v>P116</x:v>
      </x:c>
      <x:c r="I30" s="24"/>
      <x:c r="J30" s="24"/>
      <x:c r="K30" s="24" t="str">
        <x:v>direct_or_wait</x:v>
      </x:c>
      <x:c r="L30" s="39" t="n">
        <x:v>4.700978109364978</x:v>
      </x:c>
      <x:c r="M30" s="24"/>
    </x:row>
    <x:row r="31">
      <x:c r="A31" s="24" t="n">
        <x:v>1</x:v>
      </x:c>
      <x:c r="B31" s="24" t="n">
        <x:v>30</x:v>
      </x:c>
      <x:c r="C31" s="24" t="str">
        <x:v>service</x:v>
      </x:c>
      <x:c r="D31" s="39" t="n">
        <x:v>175.53023748998203</x:v>
      </x:c>
      <x:c r="E31" s="39" t="n">
        <x:v>180.53023748998203</x:v>
      </x:c>
      <x:c r="F31" s="39" t="n">
        <x:v>5</x:v>
      </x:c>
      <x:c r="G31" s="24"/>
      <x:c r="H31" s="24"/>
      <x:c r="I31" s="24" t="str">
        <x:v>P116#1</x:v>
      </x:c>
      <x:c r="J31" s="24" t="n">
        <x:v>116</x:v>
      </x:c>
      <x:c r="K31" s="24"/>
      <x:c r="L31" s="39"/>
      <x:c r="M31" s="24"/>
    </x:row>
    <x:row r="32">
      <x:c r="A32" s="24" t="n">
        <x:v>1</x:v>
      </x:c>
      <x:c r="B32" s="24" t="n">
        <x:v>31</x:v>
      </x:c>
      <x:c r="C32" s="24" t="str">
        <x:v>flight</x:v>
      </x:c>
      <x:c r="D32" s="39" t="n">
        <x:v>180.53023748998203</x:v>
      </x:c>
      <x:c r="E32" s="39" t="n">
        <x:v>196.05679772219958</x:v>
      </x:c>
      <x:c r="F32" s="39" t="n">
        <x:v>15.526560232217545</x:v>
      </x:c>
      <x:c r="G32" s="24" t="str">
        <x:v>P116</x:v>
      </x:c>
      <x:c r="H32" s="24" t="str">
        <x:v>P54</x:v>
      </x:c>
      <x:c r="I32" s="24"/>
      <x:c r="J32" s="24"/>
      <x:c r="K32" s="24" t="str">
        <x:v>direct_or_wait</x:v>
      </x:c>
      <x:c r="L32" s="39" t="n">
        <x:v>14.232680212866084</x:v>
      </x:c>
      <x:c r="M32" s="24"/>
    </x:row>
    <x:row r="33">
      <x:c r="A33" s="24" t="n">
        <x:v>1</x:v>
      </x:c>
      <x:c r="B33" s="24" t="n">
        <x:v>32</x:v>
      </x:c>
      <x:c r="C33" s="24" t="str">
        <x:v>service</x:v>
      </x:c>
      <x:c r="D33" s="39" t="n">
        <x:v>196.05679772219958</x:v>
      </x:c>
      <x:c r="E33" s="39" t="n">
        <x:v>201.05679772219958</x:v>
      </x:c>
      <x:c r="F33" s="39" t="n">
        <x:v>5</x:v>
      </x:c>
      <x:c r="G33" s="24"/>
      <x:c r="H33" s="24"/>
      <x:c r="I33" s="24" t="str">
        <x:v>P054#2</x:v>
      </x:c>
      <x:c r="J33" s="24" t="n">
        <x:v>54</x:v>
      </x:c>
      <x:c r="K33" s="24"/>
      <x:c r="L33" s="39"/>
      <x:c r="M33" s="24"/>
    </x:row>
    <x:row r="34">
      <x:c r="A34" s="24" t="n">
        <x:v>1</x:v>
      </x:c>
      <x:c r="B34" s="24" t="n">
        <x:v>33</x:v>
      </x:c>
      <x:c r="C34" s="24" t="str">
        <x:v>flight</x:v>
      </x:c>
      <x:c r="D34" s="39" t="n">
        <x:v>201.05679772219958</x:v>
      </x:c>
      <x:c r="E34" s="39" t="n">
        <x:v>206.30616344885414</x:v>
      </x:c>
      <x:c r="F34" s="39" t="n">
        <x:v>5.249365726654556</x:v>
      </x:c>
      <x:c r="G34" s="24" t="str">
        <x:v>P54</x:v>
      </x:c>
      <x:c r="H34" s="24" t="str">
        <x:v>P35</x:v>
      </x:c>
      <x:c r="I34" s="24"/>
      <x:c r="J34" s="24"/>
      <x:c r="K34" s="24" t="str">
        <x:v>direct_or_wait</x:v>
      </x:c>
      <x:c r="L34" s="39" t="n">
        <x:v>4.811918582766677</x:v>
      </x:c>
      <x:c r="M34" s="24"/>
    </x:row>
    <x:row r="35">
      <x:c r="A35" s="24" t="n">
        <x:v>1</x:v>
      </x:c>
      <x:c r="B35" s="24" t="n">
        <x:v>34</x:v>
      </x:c>
      <x:c r="C35" s="24" t="str">
        <x:v>service</x:v>
      </x:c>
      <x:c r="D35" s="39" t="n">
        <x:v>206.30616344885414</x:v>
      </x:c>
      <x:c r="E35" s="39" t="n">
        <x:v>211.30616344885414</x:v>
      </x:c>
      <x:c r="F35" s="39" t="n">
        <x:v>5</x:v>
      </x:c>
      <x:c r="G35" s="24"/>
      <x:c r="H35" s="24"/>
      <x:c r="I35" s="24" t="str">
        <x:v>P035#1</x:v>
      </x:c>
      <x:c r="J35" s="24" t="n">
        <x:v>35</x:v>
      </x:c>
      <x:c r="K35" s="24"/>
      <x:c r="L35" s="39"/>
      <x:c r="M35" s="24"/>
    </x:row>
    <x:row r="36">
      <x:c r="A36" s="24" t="n">
        <x:v>1</x:v>
      </x:c>
      <x:c r="B36" s="24" t="n">
        <x:v>35</x:v>
      </x:c>
      <x:c r="C36" s="24" t="str">
        <x:v>flight</x:v>
      </x:c>
      <x:c r="D36" s="39" t="n">
        <x:v>211.30616344885414</x:v>
      </x:c>
      <x:c r="E36" s="39" t="n">
        <x:v>216.53378812999352</x:v>
      </x:c>
      <x:c r="F36" s="39" t="n">
        <x:v>5.227624681139377</x:v>
      </x:c>
      <x:c r="G36" s="24" t="str">
        <x:v>P35</x:v>
      </x:c>
      <x:c r="H36" s="24" t="str">
        <x:v>P118</x:v>
      </x:c>
      <x:c r="I36" s="24"/>
      <x:c r="J36" s="24"/>
      <x:c r="K36" s="24" t="str">
        <x:v>direct_or_wait</x:v>
      </x:c>
      <x:c r="L36" s="39" t="n">
        <x:v>4.7919892910444295</x:v>
      </x:c>
      <x:c r="M36" s="24"/>
    </x:row>
    <x:row r="37">
      <x:c r="A37" s="24" t="n">
        <x:v>1</x:v>
      </x:c>
      <x:c r="B37" s="24" t="n">
        <x:v>36</x:v>
      </x:c>
      <x:c r="C37" s="24" t="str">
        <x:v>service</x:v>
      </x:c>
      <x:c r="D37" s="39" t="n">
        <x:v>216.53378812999352</x:v>
      </x:c>
      <x:c r="E37" s="39" t="n">
        <x:v>221.53378812999352</x:v>
      </x:c>
      <x:c r="F37" s="39" t="n">
        <x:v>5</x:v>
      </x:c>
      <x:c r="G37" s="24"/>
      <x:c r="H37" s="24"/>
      <x:c r="I37" s="24" t="str">
        <x:v>P118#1</x:v>
      </x:c>
      <x:c r="J37" s="24" t="n">
        <x:v>118</x:v>
      </x:c>
      <x:c r="K37" s="24"/>
      <x:c r="L37" s="39"/>
      <x:c r="M37" s="24"/>
    </x:row>
    <x:row r="38">
      <x:c r="A38" s="24" t="n">
        <x:v>1</x:v>
      </x:c>
      <x:c r="B38" s="24" t="n">
        <x:v>37</x:v>
      </x:c>
      <x:c r="C38" s="24" t="str">
        <x:v>flight</x:v>
      </x:c>
      <x:c r="D38" s="39" t="n">
        <x:v>221.53378812999352</x:v>
      </x:c>
      <x:c r="E38" s="39" t="n">
        <x:v>225.1071851384432</x:v>
      </x:c>
      <x:c r="F38" s="39" t="n">
        <x:v>3.5733970084496782</x:v>
      </x:c>
      <x:c r="G38" s="24" t="str">
        <x:v>P118</x:v>
      </x:c>
      <x:c r="H38" s="24" t="str">
        <x:v>P46</x:v>
      </x:c>
      <x:c r="I38" s="24"/>
      <x:c r="J38" s="24"/>
      <x:c r="K38" s="24" t="str">
        <x:v>direct_or_wait</x:v>
      </x:c>
      <x:c r="L38" s="39" t="n">
        <x:v>3.275613924412205</x:v>
      </x:c>
      <x:c r="M38" s="24"/>
    </x:row>
    <x:row r="39">
      <x:c r="A39" s="24" t="n">
        <x:v>1</x:v>
      </x:c>
      <x:c r="B39" s="24" t="n">
        <x:v>38</x:v>
      </x:c>
      <x:c r="C39" s="24" t="str">
        <x:v>service</x:v>
      </x:c>
      <x:c r="D39" s="39" t="n">
        <x:v>225.1071851384432</x:v>
      </x:c>
      <x:c r="E39" s="39" t="n">
        <x:v>230.1071851384432</x:v>
      </x:c>
      <x:c r="F39" s="39" t="n">
        <x:v>5</x:v>
      </x:c>
      <x:c r="G39" s="24"/>
      <x:c r="H39" s="24"/>
      <x:c r="I39" s="24" t="str">
        <x:v>P046#1</x:v>
      </x:c>
      <x:c r="J39" s="24" t="n">
        <x:v>46</x:v>
      </x:c>
      <x:c r="K39" s="24"/>
      <x:c r="L39" s="39"/>
      <x:c r="M39" s="24"/>
    </x:row>
    <x:row r="40">
      <x:c r="A40" s="24" t="n">
        <x:v>1</x:v>
      </x:c>
      <x:c r="B40" s="24" t="n">
        <x:v>39</x:v>
      </x:c>
      <x:c r="C40" s="24" t="str">
        <x:v>flight</x:v>
      </x:c>
      <x:c r="D40" s="39" t="n">
        <x:v>230.1071851384432</x:v>
      </x:c>
      <x:c r="E40" s="39" t="n">
        <x:v>236.01240691100844</x:v>
      </x:c>
      <x:c r="F40" s="39" t="n">
        <x:v>5.905221772565222</x:v>
      </x:c>
      <x:c r="G40" s="24" t="str">
        <x:v>P46</x:v>
      </x:c>
      <x:c r="H40" s="24" t="str">
        <x:v>P18</x:v>
      </x:c>
      <x:c r="I40" s="24"/>
      <x:c r="J40" s="24"/>
      <x:c r="K40" s="24" t="str">
        <x:v>direct_or_wait</x:v>
      </x:c>
      <x:c r="L40" s="39" t="n">
        <x:v>5.413119958184786</x:v>
      </x:c>
      <x:c r="M40" s="24"/>
    </x:row>
    <x:row r="41">
      <x:c r="A41" s="24" t="n">
        <x:v>1</x:v>
      </x:c>
      <x:c r="B41" s="24" t="n">
        <x:v>40</x:v>
      </x:c>
      <x:c r="C41" s="24" t="str">
        <x:v>service</x:v>
      </x:c>
      <x:c r="D41" s="39" t="n">
        <x:v>236.01240691100844</x:v>
      </x:c>
      <x:c r="E41" s="39" t="n">
        <x:v>241.01240691100844</x:v>
      </x:c>
      <x:c r="F41" s="39" t="n">
        <x:v>5</x:v>
      </x:c>
      <x:c r="G41" s="24"/>
      <x:c r="H41" s="24"/>
      <x:c r="I41" s="24" t="str">
        <x:v>P018#1</x:v>
      </x:c>
      <x:c r="J41" s="24" t="n">
        <x:v>18</x:v>
      </x:c>
      <x:c r="K41" s="24"/>
      <x:c r="L41" s="39"/>
      <x:c r="M41" s="24"/>
    </x:row>
    <x:row r="42">
      <x:c r="A42" s="24" t="n">
        <x:v>1</x:v>
      </x:c>
      <x:c r="B42" s="24" t="n">
        <x:v>41</x:v>
      </x:c>
      <x:c r="C42" s="24" t="str">
        <x:v>flight</x:v>
      </x:c>
      <x:c r="D42" s="39" t="n">
        <x:v>241.01240691100844</x:v>
      </x:c>
      <x:c r="E42" s="39" t="n">
        <x:v>244.68729256400576</x:v>
      </x:c>
      <x:c r="F42" s="39" t="n">
        <x:v>3.6748856529973217</x:v>
      </x:c>
      <x:c r="G42" s="24" t="str">
        <x:v>P18</x:v>
      </x:c>
      <x:c r="H42" s="24" t="str">
        <x:v>P8</x:v>
      </x:c>
      <x:c r="I42" s="24"/>
      <x:c r="J42" s="24"/>
      <x:c r="K42" s="24" t="str">
        <x:v>direct_or_wait</x:v>
      </x:c>
      <x:c r="L42" s="39" t="n">
        <x:v>3.3686451819142116</x:v>
      </x:c>
      <x:c r="M42" s="24"/>
    </x:row>
    <x:row r="43">
      <x:c r="A43" s="24" t="n">
        <x:v>1</x:v>
      </x:c>
      <x:c r="B43" s="24" t="n">
        <x:v>42</x:v>
      </x:c>
      <x:c r="C43" s="24" t="str">
        <x:v>service</x:v>
      </x:c>
      <x:c r="D43" s="39" t="n">
        <x:v>244.68729256400576</x:v>
      </x:c>
      <x:c r="E43" s="39" t="n">
        <x:v>249.68729256400576</x:v>
      </x:c>
      <x:c r="F43" s="39" t="n">
        <x:v>5</x:v>
      </x:c>
      <x:c r="G43" s="24"/>
      <x:c r="H43" s="24"/>
      <x:c r="I43" s="24" t="str">
        <x:v>P008#1</x:v>
      </x:c>
      <x:c r="J43" s="24" t="n">
        <x:v>8</x:v>
      </x:c>
      <x:c r="K43" s="24"/>
      <x:c r="L43" s="39"/>
      <x:c r="M43" s="24"/>
    </x:row>
    <x:row r="44">
      <x:c r="A44" s="24" t="n">
        <x:v>1</x:v>
      </x:c>
      <x:c r="B44" s="24" t="n">
        <x:v>43</x:v>
      </x:c>
      <x:c r="C44" s="24" t="str">
        <x:v>flight</x:v>
      </x:c>
      <x:c r="D44" s="39" t="n">
        <x:v>249.68729256400576</x:v>
      </x:c>
      <x:c r="E44" s="39" t="n">
        <x:v>249.99720157873404</x:v>
      </x:c>
      <x:c r="F44" s="39" t="n">
        <x:v>0.3099090147282709</x:v>
      </x:c>
      <x:c r="G44" s="24" t="str">
        <x:v>P8</x:v>
      </x:c>
      <x:c r="H44" s="24" t="str">
        <x:v>P108</x:v>
      </x:c>
      <x:c r="I44" s="24"/>
      <x:c r="J44" s="24"/>
      <x:c r="K44" s="24" t="str">
        <x:v>direct_or_wait</x:v>
      </x:c>
      <x:c r="L44" s="39" t="n">
        <x:v>0.284083263500915</x:v>
      </x:c>
      <x:c r="M44" s="24"/>
    </x:row>
    <x:row r="45">
      <x:c r="A45" s="24" t="n">
        <x:v>1</x:v>
      </x:c>
      <x:c r="B45" s="24" t="n">
        <x:v>44</x:v>
      </x:c>
      <x:c r="C45" s="24" t="str">
        <x:v>service</x:v>
      </x:c>
      <x:c r="D45" s="39" t="n">
        <x:v>249.99720157873404</x:v>
      </x:c>
      <x:c r="E45" s="39" t="n">
        <x:v>254.99720157873404</x:v>
      </x:c>
      <x:c r="F45" s="39" t="n">
        <x:v>5</x:v>
      </x:c>
      <x:c r="G45" s="24"/>
      <x:c r="H45" s="24"/>
      <x:c r="I45" s="24" t="str">
        <x:v>P108#1</x:v>
      </x:c>
      <x:c r="J45" s="24" t="n">
        <x:v>108</x:v>
      </x:c>
      <x:c r="K45" s="24"/>
      <x:c r="L45" s="39"/>
      <x:c r="M45" s="24"/>
    </x:row>
    <x:row r="46">
      <x:c r="A46" s="24" t="n">
        <x:v>1</x:v>
      </x:c>
      <x:c r="B46" s="24" t="n">
        <x:v>45</x:v>
      </x:c>
      <x:c r="C46" s="24" t="str">
        <x:v>flight</x:v>
      </x:c>
      <x:c r="D46" s="39" t="n">
        <x:v>254.99720157873404</x:v>
      </x:c>
      <x:c r="E46" s="39" t="n">
        <x:v>259.9981137035229</x:v>
      </x:c>
      <x:c r="F46" s="39" t="n">
        <x:v>5.000912124788843</x:v>
      </x:c>
      <x:c r="G46" s="24" t="str">
        <x:v>P108</x:v>
      </x:c>
      <x:c r="H46" s="24" t="str">
        <x:v>P3</x:v>
      </x:c>
      <x:c r="I46" s="24"/>
      <x:c r="J46" s="24"/>
      <x:c r="K46" s="24" t="str">
        <x:v>direct_or_wait</x:v>
      </x:c>
      <x:c r="L46" s="39" t="n">
        <x:v>4.584169447723106</x:v>
      </x:c>
      <x:c r="M46" s="24"/>
    </x:row>
    <x:row r="47">
      <x:c r="A47" s="24" t="n">
        <x:v>1</x:v>
      </x:c>
      <x:c r="B47" s="24" t="n">
        <x:v>46</x:v>
      </x:c>
      <x:c r="C47" s="24" t="str">
        <x:v>service</x:v>
      </x:c>
      <x:c r="D47" s="39" t="n">
        <x:v>259.9981137035229</x:v>
      </x:c>
      <x:c r="E47" s="39" t="n">
        <x:v>264.9981137035229</x:v>
      </x:c>
      <x:c r="F47" s="39" t="n">
        <x:v>5</x:v>
      </x:c>
      <x:c r="G47" s="24"/>
      <x:c r="H47" s="24"/>
      <x:c r="I47" s="24" t="str">
        <x:v>P003#1</x:v>
      </x:c>
      <x:c r="J47" s="24" t="n">
        <x:v>3</x:v>
      </x:c>
      <x:c r="K47" s="24"/>
      <x:c r="L47" s="39"/>
      <x:c r="M47" s="24"/>
    </x:row>
    <x:row r="48">
      <x:c r="A48" s="24" t="n">
        <x:v>1</x:v>
      </x:c>
      <x:c r="B48" s="24" t="n">
        <x:v>47</x:v>
      </x:c>
      <x:c r="C48" s="24" t="str">
        <x:v>flight</x:v>
      </x:c>
      <x:c r="D48" s="39" t="n">
        <x:v>264.9981137035229</x:v>
      </x:c>
      <x:c r="E48" s="39" t="n">
        <x:v>276.62680939038967</x:v>
      </x:c>
      <x:c r="F48" s="39" t="n">
        <x:v>11.628695686866777</x:v>
      </x:c>
      <x:c r="G48" s="24" t="str">
        <x:v>P3</x:v>
      </x:c>
      <x:c r="H48" s="24" t="str">
        <x:v>P59</x:v>
      </x:c>
      <x:c r="I48" s="24"/>
      <x:c r="J48" s="24"/>
      <x:c r="K48" s="24" t="str">
        <x:v>direct_or_wait</x:v>
      </x:c>
      <x:c r="L48" s="39" t="n">
        <x:v>10.659637712961212</x:v>
      </x:c>
      <x:c r="M48" s="24"/>
    </x:row>
    <x:row r="49">
      <x:c r="A49" s="24" t="n">
        <x:v>1</x:v>
      </x:c>
      <x:c r="B49" s="24" t="n">
        <x:v>48</x:v>
      </x:c>
      <x:c r="C49" s="24" t="str">
        <x:v>service</x:v>
      </x:c>
      <x:c r="D49" s="39" t="n">
        <x:v>276.62680939038967</x:v>
      </x:c>
      <x:c r="E49" s="39" t="n">
        <x:v>281.62680939038967</x:v>
      </x:c>
      <x:c r="F49" s="39" t="n">
        <x:v>5</x:v>
      </x:c>
      <x:c r="G49" s="24"/>
      <x:c r="H49" s="24"/>
      <x:c r="I49" s="24" t="str">
        <x:v>P059#1</x:v>
      </x:c>
      <x:c r="J49" s="24" t="n">
        <x:v>59</x:v>
      </x:c>
      <x:c r="K49" s="24"/>
      <x:c r="L49" s="39"/>
      <x:c r="M49" s="24"/>
    </x:row>
    <x:row r="50">
      <x:c r="A50" s="24" t="n">
        <x:v>1</x:v>
      </x:c>
      <x:c r="B50" s="24" t="n">
        <x:v>49</x:v>
      </x:c>
      <x:c r="C50" s="24" t="str">
        <x:v>flight</x:v>
      </x:c>
      <x:c r="D50" s="39" t="n">
        <x:v>281.62680939038967</x:v>
      </x:c>
      <x:c r="E50" s="39" t="n">
        <x:v>291.736422051524</x:v>
      </x:c>
      <x:c r="F50" s="39" t="n">
        <x:v>10.109612661134348</x:v>
      </x:c>
      <x:c r="G50" s="24" t="str">
        <x:v>P59</x:v>
      </x:c>
      <x:c r="H50" s="24" t="str">
        <x:v>P78</x:v>
      </x:c>
      <x:c r="I50" s="24"/>
      <x:c r="J50" s="24"/>
      <x:c r="K50" s="24" t="str">
        <x:v>direct_or_wait</x:v>
      </x:c>
      <x:c r="L50" s="39" t="n">
        <x:v>9.267144939373152</x:v>
      </x:c>
      <x:c r="M50" s="24"/>
    </x:row>
    <x:row r="51">
      <x:c r="A51" s="24" t="n">
        <x:v>1</x:v>
      </x:c>
      <x:c r="B51" s="24" t="n">
        <x:v>50</x:v>
      </x:c>
      <x:c r="C51" s="24" t="str">
        <x:v>service</x:v>
      </x:c>
      <x:c r="D51" s="39" t="n">
        <x:v>291.736422051524</x:v>
      </x:c>
      <x:c r="E51" s="39" t="n">
        <x:v>296.736422051524</x:v>
      </x:c>
      <x:c r="F51" s="39" t="n">
        <x:v>5</x:v>
      </x:c>
      <x:c r="G51" s="24"/>
      <x:c r="H51" s="24"/>
      <x:c r="I51" s="24" t="str">
        <x:v>P078#1</x:v>
      </x:c>
      <x:c r="J51" s="24" t="n">
        <x:v>78</x:v>
      </x:c>
      <x:c r="K51" s="24"/>
      <x:c r="L51" s="39"/>
      <x:c r="M51" s="24"/>
    </x:row>
    <x:row r="52">
      <x:c r="A52" s="24" t="n">
        <x:v>1</x:v>
      </x:c>
      <x:c r="B52" s="24" t="n">
        <x:v>51</x:v>
      </x:c>
      <x:c r="C52" s="24" t="str">
        <x:v>flight</x:v>
      </x:c>
      <x:c r="D52" s="39" t="n">
        <x:v>296.736422051524</x:v>
      </x:c>
      <x:c r="E52" s="39" t="n">
        <x:v>306.84603471265837</x:v>
      </x:c>
      <x:c r="F52" s="39" t="n">
        <x:v>10.109612661134348</x:v>
      </x:c>
      <x:c r="G52" s="24" t="str">
        <x:v>P78</x:v>
      </x:c>
      <x:c r="H52" s="24" t="str">
        <x:v>P59</x:v>
      </x:c>
      <x:c r="I52" s="24"/>
      <x:c r="J52" s="24"/>
      <x:c r="K52" s="24" t="str">
        <x:v>direct_or_wait</x:v>
      </x:c>
      <x:c r="L52" s="39" t="n">
        <x:v>9.267144939373152</x:v>
      </x:c>
      <x:c r="M52" s="24"/>
    </x:row>
    <x:row r="53">
      <x:c r="A53" s="24" t="n">
        <x:v>1</x:v>
      </x:c>
      <x:c r="B53" s="24" t="n">
        <x:v>52</x:v>
      </x:c>
      <x:c r="C53" s="24" t="str">
        <x:v>service</x:v>
      </x:c>
      <x:c r="D53" s="39" t="n">
        <x:v>306.84603471265837</x:v>
      </x:c>
      <x:c r="E53" s="39" t="n">
        <x:v>311.84603471265837</x:v>
      </x:c>
      <x:c r="F53" s="39" t="n">
        <x:v>5</x:v>
      </x:c>
      <x:c r="G53" s="24"/>
      <x:c r="H53" s="24"/>
      <x:c r="I53" s="24" t="str">
        <x:v>P059#2</x:v>
      </x:c>
      <x:c r="J53" s="24" t="n">
        <x:v>59</x:v>
      </x:c>
      <x:c r="K53" s="24"/>
      <x:c r="L53" s="39"/>
      <x:c r="M53" s="24"/>
    </x:row>
    <x:row r="54">
      <x:c r="A54" s="24" t="n">
        <x:v>1</x:v>
      </x:c>
      <x:c r="B54" s="24" t="n">
        <x:v>53</x:v>
      </x:c>
      <x:c r="C54" s="24" t="str">
        <x:v>flight</x:v>
      </x:c>
      <x:c r="D54" s="39" t="n">
        <x:v>311.84603471265837</x:v>
      </x:c>
      <x:c r="E54" s="39" t="n">
        <x:v>319.91673730778825</x:v>
      </x:c>
      <x:c r="F54" s="39" t="n">
        <x:v>8.070702595129903</x:v>
      </x:c>
      <x:c r="G54" s="24" t="str">
        <x:v>P59</x:v>
      </x:c>
      <x:c r="H54" s="24" t="str">
        <x:v>P121</x:v>
      </x:c>
      <x:c r="I54" s="24"/>
      <x:c r="J54" s="24"/>
      <x:c r="K54" s="24" t="str">
        <x:v>direct_or_wait</x:v>
      </x:c>
      <x:c r="L54" s="39" t="n">
        <x:v>7.398144045535744</x:v>
      </x:c>
      <x:c r="M54" s="24"/>
    </x:row>
    <x:row r="55">
      <x:c r="A55" s="24" t="n">
        <x:v>1</x:v>
      </x:c>
      <x:c r="B55" s="24" t="n">
        <x:v>54</x:v>
      </x:c>
      <x:c r="C55" s="24" t="str">
        <x:v>service</x:v>
      </x:c>
      <x:c r="D55" s="39" t="n">
        <x:v>319.91673730778825</x:v>
      </x:c>
      <x:c r="E55" s="39" t="n">
        <x:v>324.91673730778825</x:v>
      </x:c>
      <x:c r="F55" s="39" t="n">
        <x:v>5</x:v>
      </x:c>
      <x:c r="G55" s="24"/>
      <x:c r="H55" s="24"/>
      <x:c r="I55" s="24" t="str">
        <x:v>P121#1</x:v>
      </x:c>
      <x:c r="J55" s="24" t="n">
        <x:v>121</x:v>
      </x:c>
      <x:c r="K55" s="24"/>
      <x:c r="L55" s="39"/>
      <x:c r="M55" s="24"/>
    </x:row>
    <x:row r="56">
      <x:c r="A56" s="24" t="n">
        <x:v>1</x:v>
      </x:c>
      <x:c r="B56" s="24" t="n">
        <x:v>55</x:v>
      </x:c>
      <x:c r="C56" s="24" t="str">
        <x:v>flight</x:v>
      </x:c>
      <x:c r="D56" s="39" t="n">
        <x:v>324.91673730778825</x:v>
      </x:c>
      <x:c r="E56" s="39" t="n">
        <x:v>332.44204726245533</x:v>
      </x:c>
      <x:c r="F56" s="39" t="n">
        <x:v>7.525309954667072</x:v>
      </x:c>
      <x:c r="G56" s="24" t="str">
        <x:v>P121</x:v>
      </x:c>
      <x:c r="H56" s="24" t="str">
        <x:v>P126</x:v>
      </x:c>
      <x:c r="I56" s="24"/>
      <x:c r="J56" s="24"/>
      <x:c r="K56" s="24" t="str">
        <x:v>direct_or_wait</x:v>
      </x:c>
      <x:c r="L56" s="39" t="n">
        <x:v>6.898200791778149</x:v>
      </x:c>
      <x:c r="M56" s="24"/>
    </x:row>
    <x:row r="57">
      <x:c r="A57" s="24" t="n">
        <x:v>1</x:v>
      </x:c>
      <x:c r="B57" s="24" t="n">
        <x:v>56</x:v>
      </x:c>
      <x:c r="C57" s="24" t="str">
        <x:v>service</x:v>
      </x:c>
      <x:c r="D57" s="39" t="n">
        <x:v>332.44204726245533</x:v>
      </x:c>
      <x:c r="E57" s="39" t="n">
        <x:v>337.44204726245533</x:v>
      </x:c>
      <x:c r="F57" s="39" t="n">
        <x:v>5</x:v>
      </x:c>
      <x:c r="G57" s="24"/>
      <x:c r="H57" s="24"/>
      <x:c r="I57" s="24" t="str">
        <x:v>P126#1</x:v>
      </x:c>
      <x:c r="J57" s="24" t="n">
        <x:v>126</x:v>
      </x:c>
      <x:c r="K57" s="24"/>
      <x:c r="L57" s="39"/>
      <x:c r="M57" s="24"/>
    </x:row>
    <x:row r="58">
      <x:c r="A58" s="24" t="n">
        <x:v>1</x:v>
      </x:c>
      <x:c r="B58" s="24" t="n">
        <x:v>57</x:v>
      </x:c>
      <x:c r="C58" s="24" t="str">
        <x:v>flight</x:v>
      </x:c>
      <x:c r="D58" s="39" t="n">
        <x:v>337.44204726245533</x:v>
      </x:c>
      <x:c r="E58" s="39" t="n">
        <x:v>341.7528140004213</x:v>
      </x:c>
      <x:c r="F58" s="39" t="n">
        <x:v>4.310766737966006</x:v>
      </x:c>
      <x:c r="G58" s="24" t="str">
        <x:v>P126</x:v>
      </x:c>
      <x:c r="H58" s="24" t="str">
        <x:v>P114</x:v>
      </x:c>
      <x:c r="I58" s="24"/>
      <x:c r="J58" s="24"/>
      <x:c r="K58" s="24" t="str">
        <x:v>direct_or_wait</x:v>
      </x:c>
      <x:c r="L58" s="39" t="n">
        <x:v>3.9515361764688386</x:v>
      </x:c>
      <x:c r="M58" s="24"/>
    </x:row>
    <x:row r="59">
      <x:c r="A59" s="24" t="n">
        <x:v>1</x:v>
      </x:c>
      <x:c r="B59" s="24" t="n">
        <x:v>58</x:v>
      </x:c>
      <x:c r="C59" s="24" t="str">
        <x:v>service</x:v>
      </x:c>
      <x:c r="D59" s="39" t="n">
        <x:v>341.7528140004213</x:v>
      </x:c>
      <x:c r="E59" s="39" t="n">
        <x:v>346.7528140004213</x:v>
      </x:c>
      <x:c r="F59" s="39" t="n">
        <x:v>5</x:v>
      </x:c>
      <x:c r="G59" s="24"/>
      <x:c r="H59" s="24"/>
      <x:c r="I59" s="24" t="str">
        <x:v>P114#1</x:v>
      </x:c>
      <x:c r="J59" s="24" t="n">
        <x:v>114</x:v>
      </x:c>
      <x:c r="K59" s="24"/>
      <x:c r="L59" s="39"/>
      <x:c r="M59" s="24"/>
    </x:row>
    <x:row r="60">
      <x:c r="A60" s="24" t="n">
        <x:v>1</x:v>
      </x:c>
      <x:c r="B60" s="24" t="n">
        <x:v>59</x:v>
      </x:c>
      <x:c r="C60" s="24" t="str">
        <x:v>flight</x:v>
      </x:c>
      <x:c r="D60" s="39" t="n">
        <x:v>346.7528140004213</x:v>
      </x:c>
      <x:c r="E60" s="39" t="n">
        <x:v>366.93073286223824</x:v>
      </x:c>
      <x:c r="F60" s="39" t="n">
        <x:v>20.177918861816906</x:v>
      </x:c>
      <x:c r="G60" s="24" t="str">
        <x:v>P114</x:v>
      </x:c>
      <x:c r="H60" s="24" t="str">
        <x:v>P28</x:v>
      </x:c>
      <x:c r="I60" s="24"/>
      <x:c r="J60" s="24"/>
      <x:c r="K60" s="24" t="str">
        <x:v>direct_or_wait</x:v>
      </x:c>
      <x:c r="L60" s="39" t="n">
        <x:v>18.496425623332165</x:v>
      </x:c>
      <x:c r="M60" s="24"/>
    </x:row>
    <x:row r="61">
      <x:c r="A61" s="24" t="n">
        <x:v>1</x:v>
      </x:c>
      <x:c r="B61" s="24" t="n">
        <x:v>60</x:v>
      </x:c>
      <x:c r="C61" s="24" t="str">
        <x:v>service</x:v>
      </x:c>
      <x:c r="D61" s="39" t="n">
        <x:v>366.93073286223824</x:v>
      </x:c>
      <x:c r="E61" s="39" t="n">
        <x:v>371.93073286223824</x:v>
      </x:c>
      <x:c r="F61" s="39" t="n">
        <x:v>5</x:v>
      </x:c>
      <x:c r="G61" s="24"/>
      <x:c r="H61" s="24"/>
      <x:c r="I61" s="24" t="str">
        <x:v>P028#1</x:v>
      </x:c>
      <x:c r="J61" s="24" t="n">
        <x:v>28</x:v>
      </x:c>
      <x:c r="K61" s="24"/>
      <x:c r="L61" s="39"/>
      <x:c r="M61" s="24"/>
    </x:row>
    <x:row r="62">
      <x:c r="A62" s="24" t="n">
        <x:v>1</x:v>
      </x:c>
      <x:c r="B62" s="24" t="n">
        <x:v>61</x:v>
      </x:c>
      <x:c r="C62" s="24" t="str">
        <x:v>flight</x:v>
      </x:c>
      <x:c r="D62" s="39" t="n">
        <x:v>371.93073286223824</x:v>
      </x:c>
      <x:c r="E62" s="39" t="n">
        <x:v>389.4744088565626</x:v>
      </x:c>
      <x:c r="F62" s="39" t="n">
        <x:v>17.54367599432439</x:v>
      </x:c>
      <x:c r="G62" s="24" t="str">
        <x:v>P28</x:v>
      </x:c>
      <x:c r="H62" s="24" t="str">
        <x:v>P90</x:v>
      </x:c>
      <x:c r="I62" s="24"/>
      <x:c r="J62" s="24"/>
      <x:c r="K62" s="24" t="str">
        <x:v>direct_or_wait</x:v>
      </x:c>
      <x:c r="L62" s="39" t="n">
        <x:v>16.081702994797354</x:v>
      </x:c>
      <x:c r="M62" s="24"/>
    </x:row>
    <x:row r="63">
      <x:c r="A63" s="24" t="n">
        <x:v>1</x:v>
      </x:c>
      <x:c r="B63" s="24" t="n">
        <x:v>62</x:v>
      </x:c>
      <x:c r="C63" s="24" t="str">
        <x:v>service</x:v>
      </x:c>
      <x:c r="D63" s="39" t="n">
        <x:v>389.4744088565626</x:v>
      </x:c>
      <x:c r="E63" s="39" t="n">
        <x:v>394.4744088565626</x:v>
      </x:c>
      <x:c r="F63" s="39" t="n">
        <x:v>5</x:v>
      </x:c>
      <x:c r="G63" s="24"/>
      <x:c r="H63" s="24"/>
      <x:c r="I63" s="24" t="str">
        <x:v>P090#1</x:v>
      </x:c>
      <x:c r="J63" s="24" t="n">
        <x:v>90</x:v>
      </x:c>
      <x:c r="K63" s="24"/>
      <x:c r="L63" s="39"/>
      <x:c r="M63" s="24"/>
    </x:row>
    <x:row r="64">
      <x:c r="A64" s="24" t="n">
        <x:v>1</x:v>
      </x:c>
      <x:c r="B64" s="24" t="n">
        <x:v>63</x:v>
      </x:c>
      <x:c r="C64" s="24" t="str">
        <x:v>flight</x:v>
      </x:c>
      <x:c r="D64" s="39" t="n">
        <x:v>394.4744088565626</x:v>
      </x:c>
      <x:c r="E64" s="39" t="n">
        <x:v>425.862691386247</x:v>
      </x:c>
      <x:c r="F64" s="39" t="n">
        <x:v>31.38828252968436</x:v>
      </x:c>
      <x:c r="G64" s="24" t="str">
        <x:v>P90</x:v>
      </x:c>
      <x:c r="H64" s="24" t="str">
        <x:v>P80</x:v>
      </x:c>
      <x:c r="I64" s="24"/>
      <x:c r="J64" s="24"/>
      <x:c r="K64" s="24" t="str">
        <x:v>direct_or_wait</x:v>
      </x:c>
      <x:c r="L64" s="39" t="n">
        <x:v>28.77259231887733</x:v>
      </x:c>
      <x:c r="M64" s="24"/>
    </x:row>
    <x:row r="65">
      <x:c r="A65" s="24" t="n">
        <x:v>1</x:v>
      </x:c>
      <x:c r="B65" s="24" t="n">
        <x:v>64</x:v>
      </x:c>
      <x:c r="C65" s="24" t="str">
        <x:v>service</x:v>
      </x:c>
      <x:c r="D65" s="39" t="n">
        <x:v>425.862691386247</x:v>
      </x:c>
      <x:c r="E65" s="39" t="n">
        <x:v>430.862691386247</x:v>
      </x:c>
      <x:c r="F65" s="39" t="n">
        <x:v>5</x:v>
      </x:c>
      <x:c r="G65" s="24"/>
      <x:c r="H65" s="24"/>
      <x:c r="I65" s="24" t="str">
        <x:v>P080#1</x:v>
      </x:c>
      <x:c r="J65" s="24" t="n">
        <x:v>80</x:v>
      </x:c>
      <x:c r="K65" s="24"/>
      <x:c r="L65" s="39"/>
      <x:c r="M65" s="24"/>
    </x:row>
    <x:row r="66">
      <x:c r="A66" s="24" t="n">
        <x:v>1</x:v>
      </x:c>
      <x:c r="B66" s="24" t="n">
        <x:v>65</x:v>
      </x:c>
      <x:c r="C66" s="24" t="str">
        <x:v>flight</x:v>
      </x:c>
      <x:c r="D66" s="39" t="n">
        <x:v>430.862691386247</x:v>
      </x:c>
      <x:c r="E66" s="39" t="n">
        <x:v>441.8726652689738</x:v>
      </x:c>
      <x:c r="F66" s="39" t="n">
        <x:v>11.009973882726786</x:v>
      </x:c>
      <x:c r="G66" s="24" t="str">
        <x:v>P80</x:v>
      </x:c>
      <x:c r="H66" s="24" t="str">
        <x:v>P21</x:v>
      </x:c>
      <x:c r="I66" s="24"/>
      <x:c r="J66" s="24"/>
      <x:c r="K66" s="24" t="str">
        <x:v>direct_or_wait</x:v>
      </x:c>
      <x:c r="L66" s="39" t="n">
        <x:v>10.09247605916622</x:v>
      </x:c>
      <x:c r="M66" s="24"/>
    </x:row>
    <x:row r="67">
      <x:c r="A67" s="24" t="n">
        <x:v>1</x:v>
      </x:c>
      <x:c r="B67" s="24" t="n">
        <x:v>66</x:v>
      </x:c>
      <x:c r="C67" s="24" t="str">
        <x:v>service</x:v>
      </x:c>
      <x:c r="D67" s="39" t="n">
        <x:v>441.8726652689738</x:v>
      </x:c>
      <x:c r="E67" s="39" t="n">
        <x:v>446.8726652689738</x:v>
      </x:c>
      <x:c r="F67" s="39" t="n">
        <x:v>5</x:v>
      </x:c>
      <x:c r="G67" s="24"/>
      <x:c r="H67" s="24"/>
      <x:c r="I67" s="24" t="str">
        <x:v>P021#1</x:v>
      </x:c>
      <x:c r="J67" s="24" t="n">
        <x:v>21</x:v>
      </x:c>
      <x:c r="K67" s="24"/>
      <x:c r="L67" s="39"/>
      <x:c r="M67" s="24"/>
    </x:row>
    <x:row r="68">
      <x:c r="A68" s="24" t="n">
        <x:v>1</x:v>
      </x:c>
      <x:c r="B68" s="24" t="n">
        <x:v>67</x:v>
      </x:c>
      <x:c r="C68" s="24" t="str">
        <x:v>flight</x:v>
      </x:c>
      <x:c r="D68" s="39" t="n">
        <x:v>446.8726652689738</x:v>
      </x:c>
      <x:c r="E68" s="39" t="n">
        <x:v>475.31835789969375</x:v>
      </x:c>
      <x:c r="F68" s="39" t="n">
        <x:v>28.44569263071999</x:v>
      </x:c>
      <x:c r="G68" s="24" t="str">
        <x:v>P21</x:v>
      </x:c>
      <x:c r="H68" s="24" t="str">
        <x:v>P85</x:v>
      </x:c>
      <x:c r="I68" s="24"/>
      <x:c r="J68" s="24"/>
      <x:c r="K68" s="24" t="str">
        <x:v>direct_or_wait</x:v>
      </x:c>
      <x:c r="L68" s="39" t="n">
        <x:v>26.075218244826658</x:v>
      </x:c>
      <x:c r="M68" s="24"/>
    </x:row>
    <x:row r="69">
      <x:c r="A69" s="24" t="n">
        <x:v>1</x:v>
      </x:c>
      <x:c r="B69" s="24" t="n">
        <x:v>68</x:v>
      </x:c>
      <x:c r="C69" s="24" t="str">
        <x:v>service</x:v>
      </x:c>
      <x:c r="D69" s="39" t="n">
        <x:v>475.31835789969375</x:v>
      </x:c>
      <x:c r="E69" s="39" t="n">
        <x:v>480.31835789969375</x:v>
      </x:c>
      <x:c r="F69" s="39" t="n">
        <x:v>5</x:v>
      </x:c>
      <x:c r="G69" s="24"/>
      <x:c r="H69" s="24"/>
      <x:c r="I69" s="24" t="str">
        <x:v>P085#1</x:v>
      </x:c>
      <x:c r="J69" s="24" t="n">
        <x:v>85</x:v>
      </x:c>
      <x:c r="K69" s="24"/>
      <x:c r="L69" s="39"/>
      <x:c r="M69" s="24"/>
    </x:row>
    <x:row r="70">
      <x:c r="A70" s="24" t="n">
        <x:v>1</x:v>
      </x:c>
      <x:c r="B70" s="24" t="n">
        <x:v>69</x:v>
      </x:c>
      <x:c r="C70" s="24" t="str">
        <x:v>flight</x:v>
      </x:c>
      <x:c r="D70" s="39" t="n">
        <x:v>480.31835789969375</x:v>
      </x:c>
      <x:c r="E70" s="39" t="n">
        <x:v>485.8094408229408</x:v>
      </x:c>
      <x:c r="F70" s="39" t="n">
        <x:v>5.49108292324708</x:v>
      </x:c>
      <x:c r="G70" s="24" t="str">
        <x:v>P85</x:v>
      </x:c>
      <x:c r="H70" s="24" t="str">
        <x:v>P66</x:v>
      </x:c>
      <x:c r="I70" s="24"/>
      <x:c r="J70" s="24"/>
      <x:c r="K70" s="24" t="str">
        <x:v>direct_or_wait</x:v>
      </x:c>
      <x:c r="L70" s="39" t="n">
        <x:v>5.033492679643157</x:v>
      </x:c>
      <x:c r="M70" s="24"/>
    </x:row>
    <x:row r="71">
      <x:c r="A71" s="24" t="n">
        <x:v>1</x:v>
      </x:c>
      <x:c r="B71" s="24" t="n">
        <x:v>70</x:v>
      </x:c>
      <x:c r="C71" s="24" t="str">
        <x:v>service</x:v>
      </x:c>
      <x:c r="D71" s="39" t="n">
        <x:v>485.8094408229408</x:v>
      </x:c>
      <x:c r="E71" s="39" t="n">
        <x:v>490.8094408229408</x:v>
      </x:c>
      <x:c r="F71" s="39" t="n">
        <x:v>5</x:v>
      </x:c>
      <x:c r="G71" s="24"/>
      <x:c r="H71" s="24"/>
      <x:c r="I71" s="24" t="str">
        <x:v>P066#1</x:v>
      </x:c>
      <x:c r="J71" s="24" t="n">
        <x:v>66</x:v>
      </x:c>
      <x:c r="K71" s="24"/>
      <x:c r="L71" s="39"/>
      <x:c r="M71" s="24"/>
    </x:row>
    <x:row r="72">
      <x:c r="A72" s="24" t="n">
        <x:v>1</x:v>
      </x:c>
      <x:c r="B72" s="24" t="n">
        <x:v>71</x:v>
      </x:c>
      <x:c r="C72" s="24" t="str">
        <x:v>flight</x:v>
      </x:c>
      <x:c r="D72" s="39" t="n">
        <x:v>490.8094408229408</x:v>
      </x:c>
      <x:c r="E72" s="39" t="n">
        <x:v>499.50984134593745</x:v>
      </x:c>
      <x:c r="F72" s="39" t="n">
        <x:v>8.700400522996604</x:v>
      </x:c>
      <x:c r="G72" s="24" t="str">
        <x:v>P66</x:v>
      </x:c>
      <x:c r="H72" s="24" t="str">
        <x:v>P90</x:v>
      </x:c>
      <x:c r="I72" s="24"/>
      <x:c r="J72" s="24"/>
      <x:c r="K72" s="24" t="str">
        <x:v>direct_or_wait</x:v>
      </x:c>
      <x:c r="L72" s="39" t="n">
        <x:v>7.975367146080221</x:v>
      </x:c>
      <x:c r="M72" s="24"/>
    </x:row>
    <x:row r="73">
      <x:c r="A73" s="24" t="n">
        <x:v>1</x:v>
      </x:c>
      <x:c r="B73" s="24" t="n">
        <x:v>72</x:v>
      </x:c>
      <x:c r="C73" s="24" t="str">
        <x:v>service</x:v>
      </x:c>
      <x:c r="D73" s="39" t="n">
        <x:v>499.50984134593745</x:v>
      </x:c>
      <x:c r="E73" s="39" t="n">
        <x:v>504.50984134593745</x:v>
      </x:c>
      <x:c r="F73" s="39" t="n">
        <x:v>5</x:v>
      </x:c>
      <x:c r="G73" s="24"/>
      <x:c r="H73" s="24"/>
      <x:c r="I73" s="24" t="str">
        <x:v>P090#2</x:v>
      </x:c>
      <x:c r="J73" s="24" t="n">
        <x:v>90</x:v>
      </x:c>
      <x:c r="K73" s="24"/>
      <x:c r="L73" s="39"/>
      <x:c r="M73" s="24"/>
    </x:row>
    <x:row r="74">
      <x:c r="A74" s="24" t="n">
        <x:v>1</x:v>
      </x:c>
      <x:c r="B74" s="24" t="n">
        <x:v>73</x:v>
      </x:c>
      <x:c r="C74" s="24" t="str">
        <x:v>flight</x:v>
      </x:c>
      <x:c r="D74" s="39" t="n">
        <x:v>504.50984134593745</x:v>
      </x:c>
      <x:c r="E74" s="39" t="n">
        <x:v>505.432368069448</x:v>
      </x:c>
      <x:c r="F74" s="39" t="n">
        <x:v>0.9225267235105178</x:v>
      </x:c>
      <x:c r="G74" s="24" t="str">
        <x:v>P90</x:v>
      </x:c>
      <x:c r="H74" s="24" t="str">
        <x:v>P125</x:v>
      </x:c>
      <x:c r="I74" s="24"/>
      <x:c r="J74" s="24"/>
      <x:c r="K74" s="24" t="str">
        <x:v>direct_or_wait</x:v>
      </x:c>
      <x:c r="L74" s="39" t="n">
        <x:v>0.8456494965513079</x:v>
      </x:c>
      <x:c r="M74" s="24"/>
    </x:row>
    <x:row r="75">
      <x:c r="A75" s="24" t="n">
        <x:v>1</x:v>
      </x:c>
      <x:c r="B75" s="24" t="n">
        <x:v>74</x:v>
      </x:c>
      <x:c r="C75" s="24" t="str">
        <x:v>service</x:v>
      </x:c>
      <x:c r="D75" s="39" t="n">
        <x:v>505.432368069448</x:v>
      </x:c>
      <x:c r="E75" s="39" t="n">
        <x:v>510.432368069448</x:v>
      </x:c>
      <x:c r="F75" s="39" t="n">
        <x:v>5</x:v>
      </x:c>
      <x:c r="G75" s="24"/>
      <x:c r="H75" s="24"/>
      <x:c r="I75" s="24" t="str">
        <x:v>P125#1</x:v>
      </x:c>
      <x:c r="J75" s="24" t="n">
        <x:v>125</x:v>
      </x:c>
      <x:c r="K75" s="24"/>
      <x:c r="L75" s="39"/>
      <x:c r="M75" s="24"/>
    </x:row>
    <x:row r="76">
      <x:c r="A76" s="24" t="n">
        <x:v>1</x:v>
      </x:c>
      <x:c r="B76" s="24" t="n">
        <x:v>75</x:v>
      </x:c>
      <x:c r="C76" s="24" t="str">
        <x:v>flight</x:v>
      </x:c>
      <x:c r="D76" s="39" t="n">
        <x:v>510.432368069448</x:v>
      </x:c>
      <x:c r="E76" s="39" t="n">
        <x:v>527.5806278160991</x:v>
      </x:c>
      <x:c r="F76" s="39" t="n">
        <x:v>17.148259746651092</x:v>
      </x:c>
      <x:c r="G76" s="24" t="str">
        <x:v>P125</x:v>
      </x:c>
      <x:c r="H76" s="24" t="str">
        <x:v>P28</x:v>
      </x:c>
      <x:c r="I76" s="24"/>
      <x:c r="J76" s="24"/>
      <x:c r="K76" s="24" t="str">
        <x:v>direct_or_wait</x:v>
      </x:c>
      <x:c r="L76" s="39" t="n">
        <x:v>15.719238101096833</x:v>
      </x:c>
      <x:c r="M76" s="24"/>
    </x:row>
    <x:row r="77">
      <x:c r="A77" s="24" t="n">
        <x:v>1</x:v>
      </x:c>
      <x:c r="B77" s="24" t="n">
        <x:v>76</x:v>
      </x:c>
      <x:c r="C77" s="24" t="str">
        <x:v>service</x:v>
      </x:c>
      <x:c r="D77" s="39" t="n">
        <x:v>527.5806278160991</x:v>
      </x:c>
      <x:c r="E77" s="39" t="n">
        <x:v>532.5806278160991</x:v>
      </x:c>
      <x:c r="F77" s="39" t="n">
        <x:v>5</x:v>
      </x:c>
      <x:c r="G77" s="24"/>
      <x:c r="H77" s="24"/>
      <x:c r="I77" s="24" t="str">
        <x:v>P028#2</x:v>
      </x:c>
      <x:c r="J77" s="24" t="n">
        <x:v>28</x:v>
      </x:c>
      <x:c r="K77" s="24"/>
      <x:c r="L77" s="39"/>
      <x:c r="M77" s="24"/>
    </x:row>
    <x:row r="78">
      <x:c r="A78" s="24" t="n">
        <x:v>1</x:v>
      </x:c>
      <x:c r="B78" s="24" t="n">
        <x:v>77</x:v>
      </x:c>
      <x:c r="C78" s="24" t="str">
        <x:v>flight</x:v>
      </x:c>
      <x:c r="D78" s="39" t="n">
        <x:v>532.5806278160991</x:v>
      </x:c>
      <x:c r="E78" s="39" t="n">
        <x:v>537.5833438077822</x:v>
      </x:c>
      <x:c r="F78" s="39" t="n">
        <x:v>5.0027159916831065</x:v>
      </x:c>
      <x:c r="G78" s="24" t="str">
        <x:v>P28</x:v>
      </x:c>
      <x:c r="H78" s="24" t="str">
        <x:v>P115</x:v>
      </x:c>
      <x:c r="I78" s="24"/>
      <x:c r="J78" s="24"/>
      <x:c r="K78" s="24" t="str">
        <x:v>direct_or_wait</x:v>
      </x:c>
      <x:c r="L78" s="39" t="n">
        <x:v>4.5858229923761815</x:v>
      </x:c>
      <x:c r="M78" s="24"/>
    </x:row>
    <x:row r="79">
      <x:c r="A79" s="24" t="n">
        <x:v>1</x:v>
      </x:c>
      <x:c r="B79" s="24" t="n">
        <x:v>78</x:v>
      </x:c>
      <x:c r="C79" s="24" t="str">
        <x:v>service</x:v>
      </x:c>
      <x:c r="D79" s="39" t="n">
        <x:v>537.5833438077822</x:v>
      </x:c>
      <x:c r="E79" s="39" t="n">
        <x:v>542.5833438077822</x:v>
      </x:c>
      <x:c r="F79" s="39" t="n">
        <x:v>5</x:v>
      </x:c>
      <x:c r="G79" s="24"/>
      <x:c r="H79" s="24"/>
      <x:c r="I79" s="24" t="str">
        <x:v>P115#1</x:v>
      </x:c>
      <x:c r="J79" s="24" t="n">
        <x:v>115</x:v>
      </x:c>
      <x:c r="K79" s="24"/>
      <x:c r="L79" s="39"/>
      <x:c r="M79" s="24"/>
    </x:row>
    <x:row r="80">
      <x:c r="A80" s="24" t="n">
        <x:v>1</x:v>
      </x:c>
      <x:c r="B80" s="24" t="n">
        <x:v>79</x:v>
      </x:c>
      <x:c r="C80" s="24" t="str">
        <x:v>flight</x:v>
      </x:c>
      <x:c r="D80" s="39" t="n">
        <x:v>542.5833438077822</x:v>
      </x:c>
      <x:c r="E80" s="39" t="n">
        <x:v>547.5860597994653</x:v>
      </x:c>
      <x:c r="F80" s="39" t="n">
        <x:v>5.0027159916831065</x:v>
      </x:c>
      <x:c r="G80" s="24" t="str">
        <x:v>P115</x:v>
      </x:c>
      <x:c r="H80" s="24" t="str">
        <x:v>P28</x:v>
      </x:c>
      <x:c r="I80" s="24"/>
      <x:c r="J80" s="24"/>
      <x:c r="K80" s="24" t="str">
        <x:v>direct_or_wait</x:v>
      </x:c>
      <x:c r="L80" s="39" t="n">
        <x:v>4.5858229923761815</x:v>
      </x:c>
      <x:c r="M80" s="24"/>
    </x:row>
    <x:row r="81">
      <x:c r="A81" s="24" t="n">
        <x:v>1</x:v>
      </x:c>
      <x:c r="B81" s="24" t="n">
        <x:v>80</x:v>
      </x:c>
      <x:c r="C81" s="24" t="str">
        <x:v>service</x:v>
      </x:c>
      <x:c r="D81" s="39" t="n">
        <x:v>547.5860597994653</x:v>
      </x:c>
      <x:c r="E81" s="39" t="n">
        <x:v>552.5860597994653</x:v>
      </x:c>
      <x:c r="F81" s="39" t="n">
        <x:v>5</x:v>
      </x:c>
      <x:c r="G81" s="24"/>
      <x:c r="H81" s="24"/>
      <x:c r="I81" s="24" t="str">
        <x:v>P028#3</x:v>
      </x:c>
      <x:c r="J81" s="24" t="n">
        <x:v>28</x:v>
      </x:c>
      <x:c r="K81" s="24"/>
      <x:c r="L81" s="39"/>
      <x:c r="M81" s="24"/>
    </x:row>
    <x:row r="82">
      <x:c r="A82" s="24" t="n">
        <x:v>1</x:v>
      </x:c>
      <x:c r="B82" s="24" t="n">
        <x:v>81</x:v>
      </x:c>
      <x:c r="C82" s="24" t="str">
        <x:v>flight</x:v>
      </x:c>
      <x:c r="D82" s="39" t="n">
        <x:v>552.5860597994653</x:v>
      </x:c>
      <x:c r="E82" s="39" t="n">
        <x:v>561.8996715557121</x:v>
      </x:c>
      <x:c r="F82" s="39" t="n">
        <x:v>9.313611756246763</x:v>
      </x:c>
      <x:c r="G82" s="24" t="str">
        <x:v>P28</x:v>
      </x:c>
      <x:c r="H82" s="24" t="str">
        <x:v>P62</x:v>
      </x:c>
      <x:c r="I82" s="24"/>
      <x:c r="J82" s="24"/>
      <x:c r="K82" s="24" t="str">
        <x:v>direct_or_wait</x:v>
      </x:c>
      <x:c r="L82" s="39" t="n">
        <x:v>8.5374774432262</x:v>
      </x:c>
      <x:c r="M82" s="24"/>
    </x:row>
    <x:row r="83">
      <x:c r="A83" s="24" t="n">
        <x:v>1</x:v>
      </x:c>
      <x:c r="B83" s="24" t="n">
        <x:v>82</x:v>
      </x:c>
      <x:c r="C83" s="24" t="str">
        <x:v>service</x:v>
      </x:c>
      <x:c r="D83" s="39" t="n">
        <x:v>561.8996715557121</x:v>
      </x:c>
      <x:c r="E83" s="39" t="n">
        <x:v>566.8996715557121</x:v>
      </x:c>
      <x:c r="F83" s="39" t="n">
        <x:v>5</x:v>
      </x:c>
      <x:c r="G83" s="24"/>
      <x:c r="H83" s="24"/>
      <x:c r="I83" s="24" t="str">
        <x:v>P062#1</x:v>
      </x:c>
      <x:c r="J83" s="24" t="n">
        <x:v>62</x:v>
      </x:c>
      <x:c r="K83" s="24"/>
      <x:c r="L83" s="39"/>
      <x:c r="M83" s="24"/>
    </x:row>
    <x:row r="84">
      <x:c r="A84" s="24" t="n">
        <x:v>1</x:v>
      </x:c>
      <x:c r="B84" s="24" t="n">
        <x:v>83</x:v>
      </x:c>
      <x:c r="C84" s="24" t="str">
        <x:v>flight</x:v>
      </x:c>
      <x:c r="D84" s="39" t="n">
        <x:v>566.8996715557121</x:v>
      </x:c>
      <x:c r="E84" s="39" t="n">
        <x:v>570.3890710329474</x:v>
      </x:c>
      <x:c r="F84" s="39" t="n">
        <x:v>3.489399477235344</x:v>
      </x:c>
      <x:c r="G84" s="24" t="str">
        <x:v>P62</x:v>
      </x:c>
      <x:c r="H84" s="24" t="str">
        <x:v>P112</x:v>
      </x:c>
      <x:c r="I84" s="24"/>
      <x:c r="J84" s="24"/>
      <x:c r="K84" s="24" t="str">
        <x:v>direct_or_wait</x:v>
      </x:c>
      <x:c r="L84" s="39" t="n">
        <x:v>3.198616187465732</x:v>
      </x:c>
      <x:c r="M84" s="24"/>
    </x:row>
    <x:row r="85">
      <x:c r="A85" s="24" t="n">
        <x:v>1</x:v>
      </x:c>
      <x:c r="B85" s="24" t="n">
        <x:v>84</x:v>
      </x:c>
      <x:c r="C85" s="24" t="str">
        <x:v>service</x:v>
      </x:c>
      <x:c r="D85" s="39" t="n">
        <x:v>570.3890710329474</x:v>
      </x:c>
      <x:c r="E85" s="39" t="n">
        <x:v>575.3890710329474</x:v>
      </x:c>
      <x:c r="F85" s="39" t="n">
        <x:v>5</x:v>
      </x:c>
      <x:c r="G85" s="24"/>
      <x:c r="H85" s="24"/>
      <x:c r="I85" s="24" t="str">
        <x:v>P112#1</x:v>
      </x:c>
      <x:c r="J85" s="24" t="n">
        <x:v>112</x:v>
      </x:c>
      <x:c r="K85" s="24"/>
      <x:c r="L85" s="39"/>
      <x:c r="M85" s="24"/>
    </x:row>
    <x:row r="86">
      <x:c r="A86" s="24" t="n">
        <x:v>1</x:v>
      </x:c>
      <x:c r="B86" s="24" t="n">
        <x:v>85</x:v>
      </x:c>
      <x:c r="C86" s="24" t="str">
        <x:v>flight</x:v>
      </x:c>
      <x:c r="D86" s="39" t="n">
        <x:v>575.3890710329474</x:v>
      </x:c>
      <x:c r="E86" s="39" t="n">
        <x:v>580.8102040267902</x:v>
      </x:c>
      <x:c r="F86" s="39" t="n">
        <x:v>5.421132993842718</x:v>
      </x:c>
      <x:c r="G86" s="24" t="str">
        <x:v>P112</x:v>
      </x:c>
      <x:c r="H86" s="24" t="str">
        <x:v>P128</x:v>
      </x:c>
      <x:c r="I86" s="24"/>
      <x:c r="J86" s="24"/>
      <x:c r="K86" s="24" t="str">
        <x:v>direct_or_wait</x:v>
      </x:c>
      <x:c r="L86" s="39" t="n">
        <x:v>4.969371911022492</x:v>
      </x:c>
      <x:c r="M86" s="24"/>
    </x:row>
    <x:row r="87">
      <x:c r="A87" s="24" t="n">
        <x:v>1</x:v>
      </x:c>
      <x:c r="B87" s="24" t="n">
        <x:v>86</x:v>
      </x:c>
      <x:c r="C87" s="24" t="str">
        <x:v>service</x:v>
      </x:c>
      <x:c r="D87" s="39" t="n">
        <x:v>580.8102040267902</x:v>
      </x:c>
      <x:c r="E87" s="39" t="n">
        <x:v>585.8102040267902</x:v>
      </x:c>
      <x:c r="F87" s="39" t="n">
        <x:v>5</x:v>
      </x:c>
      <x:c r="G87" s="24"/>
      <x:c r="H87" s="24"/>
      <x:c r="I87" s="24" t="str">
        <x:v>P128#1</x:v>
      </x:c>
      <x:c r="J87" s="24" t="n">
        <x:v>128</x:v>
      </x:c>
      <x:c r="K87" s="24"/>
      <x:c r="L87" s="39"/>
      <x:c r="M87" s="24"/>
    </x:row>
    <x:row r="88">
      <x:c r="A88" s="24" t="n">
        <x:v>1</x:v>
      </x:c>
      <x:c r="B88" s="24" t="n">
        <x:v>87</x:v>
      </x:c>
      <x:c r="C88" s="24" t="str">
        <x:v>flight</x:v>
      </x:c>
      <x:c r="D88" s="39" t="n">
        <x:v>585.8102040267902</x:v>
      </x:c>
      <x:c r="E88" s="39" t="n">
        <x:v>589.2756005142237</x:v>
      </x:c>
      <x:c r="F88" s="39" t="n">
        <x:v>3.465396487433555</x:v>
      </x:c>
      <x:c r="G88" s="24" t="str">
        <x:v>P128</x:v>
      </x:c>
      <x:c r="H88" s="24" t="str">
        <x:v>P16</x:v>
      </x:c>
      <x:c r="I88" s="24"/>
      <x:c r="J88" s="24"/>
      <x:c r="K88" s="24" t="str">
        <x:v>direct_or_wait</x:v>
      </x:c>
      <x:c r="L88" s="39" t="n">
        <x:v>3.176613446814092</x:v>
      </x:c>
      <x:c r="M88" s="24"/>
    </x:row>
    <x:row r="89">
      <x:c r="A89" s="24" t="n">
        <x:v>1</x:v>
      </x:c>
      <x:c r="B89" s="24" t="n">
        <x:v>88</x:v>
      </x:c>
      <x:c r="C89" s="24" t="str">
        <x:v>service</x:v>
      </x:c>
      <x:c r="D89" s="39" t="n">
        <x:v>589.2756005142237</x:v>
      </x:c>
      <x:c r="E89" s="39" t="n">
        <x:v>594.2756005142237</x:v>
      </x:c>
      <x:c r="F89" s="39" t="n">
        <x:v>5</x:v>
      </x:c>
      <x:c r="G89" s="24"/>
      <x:c r="H89" s="24"/>
      <x:c r="I89" s="24" t="str">
        <x:v>P016#1</x:v>
      </x:c>
      <x:c r="J89" s="24" t="n">
        <x:v>16</x:v>
      </x:c>
      <x:c r="K89" s="24"/>
      <x:c r="L89" s="39"/>
      <x:c r="M89" s="24"/>
    </x:row>
    <x:row r="90">
      <x:c r="A90" s="24" t="n">
        <x:v>1</x:v>
      </x:c>
      <x:c r="B90" s="24" t="n">
        <x:v>89</x:v>
      </x:c>
      <x:c r="C90" s="24" t="str">
        <x:v>flight</x:v>
      </x:c>
      <x:c r="D90" s="39" t="n">
        <x:v>594.2756005142237</x:v>
      </x:c>
      <x:c r="E90" s="39" t="n">
        <x:v>598.6447299003373</x:v>
      </x:c>
      <x:c r="F90" s="39" t="n">
        <x:v>4.369129386113611</x:v>
      </x:c>
      <x:c r="G90" s="24" t="str">
        <x:v>P16</x:v>
      </x:c>
      <x:c r="H90" s="24" t="str">
        <x:v>P45</x:v>
      </x:c>
      <x:c r="I90" s="24"/>
      <x:c r="J90" s="24"/>
      <x:c r="K90" s="24" t="str">
        <x:v>direct_or_wait</x:v>
      </x:c>
      <x:c r="L90" s="39" t="n">
        <x:v>4.005035270604144</x:v>
      </x:c>
      <x:c r="M90" s="24"/>
    </x:row>
    <x:row r="91">
      <x:c r="A91" s="24" t="n">
        <x:v>1</x:v>
      </x:c>
      <x:c r="B91" s="24" t="n">
        <x:v>90</x:v>
      </x:c>
      <x:c r="C91" s="24" t="str">
        <x:v>service</x:v>
      </x:c>
      <x:c r="D91" s="39" t="n">
        <x:v>598.6447299003373</x:v>
      </x:c>
      <x:c r="E91" s="39" t="n">
        <x:v>603.6447299003373</x:v>
      </x:c>
      <x:c r="F91" s="39" t="n">
        <x:v>5</x:v>
      </x:c>
      <x:c r="G91" s="24"/>
      <x:c r="H91" s="24"/>
      <x:c r="I91" s="24" t="str">
        <x:v>P045#1</x:v>
      </x:c>
      <x:c r="J91" s="24" t="n">
        <x:v>45</x:v>
      </x:c>
      <x:c r="K91" s="24"/>
      <x:c r="L91" s="39"/>
      <x:c r="M91" s="24"/>
    </x:row>
    <x:row r="92">
      <x:c r="A92" s="24" t="n">
        <x:v>1</x:v>
      </x:c>
      <x:c r="B92" s="24" t="n">
        <x:v>91</x:v>
      </x:c>
      <x:c r="C92" s="24" t="str">
        <x:v>flight</x:v>
      </x:c>
      <x:c r="D92" s="39" t="n">
        <x:v>603.6447299003373</x:v>
      </x:c>
      <x:c r="E92" s="39" t="n">
        <x:v>619.338889179605</x:v>
      </x:c>
      <x:c r="F92" s="39" t="n">
        <x:v>15.694159279267648</x:v>
      </x:c>
      <x:c r="G92" s="24" t="str">
        <x:v>P45</x:v>
      </x:c>
      <x:c r="H92" s="24" t="str">
        <x:v>P129</x:v>
      </x:c>
      <x:c r="I92" s="24"/>
      <x:c r="J92" s="24"/>
      <x:c r="K92" s="24" t="str">
        <x:v>direct_or_wait</x:v>
      </x:c>
      <x:c r="L92" s="39" t="n">
        <x:v>14.38631267266201</x:v>
      </x:c>
      <x:c r="M92" s="24"/>
    </x:row>
    <x:row r="93">
      <x:c r="A93" s="24" t="n">
        <x:v>1</x:v>
      </x:c>
      <x:c r="B93" s="24" t="n">
        <x:v>92</x:v>
      </x:c>
      <x:c r="C93" s="24" t="str">
        <x:v>service</x:v>
      </x:c>
      <x:c r="D93" s="39" t="n">
        <x:v>619.338889179605</x:v>
      </x:c>
      <x:c r="E93" s="39" t="n">
        <x:v>624.338889179605</x:v>
      </x:c>
      <x:c r="F93" s="39" t="n">
        <x:v>5</x:v>
      </x:c>
      <x:c r="G93" s="24"/>
      <x:c r="H93" s="24"/>
      <x:c r="I93" s="24" t="str">
        <x:v>P129#2</x:v>
      </x:c>
      <x:c r="J93" s="24" t="n">
        <x:v>129</x:v>
      </x:c>
      <x:c r="K93" s="24"/>
      <x:c r="L93" s="39"/>
      <x:c r="M93" s="24"/>
    </x:row>
    <x:row r="94">
      <x:c r="A94" s="24" t="n">
        <x:v>1</x:v>
      </x:c>
      <x:c r="B94" s="24" t="n">
        <x:v>93</x:v>
      </x:c>
      <x:c r="C94" s="24" t="str">
        <x:v>flight</x:v>
      </x:c>
      <x:c r="D94" s="39" t="n">
        <x:v>624.338889179605</x:v>
      </x:c>
      <x:c r="E94" s="39" t="n">
        <x:v>628.3011327318343</x:v>
      </x:c>
      <x:c r="F94" s="39" t="n">
        <x:v>3.962243552229354</x:v>
      </x:c>
      <x:c r="G94" s="24" t="str">
        <x:v>P129</x:v>
      </x:c>
      <x:c r="H94" s="24" t="str">
        <x:v>P124</x:v>
      </x:c>
      <x:c r="I94" s="24"/>
      <x:c r="J94" s="24"/>
      <x:c r="K94" s="24" t="str">
        <x:v>direct_or_wait</x:v>
      </x:c>
      <x:c r="L94" s="39" t="n">
        <x:v>3.6320565895435744</x:v>
      </x:c>
      <x:c r="M94" s="24"/>
    </x:row>
    <x:row r="95">
      <x:c r="A95" s="24" t="n">
        <x:v>1</x:v>
      </x:c>
      <x:c r="B95" s="24" t="n">
        <x:v>94</x:v>
      </x:c>
      <x:c r="C95" s="24" t="str">
        <x:v>service</x:v>
      </x:c>
      <x:c r="D95" s="39" t="n">
        <x:v>628.3011327318343</x:v>
      </x:c>
      <x:c r="E95" s="39" t="n">
        <x:v>633.3011327318343</x:v>
      </x:c>
      <x:c r="F95" s="39" t="n">
        <x:v>5</x:v>
      </x:c>
      <x:c r="G95" s="24"/>
      <x:c r="H95" s="24"/>
      <x:c r="I95" s="24" t="str">
        <x:v>P124#2</x:v>
      </x:c>
      <x:c r="J95" s="24" t="n">
        <x:v>124</x:v>
      </x:c>
      <x:c r="K95" s="24"/>
      <x:c r="L95" s="39"/>
      <x:c r="M95" s="24"/>
    </x:row>
    <x:row r="96">
      <x:c r="A96" s="24" t="n">
        <x:v>1</x:v>
      </x:c>
      <x:c r="B96" s="24" t="n">
        <x:v>95</x:v>
      </x:c>
      <x:c r="C96" s="24" t="str">
        <x:v>flight</x:v>
      </x:c>
      <x:c r="D96" s="39" t="n">
        <x:v>633.3011327318343</x:v>
      </x:c>
      <x:c r="E96" s="39" t="n">
        <x:v>651.9679024525385</x:v>
      </x:c>
      <x:c r="F96" s="39" t="n">
        <x:v>18.666769720704227</x:v>
      </x:c>
      <x:c r="G96" s="24" t="str">
        <x:v>P124</x:v>
      </x:c>
      <x:c r="H96" s="24" t="str">
        <x:v>P0</x:v>
      </x:c>
      <x:c r="I96" s="24"/>
      <x:c r="J96" s="24"/>
      <x:c r="K96" s="24" t="str">
        <x:v>direct_or_wait</x:v>
      </x:c>
      <x:c r="L96" s="39" t="n">
        <x:v>17.11120557731221</x:v>
      </x:c>
      <x:c r="M96" s="24"/>
    </x:row>
    <x:row r="97">
      <x:c r="A97" s="24" t="n">
        <x:v>2</x:v>
      </x:c>
      <x:c r="B97" s="24" t="n">
        <x:v>1</x:v>
      </x:c>
      <x:c r="C97" s="24" t="str">
        <x:v>flight</x:v>
      </x:c>
      <x:c r="D97" s="39" t="n">
        <x:v>0</x:v>
      </x:c>
      <x:c r="E97" s="39" t="n">
        <x:v>2.7118927800628234</x:v>
      </x:c>
      <x:c r="F97" s="39" t="n">
        <x:v>2.7118927800628234</x:v>
      </x:c>
      <x:c r="G97" s="24" t="str">
        <x:v>P0</x:v>
      </x:c>
      <x:c r="H97" s="24" t="str">
        <x:v>P86</x:v>
      </x:c>
      <x:c r="I97" s="24"/>
      <x:c r="J97" s="24"/>
      <x:c r="K97" s="24" t="str">
        <x:v>direct_or_wait</x:v>
      </x:c>
      <x:c r="L97" s="39" t="n">
        <x:v>2.4859017150575884</x:v>
      </x:c>
      <x:c r="M97" s="24"/>
    </x:row>
    <x:row r="98">
      <x:c r="A98" s="24" t="n">
        <x:v>2</x:v>
      </x:c>
      <x:c r="B98" s="24" t="n">
        <x:v>2</x:v>
      </x:c>
      <x:c r="C98" s="24" t="str">
        <x:v>service</x:v>
      </x:c>
      <x:c r="D98" s="39" t="n">
        <x:v>2.7118927800628234</x:v>
      </x:c>
      <x:c r="E98" s="39" t="n">
        <x:v>7.711892780062824</x:v>
      </x:c>
      <x:c r="F98" s="39" t="n">
        <x:v>5</x:v>
      </x:c>
      <x:c r="G98" s="24"/>
      <x:c r="H98" s="24"/>
      <x:c r="I98" s="24" t="str">
        <x:v>P086#1</x:v>
      </x:c>
      <x:c r="J98" s="24" t="n">
        <x:v>86</x:v>
      </x:c>
      <x:c r="K98" s="24"/>
      <x:c r="L98" s="39"/>
      <x:c r="M98" s="24"/>
    </x:row>
    <x:row r="99">
      <x:c r="A99" s="24" t="n">
        <x:v>2</x:v>
      </x:c>
      <x:c r="B99" s="24" t="n">
        <x:v>3</x:v>
      </x:c>
      <x:c r="C99" s="24" t="str">
        <x:v>flight</x:v>
      </x:c>
      <x:c r="D99" s="39" t="n">
        <x:v>7.711892780062824</x:v>
      </x:c>
      <x:c r="E99" s="39" t="n">
        <x:v>13.573259386052277</x:v>
      </x:c>
      <x:c r="F99" s="39" t="n">
        <x:v>5.861366605989453</x:v>
      </x:c>
      <x:c r="G99" s="24" t="str">
        <x:v>P86</x:v>
      </x:c>
      <x:c r="H99" s="24" t="str">
        <x:v>P88</x:v>
      </x:c>
      <x:c r="I99" s="24"/>
      <x:c r="J99" s="24"/>
      <x:c r="K99" s="24" t="str">
        <x:v>direct_or_wait</x:v>
      </x:c>
      <x:c r="L99" s="39" t="n">
        <x:v>5.372919388823664</x:v>
      </x:c>
      <x:c r="M99" s="24"/>
    </x:row>
    <x:row r="100">
      <x:c r="A100" s="24" t="n">
        <x:v>2</x:v>
      </x:c>
      <x:c r="B100" s="24" t="n">
        <x:v>4</x:v>
      </x:c>
      <x:c r="C100" s="24" t="str">
        <x:v>service</x:v>
      </x:c>
      <x:c r="D100" s="39" t="n">
        <x:v>13.573259386052277</x:v>
      </x:c>
      <x:c r="E100" s="39" t="n">
        <x:v>18.57325938605228</x:v>
      </x:c>
      <x:c r="F100" s="39" t="n">
        <x:v>5</x:v>
      </x:c>
      <x:c r="G100" s="24"/>
      <x:c r="H100" s="24"/>
      <x:c r="I100" s="24" t="str">
        <x:v>P088#1</x:v>
      </x:c>
      <x:c r="J100" s="24" t="n">
        <x:v>88</x:v>
      </x:c>
      <x:c r="K100" s="24"/>
      <x:c r="L100" s="39"/>
      <x:c r="M100" s="24"/>
    </x:row>
    <x:row r="101">
      <x:c r="A101" s="24" t="n">
        <x:v>2</x:v>
      </x:c>
      <x:c r="B101" s="24" t="n">
        <x:v>5</x:v>
      </x:c>
      <x:c r="C101" s="24" t="str">
        <x:v>flight</x:v>
      </x:c>
      <x:c r="D101" s="39" t="n">
        <x:v>18.57325938605228</x:v>
      </x:c>
      <x:c r="E101" s="39" t="n">
        <x:v>29.223351667303316</x:v>
      </x:c>
      <x:c r="F101" s="39" t="n">
        <x:v>10.650092281251037</x:v>
      </x:c>
      <x:c r="G101" s="24" t="str">
        <x:v>P88</x:v>
      </x:c>
      <x:c r="H101" s="24" t="str">
        <x:v>P26</x:v>
      </x:c>
      <x:c r="I101" s="24"/>
      <x:c r="J101" s="24"/>
      <x:c r="K101" s="24" t="str">
        <x:v>direct_or_wait</x:v>
      </x:c>
      <x:c r="L101" s="39" t="n">
        <x:v>9.762584591146783</x:v>
      </x:c>
      <x:c r="M101" s="24"/>
    </x:row>
    <x:row r="102">
      <x:c r="A102" s="24" t="n">
        <x:v>2</x:v>
      </x:c>
      <x:c r="B102" s="24" t="n">
        <x:v>6</x:v>
      </x:c>
      <x:c r="C102" s="24" t="str">
        <x:v>service</x:v>
      </x:c>
      <x:c r="D102" s="39" t="n">
        <x:v>29.223351667303316</x:v>
      </x:c>
      <x:c r="E102" s="39" t="n">
        <x:v>34.22335166730332</x:v>
      </x:c>
      <x:c r="F102" s="39" t="n">
        <x:v>5</x:v>
      </x:c>
      <x:c r="G102" s="24"/>
      <x:c r="H102" s="24"/>
      <x:c r="I102" s="24" t="str">
        <x:v>P026#1</x:v>
      </x:c>
      <x:c r="J102" s="24" t="n">
        <x:v>26</x:v>
      </x:c>
      <x:c r="K102" s="24"/>
      <x:c r="L102" s="39"/>
      <x:c r="M102" s="24"/>
    </x:row>
    <x:row r="103">
      <x:c r="A103" s="24" t="n">
        <x:v>2</x:v>
      </x:c>
      <x:c r="B103" s="24" t="n">
        <x:v>7</x:v>
      </x:c>
      <x:c r="C103" s="24" t="str">
        <x:v>flight</x:v>
      </x:c>
      <x:c r="D103" s="39" t="n">
        <x:v>34.22335166730332</x:v>
      </x:c>
      <x:c r="E103" s="39" t="n">
        <x:v>52.21591907512268</x:v>
      </x:c>
      <x:c r="F103" s="39" t="n">
        <x:v>17.992567407819358</x:v>
      </x:c>
      <x:c r="G103" s="24" t="str">
        <x:v>P26</x:v>
      </x:c>
      <x:c r="H103" s="24" t="str">
        <x:v>P68</x:v>
      </x:c>
      <x:c r="I103" s="24"/>
      <x:c r="J103" s="24"/>
      <x:c r="K103" s="24" t="str">
        <x:v>direct_or_wait</x:v>
      </x:c>
      <x:c r="L103" s="39" t="n">
        <x:v>16.49318679050108</x:v>
      </x:c>
      <x:c r="M103" s="24"/>
    </x:row>
    <x:row r="104">
      <x:c r="A104" s="24" t="n">
        <x:v>2</x:v>
      </x:c>
      <x:c r="B104" s="24" t="n">
        <x:v>8</x:v>
      </x:c>
      <x:c r="C104" s="24" t="str">
        <x:v>service</x:v>
      </x:c>
      <x:c r="D104" s="39" t="n">
        <x:v>52.21591907512268</x:v>
      </x:c>
      <x:c r="E104" s="39" t="n">
        <x:v>57.21591907512268</x:v>
      </x:c>
      <x:c r="F104" s="39" t="n">
        <x:v>5</x:v>
      </x:c>
      <x:c r="G104" s="24"/>
      <x:c r="H104" s="24"/>
      <x:c r="I104" s="24" t="str">
        <x:v>P068#1</x:v>
      </x:c>
      <x:c r="J104" s="24" t="n">
        <x:v>68</x:v>
      </x:c>
      <x:c r="K104" s="24"/>
      <x:c r="L104" s="39"/>
      <x:c r="M104" s="24"/>
    </x:row>
    <x:row r="105">
      <x:c r="A105" s="24" t="n">
        <x:v>2</x:v>
      </x:c>
      <x:c r="B105" s="24" t="n">
        <x:v>9</x:v>
      </x:c>
      <x:c r="C105" s="24" t="str">
        <x:v>flight</x:v>
      </x:c>
      <x:c r="D105" s="39" t="n">
        <x:v>57.21591907512268</x:v>
      </x:c>
      <x:c r="E105" s="39" t="n">
        <x:v>64.30602251922227</x:v>
      </x:c>
      <x:c r="F105" s="39" t="n">
        <x:v>7.090103444099592</x:v>
      </x:c>
      <x:c r="G105" s="24" t="str">
        <x:v>P68</x:v>
      </x:c>
      <x:c r="H105" s="24" t="str">
        <x:v>P110</x:v>
      </x:c>
      <x:c r="I105" s="24"/>
      <x:c r="J105" s="24"/>
      <x:c r="K105" s="24" t="str">
        <x:v>direct_or_wait</x:v>
      </x:c>
      <x:c r="L105" s="39" t="n">
        <x:v>6.499261490424626</x:v>
      </x:c>
      <x:c r="M105" s="24"/>
    </x:row>
    <x:row r="106">
      <x:c r="A106" s="24" t="n">
        <x:v>2</x:v>
      </x:c>
      <x:c r="B106" s="24" t="n">
        <x:v>10</x:v>
      </x:c>
      <x:c r="C106" s="24" t="str">
        <x:v>service</x:v>
      </x:c>
      <x:c r="D106" s="39" t="n">
        <x:v>64.30602251922227</x:v>
      </x:c>
      <x:c r="E106" s="39" t="n">
        <x:v>69.30602251922227</x:v>
      </x:c>
      <x:c r="F106" s="39" t="n">
        <x:v>5</x:v>
      </x:c>
      <x:c r="G106" s="24"/>
      <x:c r="H106" s="24"/>
      <x:c r="I106" s="24" t="str">
        <x:v>P110#1</x:v>
      </x:c>
      <x:c r="J106" s="24" t="n">
        <x:v>110</x:v>
      </x:c>
      <x:c r="K106" s="24"/>
      <x:c r="L106" s="39"/>
      <x:c r="M106" s="24"/>
    </x:row>
    <x:row r="107">
      <x:c r="A107" s="24" t="n">
        <x:v>2</x:v>
      </x:c>
      <x:c r="B107" s="24" t="n">
        <x:v>11</x:v>
      </x:c>
      <x:c r="C107" s="24" t="str">
        <x:v>flight</x:v>
      </x:c>
      <x:c r="D107" s="39" t="n">
        <x:v>69.30602251922227</x:v>
      </x:c>
      <x:c r="E107" s="39" t="n">
        <x:v>74.39241554853811</x:v>
      </x:c>
      <x:c r="F107" s="39" t="n">
        <x:v>5.0863930293158415</x:v>
      </x:c>
      <x:c r="G107" s="24" t="str">
        <x:v>P110</x:v>
      </x:c>
      <x:c r="H107" s="24" t="str">
        <x:v>P89</x:v>
      </x:c>
      <x:c r="I107" s="24"/>
      <x:c r="J107" s="24"/>
      <x:c r="K107" s="24" t="str">
        <x:v>direct_or_wait</x:v>
      </x:c>
      <x:c r="L107" s="39" t="n">
        <x:v>4.662526943539521</x:v>
      </x:c>
      <x:c r="M107" s="24"/>
    </x:row>
    <x:row r="108">
      <x:c r="A108" s="24" t="n">
        <x:v>2</x:v>
      </x:c>
      <x:c r="B108" s="24" t="n">
        <x:v>12</x:v>
      </x:c>
      <x:c r="C108" s="24" t="str">
        <x:v>service</x:v>
      </x:c>
      <x:c r="D108" s="39" t="n">
        <x:v>74.39241554853811</x:v>
      </x:c>
      <x:c r="E108" s="39" t="n">
        <x:v>79.39241554853811</x:v>
      </x:c>
      <x:c r="F108" s="39" t="n">
        <x:v>5</x:v>
      </x:c>
      <x:c r="G108" s="24"/>
      <x:c r="H108" s="24"/>
      <x:c r="I108" s="24" t="str">
        <x:v>P089#1</x:v>
      </x:c>
      <x:c r="J108" s="24" t="n">
        <x:v>89</x:v>
      </x:c>
      <x:c r="K108" s="24"/>
      <x:c r="L108" s="39"/>
      <x:c r="M108" s="24"/>
    </x:row>
    <x:row r="109">
      <x:c r="A109" s="24" t="n">
        <x:v>2</x:v>
      </x:c>
      <x:c r="B109" s="24" t="n">
        <x:v>13</x:v>
      </x:c>
      <x:c r="C109" s="24" t="str">
        <x:v>flight</x:v>
      </x:c>
      <x:c r="D109" s="39" t="n">
        <x:v>79.39241554853811</x:v>
      </x:c>
      <x:c r="E109" s="39" t="n">
        <x:v>83.7297417942287</x:v>
      </x:c>
      <x:c r="F109" s="39" t="n">
        <x:v>4.337326245690596</x:v>
      </x:c>
      <x:c r="G109" s="24" t="str">
        <x:v>P89</x:v>
      </x:c>
      <x:c r="H109" s="24" t="str">
        <x:v>P94</x:v>
      </x:c>
      <x:c r="I109" s="24"/>
      <x:c r="J109" s="24"/>
      <x:c r="K109" s="24" t="str">
        <x:v>direct_or_wait</x:v>
      </x:c>
      <x:c r="L109" s="39" t="n">
        <x:v>3.975882391883046</x:v>
      </x:c>
      <x:c r="M109" s="24"/>
    </x:row>
    <x:row r="110">
      <x:c r="A110" s="24" t="n">
        <x:v>2</x:v>
      </x:c>
      <x:c r="B110" s="24" t="n">
        <x:v>14</x:v>
      </x:c>
      <x:c r="C110" s="24" t="str">
        <x:v>service</x:v>
      </x:c>
      <x:c r="D110" s="39" t="n">
        <x:v>83.7297417942287</x:v>
      </x:c>
      <x:c r="E110" s="39" t="n">
        <x:v>88.7297417942287</x:v>
      </x:c>
      <x:c r="F110" s="39" t="n">
        <x:v>5</x:v>
      </x:c>
      <x:c r="G110" s="24"/>
      <x:c r="H110" s="24"/>
      <x:c r="I110" s="24" t="str">
        <x:v>P094#1</x:v>
      </x:c>
      <x:c r="J110" s="24" t="n">
        <x:v>94</x:v>
      </x:c>
      <x:c r="K110" s="24"/>
      <x:c r="L110" s="39"/>
      <x:c r="M110" s="24"/>
    </x:row>
    <x:row r="111">
      <x:c r="A111" s="24" t="n">
        <x:v>2</x:v>
      </x:c>
      <x:c r="B111" s="24" t="n">
        <x:v>15</x:v>
      </x:c>
      <x:c r="C111" s="24" t="str">
        <x:v>flight</x:v>
      </x:c>
      <x:c r="D111" s="39" t="n">
        <x:v>88.7297417942287</x:v>
      </x:c>
      <x:c r="E111" s="39" t="n">
        <x:v>93.06706803991929</x:v>
      </x:c>
      <x:c r="F111" s="39" t="n">
        <x:v>4.337326245690596</x:v>
      </x:c>
      <x:c r="G111" s="24" t="str">
        <x:v>P94</x:v>
      </x:c>
      <x:c r="H111" s="24" t="str">
        <x:v>P89</x:v>
      </x:c>
      <x:c r="I111" s="24"/>
      <x:c r="J111" s="24"/>
      <x:c r="K111" s="24" t="str">
        <x:v>direct_or_wait</x:v>
      </x:c>
      <x:c r="L111" s="39" t="n">
        <x:v>3.975882391883046</x:v>
      </x:c>
      <x:c r="M111" s="24"/>
    </x:row>
    <x:row r="112">
      <x:c r="A112" s="24" t="n">
        <x:v>2</x:v>
      </x:c>
      <x:c r="B112" s="24" t="n">
        <x:v>16</x:v>
      </x:c>
      <x:c r="C112" s="24" t="str">
        <x:v>service</x:v>
      </x:c>
      <x:c r="D112" s="39" t="n">
        <x:v>93.06706803991929</x:v>
      </x:c>
      <x:c r="E112" s="39" t="n">
        <x:v>98.06706803991929</x:v>
      </x:c>
      <x:c r="F112" s="39" t="n">
        <x:v>5</x:v>
      </x:c>
      <x:c r="G112" s="24"/>
      <x:c r="H112" s="24"/>
      <x:c r="I112" s="24" t="str">
        <x:v>P089#2</x:v>
      </x:c>
      <x:c r="J112" s="24" t="n">
        <x:v>89</x:v>
      </x:c>
      <x:c r="K112" s="24"/>
      <x:c r="L112" s="39"/>
      <x:c r="M112" s="24"/>
    </x:row>
    <x:row r="113">
      <x:c r="A113" s="24" t="n">
        <x:v>2</x:v>
      </x:c>
      <x:c r="B113" s="24" t="n">
        <x:v>17</x:v>
      </x:c>
      <x:c r="C113" s="24" t="str">
        <x:v>flight</x:v>
      </x:c>
      <x:c r="D113" s="39" t="n">
        <x:v>98.06706803991929</x:v>
      </x:c>
      <x:c r="E113" s="39" t="n">
        <x:v>107.70211171788935</x:v>
      </x:c>
      <x:c r="F113" s="39" t="n">
        <x:v>9.635043677970067</x:v>
      </x:c>
      <x:c r="G113" s="24" t="str">
        <x:v>P89</x:v>
      </x:c>
      <x:c r="H113" s="24" t="str">
        <x:v>P19</x:v>
      </x:c>
      <x:c r="I113" s="24"/>
      <x:c r="J113" s="24"/>
      <x:c r="K113" s="24" t="str">
        <x:v>direct_or_wait</x:v>
      </x:c>
      <x:c r="L113" s="39" t="n">
        <x:v>8.832123371472562</x:v>
      </x:c>
      <x:c r="M113" s="24"/>
    </x:row>
    <x:row r="114">
      <x:c r="A114" s="24" t="n">
        <x:v>2</x:v>
      </x:c>
      <x:c r="B114" s="24" t="n">
        <x:v>18</x:v>
      </x:c>
      <x:c r="C114" s="24" t="str">
        <x:v>service</x:v>
      </x:c>
      <x:c r="D114" s="39" t="n">
        <x:v>107.70211171788935</x:v>
      </x:c>
      <x:c r="E114" s="39" t="n">
        <x:v>112.70211171788935</x:v>
      </x:c>
      <x:c r="F114" s="39" t="n">
        <x:v>5</x:v>
      </x:c>
      <x:c r="G114" s="24"/>
      <x:c r="H114" s="24"/>
      <x:c r="I114" s="24" t="str">
        <x:v>P019#1</x:v>
      </x:c>
      <x:c r="J114" s="24" t="n">
        <x:v>19</x:v>
      </x:c>
      <x:c r="K114" s="24"/>
      <x:c r="L114" s="39"/>
      <x:c r="M114" s="24"/>
    </x:row>
    <x:row r="115">
      <x:c r="A115" s="24" t="n">
        <x:v>2</x:v>
      </x:c>
      <x:c r="B115" s="24" t="n">
        <x:v>19</x:v>
      </x:c>
      <x:c r="C115" s="24" t="str">
        <x:v>flight</x:v>
      </x:c>
      <x:c r="D115" s="39" t="n">
        <x:v>112.70211171788935</x:v>
      </x:c>
      <x:c r="E115" s="39" t="n">
        <x:v>117.56147315519236</x:v>
      </x:c>
      <x:c r="F115" s="39" t="n">
        <x:v>4.859361437303014</x:v>
      </x:c>
      <x:c r="G115" s="24" t="str">
        <x:v>P19</x:v>
      </x:c>
      <x:c r="H115" s="24" t="str">
        <x:v>P100</x:v>
      </x:c>
      <x:c r="I115" s="24"/>
      <x:c r="J115" s="24"/>
      <x:c r="K115" s="24" t="str">
        <x:v>direct_or_wait</x:v>
      </x:c>
      <x:c r="L115" s="39" t="n">
        <x:v>4.4544146508610964</x:v>
      </x:c>
      <x:c r="M115" s="24"/>
    </x:row>
    <x:row r="116">
      <x:c r="A116" s="24" t="n">
        <x:v>2</x:v>
      </x:c>
      <x:c r="B116" s="24" t="n">
        <x:v>20</x:v>
      </x:c>
      <x:c r="C116" s="24" t="str">
        <x:v>service</x:v>
      </x:c>
      <x:c r="D116" s="39" t="n">
        <x:v>117.56147315519236</x:v>
      </x:c>
      <x:c r="E116" s="39" t="n">
        <x:v>122.56147315519236</x:v>
      </x:c>
      <x:c r="F116" s="39" t="n">
        <x:v>5</x:v>
      </x:c>
      <x:c r="G116" s="24"/>
      <x:c r="H116" s="24"/>
      <x:c r="I116" s="24" t="str">
        <x:v>P100#2</x:v>
      </x:c>
      <x:c r="J116" s="24" t="n">
        <x:v>100</x:v>
      </x:c>
      <x:c r="K116" s="24"/>
      <x:c r="L116" s="39"/>
      <x:c r="M116" s="24"/>
    </x:row>
    <x:row r="117">
      <x:c r="A117" s="24" t="n">
        <x:v>2</x:v>
      </x:c>
      <x:c r="B117" s="24" t="n">
        <x:v>21</x:v>
      </x:c>
      <x:c r="C117" s="24" t="str">
        <x:v>flight</x:v>
      </x:c>
      <x:c r="D117" s="39" t="n">
        <x:v>122.56147315519236</x:v>
      </x:c>
      <x:c r="E117" s="39" t="n">
        <x:v>165.0758567599038</x:v>
      </x:c>
      <x:c r="F117" s="39" t="n">
        <x:v>42.514383604711426</x:v>
      </x:c>
      <x:c r="G117" s="24" t="str">
        <x:v>P100</x:v>
      </x:c>
      <x:c r="H117" s="24" t="str">
        <x:v>P64</x:v>
      </x:c>
      <x:c r="I117" s="24"/>
      <x:c r="J117" s="24"/>
      <x:c r="K117" s="24" t="str">
        <x:v>direct_or_wait</x:v>
      </x:c>
      <x:c r="L117" s="39" t="n">
        <x:v>38.971518304318806</x:v>
      </x:c>
      <x:c r="M117" s="24"/>
    </x:row>
    <x:row r="118">
      <x:c r="A118" s="24" t="n">
        <x:v>2</x:v>
      </x:c>
      <x:c r="B118" s="24" t="n">
        <x:v>22</x:v>
      </x:c>
      <x:c r="C118" s="24" t="str">
        <x:v>service</x:v>
      </x:c>
      <x:c r="D118" s="39" t="n">
        <x:v>165.0758567599038</x:v>
      </x:c>
      <x:c r="E118" s="39" t="n">
        <x:v>170.0758567599038</x:v>
      </x:c>
      <x:c r="F118" s="39" t="n">
        <x:v>5</x:v>
      </x:c>
      <x:c r="G118" s="24"/>
      <x:c r="H118" s="24"/>
      <x:c r="I118" s="24" t="str">
        <x:v>P064#2</x:v>
      </x:c>
      <x:c r="J118" s="24" t="n">
        <x:v>64</x:v>
      </x:c>
      <x:c r="K118" s="24"/>
      <x:c r="L118" s="39"/>
      <x:c r="M118" s="24"/>
    </x:row>
    <x:row r="119">
      <x:c r="A119" s="24" t="n">
        <x:v>2</x:v>
      </x:c>
      <x:c r="B119" s="24" t="n">
        <x:v>23</x:v>
      </x:c>
      <x:c r="C119" s="24" t="str">
        <x:v>flight</x:v>
      </x:c>
      <x:c r="D119" s="39" t="n">
        <x:v>170.0758567599038</x:v>
      </x:c>
      <x:c r="E119" s="39" t="n">
        <x:v>184.324988018864</x:v>
      </x:c>
      <x:c r="F119" s="39" t="n">
        <x:v>14.249131258960215</x:v>
      </x:c>
      <x:c r="G119" s="24" t="str">
        <x:v>P64</x:v>
      </x:c>
      <x:c r="H119" s="24" t="str">
        <x:v>P61</x:v>
      </x:c>
      <x:c r="I119" s="24"/>
      <x:c r="J119" s="24"/>
      <x:c r="K119" s="24" t="str">
        <x:v>direct_or_wait</x:v>
      </x:c>
      <x:c r="L119" s="39" t="n">
        <x:v>13.061703654046864</x:v>
      </x:c>
      <x:c r="M119" s="24"/>
    </x:row>
    <x:row r="120">
      <x:c r="A120" s="24" t="n">
        <x:v>2</x:v>
      </x:c>
      <x:c r="B120" s="24" t="n">
        <x:v>24</x:v>
      </x:c>
      <x:c r="C120" s="24" t="str">
        <x:v>service</x:v>
      </x:c>
      <x:c r="D120" s="39" t="n">
        <x:v>184.324988018864</x:v>
      </x:c>
      <x:c r="E120" s="39" t="n">
        <x:v>189.324988018864</x:v>
      </x:c>
      <x:c r="F120" s="39" t="n">
        <x:v>5</x:v>
      </x:c>
      <x:c r="G120" s="24"/>
      <x:c r="H120" s="24"/>
      <x:c r="I120" s="24" t="str">
        <x:v>P061#1</x:v>
      </x:c>
      <x:c r="J120" s="24" t="n">
        <x:v>61</x:v>
      </x:c>
      <x:c r="K120" s="24"/>
      <x:c r="L120" s="39"/>
      <x:c r="M120" s="24"/>
    </x:row>
    <x:row r="121">
      <x:c r="A121" s="24" t="n">
        <x:v>2</x:v>
      </x:c>
      <x:c r="B121" s="24" t="n">
        <x:v>25</x:v>
      </x:c>
      <x:c r="C121" s="24" t="str">
        <x:v>flight</x:v>
      </x:c>
      <x:c r="D121" s="39" t="n">
        <x:v>189.324988018864</x:v>
      </x:c>
      <x:c r="E121" s="39" t="n">
        <x:v>192.17886073646034</x:v>
      </x:c>
      <x:c r="F121" s="39" t="n">
        <x:v>2.8538727175963405</x:v>
      </x:c>
      <x:c r="G121" s="24" t="str">
        <x:v>P61</x:v>
      </x:c>
      <x:c r="H121" s="24" t="str">
        <x:v>P109</x:v>
      </x:c>
      <x:c r="I121" s="24"/>
      <x:c r="J121" s="24"/>
      <x:c r="K121" s="24" t="str">
        <x:v>direct_or_wait</x:v>
      </x:c>
      <x:c r="L121" s="39" t="n">
        <x:v>2.616049991129979</x:v>
      </x:c>
      <x:c r="M121" s="24"/>
    </x:row>
    <x:row r="122">
      <x:c r="A122" s="24" t="n">
        <x:v>2</x:v>
      </x:c>
      <x:c r="B122" s="24" t="n">
        <x:v>26</x:v>
      </x:c>
      <x:c r="C122" s="24" t="str">
        <x:v>service</x:v>
      </x:c>
      <x:c r="D122" s="39" t="n">
        <x:v>192.17886073646034</x:v>
      </x:c>
      <x:c r="E122" s="39" t="n">
        <x:v>197.17886073646034</x:v>
      </x:c>
      <x:c r="F122" s="39" t="n">
        <x:v>5</x:v>
      </x:c>
      <x:c r="G122" s="24"/>
      <x:c r="H122" s="24"/>
      <x:c r="I122" s="24" t="str">
        <x:v>P109#1</x:v>
      </x:c>
      <x:c r="J122" s="24" t="n">
        <x:v>109</x:v>
      </x:c>
      <x:c r="K122" s="24"/>
      <x:c r="L122" s="39"/>
      <x:c r="M122" s="24"/>
    </x:row>
    <x:row r="123">
      <x:c r="A123" s="24" t="n">
        <x:v>2</x:v>
      </x:c>
      <x:c r="B123" s="24" t="n">
        <x:v>27</x:v>
      </x:c>
      <x:c r="C123" s="24" t="str">
        <x:v>flight</x:v>
      </x:c>
      <x:c r="D123" s="39" t="n">
        <x:v>197.17886073646034</x:v>
      </x:c>
      <x:c r="E123" s="39" t="n">
        <x:v>201.05020174917314</x:v>
      </x:c>
      <x:c r="F123" s="39" t="n">
        <x:v>3.8713410127128185</x:v>
      </x:c>
      <x:c r="G123" s="24" t="str">
        <x:v>P109</x:v>
      </x:c>
      <x:c r="H123" s="24" t="str">
        <x:v>P76</x:v>
      </x:c>
      <x:c r="I123" s="24"/>
      <x:c r="J123" s="24"/>
      <x:c r="K123" s="24" t="str">
        <x:v>direct_or_wait</x:v>
      </x:c>
      <x:c r="L123" s="39" t="n">
        <x:v>3.548729261653417</x:v>
      </x:c>
      <x:c r="M123" s="24"/>
    </x:row>
    <x:row r="124">
      <x:c r="A124" s="24" t="n">
        <x:v>2</x:v>
      </x:c>
      <x:c r="B124" s="24" t="n">
        <x:v>28</x:v>
      </x:c>
      <x:c r="C124" s="24" t="str">
        <x:v>service</x:v>
      </x:c>
      <x:c r="D124" s="39" t="n">
        <x:v>201.05020174917314</x:v>
      </x:c>
      <x:c r="E124" s="39" t="n">
        <x:v>206.05020174917314</x:v>
      </x:c>
      <x:c r="F124" s="39" t="n">
        <x:v>5</x:v>
      </x:c>
      <x:c r="G124" s="24"/>
      <x:c r="H124" s="24"/>
      <x:c r="I124" s="24" t="str">
        <x:v>P076#1</x:v>
      </x:c>
      <x:c r="J124" s="24" t="n">
        <x:v>76</x:v>
      </x:c>
      <x:c r="K124" s="24"/>
      <x:c r="L124" s="39"/>
      <x:c r="M124" s="24"/>
    </x:row>
    <x:row r="125">
      <x:c r="A125" s="24" t="n">
        <x:v>2</x:v>
      </x:c>
      <x:c r="B125" s="24" t="n">
        <x:v>29</x:v>
      </x:c>
      <x:c r="C125" s="24" t="str">
        <x:v>flight</x:v>
      </x:c>
      <x:c r="D125" s="39" t="n">
        <x:v>206.05020174917314</x:v>
      </x:c>
      <x:c r="E125" s="39" t="n">
        <x:v>219.95093140232393</x:v>
      </x:c>
      <x:c r="F125" s="39" t="n">
        <x:v>13.900729653150783</x:v>
      </x:c>
      <x:c r="G125" s="24" t="str">
        <x:v>P76</x:v>
      </x:c>
      <x:c r="H125" s="24" t="str">
        <x:v>P1</x:v>
      </x:c>
      <x:c r="I125" s="24"/>
      <x:c r="J125" s="24"/>
      <x:c r="K125" s="24" t="str">
        <x:v>direct_or_wait</x:v>
      </x:c>
      <x:c r="L125" s="39" t="n">
        <x:v>12.742335515388218</x:v>
      </x:c>
      <x:c r="M125" s="24"/>
    </x:row>
    <x:row r="126">
      <x:c r="A126" s="24" t="n">
        <x:v>2</x:v>
      </x:c>
      <x:c r="B126" s="24" t="n">
        <x:v>30</x:v>
      </x:c>
      <x:c r="C126" s="24" t="str">
        <x:v>service</x:v>
      </x:c>
      <x:c r="D126" s="39" t="n">
        <x:v>219.95093140232393</x:v>
      </x:c>
      <x:c r="E126" s="39" t="n">
        <x:v>224.95093140232393</x:v>
      </x:c>
      <x:c r="F126" s="39" t="n">
        <x:v>5</x:v>
      </x:c>
      <x:c r="G126" s="24"/>
      <x:c r="H126" s="24"/>
      <x:c r="I126" s="24" t="str">
        <x:v>P001#2</x:v>
      </x:c>
      <x:c r="J126" s="24" t="n">
        <x:v>1</x:v>
      </x:c>
      <x:c r="K126" s="24"/>
      <x:c r="L126" s="39"/>
      <x:c r="M126" s="24"/>
    </x:row>
    <x:row r="127">
      <x:c r="A127" s="24" t="n">
        <x:v>2</x:v>
      </x:c>
      <x:c r="B127" s="24" t="n">
        <x:v>31</x:v>
      </x:c>
      <x:c r="C127" s="24" t="str">
        <x:v>flight</x:v>
      </x:c>
      <x:c r="D127" s="39" t="n">
        <x:v>224.95093140232393</x:v>
      </x:c>
      <x:c r="E127" s="39" t="n">
        <x:v>254.54556539356383</x:v>
      </x:c>
      <x:c r="F127" s="39" t="n">
        <x:v>29.59463399123991</x:v>
      </x:c>
      <x:c r="G127" s="24" t="str">
        <x:v>P1</x:v>
      </x:c>
      <x:c r="H127" s="24" t="str">
        <x:v>P63</x:v>
      </x:c>
      <x:c r="I127" s="24"/>
      <x:c r="J127" s="24"/>
      <x:c r="K127" s="24" t="str">
        <x:v>direct_or_wait</x:v>
      </x:c>
      <x:c r="L127" s="39" t="n">
        <x:v>27.128414491969917</x:v>
      </x:c>
      <x:c r="M127" s="24"/>
    </x:row>
    <x:row r="128">
      <x:c r="A128" s="24" t="n">
        <x:v>2</x:v>
      </x:c>
      <x:c r="B128" s="24" t="n">
        <x:v>32</x:v>
      </x:c>
      <x:c r="C128" s="24" t="str">
        <x:v>service</x:v>
      </x:c>
      <x:c r="D128" s="39" t="n">
        <x:v>254.54556539356383</x:v>
      </x:c>
      <x:c r="E128" s="39" t="n">
        <x:v>259.54556539356383</x:v>
      </x:c>
      <x:c r="F128" s="39" t="n">
        <x:v>5</x:v>
      </x:c>
      <x:c r="G128" s="24"/>
      <x:c r="H128" s="24"/>
      <x:c r="I128" s="24" t="str">
        <x:v>P063#1</x:v>
      </x:c>
      <x:c r="J128" s="24" t="n">
        <x:v>63</x:v>
      </x:c>
      <x:c r="K128" s="24"/>
      <x:c r="L128" s="39"/>
      <x:c r="M128" s="24"/>
    </x:row>
    <x:row r="129">
      <x:c r="A129" s="24" t="n">
        <x:v>2</x:v>
      </x:c>
      <x:c r="B129" s="24" t="n">
        <x:v>33</x:v>
      </x:c>
      <x:c r="C129" s="24" t="str">
        <x:v>flight</x:v>
      </x:c>
      <x:c r="D129" s="39" t="n">
        <x:v>259.54556539356383</x:v>
      </x:c>
      <x:c r="E129" s="39" t="n">
        <x:v>295.88393298442156</x:v>
      </x:c>
      <x:c r="F129" s="39" t="n">
        <x:v>36.33836759085771</x:v>
      </x:c>
      <x:c r="G129" s="24" t="str">
        <x:v>P63</x:v>
      </x:c>
      <x:c r="H129" s="24" t="str">
        <x:v>P39</x:v>
      </x:c>
      <x:c r="I129" s="24"/>
      <x:c r="J129" s="24"/>
      <x:c r="K129" s="24" t="str">
        <x:v>direct_or_wait</x:v>
      </x:c>
      <x:c r="L129" s="39" t="n">
        <x:v>33.31017029161956</x:v>
      </x:c>
      <x:c r="M129" s="24"/>
    </x:row>
    <x:row r="130">
      <x:c r="A130" s="24" t="n">
        <x:v>2</x:v>
      </x:c>
      <x:c r="B130" s="24" t="n">
        <x:v>34</x:v>
      </x:c>
      <x:c r="C130" s="24" t="str">
        <x:v>service</x:v>
      </x:c>
      <x:c r="D130" s="39" t="n">
        <x:v>295.88393298442156</x:v>
      </x:c>
      <x:c r="E130" s="39" t="n">
        <x:v>300.88393298442156</x:v>
      </x:c>
      <x:c r="F130" s="39" t="n">
        <x:v>5</x:v>
      </x:c>
      <x:c r="G130" s="24"/>
      <x:c r="H130" s="24"/>
      <x:c r="I130" s="24" t="str">
        <x:v>P039#3</x:v>
      </x:c>
      <x:c r="J130" s="24" t="n">
        <x:v>39</x:v>
      </x:c>
      <x:c r="K130" s="24"/>
      <x:c r="L130" s="39"/>
      <x:c r="M130" s="24"/>
    </x:row>
    <x:row r="131">
      <x:c r="A131" s="24" t="n">
        <x:v>2</x:v>
      </x:c>
      <x:c r="B131" s="24" t="n">
        <x:v>35</x:v>
      </x:c>
      <x:c r="C131" s="24" t="str">
        <x:v>flight</x:v>
      </x:c>
      <x:c r="D131" s="39" t="n">
        <x:v>300.88393298442156</x:v>
      </x:c>
      <x:c r="E131" s="39" t="n">
        <x:v>306.2497319955405</x:v>
      </x:c>
      <x:c r="F131" s="39" t="n">
        <x:v>5.365799011118931</x:v>
      </x:c>
      <x:c r="G131" s="24" t="str">
        <x:v>P39</x:v>
      </x:c>
      <x:c r="H131" s="24" t="str">
        <x:v>P130</x:v>
      </x:c>
      <x:c r="I131" s="24"/>
      <x:c r="J131" s="24"/>
      <x:c r="K131" s="24" t="str">
        <x:v>direct_or_wait</x:v>
      </x:c>
      <x:c r="L131" s="39" t="n">
        <x:v>4.918649093525687</x:v>
      </x:c>
      <x:c r="M131" s="24"/>
    </x:row>
    <x:row r="132">
      <x:c r="A132" s="24" t="n">
        <x:v>2</x:v>
      </x:c>
      <x:c r="B132" s="24" t="n">
        <x:v>36</x:v>
      </x:c>
      <x:c r="C132" s="24" t="str">
        <x:v>service</x:v>
      </x:c>
      <x:c r="D132" s="39" t="n">
        <x:v>306.2497319955405</x:v>
      </x:c>
      <x:c r="E132" s="39" t="n">
        <x:v>311.2497319955405</x:v>
      </x:c>
      <x:c r="F132" s="39" t="n">
        <x:v>5</x:v>
      </x:c>
      <x:c r="G132" s="24"/>
      <x:c r="H132" s="24"/>
      <x:c r="I132" s="24" t="str">
        <x:v>P130#1</x:v>
      </x:c>
      <x:c r="J132" s="24" t="n">
        <x:v>130</x:v>
      </x:c>
      <x:c r="K132" s="24"/>
      <x:c r="L132" s="39"/>
      <x:c r="M132" s="24"/>
    </x:row>
    <x:row r="133">
      <x:c r="A133" s="24" t="n">
        <x:v>2</x:v>
      </x:c>
      <x:c r="B133" s="24" t="n">
        <x:v>37</x:v>
      </x:c>
      <x:c r="C133" s="24" t="str">
        <x:v>flight</x:v>
      </x:c>
      <x:c r="D133" s="39" t="n">
        <x:v>311.2497319955405</x:v>
      </x:c>
      <x:c r="E133" s="39" t="n">
        <x:v>314.00339988949514</x:v>
      </x:c>
      <x:c r="F133" s="39" t="n">
        <x:v>2.753667893954644</x:v>
      </x:c>
      <x:c r="G133" s="24" t="str">
        <x:v>P130</x:v>
      </x:c>
      <x:c r="H133" s="24" t="str">
        <x:v>P50</x:v>
      </x:c>
      <x:c r="I133" s="24"/>
      <x:c r="J133" s="24"/>
      <x:c r="K133" s="24" t="str">
        <x:v>direct_or_wait</x:v>
      </x:c>
      <x:c r="L133" s="39" t="n">
        <x:v>2.5241955694584237</x:v>
      </x:c>
      <x:c r="M133" s="24"/>
    </x:row>
    <x:row r="134">
      <x:c r="A134" s="24" t="n">
        <x:v>2</x:v>
      </x:c>
      <x:c r="B134" s="24" t="n">
        <x:v>38</x:v>
      </x:c>
      <x:c r="C134" s="24" t="str">
        <x:v>service</x:v>
      </x:c>
      <x:c r="D134" s="39" t="n">
        <x:v>314.00339988949514</x:v>
      </x:c>
      <x:c r="E134" s="39" t="n">
        <x:v>319.00339988949514</x:v>
      </x:c>
      <x:c r="F134" s="39" t="n">
        <x:v>5</x:v>
      </x:c>
      <x:c r="G134" s="24"/>
      <x:c r="H134" s="24"/>
      <x:c r="I134" s="24" t="str">
        <x:v>P050#1</x:v>
      </x:c>
      <x:c r="J134" s="24" t="n">
        <x:v>50</x:v>
      </x:c>
      <x:c r="K134" s="24"/>
      <x:c r="L134" s="39"/>
      <x:c r="M134" s="24"/>
    </x:row>
    <x:row r="135">
      <x:c r="A135" s="24" t="n">
        <x:v>2</x:v>
      </x:c>
      <x:c r="B135" s="24" t="n">
        <x:v>39</x:v>
      </x:c>
      <x:c r="C135" s="24" t="str">
        <x:v>flight</x:v>
      </x:c>
      <x:c r="D135" s="39" t="n">
        <x:v>319.00339988949514</x:v>
      </x:c>
      <x:c r="E135" s="39" t="n">
        <x:v>327.2973084988784</x:v>
      </x:c>
      <x:c r="F135" s="39" t="n">
        <x:v>8.29390860938328</x:v>
      </x:c>
      <x:c r="G135" s="24" t="str">
        <x:v>P50</x:v>
      </x:c>
      <x:c r="H135" s="24" t="str">
        <x:v>P46</x:v>
      </x:c>
      <x:c r="I135" s="24"/>
      <x:c r="J135" s="24"/>
      <x:c r="K135" s="24" t="str">
        <x:v>direct_or_wait</x:v>
      </x:c>
      <x:c r="L135" s="39" t="n">
        <x:v>7.6027495586013405</x:v>
      </x:c>
      <x:c r="M135" s="24"/>
    </x:row>
    <x:row r="136">
      <x:c r="A136" s="24" t="n">
        <x:v>2</x:v>
      </x:c>
      <x:c r="B136" s="24" t="n">
        <x:v>40</x:v>
      </x:c>
      <x:c r="C136" s="24" t="str">
        <x:v>service</x:v>
      </x:c>
      <x:c r="D136" s="39" t="n">
        <x:v>327.2973084988784</x:v>
      </x:c>
      <x:c r="E136" s="39" t="n">
        <x:v>332.2973084988784</x:v>
      </x:c>
      <x:c r="F136" s="39" t="n">
        <x:v>5</x:v>
      </x:c>
      <x:c r="G136" s="24"/>
      <x:c r="H136" s="24"/>
      <x:c r="I136" s="24" t="str">
        <x:v>P046#2</x:v>
      </x:c>
      <x:c r="J136" s="24" t="n">
        <x:v>46</x:v>
      </x:c>
      <x:c r="K136" s="24"/>
      <x:c r="L136" s="39"/>
      <x:c r="M136" s="24"/>
    </x:row>
    <x:row r="137">
      <x:c r="A137" s="24" t="n">
        <x:v>2</x:v>
      </x:c>
      <x:c r="B137" s="24" t="n">
        <x:v>41</x:v>
      </x:c>
      <x:c r="C137" s="24" t="str">
        <x:v>flight</x:v>
      </x:c>
      <x:c r="D137" s="39" t="n">
        <x:v>332.2973084988784</x:v>
      </x:c>
      <x:c r="E137" s="39" t="n">
        <x:v>335.31603649866304</x:v>
      </x:c>
      <x:c r="F137" s="39" t="n">
        <x:v>3.018727999784638</x:v>
      </x:c>
      <x:c r="G137" s="24" t="str">
        <x:v>P46</x:v>
      </x:c>
      <x:c r="H137" s="24" t="str">
        <x:v>P20</x:v>
      </x:c>
      <x:c r="I137" s="24"/>
      <x:c r="J137" s="24"/>
      <x:c r="K137" s="24" t="str">
        <x:v>direct_or_wait</x:v>
      </x:c>
      <x:c r="L137" s="39" t="n">
        <x:v>2.767167333135918</x:v>
      </x:c>
      <x:c r="M137" s="24"/>
    </x:row>
    <x:row r="138">
      <x:c r="A138" s="24" t="n">
        <x:v>2</x:v>
      </x:c>
      <x:c r="B138" s="24" t="n">
        <x:v>42</x:v>
      </x:c>
      <x:c r="C138" s="24" t="str">
        <x:v>service</x:v>
      </x:c>
      <x:c r="D138" s="39" t="n">
        <x:v>335.31603649866304</x:v>
      </x:c>
      <x:c r="E138" s="39" t="n">
        <x:v>340.31603649866304</x:v>
      </x:c>
      <x:c r="F138" s="39" t="n">
        <x:v>5</x:v>
      </x:c>
      <x:c r="G138" s="24"/>
      <x:c r="H138" s="24"/>
      <x:c r="I138" s="24" t="str">
        <x:v>P020#1</x:v>
      </x:c>
      <x:c r="J138" s="24" t="n">
        <x:v>20</x:v>
      </x:c>
      <x:c r="K138" s="24"/>
      <x:c r="L138" s="39"/>
      <x:c r="M138" s="24"/>
    </x:row>
    <x:row r="139">
      <x:c r="A139" s="24" t="n">
        <x:v>2</x:v>
      </x:c>
      <x:c r="B139" s="24" t="n">
        <x:v>43</x:v>
      </x:c>
      <x:c r="C139" s="24" t="str">
        <x:v>flight</x:v>
      </x:c>
      <x:c r="D139" s="39" t="n">
        <x:v>340.31603649866304</x:v>
      </x:c>
      <x:c r="E139" s="39" t="n">
        <x:v>347.1266948245614</x:v>
      </x:c>
      <x:c r="F139" s="39" t="n">
        <x:v>6.810658325898367</x:v>
      </x:c>
      <x:c r="G139" s="24" t="str">
        <x:v>P20</x:v>
      </x:c>
      <x:c r="H139" s="24" t="str">
        <x:v>P93</x:v>
      </x:c>
      <x:c r="I139" s="24"/>
      <x:c r="J139" s="24"/>
      <x:c r="K139" s="24" t="str">
        <x:v>direct_or_wait</x:v>
      </x:c>
      <x:c r="L139" s="39" t="n">
        <x:v>6.243103465406836</x:v>
      </x:c>
      <x:c r="M139" s="24"/>
    </x:row>
    <x:row r="140">
      <x:c r="A140" s="24" t="n">
        <x:v>2</x:v>
      </x:c>
      <x:c r="B140" s="24" t="n">
        <x:v>44</x:v>
      </x:c>
      <x:c r="C140" s="24" t="str">
        <x:v>service</x:v>
      </x:c>
      <x:c r="D140" s="39" t="n">
        <x:v>347.1266948245614</x:v>
      </x:c>
      <x:c r="E140" s="39" t="n">
        <x:v>352.1266948245614</x:v>
      </x:c>
      <x:c r="F140" s="39" t="n">
        <x:v>5</x:v>
      </x:c>
      <x:c r="G140" s="24"/>
      <x:c r="H140" s="24"/>
      <x:c r="I140" s="24" t="str">
        <x:v>P093#1</x:v>
      </x:c>
      <x:c r="J140" s="24" t="n">
        <x:v>93</x:v>
      </x:c>
      <x:c r="K140" s="24"/>
      <x:c r="L140" s="39"/>
      <x:c r="M140" s="24"/>
    </x:row>
    <x:row r="141">
      <x:c r="A141" s="24" t="n">
        <x:v>2</x:v>
      </x:c>
      <x:c r="B141" s="24" t="n">
        <x:v>45</x:v>
      </x:c>
      <x:c r="C141" s="24" t="str">
        <x:v>flight</x:v>
      </x:c>
      <x:c r="D141" s="39" t="n">
        <x:v>352.1266948245614</x:v>
      </x:c>
      <x:c r="E141" s="39" t="n">
        <x:v>356.77143664316753</x:v>
      </x:c>
      <x:c r="F141" s="39" t="n">
        <x:v>4.644741818606145</x:v>
      </x:c>
      <x:c r="G141" s="24" t="str">
        <x:v>P93</x:v>
      </x:c>
      <x:c r="H141" s="24" t="str">
        <x:v>P37</x:v>
      </x:c>
      <x:c r="I141" s="24"/>
      <x:c r="J141" s="24"/>
      <x:c r="K141" s="24" t="str">
        <x:v>direct_or_wait</x:v>
      </x:c>
      <x:c r="L141" s="39" t="n">
        <x:v>4.257680000388967</x:v>
      </x:c>
      <x:c r="M141" s="24"/>
    </x:row>
    <x:row r="142">
      <x:c r="A142" s="24" t="n">
        <x:v>2</x:v>
      </x:c>
      <x:c r="B142" s="24" t="n">
        <x:v>46</x:v>
      </x:c>
      <x:c r="C142" s="24" t="str">
        <x:v>service</x:v>
      </x:c>
      <x:c r="D142" s="39" t="n">
        <x:v>356.77143664316753</x:v>
      </x:c>
      <x:c r="E142" s="39" t="n">
        <x:v>361.77143664316753</x:v>
      </x:c>
      <x:c r="F142" s="39" t="n">
        <x:v>5</x:v>
      </x:c>
      <x:c r="G142" s="24"/>
      <x:c r="H142" s="24"/>
      <x:c r="I142" s="24" t="str">
        <x:v>P037#1</x:v>
      </x:c>
      <x:c r="J142" s="24" t="n">
        <x:v>37</x:v>
      </x:c>
      <x:c r="K142" s="24"/>
      <x:c r="L142" s="39"/>
      <x:c r="M142" s="24"/>
    </x:row>
    <x:row r="143">
      <x:c r="A143" s="24" t="n">
        <x:v>2</x:v>
      </x:c>
      <x:c r="B143" s="24" t="n">
        <x:v>47</x:v>
      </x:c>
      <x:c r="C143" s="24" t="str">
        <x:v>flight</x:v>
      </x:c>
      <x:c r="D143" s="39" t="n">
        <x:v>361.77143664316753</x:v>
      </x:c>
      <x:c r="E143" s="39" t="n">
        <x:v>362.61225886222724</x:v>
      </x:c>
      <x:c r="F143" s="39" t="n">
        <x:v>0.8408222190596788</x:v>
      </x:c>
      <x:c r="G143" s="24" t="str">
        <x:v>P37</x:v>
      </x:c>
      <x:c r="H143" s="24" t="str">
        <x:v>P22</x:v>
      </x:c>
      <x:c r="I143" s="24"/>
      <x:c r="J143" s="24"/>
      <x:c r="K143" s="24" t="str">
        <x:v>direct_or_wait</x:v>
      </x:c>
      <x:c r="L143" s="39" t="n">
        <x:v>0.7707537008047055</x:v>
      </x:c>
      <x:c r="M143" s="24"/>
    </x:row>
    <x:row r="144">
      <x:c r="A144" s="24" t="n">
        <x:v>2</x:v>
      </x:c>
      <x:c r="B144" s="24" t="n">
        <x:v>48</x:v>
      </x:c>
      <x:c r="C144" s="24" t="str">
        <x:v>service</x:v>
      </x:c>
      <x:c r="D144" s="39" t="n">
        <x:v>362.61225886222724</x:v>
      </x:c>
      <x:c r="E144" s="39" t="n">
        <x:v>367.61225886222724</x:v>
      </x:c>
      <x:c r="F144" s="39" t="n">
        <x:v>5</x:v>
      </x:c>
      <x:c r="G144" s="24"/>
      <x:c r="H144" s="24"/>
      <x:c r="I144" s="24" t="str">
        <x:v>P022#1</x:v>
      </x:c>
      <x:c r="J144" s="24" t="n">
        <x:v>22</x:v>
      </x:c>
      <x:c r="K144" s="24"/>
      <x:c r="L144" s="39"/>
      <x:c r="M144" s="24"/>
    </x:row>
    <x:row r="145">
      <x:c r="A145" s="24" t="n">
        <x:v>2</x:v>
      </x:c>
      <x:c r="B145" s="24" t="n">
        <x:v>49</x:v>
      </x:c>
      <x:c r="C145" s="24" t="str">
        <x:v>flight</x:v>
      </x:c>
      <x:c r="D145" s="39" t="n">
        <x:v>367.61225886222724</x:v>
      </x:c>
      <x:c r="E145" s="39" t="n">
        <x:v>369.9286563368797</x:v>
      </x:c>
      <x:c r="F145" s="39" t="n">
        <x:v>2.3163974746525082</x:v>
      </x:c>
      <x:c r="G145" s="24" t="str">
        <x:v>P22</x:v>
      </x:c>
      <x:c r="H145" s="24" t="str">
        <x:v>P47</x:v>
      </x:c>
      <x:c r="I145" s="24"/>
      <x:c r="J145" s="24"/>
      <x:c r="K145" s="24" t="str">
        <x:v>direct_or_wait</x:v>
      </x:c>
      <x:c r="L145" s="39" t="n">
        <x:v>2.123364351764799</x:v>
      </x:c>
      <x:c r="M145" s="24"/>
    </x:row>
    <x:row r="146">
      <x:c r="A146" s="24" t="n">
        <x:v>2</x:v>
      </x:c>
      <x:c r="B146" s="24" t="n">
        <x:v>50</x:v>
      </x:c>
      <x:c r="C146" s="24" t="str">
        <x:v>service</x:v>
      </x:c>
      <x:c r="D146" s="39" t="n">
        <x:v>369.9286563368797</x:v>
      </x:c>
      <x:c r="E146" s="39" t="n">
        <x:v>374.9286563368797</x:v>
      </x:c>
      <x:c r="F146" s="39" t="n">
        <x:v>5</x:v>
      </x:c>
      <x:c r="G146" s="24"/>
      <x:c r="H146" s="24"/>
      <x:c r="I146" s="24" t="str">
        <x:v>P047#1</x:v>
      </x:c>
      <x:c r="J146" s="24" t="n">
        <x:v>47</x:v>
      </x:c>
      <x:c r="K146" s="24"/>
      <x:c r="L146" s="39"/>
      <x:c r="M146" s="24"/>
    </x:row>
    <x:row r="147">
      <x:c r="A147" s="24" t="n">
        <x:v>2</x:v>
      </x:c>
      <x:c r="B147" s="24" t="n">
        <x:v>51</x:v>
      </x:c>
      <x:c r="C147" s="24" t="str">
        <x:v>flight</x:v>
      </x:c>
      <x:c r="D147" s="39" t="n">
        <x:v>374.9286563368797</x:v>
      </x:c>
      <x:c r="E147" s="39" t="n">
        <x:v>383.4237208237753</x:v>
      </x:c>
      <x:c r="F147" s="39" t="n">
        <x:v>8.495064486895544</x:v>
      </x:c>
      <x:c r="G147" s="24" t="str">
        <x:v>P47</x:v>
      </x:c>
      <x:c r="H147" s="24" t="str">
        <x:v>P55</x:v>
      </x:c>
      <x:c r="I147" s="24"/>
      <x:c r="J147" s="24"/>
      <x:c r="K147" s="24" t="str">
        <x:v>direct_or_wait</x:v>
      </x:c>
      <x:c r="L147" s="39" t="n">
        <x:v>7.787142446320916</x:v>
      </x:c>
      <x:c r="M147" s="24"/>
    </x:row>
    <x:row r="148">
      <x:c r="A148" s="24" t="n">
        <x:v>2</x:v>
      </x:c>
      <x:c r="B148" s="24" t="n">
        <x:v>52</x:v>
      </x:c>
      <x:c r="C148" s="24" t="str">
        <x:v>service</x:v>
      </x:c>
      <x:c r="D148" s="39" t="n">
        <x:v>383.4237208237753</x:v>
      </x:c>
      <x:c r="E148" s="39" t="n">
        <x:v>388.4237208237753</x:v>
      </x:c>
      <x:c r="F148" s="39" t="n">
        <x:v>5</x:v>
      </x:c>
      <x:c r="G148" s="24"/>
      <x:c r="H148" s="24"/>
      <x:c r="I148" s="24" t="str">
        <x:v>P055#1</x:v>
      </x:c>
      <x:c r="J148" s="24" t="n">
        <x:v>55</x:v>
      </x:c>
      <x:c r="K148" s="24"/>
      <x:c r="L148" s="39"/>
      <x:c r="M148" s="24"/>
    </x:row>
    <x:row r="149">
      <x:c r="A149" s="24" t="n">
        <x:v>2</x:v>
      </x:c>
      <x:c r="B149" s="24" t="n">
        <x:v>53</x:v>
      </x:c>
      <x:c r="C149" s="24" t="str">
        <x:v>flight</x:v>
      </x:c>
      <x:c r="D149" s="39" t="n">
        <x:v>388.4237208237753</x:v>
      </x:c>
      <x:c r="E149" s="39" t="n">
        <x:v>391.95511092824165</x:v>
      </x:c>
      <x:c r="F149" s="39" t="n">
        <x:v>3.531390104466373</x:v>
      </x:c>
      <x:c r="G149" s="24" t="str">
        <x:v>P55</x:v>
      </x:c>
      <x:c r="H149" s="24" t="str">
        <x:v>P122</x:v>
      </x:c>
      <x:c r="I149" s="24"/>
      <x:c r="J149" s="24"/>
      <x:c r="K149" s="24" t="str">
        <x:v>direct_or_wait</x:v>
      </x:c>
      <x:c r="L149" s="39" t="n">
        <x:v>3.237107595760842</x:v>
      </x:c>
      <x:c r="M149" s="24"/>
    </x:row>
    <x:row r="150">
      <x:c r="A150" s="24" t="n">
        <x:v>2</x:v>
      </x:c>
      <x:c r="B150" s="24" t="n">
        <x:v>54</x:v>
      </x:c>
      <x:c r="C150" s="24" t="str">
        <x:v>service</x:v>
      </x:c>
      <x:c r="D150" s="39" t="n">
        <x:v>391.95511092824165</x:v>
      </x:c>
      <x:c r="E150" s="39" t="n">
        <x:v>396.95511092824165</x:v>
      </x:c>
      <x:c r="F150" s="39" t="n">
        <x:v>5</x:v>
      </x:c>
      <x:c r="G150" s="24"/>
      <x:c r="H150" s="24"/>
      <x:c r="I150" s="24" t="str">
        <x:v>P122#1</x:v>
      </x:c>
      <x:c r="J150" s="24" t="n">
        <x:v>122</x:v>
      </x:c>
      <x:c r="K150" s="24"/>
      <x:c r="L150" s="39"/>
      <x:c r="M150" s="24"/>
    </x:row>
    <x:row r="151">
      <x:c r="A151" s="24" t="n">
        <x:v>2</x:v>
      </x:c>
      <x:c r="B151" s="24" t="n">
        <x:v>55</x:v>
      </x:c>
      <x:c r="C151" s="24" t="str">
        <x:v>flight</x:v>
      </x:c>
      <x:c r="D151" s="39" t="n">
        <x:v>396.95511092824165</x:v>
      </x:c>
      <x:c r="E151" s="39" t="n">
        <x:v>403.5865287155501</x:v>
      </x:c>
      <x:c r="F151" s="39" t="n">
        <x:v>6.631417787308472</x:v>
      </x:c>
      <x:c r="G151" s="24" t="str">
        <x:v>P122</x:v>
      </x:c>
      <x:c r="H151" s="24" t="str">
        <x:v>P40</x:v>
      </x:c>
      <x:c r="I151" s="24"/>
      <x:c r="J151" s="24"/>
      <x:c r="K151" s="24" t="str">
        <x:v>direct_or_wait</x:v>
      </x:c>
      <x:c r="L151" s="39" t="n">
        <x:v>6.0787996383661</x:v>
      </x:c>
      <x:c r="M151" s="24"/>
    </x:row>
    <x:row r="152">
      <x:c r="A152" s="24" t="n">
        <x:v>2</x:v>
      </x:c>
      <x:c r="B152" s="24" t="n">
        <x:v>56</x:v>
      </x:c>
      <x:c r="C152" s="24" t="str">
        <x:v>service</x:v>
      </x:c>
      <x:c r="D152" s="39" t="n">
        <x:v>403.5865287155501</x:v>
      </x:c>
      <x:c r="E152" s="39" t="n">
        <x:v>408.5865287155501</x:v>
      </x:c>
      <x:c r="F152" s="39" t="n">
        <x:v>5</x:v>
      </x:c>
      <x:c r="G152" s="24"/>
      <x:c r="H152" s="24"/>
      <x:c r="I152" s="24" t="str">
        <x:v>P040#1</x:v>
      </x:c>
      <x:c r="J152" s="24" t="n">
        <x:v>40</x:v>
      </x:c>
      <x:c r="K152" s="24"/>
      <x:c r="L152" s="39"/>
      <x:c r="M152" s="24"/>
    </x:row>
    <x:row r="153">
      <x:c r="A153" s="24" t="n">
        <x:v>2</x:v>
      </x:c>
      <x:c r="B153" s="24" t="n">
        <x:v>57</x:v>
      </x:c>
      <x:c r="C153" s="24" t="str">
        <x:v>flight</x:v>
      </x:c>
      <x:c r="D153" s="39" t="n">
        <x:v>408.5865287155501</x:v>
      </x:c>
      <x:c r="E153" s="39" t="n">
        <x:v>415.2179465028586</x:v>
      </x:c>
      <x:c r="F153" s="39" t="n">
        <x:v>6.631417787308472</x:v>
      </x:c>
      <x:c r="G153" s="24" t="str">
        <x:v>P40</x:v>
      </x:c>
      <x:c r="H153" s="24" t="str">
        <x:v>P122</x:v>
      </x:c>
      <x:c r="I153" s="24"/>
      <x:c r="J153" s="24"/>
      <x:c r="K153" s="24" t="str">
        <x:v>direct_or_wait</x:v>
      </x:c>
      <x:c r="L153" s="39" t="n">
        <x:v>6.0787996383661</x:v>
      </x:c>
      <x:c r="M153" s="24"/>
    </x:row>
    <x:row r="154">
      <x:c r="A154" s="24" t="n">
        <x:v>2</x:v>
      </x:c>
      <x:c r="B154" s="24" t="n">
        <x:v>58</x:v>
      </x:c>
      <x:c r="C154" s="24" t="str">
        <x:v>service</x:v>
      </x:c>
      <x:c r="D154" s="39" t="n">
        <x:v>415.2179465028586</x:v>
      </x:c>
      <x:c r="E154" s="39" t="n">
        <x:v>420.2179465028586</x:v>
      </x:c>
      <x:c r="F154" s="39" t="n">
        <x:v>5</x:v>
      </x:c>
      <x:c r="G154" s="24"/>
      <x:c r="H154" s="24"/>
      <x:c r="I154" s="24" t="str">
        <x:v>P122#2</x:v>
      </x:c>
      <x:c r="J154" s="24" t="n">
        <x:v>122</x:v>
      </x:c>
      <x:c r="K154" s="24"/>
      <x:c r="L154" s="39"/>
      <x:c r="M154" s="24"/>
    </x:row>
    <x:row r="155">
      <x:c r="A155" s="24" t="n">
        <x:v>2</x:v>
      </x:c>
      <x:c r="B155" s="24" t="n">
        <x:v>59</x:v>
      </x:c>
      <x:c r="C155" s="24" t="str">
        <x:v>flight</x:v>
      </x:c>
      <x:c r="D155" s="39" t="n">
        <x:v>420.2179465028586</x:v>
      </x:c>
      <x:c r="E155" s="39" t="n">
        <x:v>428.73482530999996</x:v>
      </x:c>
      <x:c r="F155" s="39" t="n">
        <x:v>8.51687880714136</x:v>
      </x:c>
      <x:c r="G155" s="24" t="str">
        <x:v>P122</x:v>
      </x:c>
      <x:c r="H155" s="24" t="str">
        <x:v>P96</x:v>
      </x:c>
      <x:c r="I155" s="24"/>
      <x:c r="J155" s="24"/>
      <x:c r="K155" s="24" t="str">
        <x:v>direct_or_wait</x:v>
      </x:c>
      <x:c r="L155" s="39" t="n">
        <x:v>7.807138906546246</x:v>
      </x:c>
      <x:c r="M155" s="24"/>
    </x:row>
    <x:row r="156">
      <x:c r="A156" s="24" t="n">
        <x:v>2</x:v>
      </x:c>
      <x:c r="B156" s="24" t="n">
        <x:v>60</x:v>
      </x:c>
      <x:c r="C156" s="24" t="str">
        <x:v>service</x:v>
      </x:c>
      <x:c r="D156" s="39" t="n">
        <x:v>428.73482530999996</x:v>
      </x:c>
      <x:c r="E156" s="39" t="n">
        <x:v>433.73482530999996</x:v>
      </x:c>
      <x:c r="F156" s="39" t="n">
        <x:v>5</x:v>
      </x:c>
      <x:c r="G156" s="24"/>
      <x:c r="H156" s="24"/>
      <x:c r="I156" s="24" t="str">
        <x:v>P096#1</x:v>
      </x:c>
      <x:c r="J156" s="24" t="n">
        <x:v>96</x:v>
      </x:c>
      <x:c r="K156" s="24"/>
      <x:c r="L156" s="39"/>
      <x:c r="M156" s="24"/>
    </x:row>
    <x:row r="157">
      <x:c r="A157" s="24" t="n">
        <x:v>2</x:v>
      </x:c>
      <x:c r="B157" s="24" t="n">
        <x:v>61</x:v>
      </x:c>
      <x:c r="C157" s="24" t="str">
        <x:v>flight</x:v>
      </x:c>
      <x:c r="D157" s="39" t="n">
        <x:v>433.73482530999996</x:v>
      </x:c>
      <x:c r="E157" s="39" t="n">
        <x:v>434.957903592993</x:v>
      </x:c>
      <x:c r="F157" s="39" t="n">
        <x:v>1.2230782829930016</x:v>
      </x:c>
      <x:c r="G157" s="24" t="str">
        <x:v>P96</x:v>
      </x:c>
      <x:c r="H157" s="24" t="str">
        <x:v>P67</x:v>
      </x:c>
      <x:c r="I157" s="24"/>
      <x:c r="J157" s="24"/>
      <x:c r="K157" s="24" t="str">
        <x:v>direct_or_wait</x:v>
      </x:c>
      <x:c r="L157" s="39" t="n">
        <x:v>1.1211550927435847</x:v>
      </x:c>
      <x:c r="M157" s="24"/>
    </x:row>
    <x:row r="158">
      <x:c r="A158" s="24" t="n">
        <x:v>2</x:v>
      </x:c>
      <x:c r="B158" s="24" t="n">
        <x:v>62</x:v>
      </x:c>
      <x:c r="C158" s="24" t="str">
        <x:v>service</x:v>
      </x:c>
      <x:c r="D158" s="39" t="n">
        <x:v>434.957903592993</x:v>
      </x:c>
      <x:c r="E158" s="39" t="n">
        <x:v>439.957903592993</x:v>
      </x:c>
      <x:c r="F158" s="39" t="n">
        <x:v>5</x:v>
      </x:c>
      <x:c r="G158" s="24"/>
      <x:c r="H158" s="24"/>
      <x:c r="I158" s="24" t="str">
        <x:v>P067#1</x:v>
      </x:c>
      <x:c r="J158" s="24" t="n">
        <x:v>67</x:v>
      </x:c>
      <x:c r="K158" s="24"/>
      <x:c r="L158" s="39"/>
      <x:c r="M158" s="24"/>
    </x:row>
    <x:row r="159">
      <x:c r="A159" s="24" t="n">
        <x:v>2</x:v>
      </x:c>
      <x:c r="B159" s="24" t="n">
        <x:v>63</x:v>
      </x:c>
      <x:c r="C159" s="24" t="str">
        <x:v>flight</x:v>
      </x:c>
      <x:c r="D159" s="39" t="n">
        <x:v>439.957903592993</x:v>
      </x:c>
      <x:c r="E159" s="39" t="n">
        <x:v>442.9690991222066</x:v>
      </x:c>
      <x:c r="F159" s="39" t="n">
        <x:v>3.011195529213623</x:v>
      </x:c>
      <x:c r="G159" s="24" t="str">
        <x:v>P67</x:v>
      </x:c>
      <x:c r="H159" s="24" t="str">
        <x:v>P13</x:v>
      </x:c>
      <x:c r="I159" s="24"/>
      <x:c r="J159" s="24"/>
      <x:c r="K159" s="24" t="str">
        <x:v>direct_or_wait</x:v>
      </x:c>
      <x:c r="L159" s="39" t="n">
        <x:v>2.760262568445821</x:v>
      </x:c>
      <x:c r="M159" s="24"/>
    </x:row>
    <x:row r="160">
      <x:c r="A160" s="24" t="n">
        <x:v>2</x:v>
      </x:c>
      <x:c r="B160" s="24" t="n">
        <x:v>64</x:v>
      </x:c>
      <x:c r="C160" s="24" t="str">
        <x:v>service</x:v>
      </x:c>
      <x:c r="D160" s="39" t="n">
        <x:v>442.9690991222066</x:v>
      </x:c>
      <x:c r="E160" s="39" t="n">
        <x:v>447.9690991222066</x:v>
      </x:c>
      <x:c r="F160" s="39" t="n">
        <x:v>5</x:v>
      </x:c>
      <x:c r="G160" s="24"/>
      <x:c r="H160" s="24"/>
      <x:c r="I160" s="24" t="str">
        <x:v>P013#1</x:v>
      </x:c>
      <x:c r="J160" s="24" t="n">
        <x:v>13</x:v>
      </x:c>
      <x:c r="K160" s="24"/>
      <x:c r="L160" s="39"/>
      <x:c r="M160" s="24"/>
    </x:row>
    <x:row r="161">
      <x:c r="A161" s="24" t="n">
        <x:v>2</x:v>
      </x:c>
      <x:c r="B161" s="24" t="n">
        <x:v>65</x:v>
      </x:c>
      <x:c r="C161" s="24" t="str">
        <x:v>flight</x:v>
      </x:c>
      <x:c r="D161" s="39" t="n">
        <x:v>447.9690991222066</x:v>
      </x:c>
      <x:c r="E161" s="39" t="n">
        <x:v>450.98029465142025</x:v>
      </x:c>
      <x:c r="F161" s="39" t="n">
        <x:v>3.011195529213623</x:v>
      </x:c>
      <x:c r="G161" s="24" t="str">
        <x:v>P13</x:v>
      </x:c>
      <x:c r="H161" s="24" t="str">
        <x:v>P67</x:v>
      </x:c>
      <x:c r="I161" s="24"/>
      <x:c r="J161" s="24"/>
      <x:c r="K161" s="24" t="str">
        <x:v>direct_or_wait</x:v>
      </x:c>
      <x:c r="L161" s="39" t="n">
        <x:v>2.760262568445821</x:v>
      </x:c>
      <x:c r="M161" s="24"/>
    </x:row>
    <x:row r="162">
      <x:c r="A162" s="24" t="n">
        <x:v>2</x:v>
      </x:c>
      <x:c r="B162" s="24" t="n">
        <x:v>66</x:v>
      </x:c>
      <x:c r="C162" s="24" t="str">
        <x:v>service</x:v>
      </x:c>
      <x:c r="D162" s="39" t="n">
        <x:v>450.98029465142025</x:v>
      </x:c>
      <x:c r="E162" s="39" t="n">
        <x:v>455.98029465142025</x:v>
      </x:c>
      <x:c r="F162" s="39" t="n">
        <x:v>5</x:v>
      </x:c>
      <x:c r="G162" s="24"/>
      <x:c r="H162" s="24"/>
      <x:c r="I162" s="24" t="str">
        <x:v>P067#2</x:v>
      </x:c>
      <x:c r="J162" s="24" t="n">
        <x:v>67</x:v>
      </x:c>
      <x:c r="K162" s="24"/>
      <x:c r="L162" s="39"/>
      <x:c r="M162" s="24"/>
    </x:row>
    <x:row r="163">
      <x:c r="A163" s="24" t="n">
        <x:v>2</x:v>
      </x:c>
      <x:c r="B163" s="24" t="n">
        <x:v>67</x:v>
      </x:c>
      <x:c r="C163" s="24" t="str">
        <x:v>flight</x:v>
      </x:c>
      <x:c r="D163" s="39" t="n">
        <x:v>455.98029465142025</x:v>
      </x:c>
      <x:c r="E163" s="39" t="n">
        <x:v>457.20337293441327</x:v>
      </x:c>
      <x:c r="F163" s="39" t="n">
        <x:v>1.2230782829930016</x:v>
      </x:c>
      <x:c r="G163" s="24" t="str">
        <x:v>P67</x:v>
      </x:c>
      <x:c r="H163" s="24" t="str">
        <x:v>P96</x:v>
      </x:c>
      <x:c r="I163" s="24"/>
      <x:c r="J163" s="24"/>
      <x:c r="K163" s="24" t="str">
        <x:v>direct_or_wait</x:v>
      </x:c>
      <x:c r="L163" s="39" t="n">
        <x:v>1.1211550927435847</x:v>
      </x:c>
      <x:c r="M163" s="24"/>
    </x:row>
    <x:row r="164">
      <x:c r="A164" s="24" t="n">
        <x:v>2</x:v>
      </x:c>
      <x:c r="B164" s="24" t="n">
        <x:v>68</x:v>
      </x:c>
      <x:c r="C164" s="24" t="str">
        <x:v>service</x:v>
      </x:c>
      <x:c r="D164" s="39" t="n">
        <x:v>457.20337293441327</x:v>
      </x:c>
      <x:c r="E164" s="39" t="n">
        <x:v>462.20337293441327</x:v>
      </x:c>
      <x:c r="F164" s="39" t="n">
        <x:v>5</x:v>
      </x:c>
      <x:c r="G164" s="24"/>
      <x:c r="H164" s="24"/>
      <x:c r="I164" s="24" t="str">
        <x:v>P096#2</x:v>
      </x:c>
      <x:c r="J164" s="24" t="n">
        <x:v>96</x:v>
      </x:c>
      <x:c r="K164" s="24"/>
      <x:c r="L164" s="39"/>
      <x:c r="M164" s="24"/>
    </x:row>
    <x:row r="165">
      <x:c r="A165" s="24" t="n">
        <x:v>2</x:v>
      </x:c>
      <x:c r="B165" s="24" t="n">
        <x:v>69</x:v>
      </x:c>
      <x:c r="C165" s="24" t="str">
        <x:v>flight</x:v>
      </x:c>
      <x:c r="D165" s="39" t="n">
        <x:v>462.20337293441327</x:v>
      </x:c>
      <x:c r="E165" s="39" t="n">
        <x:v>466.53441384349304</x:v>
      </x:c>
      <x:c r="F165" s="39" t="n">
        <x:v>4.331040909079751</x:v>
      </x:c>
      <x:c r="G165" s="24" t="str">
        <x:v>P96</x:v>
      </x:c>
      <x:c r="H165" s="24" t="str">
        <x:v>P14</x:v>
      </x:c>
      <x:c r="I165" s="24"/>
      <x:c r="J165" s="24"/>
      <x:c r="K165" s="24" t="str">
        <x:v>direct_or_wait</x:v>
      </x:c>
      <x:c r="L165" s="39" t="n">
        <x:v>3.9701208333231044</x:v>
      </x:c>
      <x:c r="M165" s="24"/>
    </x:row>
    <x:row r="166">
      <x:c r="A166" s="24" t="n">
        <x:v>2</x:v>
      </x:c>
      <x:c r="B166" s="24" t="n">
        <x:v>70</x:v>
      </x:c>
      <x:c r="C166" s="24" t="str">
        <x:v>service</x:v>
      </x:c>
      <x:c r="D166" s="39" t="n">
        <x:v>466.53441384349304</x:v>
      </x:c>
      <x:c r="E166" s="39" t="n">
        <x:v>471.53441384349304</x:v>
      </x:c>
      <x:c r="F166" s="39" t="n">
        <x:v>5</x:v>
      </x:c>
      <x:c r="G166" s="24"/>
      <x:c r="H166" s="24"/>
      <x:c r="I166" s="24" t="str">
        <x:v>P014#1</x:v>
      </x:c>
      <x:c r="J166" s="24" t="n">
        <x:v>14</x:v>
      </x:c>
      <x:c r="K166" s="24"/>
      <x:c r="L166" s="39"/>
      <x:c r="M166" s="24"/>
    </x:row>
    <x:row r="167">
      <x:c r="A167" s="24" t="n">
        <x:v>2</x:v>
      </x:c>
      <x:c r="B167" s="24" t="n">
        <x:v>71</x:v>
      </x:c>
      <x:c r="C167" s="24" t="str">
        <x:v>flight</x:v>
      </x:c>
      <x:c r="D167" s="39" t="n">
        <x:v>471.53441384349304</x:v>
      </x:c>
      <x:c r="E167" s="39" t="n">
        <x:v>472.15611495745594</x:v>
      </x:c>
      <x:c r="F167" s="39" t="n">
        <x:v>0.6217011139628839</x:v>
      </x:c>
      <x:c r="G167" s="24" t="str">
        <x:v>P14</x:v>
      </x:c>
      <x:c r="H167" s="24" t="str">
        <x:v>P10</x:v>
      </x:c>
      <x:c r="I167" s="24"/>
      <x:c r="J167" s="24"/>
      <x:c r="K167" s="24" t="str">
        <x:v>direct_or_wait</x:v>
      </x:c>
      <x:c r="L167" s="39" t="n">
        <x:v>0.5698926877993101</x:v>
      </x:c>
      <x:c r="M167" s="24"/>
    </x:row>
    <x:row r="168">
      <x:c r="A168" s="24" t="n">
        <x:v>2</x:v>
      </x:c>
      <x:c r="B168" s="24" t="n">
        <x:v>72</x:v>
      </x:c>
      <x:c r="C168" s="24" t="str">
        <x:v>service</x:v>
      </x:c>
      <x:c r="D168" s="39" t="n">
        <x:v>472.15611495745594</x:v>
      </x:c>
      <x:c r="E168" s="39" t="n">
        <x:v>477.15611495745594</x:v>
      </x:c>
      <x:c r="F168" s="39" t="n">
        <x:v>5</x:v>
      </x:c>
      <x:c r="G168" s="24"/>
      <x:c r="H168" s="24"/>
      <x:c r="I168" s="24" t="str">
        <x:v>P010#1</x:v>
      </x:c>
      <x:c r="J168" s="24" t="n">
        <x:v>10</x:v>
      </x:c>
      <x:c r="K168" s="24"/>
      <x:c r="L168" s="39"/>
      <x:c r="M168" s="24"/>
    </x:row>
    <x:row r="169">
      <x:c r="A169" s="24" t="n">
        <x:v>2</x:v>
      </x:c>
      <x:c r="B169" s="24" t="n">
        <x:v>73</x:v>
      </x:c>
      <x:c r="C169" s="24" t="str">
        <x:v>flight</x:v>
      </x:c>
      <x:c r="D169" s="39" t="n">
        <x:v>477.15611495745594</x:v>
      </x:c>
      <x:c r="E169" s="39" t="n">
        <x:v>491.326444248178</x:v>
      </x:c>
      <x:c r="F169" s="39" t="n">
        <x:v>14.170329290722053</x:v>
      </x:c>
      <x:c r="G169" s="24" t="str">
        <x:v>P10</x:v>
      </x:c>
      <x:c r="H169" s="24" t="str">
        <x:v>P102</x:v>
      </x:c>
      <x:c r="I169" s="24"/>
      <x:c r="J169" s="24"/>
      <x:c r="K169" s="24" t="str">
        <x:v>direct_or_wait</x:v>
      </x:c>
      <x:c r="L169" s="39" t="n">
        <x:v>12.989468516495215</x:v>
      </x:c>
      <x:c r="M169" s="24"/>
    </x:row>
    <x:row r="170">
      <x:c r="A170" s="24" t="n">
        <x:v>2</x:v>
      </x:c>
      <x:c r="B170" s="24" t="n">
        <x:v>74</x:v>
      </x:c>
      <x:c r="C170" s="24" t="str">
        <x:v>service</x:v>
      </x:c>
      <x:c r="D170" s="39" t="n">
        <x:v>491.326444248178</x:v>
      </x:c>
      <x:c r="E170" s="39" t="n">
        <x:v>496.326444248178</x:v>
      </x:c>
      <x:c r="F170" s="39" t="n">
        <x:v>5</x:v>
      </x:c>
      <x:c r="G170" s="24"/>
      <x:c r="H170" s="24"/>
      <x:c r="I170" s="24" t="str">
        <x:v>P102#1</x:v>
      </x:c>
      <x:c r="J170" s="24" t="n">
        <x:v>102</x:v>
      </x:c>
      <x:c r="K170" s="24"/>
      <x:c r="L170" s="39"/>
      <x:c r="M170" s="24"/>
    </x:row>
    <x:row r="171">
      <x:c r="A171" s="24" t="n">
        <x:v>2</x:v>
      </x:c>
      <x:c r="B171" s="24" t="n">
        <x:v>75</x:v>
      </x:c>
      <x:c r="C171" s="24" t="str">
        <x:v>flight</x:v>
      </x:c>
      <x:c r="D171" s="39" t="n">
        <x:v>496.326444248178</x:v>
      </x:c>
      <x:c r="E171" s="39" t="n">
        <x:v>499.57534684072925</x:v>
      </x:c>
      <x:c r="F171" s="39" t="n">
        <x:v>3.248902592551239</x:v>
      </x:c>
      <x:c r="G171" s="24" t="str">
        <x:v>P102</x:v>
      </x:c>
      <x:c r="H171" s="24" t="str">
        <x:v>P6</x:v>
      </x:c>
      <x:c r="I171" s="24"/>
      <x:c r="J171" s="24"/>
      <x:c r="K171" s="24" t="str">
        <x:v>direct_or_wait</x:v>
      </x:c>
      <x:c r="L171" s="39" t="n">
        <x:v>2.978160709838636</x:v>
      </x:c>
      <x:c r="M171" s="24"/>
    </x:row>
    <x:row r="172">
      <x:c r="A172" s="24" t="n">
        <x:v>2</x:v>
      </x:c>
      <x:c r="B172" s="24" t="n">
        <x:v>76</x:v>
      </x:c>
      <x:c r="C172" s="24" t="str">
        <x:v>service</x:v>
      </x:c>
      <x:c r="D172" s="39" t="n">
        <x:v>499.57534684072925</x:v>
      </x:c>
      <x:c r="E172" s="39" t="n">
        <x:v>504.57534684072925</x:v>
      </x:c>
      <x:c r="F172" s="39" t="n">
        <x:v>5</x:v>
      </x:c>
      <x:c r="G172" s="24"/>
      <x:c r="H172" s="24"/>
      <x:c r="I172" s="24" t="str">
        <x:v>P006#1</x:v>
      </x:c>
      <x:c r="J172" s="24" t="n">
        <x:v>6</x:v>
      </x:c>
      <x:c r="K172" s="24"/>
      <x:c r="L172" s="39"/>
      <x:c r="M172" s="24"/>
    </x:row>
    <x:row r="173">
      <x:c r="A173" s="24" t="n">
        <x:v>2</x:v>
      </x:c>
      <x:c r="B173" s="24" t="n">
        <x:v>77</x:v>
      </x:c>
      <x:c r="C173" s="24" t="str">
        <x:v>flight</x:v>
      </x:c>
      <x:c r="D173" s="39" t="n">
        <x:v>504.57534684072925</x:v>
      </x:c>
      <x:c r="E173" s="39" t="n">
        <x:v>522.3324448125694</x:v>
      </x:c>
      <x:c r="F173" s="39" t="n">
        <x:v>17.757097971840178</x:v>
      </x:c>
      <x:c r="G173" s="24" t="str">
        <x:v>P6</x:v>
      </x:c>
      <x:c r="H173" s="24" t="str">
        <x:v>P120</x:v>
      </x:c>
      <x:c r="I173" s="24"/>
      <x:c r="J173" s="24"/>
      <x:c r="K173" s="24" t="str">
        <x:v>direct_or_wait</x:v>
      </x:c>
      <x:c r="L173" s="39" t="n">
        <x:v>16.27733980752016</x:v>
      </x:c>
      <x:c r="M173" s="24"/>
    </x:row>
    <x:row r="174">
      <x:c r="A174" s="24" t="n">
        <x:v>2</x:v>
      </x:c>
      <x:c r="B174" s="24" t="n">
        <x:v>78</x:v>
      </x:c>
      <x:c r="C174" s="24" t="str">
        <x:v>service</x:v>
      </x:c>
      <x:c r="D174" s="39" t="n">
        <x:v>522.3324448125694</x:v>
      </x:c>
      <x:c r="E174" s="39" t="n">
        <x:v>527.3324448125694</x:v>
      </x:c>
      <x:c r="F174" s="39" t="n">
        <x:v>5</x:v>
      </x:c>
      <x:c r="G174" s="24"/>
      <x:c r="H174" s="24"/>
      <x:c r="I174" s="24" t="str">
        <x:v>P120#1</x:v>
      </x:c>
      <x:c r="J174" s="24" t="n">
        <x:v>120</x:v>
      </x:c>
      <x:c r="K174" s="24"/>
      <x:c r="L174" s="39"/>
      <x:c r="M174" s="24"/>
    </x:row>
    <x:row r="175">
      <x:c r="A175" s="24" t="n">
        <x:v>2</x:v>
      </x:c>
      <x:c r="B175" s="24" t="n">
        <x:v>79</x:v>
      </x:c>
      <x:c r="C175" s="24" t="str">
        <x:v>flight</x:v>
      </x:c>
      <x:c r="D175" s="39" t="n">
        <x:v>527.3324448125694</x:v>
      </x:c>
      <x:c r="E175" s="39" t="n">
        <x:v>533.293256489775</x:v>
      </x:c>
      <x:c r="F175" s="39" t="n">
        <x:v>5.960811677205584</x:v>
      </x:c>
      <x:c r="G175" s="24" t="str">
        <x:v>P120</x:v>
      </x:c>
      <x:c r="H175" s="24" t="str">
        <x:v>P49</x:v>
      </x:c>
      <x:c r="I175" s="24"/>
      <x:c r="J175" s="24"/>
      <x:c r="K175" s="24" t="str">
        <x:v>direct_or_wait</x:v>
      </x:c>
      <x:c r="L175" s="39" t="n">
        <x:v>5.464077370771785</x:v>
      </x:c>
      <x:c r="M175" s="24"/>
    </x:row>
    <x:row r="176">
      <x:c r="A176" s="24" t="n">
        <x:v>2</x:v>
      </x:c>
      <x:c r="B176" s="24" t="n">
        <x:v>80</x:v>
      </x:c>
      <x:c r="C176" s="24" t="str">
        <x:v>service</x:v>
      </x:c>
      <x:c r="D176" s="39" t="n">
        <x:v>533.293256489775</x:v>
      </x:c>
      <x:c r="E176" s="39" t="n">
        <x:v>538.293256489775</x:v>
      </x:c>
      <x:c r="F176" s="39" t="n">
        <x:v>5</x:v>
      </x:c>
      <x:c r="G176" s="24"/>
      <x:c r="H176" s="24"/>
      <x:c r="I176" s="24" t="str">
        <x:v>P049#1</x:v>
      </x:c>
      <x:c r="J176" s="24" t="n">
        <x:v>49</x:v>
      </x:c>
      <x:c r="K176" s="24"/>
      <x:c r="L176" s="39"/>
      <x:c r="M176" s="24"/>
    </x:row>
    <x:row r="177">
      <x:c r="A177" s="24" t="n">
        <x:v>2</x:v>
      </x:c>
      <x:c r="B177" s="24" t="n">
        <x:v>81</x:v>
      </x:c>
      <x:c r="C177" s="24" t="str">
        <x:v>flight</x:v>
      </x:c>
      <x:c r="D177" s="39" t="n">
        <x:v>538.293256489775</x:v>
      </x:c>
      <x:c r="E177" s="39" t="n">
        <x:v>545.928269850454</x:v>
      </x:c>
      <x:c r="F177" s="39" t="n">
        <x:v>7.635013360679005</x:v>
      </x:c>
      <x:c r="G177" s="24" t="str">
        <x:v>P49</x:v>
      </x:c>
      <x:c r="H177" s="24" t="str">
        <x:v>P106</x:v>
      </x:c>
      <x:c r="I177" s="24"/>
      <x:c r="J177" s="24"/>
      <x:c r="K177" s="24" t="str">
        <x:v>direct_or_wait</x:v>
      </x:c>
      <x:c r="L177" s="39" t="n">
        <x:v>6.998762247289088</x:v>
      </x:c>
      <x:c r="M177" s="24"/>
    </x:row>
    <x:row r="178">
      <x:c r="A178" s="24" t="n">
        <x:v>2</x:v>
      </x:c>
      <x:c r="B178" s="24" t="n">
        <x:v>82</x:v>
      </x:c>
      <x:c r="C178" s="24" t="str">
        <x:v>service</x:v>
      </x:c>
      <x:c r="D178" s="39" t="n">
        <x:v>545.928269850454</x:v>
      </x:c>
      <x:c r="E178" s="39" t="n">
        <x:v>550.928269850454</x:v>
      </x:c>
      <x:c r="F178" s="39" t="n">
        <x:v>5</x:v>
      </x:c>
      <x:c r="G178" s="24"/>
      <x:c r="H178" s="24"/>
      <x:c r="I178" s="24" t="str">
        <x:v>P106#1</x:v>
      </x:c>
      <x:c r="J178" s="24" t="n">
        <x:v>106</x:v>
      </x:c>
      <x:c r="K178" s="24"/>
      <x:c r="L178" s="39"/>
      <x:c r="M178" s="24"/>
    </x:row>
    <x:row r="179">
      <x:c r="A179" s="24" t="n">
        <x:v>2</x:v>
      </x:c>
      <x:c r="B179" s="24" t="n">
        <x:v>83</x:v>
      </x:c>
      <x:c r="C179" s="24" t="str">
        <x:v>flight</x:v>
      </x:c>
      <x:c r="D179" s="39" t="n">
        <x:v>550.928269850454</x:v>
      </x:c>
      <x:c r="E179" s="39" t="n">
        <x:v>561.7048204229316</x:v>
      </x:c>
      <x:c r="F179" s="39" t="n">
        <x:v>10.776550572477596</x:v>
      </x:c>
      <x:c r="G179" s="24" t="str">
        <x:v>P106</x:v>
      </x:c>
      <x:c r="H179" s="24" t="str">
        <x:v>P4</x:v>
      </x:c>
      <x:c r="I179" s="24"/>
      <x:c r="J179" s="24"/>
      <x:c r="K179" s="24" t="str">
        <x:v>direct_or_wait</x:v>
      </x:c>
      <x:c r="L179" s="39" t="n">
        <x:v>9.878504691437797</x:v>
      </x:c>
      <x:c r="M179" s="24"/>
    </x:row>
    <x:row r="180">
      <x:c r="A180" s="24" t="n">
        <x:v>2</x:v>
      </x:c>
      <x:c r="B180" s="24" t="n">
        <x:v>84</x:v>
      </x:c>
      <x:c r="C180" s="24" t="str">
        <x:v>service</x:v>
      </x:c>
      <x:c r="D180" s="39" t="n">
        <x:v>561.7048204229316</x:v>
      </x:c>
      <x:c r="E180" s="39" t="n">
        <x:v>566.7048204229316</x:v>
      </x:c>
      <x:c r="F180" s="39" t="n">
        <x:v>5</x:v>
      </x:c>
      <x:c r="G180" s="24"/>
      <x:c r="H180" s="24"/>
      <x:c r="I180" s="24" t="str">
        <x:v>P004#1</x:v>
      </x:c>
      <x:c r="J180" s="24" t="n">
        <x:v>4</x:v>
      </x:c>
      <x:c r="K180" s="24"/>
      <x:c r="L180" s="39"/>
      <x:c r="M180" s="24"/>
    </x:row>
    <x:row r="181">
      <x:c r="A181" s="24" t="n">
        <x:v>2</x:v>
      </x:c>
      <x:c r="B181" s="24" t="n">
        <x:v>85</x:v>
      </x:c>
      <x:c r="C181" s="24" t="str">
        <x:v>flight</x:v>
      </x:c>
      <x:c r="D181" s="39" t="n">
        <x:v>566.7048204229316</x:v>
      </x:c>
      <x:c r="E181" s="39" t="n">
        <x:v>572.2369015180387</x:v>
      </x:c>
      <x:c r="F181" s="39" t="n">
        <x:v>5.532081095107169</x:v>
      </x:c>
      <x:c r="G181" s="24" t="str">
        <x:v>P4</x:v>
      </x:c>
      <x:c r="H181" s="24" t="str">
        <x:v>P35</x:v>
      </x:c>
      <x:c r="I181" s="24"/>
      <x:c r="J181" s="24"/>
      <x:c r="K181" s="24" t="str">
        <x:v>direct_or_wait</x:v>
      </x:c>
      <x:c r="L181" s="39" t="n">
        <x:v>5.071074337181572</x:v>
      </x:c>
      <x:c r="M181" s="24"/>
    </x:row>
    <x:row r="182">
      <x:c r="A182" s="24" t="n">
        <x:v>2</x:v>
      </x:c>
      <x:c r="B182" s="24" t="n">
        <x:v>86</x:v>
      </x:c>
      <x:c r="C182" s="24" t="str">
        <x:v>service</x:v>
      </x:c>
      <x:c r="D182" s="39" t="n">
        <x:v>572.2369015180387</x:v>
      </x:c>
      <x:c r="E182" s="39" t="n">
        <x:v>577.2369015180387</x:v>
      </x:c>
      <x:c r="F182" s="39" t="n">
        <x:v>5</x:v>
      </x:c>
      <x:c r="G182" s="24"/>
      <x:c r="H182" s="24"/>
      <x:c r="I182" s="24" t="str">
        <x:v>P035#2</x:v>
      </x:c>
      <x:c r="J182" s="24" t="n">
        <x:v>35</x:v>
      </x:c>
      <x:c r="K182" s="24"/>
      <x:c r="L182" s="39"/>
      <x:c r="M182" s="24"/>
    </x:row>
    <x:row r="183">
      <x:c r="A183" s="24" t="n">
        <x:v>2</x:v>
      </x:c>
      <x:c r="B183" s="24" t="n">
        <x:v>87</x:v>
      </x:c>
      <x:c r="C183" s="24" t="str">
        <x:v>flight</x:v>
      </x:c>
      <x:c r="D183" s="39" t="n">
        <x:v>577.2369015180387</x:v>
      </x:c>
      <x:c r="E183" s="39" t="n">
        <x:v>582.4862672446933</x:v>
      </x:c>
      <x:c r="F183" s="39" t="n">
        <x:v>5.249365726654556</x:v>
      </x:c>
      <x:c r="G183" s="24" t="str">
        <x:v>P35</x:v>
      </x:c>
      <x:c r="H183" s="24" t="str">
        <x:v>P54</x:v>
      </x:c>
      <x:c r="I183" s="24"/>
      <x:c r="J183" s="24"/>
      <x:c r="K183" s="24" t="str">
        <x:v>direct_or_wait</x:v>
      </x:c>
      <x:c r="L183" s="39" t="n">
        <x:v>4.811918582766677</x:v>
      </x:c>
      <x:c r="M183" s="24"/>
    </x:row>
    <x:row r="184">
      <x:c r="A184" s="24" t="n">
        <x:v>2</x:v>
      </x:c>
      <x:c r="B184" s="24" t="n">
        <x:v>88</x:v>
      </x:c>
      <x:c r="C184" s="24" t="str">
        <x:v>service</x:v>
      </x:c>
      <x:c r="D184" s="39" t="n">
        <x:v>582.4862672446933</x:v>
      </x:c>
      <x:c r="E184" s="39" t="n">
        <x:v>587.4862672446933</x:v>
      </x:c>
      <x:c r="F184" s="39" t="n">
        <x:v>5</x:v>
      </x:c>
      <x:c r="G184" s="24"/>
      <x:c r="H184" s="24"/>
      <x:c r="I184" s="24" t="str">
        <x:v>P054#3</x:v>
      </x:c>
      <x:c r="J184" s="24" t="n">
        <x:v>54</x:v>
      </x:c>
      <x:c r="K184" s="24"/>
      <x:c r="L184" s="39"/>
      <x:c r="M184" s="24"/>
    </x:row>
    <x:row r="185">
      <x:c r="A185" s="24" t="n">
        <x:v>2</x:v>
      </x:c>
      <x:c r="B185" s="24" t="n">
        <x:v>89</x:v>
      </x:c>
      <x:c r="C185" s="24" t="str">
        <x:v>flight</x:v>
      </x:c>
      <x:c r="D185" s="39" t="n">
        <x:v>587.4862672446933</x:v>
      </x:c>
      <x:c r="E185" s="39" t="n">
        <x:v>595.7798654527011</x:v>
      </x:c>
      <x:c r="F185" s="39" t="n">
        <x:v>8.293598208007726</x:v>
      </x:c>
      <x:c r="G185" s="24" t="str">
        <x:v>P54</x:v>
      </x:c>
      <x:c r="H185" s="24" t="str">
        <x:v>P17</x:v>
      </x:c>
      <x:c r="I185" s="24"/>
      <x:c r="J185" s="24"/>
      <x:c r="K185" s="24" t="str">
        <x:v>direct_or_wait</x:v>
      </x:c>
      <x:c r="L185" s="39" t="n">
        <x:v>7.602465024007081</x:v>
      </x:c>
      <x:c r="M185" s="24"/>
    </x:row>
    <x:row r="186">
      <x:c r="A186" s="24" t="n">
        <x:v>2</x:v>
      </x:c>
      <x:c r="B186" s="24" t="n">
        <x:v>90</x:v>
      </x:c>
      <x:c r="C186" s="24" t="str">
        <x:v>service</x:v>
      </x:c>
      <x:c r="D186" s="39" t="n">
        <x:v>595.7798654527011</x:v>
      </x:c>
      <x:c r="E186" s="39" t="n">
        <x:v>600.7798654527011</x:v>
      </x:c>
      <x:c r="F186" s="39" t="n">
        <x:v>5</x:v>
      </x:c>
      <x:c r="G186" s="24"/>
      <x:c r="H186" s="24"/>
      <x:c r="I186" s="24" t="str">
        <x:v>P017#1</x:v>
      </x:c>
      <x:c r="J186" s="24" t="n">
        <x:v>17</x:v>
      </x:c>
      <x:c r="K186" s="24"/>
      <x:c r="L186" s="39"/>
      <x:c r="M186" s="24"/>
    </x:row>
    <x:row r="187">
      <x:c r="A187" s="24" t="n">
        <x:v>2</x:v>
      </x:c>
      <x:c r="B187" s="24" t="n">
        <x:v>91</x:v>
      </x:c>
      <x:c r="C187" s="24" t="str">
        <x:v>flight</x:v>
      </x:c>
      <x:c r="D187" s="39" t="n">
        <x:v>600.7798654527011</x:v>
      </x:c>
      <x:c r="E187" s="39" t="n">
        <x:v>603.1488662460541</x:v>
      </x:c>
      <x:c r="F187" s="39" t="n">
        <x:v>2.36900079335303</x:v>
      </x:c>
      <x:c r="G187" s="24" t="str">
        <x:v>P17</x:v>
      </x:c>
      <x:c r="H187" s="24" t="str">
        <x:v>P31</x:v>
      </x:c>
      <x:c r="I187" s="24"/>
      <x:c r="J187" s="24"/>
      <x:c r="K187" s="24" t="str">
        <x:v>direct_or_wait</x:v>
      </x:c>
      <x:c r="L187" s="39" t="n">
        <x:v>2.1715840605736108</x:v>
      </x:c>
      <x:c r="M187" s="24"/>
    </x:row>
    <x:row r="188">
      <x:c r="A188" s="24" t="n">
        <x:v>2</x:v>
      </x:c>
      <x:c r="B188" s="24" t="n">
        <x:v>92</x:v>
      </x:c>
      <x:c r="C188" s="24" t="str">
        <x:v>service</x:v>
      </x:c>
      <x:c r="D188" s="39" t="n">
        <x:v>603.1488662460541</x:v>
      </x:c>
      <x:c r="E188" s="39" t="n">
        <x:v>608.1488662460541</x:v>
      </x:c>
      <x:c r="F188" s="39" t="n">
        <x:v>5</x:v>
      </x:c>
      <x:c r="G188" s="24"/>
      <x:c r="H188" s="24"/>
      <x:c r="I188" s="24" t="str">
        <x:v>P031#2</x:v>
      </x:c>
      <x:c r="J188" s="24" t="n">
        <x:v>31</x:v>
      </x:c>
      <x:c r="K188" s="24"/>
      <x:c r="L188" s="39"/>
      <x:c r="M188" s="24"/>
    </x:row>
    <x:row r="189">
      <x:c r="A189" s="24" t="n">
        <x:v>2</x:v>
      </x:c>
      <x:c r="B189" s="24" t="n">
        <x:v>93</x:v>
      </x:c>
      <x:c r="C189" s="24" t="str">
        <x:v>flight</x:v>
      </x:c>
      <x:c r="D189" s="39" t="n">
        <x:v>608.1488662460541</x:v>
      </x:c>
      <x:c r="E189" s="39" t="n">
        <x:v>655.4978791101398</x:v>
      </x:c>
      <x:c r="F189" s="39" t="n">
        <x:v>47.34901286408569</x:v>
      </x:c>
      <x:c r="G189" s="24" t="str">
        <x:v>P31</x:v>
      </x:c>
      <x:c r="H189" s="24" t="str">
        <x:v>P0</x:v>
      </x:c>
      <x:c r="I189" s="24"/>
      <x:c r="J189" s="24"/>
      <x:c r="K189" s="24" t="str">
        <x:v>direct_or_wait</x:v>
      </x:c>
      <x:c r="L189" s="39" t="n">
        <x:v>43.403261792078546</x:v>
      </x:c>
      <x:c r="M189" s="24"/>
    </x:row>
    <x:row r="190">
      <x:c r="A190" s="24" t="n">
        <x:v>3</x:v>
      </x:c>
      <x:c r="B190" s="24" t="n">
        <x:v>1</x:v>
      </x:c>
      <x:c r="C190" s="24" t="str">
        <x:v>flight</x:v>
      </x:c>
      <x:c r="D190" s="39" t="n">
        <x:v>0</x:v>
      </x:c>
      <x:c r="E190" s="39" t="n">
        <x:v>2.7118927800628234</x:v>
      </x:c>
      <x:c r="F190" s="39" t="n">
        <x:v>2.7118927800628234</x:v>
      </x:c>
      <x:c r="G190" s="24" t="str">
        <x:v>P0</x:v>
      </x:c>
      <x:c r="H190" s="24" t="str">
        <x:v>P86</x:v>
      </x:c>
      <x:c r="I190" s="24"/>
      <x:c r="J190" s="24"/>
      <x:c r="K190" s="24" t="str">
        <x:v>direct_or_wait</x:v>
      </x:c>
      <x:c r="L190" s="39" t="n">
        <x:v>2.4859017150575884</x:v>
      </x:c>
      <x:c r="M190" s="24"/>
    </x:row>
    <x:row r="191">
      <x:c r="A191" s="24" t="n">
        <x:v>3</x:v>
      </x:c>
      <x:c r="B191" s="24" t="n">
        <x:v>2</x:v>
      </x:c>
      <x:c r="C191" s="24" t="str">
        <x:v>service</x:v>
      </x:c>
      <x:c r="D191" s="39" t="n">
        <x:v>2.7118927800628234</x:v>
      </x:c>
      <x:c r="E191" s="39" t="n">
        <x:v>7.711892780062824</x:v>
      </x:c>
      <x:c r="F191" s="39" t="n">
        <x:v>5</x:v>
      </x:c>
      <x:c r="G191" s="24"/>
      <x:c r="H191" s="24"/>
      <x:c r="I191" s="24" t="str">
        <x:v>P086#2</x:v>
      </x:c>
      <x:c r="J191" s="24" t="n">
        <x:v>86</x:v>
      </x:c>
      <x:c r="K191" s="24"/>
      <x:c r="L191" s="39"/>
      <x:c r="M191" s="24"/>
    </x:row>
    <x:row r="192">
      <x:c r="A192" s="24" t="n">
        <x:v>3</x:v>
      </x:c>
      <x:c r="B192" s="24" t="n">
        <x:v>3</x:v>
      </x:c>
      <x:c r="C192" s="24" t="str">
        <x:v>flight</x:v>
      </x:c>
      <x:c r="D192" s="39" t="n">
        <x:v>7.711892780062824</x:v>
      </x:c>
      <x:c r="E192" s="39" t="n">
        <x:v>41.036118934941484</x:v>
      </x:c>
      <x:c r="F192" s="39" t="n">
        <x:v>33.32422615487866</x:v>
      </x:c>
      <x:c r="G192" s="24" t="str">
        <x:v>P86</x:v>
      </x:c>
      <x:c r="H192" s="24" t="str">
        <x:v>P5</x:v>
      </x:c>
      <x:c r="I192" s="24"/>
      <x:c r="J192" s="24"/>
      <x:c r="K192" s="24" t="str">
        <x:v>direct_or_wait</x:v>
      </x:c>
      <x:c r="L192" s="39" t="n">
        <x:v>30.54720730863877</x:v>
      </x:c>
      <x:c r="M192" s="24"/>
    </x:row>
    <x:row r="193">
      <x:c r="A193" s="24" t="n">
        <x:v>3</x:v>
      </x:c>
      <x:c r="B193" s="24" t="n">
        <x:v>4</x:v>
      </x:c>
      <x:c r="C193" s="24" t="str">
        <x:v>service</x:v>
      </x:c>
      <x:c r="D193" s="39" t="n">
        <x:v>41.036118934941484</x:v>
      </x:c>
      <x:c r="E193" s="39" t="n">
        <x:v>46.036118934941484</x:v>
      </x:c>
      <x:c r="F193" s="39" t="n">
        <x:v>5</x:v>
      </x:c>
      <x:c r="G193" s="24"/>
      <x:c r="H193" s="24"/>
      <x:c r="I193" s="24" t="str">
        <x:v>P005#1</x:v>
      </x:c>
      <x:c r="J193" s="24" t="n">
        <x:v>5</x:v>
      </x:c>
      <x:c r="K193" s="24"/>
      <x:c r="L193" s="39"/>
      <x:c r="M193" s="24"/>
    </x:row>
    <x:row r="194">
      <x:c r="A194" s="24" t="n">
        <x:v>3</x:v>
      </x:c>
      <x:c r="B194" s="24" t="n">
        <x:v>5</x:v>
      </x:c>
      <x:c r="C194" s="24" t="str">
        <x:v>flight</x:v>
      </x:c>
      <x:c r="D194" s="39" t="n">
        <x:v>46.036118934941484</x:v>
      </x:c>
      <x:c r="E194" s="39" t="n">
        <x:v>93.43069342339078</x:v>
      </x:c>
      <x:c r="F194" s="39" t="n">
        <x:v>47.3945744884493</x:v>
      </x:c>
      <x:c r="G194" s="24" t="str">
        <x:v>P5</x:v>
      </x:c>
      <x:c r="H194" s="24" t="str">
        <x:v>P24</x:v>
      </x:c>
      <x:c r="I194" s="24"/>
      <x:c r="J194" s="24"/>
      <x:c r="K194" s="24" t="str">
        <x:v>direct_or_wait</x:v>
      </x:c>
      <x:c r="L194" s="39" t="n">
        <x:v>43.44502661441186</x:v>
      </x:c>
      <x:c r="M194" s="24"/>
    </x:row>
    <x:row r="195">
      <x:c r="A195" s="24" t="n">
        <x:v>3</x:v>
      </x:c>
      <x:c r="B195" s="24" t="n">
        <x:v>6</x:v>
      </x:c>
      <x:c r="C195" s="24" t="str">
        <x:v>service</x:v>
      </x:c>
      <x:c r="D195" s="39" t="n">
        <x:v>93.43069342339078</x:v>
      </x:c>
      <x:c r="E195" s="39" t="n">
        <x:v>98.43069342339078</x:v>
      </x:c>
      <x:c r="F195" s="39" t="n">
        <x:v>5</x:v>
      </x:c>
      <x:c r="G195" s="24"/>
      <x:c r="H195" s="24"/>
      <x:c r="I195" s="24" t="str">
        <x:v>P024#1</x:v>
      </x:c>
      <x:c r="J195" s="24" t="n">
        <x:v>24</x:v>
      </x:c>
      <x:c r="K195" s="24"/>
      <x:c r="L195" s="39"/>
      <x:c r="M195" s="24"/>
    </x:row>
    <x:row r="196">
      <x:c r="A196" s="24" t="n">
        <x:v>3</x:v>
      </x:c>
      <x:c r="B196" s="24" t="n">
        <x:v>7</x:v>
      </x:c>
      <x:c r="C196" s="24" t="str">
        <x:v>flight</x:v>
      </x:c>
      <x:c r="D196" s="39" t="n">
        <x:v>98.43069342339078</x:v>
      </x:c>
      <x:c r="E196" s="39" t="n">
        <x:v>133.2371432859469</x:v>
      </x:c>
      <x:c r="F196" s="39" t="n">
        <x:v>34.80644986255611</x:v>
      </x:c>
      <x:c r="G196" s="24" t="str">
        <x:v>P24</x:v>
      </x:c>
      <x:c r="H196" s="24" t="str">
        <x:v>P26</x:v>
      </x:c>
      <x:c r="I196" s="24"/>
      <x:c r="J196" s="24"/>
      <x:c r="K196" s="24" t="str">
        <x:v>direct_or_wait</x:v>
      </x:c>
      <x:c r="L196" s="39" t="n">
        <x:v>31.90591237400977</x:v>
      </x:c>
      <x:c r="M196" s="24"/>
    </x:row>
    <x:row r="197">
      <x:c r="A197" s="24" t="n">
        <x:v>3</x:v>
      </x:c>
      <x:c r="B197" s="24" t="n">
        <x:v>8</x:v>
      </x:c>
      <x:c r="C197" s="24" t="str">
        <x:v>service</x:v>
      </x:c>
      <x:c r="D197" s="39" t="n">
        <x:v>133.2371432859469</x:v>
      </x:c>
      <x:c r="E197" s="39" t="n">
        <x:v>138.2371432859469</x:v>
      </x:c>
      <x:c r="F197" s="39" t="n">
        <x:v>5</x:v>
      </x:c>
      <x:c r="G197" s="24"/>
      <x:c r="H197" s="24"/>
      <x:c r="I197" s="24" t="str">
        <x:v>P026#2</x:v>
      </x:c>
      <x:c r="J197" s="24" t="n">
        <x:v>26</x:v>
      </x:c>
      <x:c r="K197" s="24"/>
      <x:c r="L197" s="39"/>
      <x:c r="M197" s="24"/>
    </x:row>
    <x:row r="198">
      <x:c r="A198" s="24" t="n">
        <x:v>3</x:v>
      </x:c>
      <x:c r="B198" s="24" t="n">
        <x:v>9</x:v>
      </x:c>
      <x:c r="C198" s="24" t="str">
        <x:v>flight</x:v>
      </x:c>
      <x:c r="D198" s="39" t="n">
        <x:v>138.2371432859469</x:v>
      </x:c>
      <x:c r="E198" s="39" t="n">
        <x:v>142.07904339397268</x:v>
      </x:c>
      <x:c r="F198" s="39" t="n">
        <x:v>3.8419001080257735</x:v>
      </x:c>
      <x:c r="G198" s="24" t="str">
        <x:v>P26</x:v>
      </x:c>
      <x:c r="H198" s="24" t="str">
        <x:v>P97</x:v>
      </x:c>
      <x:c r="I198" s="24"/>
      <x:c r="J198" s="24"/>
      <x:c r="K198" s="24" t="str">
        <x:v>direct_or_wait</x:v>
      </x:c>
      <x:c r="L198" s="39" t="n">
        <x:v>3.521741765690292</x:v>
      </x:c>
      <x:c r="M198" s="24"/>
    </x:row>
    <x:row r="199">
      <x:c r="A199" s="24" t="n">
        <x:v>3</x:v>
      </x:c>
      <x:c r="B199" s="24" t="n">
        <x:v>10</x:v>
      </x:c>
      <x:c r="C199" s="24" t="str">
        <x:v>service</x:v>
      </x:c>
      <x:c r="D199" s="39" t="n">
        <x:v>142.07904339397268</x:v>
      </x:c>
      <x:c r="E199" s="39" t="n">
        <x:v>147.07904339397268</x:v>
      </x:c>
      <x:c r="F199" s="39" t="n">
        <x:v>5</x:v>
      </x:c>
      <x:c r="G199" s="24"/>
      <x:c r="H199" s="24"/>
      <x:c r="I199" s="24" t="str">
        <x:v>P097#2</x:v>
      </x:c>
      <x:c r="J199" s="24" t="n">
        <x:v>97</x:v>
      </x:c>
      <x:c r="K199" s="24"/>
      <x:c r="L199" s="39"/>
      <x:c r="M199" s="24"/>
    </x:row>
    <x:row r="200">
      <x:c r="A200" s="24" t="n">
        <x:v>3</x:v>
      </x:c>
      <x:c r="B200" s="24" t="n">
        <x:v>11</x:v>
      </x:c>
      <x:c r="C200" s="24" t="str">
        <x:v>flight</x:v>
      </x:c>
      <x:c r="D200" s="39" t="n">
        <x:v>147.07904339397268</x:v>
      </x:c>
      <x:c r="E200" s="39" t="n">
        <x:v>150.4433481219045</x:v>
      </x:c>
      <x:c r="F200" s="39" t="n">
        <x:v>3.364304727931832</x:v>
      </x:c>
      <x:c r="G200" s="24" t="str">
        <x:v>P97</x:v>
      </x:c>
      <x:c r="H200" s="24" t="str">
        <x:v>P70</x:v>
      </x:c>
      <x:c r="I200" s="24"/>
      <x:c r="J200" s="24"/>
      <x:c r="K200" s="24" t="str">
        <x:v>direct_or_wait</x:v>
      </x:c>
      <x:c r="L200" s="39" t="n">
        <x:v>3.083946000604179</x:v>
      </x:c>
      <x:c r="M200" s="24"/>
    </x:row>
    <x:row r="201">
      <x:c r="A201" s="24" t="n">
        <x:v>3</x:v>
      </x:c>
      <x:c r="B201" s="24" t="n">
        <x:v>12</x:v>
      </x:c>
      <x:c r="C201" s="24" t="str">
        <x:v>service</x:v>
      </x:c>
      <x:c r="D201" s="39" t="n">
        <x:v>150.4433481219045</x:v>
      </x:c>
      <x:c r="E201" s="39" t="n">
        <x:v>155.4433481219045</x:v>
      </x:c>
      <x:c r="F201" s="39" t="n">
        <x:v>5</x:v>
      </x:c>
      <x:c r="G201" s="24"/>
      <x:c r="H201" s="24"/>
      <x:c r="I201" s="24" t="str">
        <x:v>P070#1</x:v>
      </x:c>
      <x:c r="J201" s="24" t="n">
        <x:v>70</x:v>
      </x:c>
      <x:c r="K201" s="24"/>
      <x:c r="L201" s="39"/>
      <x:c r="M201" s="24"/>
    </x:row>
    <x:row r="202">
      <x:c r="A202" s="24" t="n">
        <x:v>3</x:v>
      </x:c>
      <x:c r="B202" s="24" t="n">
        <x:v>13</x:v>
      </x:c>
      <x:c r="C202" s="24" t="str">
        <x:v>flight</x:v>
      </x:c>
      <x:c r="D202" s="39" t="n">
        <x:v>155.4433481219045</x:v>
      </x:c>
      <x:c r="E202" s="39" t="n">
        <x:v>166.8182957802446</x:v>
      </x:c>
      <x:c r="F202" s="39" t="n">
        <x:v>11.37494765834009</x:v>
      </x:c>
      <x:c r="G202" s="24" t="str">
        <x:v>P70</x:v>
      </x:c>
      <x:c r="H202" s="24" t="str">
        <x:v>P68</x:v>
      </x:c>
      <x:c r="I202" s="24"/>
      <x:c r="J202" s="24"/>
      <x:c r="K202" s="24" t="str">
        <x:v>direct_or_wait</x:v>
      </x:c>
      <x:c r="L202" s="39" t="n">
        <x:v>10.427035353478416</x:v>
      </x:c>
      <x:c r="M202" s="24"/>
    </x:row>
    <x:row r="203">
      <x:c r="A203" s="24" t="n">
        <x:v>3</x:v>
      </x:c>
      <x:c r="B203" s="24" t="n">
        <x:v>14</x:v>
      </x:c>
      <x:c r="C203" s="24" t="str">
        <x:v>service</x:v>
      </x:c>
      <x:c r="D203" s="39" t="n">
        <x:v>166.8182957802446</x:v>
      </x:c>
      <x:c r="E203" s="39" t="n">
        <x:v>171.8182957802446</x:v>
      </x:c>
      <x:c r="F203" s="39" t="n">
        <x:v>5</x:v>
      </x:c>
      <x:c r="G203" s="24"/>
      <x:c r="H203" s="24"/>
      <x:c r="I203" s="24" t="str">
        <x:v>P068#2</x:v>
      </x:c>
      <x:c r="J203" s="24" t="n">
        <x:v>68</x:v>
      </x:c>
      <x:c r="K203" s="24"/>
      <x:c r="L203" s="39"/>
      <x:c r="M203" s="24"/>
    </x:row>
    <x:row r="204">
      <x:c r="A204" s="24" t="n">
        <x:v>3</x:v>
      </x:c>
      <x:c r="B204" s="24" t="n">
        <x:v>15</x:v>
      </x:c>
      <x:c r="C204" s="24" t="str">
        <x:v>flight</x:v>
      </x:c>
      <x:c r="D204" s="39" t="n">
        <x:v>171.8182957802446</x:v>
      </x:c>
      <x:c r="E204" s="39" t="n">
        <x:v>184.59371155519983</x:v>
      </x:c>
      <x:c r="F204" s="39" t="n">
        <x:v>12.775415774955237</x:v>
      </x:c>
      <x:c r="G204" s="24" t="str">
        <x:v>P68</x:v>
      </x:c>
      <x:c r="H204" s="24" t="str">
        <x:v>P113</x:v>
      </x:c>
      <x:c r="I204" s="24"/>
      <x:c r="J204" s="24"/>
      <x:c r="K204" s="24" t="str">
        <x:v>direct_or_wait</x:v>
      </x:c>
      <x:c r="L204" s="39" t="n">
        <x:v>11.710797793708966</x:v>
      </x:c>
      <x:c r="M204" s="24"/>
    </x:row>
    <x:row r="205">
      <x:c r="A205" s="24" t="n">
        <x:v>3</x:v>
      </x:c>
      <x:c r="B205" s="24" t="n">
        <x:v>16</x:v>
      </x:c>
      <x:c r="C205" s="24" t="str">
        <x:v>service</x:v>
      </x:c>
      <x:c r="D205" s="39" t="n">
        <x:v>184.59371155519983</x:v>
      </x:c>
      <x:c r="E205" s="39" t="n">
        <x:v>189.59371155519983</x:v>
      </x:c>
      <x:c r="F205" s="39" t="n">
        <x:v>5</x:v>
      </x:c>
      <x:c r="G205" s="24"/>
      <x:c r="H205" s="24"/>
      <x:c r="I205" s="24" t="str">
        <x:v>P113#1</x:v>
      </x:c>
      <x:c r="J205" s="24" t="n">
        <x:v>113</x:v>
      </x:c>
      <x:c r="K205" s="24"/>
      <x:c r="L205" s="39"/>
      <x:c r="M205" s="24"/>
    </x:row>
    <x:row r="206">
      <x:c r="A206" s="24" t="n">
        <x:v>3</x:v>
      </x:c>
      <x:c r="B206" s="24" t="n">
        <x:v>17</x:v>
      </x:c>
      <x:c r="C206" s="24" t="str">
        <x:v>flight</x:v>
      </x:c>
      <x:c r="D206" s="39" t="n">
        <x:v>189.59371155519983</x:v>
      </x:c>
      <x:c r="E206" s="39" t="n">
        <x:v>190.99744118300444</x:v>
      </x:c>
      <x:c r="F206" s="39" t="n">
        <x:v>1.4037296278045956</x:v>
      </x:c>
      <x:c r="G206" s="24" t="str">
        <x:v>P113</x:v>
      </x:c>
      <x:c r="H206" s="24" t="str">
        <x:v>P32</x:v>
      </x:c>
      <x:c r="I206" s="24"/>
      <x:c r="J206" s="24"/>
      <x:c r="K206" s="24" t="str">
        <x:v>direct_or_wait</x:v>
      </x:c>
      <x:c r="L206" s="39" t="n">
        <x:v>1.2867521588208795</x:v>
      </x:c>
      <x:c r="M206" s="24"/>
    </x:row>
    <x:row r="207">
      <x:c r="A207" s="24" t="n">
        <x:v>3</x:v>
      </x:c>
      <x:c r="B207" s="24" t="n">
        <x:v>18</x:v>
      </x:c>
      <x:c r="C207" s="24" t="str">
        <x:v>service</x:v>
      </x:c>
      <x:c r="D207" s="39" t="n">
        <x:v>190.99744118300444</x:v>
      </x:c>
      <x:c r="E207" s="39" t="n">
        <x:v>195.99744118300444</x:v>
      </x:c>
      <x:c r="F207" s="39" t="n">
        <x:v>5</x:v>
      </x:c>
      <x:c r="G207" s="24"/>
      <x:c r="H207" s="24"/>
      <x:c r="I207" s="24" t="str">
        <x:v>P032#1</x:v>
      </x:c>
      <x:c r="J207" s="24" t="n">
        <x:v>32</x:v>
      </x:c>
      <x:c r="K207" s="24"/>
      <x:c r="L207" s="39"/>
      <x:c r="M207" s="24"/>
    </x:row>
    <x:row r="208">
      <x:c r="A208" s="24" t="n">
        <x:v>3</x:v>
      </x:c>
      <x:c r="B208" s="24" t="n">
        <x:v>19</x:v>
      </x:c>
      <x:c r="C208" s="24" t="str">
        <x:v>flight</x:v>
      </x:c>
      <x:c r="D208" s="39" t="n">
        <x:v>195.99744118300444</x:v>
      </x:c>
      <x:c r="E208" s="39" t="n">
        <x:v>198.67553911819982</x:v>
      </x:c>
      <x:c r="F208" s="39" t="n">
        <x:v>2.6780979351953813</x:v>
      </x:c>
      <x:c r="G208" s="24" t="str">
        <x:v>P32</x:v>
      </x:c>
      <x:c r="H208" s="24" t="str">
        <x:v>P36</x:v>
      </x:c>
      <x:c r="I208" s="24"/>
      <x:c r="J208" s="24"/>
      <x:c r="K208" s="24" t="str">
        <x:v>direct_or_wait</x:v>
      </x:c>
      <x:c r="L208" s="39" t="n">
        <x:v>2.4549231072624327</x:v>
      </x:c>
      <x:c r="M208" s="24"/>
    </x:row>
    <x:row r="209">
      <x:c r="A209" s="24" t="n">
        <x:v>3</x:v>
      </x:c>
      <x:c r="B209" s="24" t="n">
        <x:v>20</x:v>
      </x:c>
      <x:c r="C209" s="24" t="str">
        <x:v>service</x:v>
      </x:c>
      <x:c r="D209" s="39" t="n">
        <x:v>198.67553911819982</x:v>
      </x:c>
      <x:c r="E209" s="39" t="n">
        <x:v>203.67553911819982</x:v>
      </x:c>
      <x:c r="F209" s="39" t="n">
        <x:v>5</x:v>
      </x:c>
      <x:c r="G209" s="24"/>
      <x:c r="H209" s="24"/>
      <x:c r="I209" s="24" t="str">
        <x:v>P036#1</x:v>
      </x:c>
      <x:c r="J209" s="24" t="n">
        <x:v>36</x:v>
      </x:c>
      <x:c r="K209" s="24"/>
      <x:c r="L209" s="39"/>
      <x:c r="M209" s="24"/>
    </x:row>
    <x:row r="210">
      <x:c r="A210" s="24" t="n">
        <x:v>3</x:v>
      </x:c>
      <x:c r="B210" s="24" t="n">
        <x:v>21</x:v>
      </x:c>
      <x:c r="C210" s="24" t="str">
        <x:v>flight</x:v>
      </x:c>
      <x:c r="D210" s="39" t="n">
        <x:v>203.67553911819982</x:v>
      </x:c>
      <x:c r="E210" s="39" t="n">
        <x:v>203.91949152677506</x:v>
      </x:c>
      <x:c r="F210" s="39" t="n">
        <x:v>0.24395240857523304</x:v>
      </x:c>
      <x:c r="G210" s="24" t="str">
        <x:v>P36</x:v>
      </x:c>
      <x:c r="H210" s="24" t="str">
        <x:v>P84</x:v>
      </x:c>
      <x:c r="I210" s="24"/>
      <x:c r="J210" s="24"/>
      <x:c r="K210" s="24" t="str">
        <x:v>direct_or_wait</x:v>
      </x:c>
      <x:c r="L210" s="39" t="n">
        <x:v>0.2236230411939636</x:v>
      </x:c>
      <x:c r="M210" s="24"/>
    </x:row>
    <x:row r="211">
      <x:c r="A211" s="24" t="n">
        <x:v>3</x:v>
      </x:c>
      <x:c r="B211" s="24" t="n">
        <x:v>22</x:v>
      </x:c>
      <x:c r="C211" s="24" t="str">
        <x:v>service</x:v>
      </x:c>
      <x:c r="D211" s="39" t="n">
        <x:v>203.91949152677506</x:v>
      </x:c>
      <x:c r="E211" s="39" t="n">
        <x:v>208.91949152677506</x:v>
      </x:c>
      <x:c r="F211" s="39" t="n">
        <x:v>5</x:v>
      </x:c>
      <x:c r="G211" s="24"/>
      <x:c r="H211" s="24"/>
      <x:c r="I211" s="24" t="str">
        <x:v>P084#1</x:v>
      </x:c>
      <x:c r="J211" s="24" t="n">
        <x:v>84</x:v>
      </x:c>
      <x:c r="K211" s="24"/>
      <x:c r="L211" s="39"/>
      <x:c r="M211" s="24"/>
    </x:row>
    <x:row r="212">
      <x:c r="A212" s="24" t="n">
        <x:v>3</x:v>
      </x:c>
      <x:c r="B212" s="24" t="n">
        <x:v>23</x:v>
      </x:c>
      <x:c r="C212" s="24" t="str">
        <x:v>flight</x:v>
      </x:c>
      <x:c r="D212" s="39" t="n">
        <x:v>208.91949152677506</x:v>
      </x:c>
      <x:c r="E212" s="39" t="n">
        <x:v>214.44326612747187</x:v>
      </x:c>
      <x:c r="F212" s="39" t="n">
        <x:v>5.5237746006968065</x:v>
      </x:c>
      <x:c r="G212" s="24" t="str">
        <x:v>P84</x:v>
      </x:c>
      <x:c r="H212" s="24" t="str">
        <x:v>P119</x:v>
      </x:c>
      <x:c r="I212" s="24"/>
      <x:c r="J212" s="24"/>
      <x:c r="K212" s="24" t="str">
        <x:v>direct_or_wait</x:v>
      </x:c>
      <x:c r="L212" s="39" t="n">
        <x:v>5.0634600506387395</x:v>
      </x:c>
      <x:c r="M212" s="24"/>
    </x:row>
    <x:row r="213">
      <x:c r="A213" s="24" t="n">
        <x:v>3</x:v>
      </x:c>
      <x:c r="B213" s="24" t="n">
        <x:v>24</x:v>
      </x:c>
      <x:c r="C213" s="24" t="str">
        <x:v>service</x:v>
      </x:c>
      <x:c r="D213" s="39" t="n">
        <x:v>214.44326612747187</x:v>
      </x:c>
      <x:c r="E213" s="39" t="n">
        <x:v>219.44326612747187</x:v>
      </x:c>
      <x:c r="F213" s="39" t="n">
        <x:v>5</x:v>
      </x:c>
      <x:c r="G213" s="24"/>
      <x:c r="H213" s="24"/>
      <x:c r="I213" s="24" t="str">
        <x:v>P119#1</x:v>
      </x:c>
      <x:c r="J213" s="24" t="n">
        <x:v>119</x:v>
      </x:c>
      <x:c r="K213" s="24"/>
      <x:c r="L213" s="39"/>
      <x:c r="M213" s="24"/>
    </x:row>
    <x:row r="214">
      <x:c r="A214" s="24" t="n">
        <x:v>3</x:v>
      </x:c>
      <x:c r="B214" s="24" t="n">
        <x:v>25</x:v>
      </x:c>
      <x:c r="C214" s="24" t="str">
        <x:v>flight</x:v>
      </x:c>
      <x:c r="D214" s="39" t="n">
        <x:v>219.44326612747187</x:v>
      </x:c>
      <x:c r="E214" s="39" t="n">
        <x:v>238.84283191942887</x:v>
      </x:c>
      <x:c r="F214" s="39" t="n">
        <x:v>19.399565791957013</x:v>
      </x:c>
      <x:c r="G214" s="24" t="str">
        <x:v>P119</x:v>
      </x:c>
      <x:c r="H214" s="24" t="str">
        <x:v>P101</x:v>
      </x:c>
      <x:c r="I214" s="24"/>
      <x:c r="J214" s="24"/>
      <x:c r="K214" s="24" t="str">
        <x:v>direct_or_wait</x:v>
      </x:c>
      <x:c r="L214" s="39" t="n">
        <x:v>17.78293530929393</x:v>
      </x:c>
      <x:c r="M214" s="24"/>
    </x:row>
    <x:row r="215">
      <x:c r="A215" s="24" t="n">
        <x:v>3</x:v>
      </x:c>
      <x:c r="B215" s="24" t="n">
        <x:v>26</x:v>
      </x:c>
      <x:c r="C215" s="24" t="str">
        <x:v>service</x:v>
      </x:c>
      <x:c r="D215" s="39" t="n">
        <x:v>238.84283191942887</x:v>
      </x:c>
      <x:c r="E215" s="39" t="n">
        <x:v>243.84283191942887</x:v>
      </x:c>
      <x:c r="F215" s="39" t="n">
        <x:v>5</x:v>
      </x:c>
      <x:c r="G215" s="24"/>
      <x:c r="H215" s="24"/>
      <x:c r="I215" s="24" t="str">
        <x:v>P101#1</x:v>
      </x:c>
      <x:c r="J215" s="24" t="n">
        <x:v>101</x:v>
      </x:c>
      <x:c r="K215" s="24"/>
      <x:c r="L215" s="39"/>
      <x:c r="M215" s="24"/>
    </x:row>
    <x:row r="216">
      <x:c r="A216" s="24" t="n">
        <x:v>3</x:v>
      </x:c>
      <x:c r="B216" s="24" t="n">
        <x:v>27</x:v>
      </x:c>
      <x:c r="C216" s="24" t="str">
        <x:v>flight</x:v>
      </x:c>
      <x:c r="D216" s="39" t="n">
        <x:v>243.84283191942887</x:v>
      </x:c>
      <x:c r="E216" s="39" t="n">
        <x:v>248.18873069270805</x:v>
      </x:c>
      <x:c r="F216" s="39" t="n">
        <x:v>4.345898773279166</x:v>
      </x:c>
      <x:c r="G216" s="24" t="str">
        <x:v>P101</x:v>
      </x:c>
      <x:c r="H216" s="24" t="str">
        <x:v>P111</x:v>
      </x:c>
      <x:c r="I216" s="24"/>
      <x:c r="J216" s="24"/>
      <x:c r="K216" s="24" t="str">
        <x:v>direct_or_wait</x:v>
      </x:c>
      <x:c r="L216" s="39" t="n">
        <x:v>3.9837405421725687</x:v>
      </x:c>
      <x:c r="M216" s="24"/>
    </x:row>
    <x:row r="217">
      <x:c r="A217" s="24" t="n">
        <x:v>3</x:v>
      </x:c>
      <x:c r="B217" s="24" t="n">
        <x:v>28</x:v>
      </x:c>
      <x:c r="C217" s="24" t="str">
        <x:v>service</x:v>
      </x:c>
      <x:c r="D217" s="39" t="n">
        <x:v>248.18873069270805</x:v>
      </x:c>
      <x:c r="E217" s="39" t="n">
        <x:v>253.18873069270805</x:v>
      </x:c>
      <x:c r="F217" s="39" t="n">
        <x:v>5</x:v>
      </x:c>
      <x:c r="G217" s="24"/>
      <x:c r="H217" s="24"/>
      <x:c r="I217" s="24" t="str">
        <x:v>P111#1</x:v>
      </x:c>
      <x:c r="J217" s="24" t="n">
        <x:v>111</x:v>
      </x:c>
      <x:c r="K217" s="24"/>
      <x:c r="L217" s="39"/>
      <x:c r="M217" s="24"/>
    </x:row>
    <x:row r="218">
      <x:c r="A218" s="24" t="n">
        <x:v>3</x:v>
      </x:c>
      <x:c r="B218" s="24" t="n">
        <x:v>29</x:v>
      </x:c>
      <x:c r="C218" s="24" t="str">
        <x:v>flight</x:v>
      </x:c>
      <x:c r="D218" s="39" t="n">
        <x:v>253.18873069270805</x:v>
      </x:c>
      <x:c r="E218" s="39" t="n">
        <x:v>253.89832646603617</x:v>
      </x:c>
      <x:c r="F218" s="39" t="n">
        <x:v>0.709595773328115</x:v>
      </x:c>
      <x:c r="G218" s="24" t="str">
        <x:v>P111</x:v>
      </x:c>
      <x:c r="H218" s="24" t="str">
        <x:v>P123</x:v>
      </x:c>
      <x:c r="I218" s="24"/>
      <x:c r="J218" s="24"/>
      <x:c r="K218" s="24" t="str">
        <x:v>direct_or_wait</x:v>
      </x:c>
      <x:c r="L218" s="39" t="n">
        <x:v>0.6504627922174387</x:v>
      </x:c>
      <x:c r="M218" s="24"/>
    </x:row>
    <x:row r="219">
      <x:c r="A219" s="24" t="n">
        <x:v>3</x:v>
      </x:c>
      <x:c r="B219" s="24" t="n">
        <x:v>30</x:v>
      </x:c>
      <x:c r="C219" s="24" t="str">
        <x:v>service</x:v>
      </x:c>
      <x:c r="D219" s="39" t="n">
        <x:v>253.89832646603617</x:v>
      </x:c>
      <x:c r="E219" s="39" t="n">
        <x:v>258.89832646603617</x:v>
      </x:c>
      <x:c r="F219" s="39" t="n">
        <x:v>5</x:v>
      </x:c>
      <x:c r="G219" s="24"/>
      <x:c r="H219" s="24"/>
      <x:c r="I219" s="24" t="str">
        <x:v>P123#1</x:v>
      </x:c>
      <x:c r="J219" s="24" t="n">
        <x:v>123</x:v>
      </x:c>
      <x:c r="K219" s="24"/>
      <x:c r="L219" s="39"/>
      <x:c r="M219" s="24"/>
    </x:row>
    <x:row r="220">
      <x:c r="A220" s="24" t="n">
        <x:v>3</x:v>
      </x:c>
      <x:c r="B220" s="24" t="n">
        <x:v>31</x:v>
      </x:c>
      <x:c r="C220" s="24" t="str">
        <x:v>flight</x:v>
      </x:c>
      <x:c r="D220" s="39" t="n">
        <x:v>258.89832646603617</x:v>
      </x:c>
      <x:c r="E220" s="39" t="n">
        <x:v>262.55744841090376</x:v>
      </x:c>
      <x:c r="F220" s="39" t="n">
        <x:v>3.6591219448675694</x:v>
      </x:c>
      <x:c r="G220" s="24" t="str">
        <x:v>P123</x:v>
      </x:c>
      <x:c r="H220" s="24" t="str">
        <x:v>P101</x:v>
      </x:c>
      <x:c r="I220" s="24"/>
      <x:c r="J220" s="24"/>
      <x:c r="K220" s="24" t="str">
        <x:v>direct_or_wait</x:v>
      </x:c>
      <x:c r="L220" s="39" t="n">
        <x:v>3.354195116128605</x:v>
      </x:c>
      <x:c r="M220" s="24"/>
    </x:row>
    <x:row r="221">
      <x:c r="A221" s="24" t="n">
        <x:v>3</x:v>
      </x:c>
      <x:c r="B221" s="24" t="n">
        <x:v>32</x:v>
      </x:c>
      <x:c r="C221" s="24" t="str">
        <x:v>service</x:v>
      </x:c>
      <x:c r="D221" s="39" t="n">
        <x:v>262.55744841090376</x:v>
      </x:c>
      <x:c r="E221" s="39" t="n">
        <x:v>267.55744841090376</x:v>
      </x:c>
      <x:c r="F221" s="39" t="n">
        <x:v>5</x:v>
      </x:c>
      <x:c r="G221" s="24"/>
      <x:c r="H221" s="24"/>
      <x:c r="I221" s="24" t="str">
        <x:v>P101#2</x:v>
      </x:c>
      <x:c r="J221" s="24" t="n">
        <x:v>101</x:v>
      </x:c>
      <x:c r="K221" s="24"/>
      <x:c r="L221" s="39"/>
      <x:c r="M221" s="24"/>
    </x:row>
    <x:row r="222">
      <x:c r="A222" s="24" t="n">
        <x:v>3</x:v>
      </x:c>
      <x:c r="B222" s="24" t="n">
        <x:v>33</x:v>
      </x:c>
      <x:c r="C222" s="24" t="str">
        <x:v>flight</x:v>
      </x:c>
      <x:c r="D222" s="39" t="n">
        <x:v>267.55744841090376</x:v>
      </x:c>
      <x:c r="E222" s="39" t="n">
        <x:v>276.5051319249332</x:v>
      </x:c>
      <x:c r="F222" s="39" t="n">
        <x:v>8.947683514029423</x:v>
      </x:c>
      <x:c r="G222" s="24" t="str">
        <x:v>P101</x:v>
      </x:c>
      <x:c r="H222" s="24" t="str">
        <x:v>P82</x:v>
      </x:c>
      <x:c r="I222" s="24"/>
      <x:c r="J222" s="24"/>
      <x:c r="K222" s="24" t="str">
        <x:v>direct_or_wait</x:v>
      </x:c>
      <x:c r="L222" s="39" t="n">
        <x:v>8.202043221193637</x:v>
      </x:c>
      <x:c r="M222" s="24"/>
    </x:row>
    <x:row r="223">
      <x:c r="A223" s="24" t="n">
        <x:v>3</x:v>
      </x:c>
      <x:c r="B223" s="24" t="n">
        <x:v>34</x:v>
      </x:c>
      <x:c r="C223" s="24" t="str">
        <x:v>service</x:v>
      </x:c>
      <x:c r="D223" s="39" t="n">
        <x:v>276.5051319249332</x:v>
      </x:c>
      <x:c r="E223" s="39" t="n">
        <x:v>281.5051319249332</x:v>
      </x:c>
      <x:c r="F223" s="39" t="n">
        <x:v>5</x:v>
      </x:c>
      <x:c r="G223" s="24"/>
      <x:c r="H223" s="24"/>
      <x:c r="I223" s="24" t="str">
        <x:v>P082#1</x:v>
      </x:c>
      <x:c r="J223" s="24" t="n">
        <x:v>82</x:v>
      </x:c>
      <x:c r="K223" s="24"/>
      <x:c r="L223" s="39"/>
      <x:c r="M223" s="24"/>
    </x:row>
    <x:row r="224">
      <x:c r="A224" s="24" t="n">
        <x:v>3</x:v>
      </x:c>
      <x:c r="B224" s="24" t="n">
        <x:v>35</x:v>
      </x:c>
      <x:c r="C224" s="24" t="str">
        <x:v>flight</x:v>
      </x:c>
      <x:c r="D224" s="39" t="n">
        <x:v>281.5051319249332</x:v>
      </x:c>
      <x:c r="E224" s="39" t="n">
        <x:v>288.05877270211</x:v>
      </x:c>
      <x:c r="F224" s="39" t="n">
        <x:v>6.553640777176774</x:v>
      </x:c>
      <x:c r="G224" s="24" t="str">
        <x:v>P82</x:v>
      </x:c>
      <x:c r="H224" s="24" t="str">
        <x:v>P57</x:v>
      </x:c>
      <x:c r="I224" s="24"/>
      <x:c r="J224" s="24"/>
      <x:c r="K224" s="24" t="str">
        <x:v>direct_or_wait</x:v>
      </x:c>
      <x:c r="L224" s="39" t="n">
        <x:v>6.007504045745376</x:v>
      </x:c>
      <x:c r="M224" s="24"/>
    </x:row>
    <x:row r="225">
      <x:c r="A225" s="24" t="n">
        <x:v>3</x:v>
      </x:c>
      <x:c r="B225" s="24" t="n">
        <x:v>36</x:v>
      </x:c>
      <x:c r="C225" s="24" t="str">
        <x:v>service</x:v>
      </x:c>
      <x:c r="D225" s="39" t="n">
        <x:v>288.05877270211</x:v>
      </x:c>
      <x:c r="E225" s="39" t="n">
        <x:v>293.05877270211</x:v>
      </x:c>
      <x:c r="F225" s="39" t="n">
        <x:v>5</x:v>
      </x:c>
      <x:c r="G225" s="24"/>
      <x:c r="H225" s="24"/>
      <x:c r="I225" s="24" t="str">
        <x:v>P057#1</x:v>
      </x:c>
      <x:c r="J225" s="24" t="n">
        <x:v>57</x:v>
      </x:c>
      <x:c r="K225" s="24"/>
      <x:c r="L225" s="39"/>
      <x:c r="M225" s="24"/>
    </x:row>
    <x:row r="226">
      <x:c r="A226" s="24" t="n">
        <x:v>3</x:v>
      </x:c>
      <x:c r="B226" s="24" t="n">
        <x:v>37</x:v>
      </x:c>
      <x:c r="C226" s="24" t="str">
        <x:v>flight</x:v>
      </x:c>
      <x:c r="D226" s="39" t="n">
        <x:v>293.05877270211</x:v>
      </x:c>
      <x:c r="E226" s="39" t="n">
        <x:v>295.11895461703534</x:v>
      </x:c>
      <x:c r="F226" s="39" t="n">
        <x:v>2.060181914925323</x:v>
      </x:c>
      <x:c r="G226" s="24" t="str">
        <x:v>P57</x:v>
      </x:c>
      <x:c r="H226" s="24" t="str">
        <x:v>P9</x:v>
      </x:c>
      <x:c r="I226" s="24"/>
      <x:c r="J226" s="24"/>
      <x:c r="K226" s="24" t="str">
        <x:v>direct_or_wait</x:v>
      </x:c>
      <x:c r="L226" s="39" t="n">
        <x:v>1.8885000886815462</x:v>
      </x:c>
      <x:c r="M226" s="24"/>
    </x:row>
    <x:row r="227">
      <x:c r="A227" s="24" t="n">
        <x:v>3</x:v>
      </x:c>
      <x:c r="B227" s="24" t="n">
        <x:v>38</x:v>
      </x:c>
      <x:c r="C227" s="24" t="str">
        <x:v>service</x:v>
      </x:c>
      <x:c r="D227" s="39" t="n">
        <x:v>295.11895461703534</x:v>
      </x:c>
      <x:c r="E227" s="39" t="n">
        <x:v>300.11895461703534</x:v>
      </x:c>
      <x:c r="F227" s="39" t="n">
        <x:v>5</x:v>
      </x:c>
      <x:c r="G227" s="24"/>
      <x:c r="H227" s="24"/>
      <x:c r="I227" s="24" t="str">
        <x:v>P009#1</x:v>
      </x:c>
      <x:c r="J227" s="24" t="n">
        <x:v>9</x:v>
      </x:c>
      <x:c r="K227" s="24"/>
      <x:c r="L227" s="39"/>
      <x:c r="M227" s="24"/>
    </x:row>
    <x:row r="228">
      <x:c r="A228" s="24" t="n">
        <x:v>3</x:v>
      </x:c>
      <x:c r="B228" s="24" t="n">
        <x:v>39</x:v>
      </x:c>
      <x:c r="C228" s="24" t="str">
        <x:v>flight</x:v>
      </x:c>
      <x:c r="D228" s="39" t="n">
        <x:v>300.11895461703534</x:v>
      </x:c>
      <x:c r="E228" s="39" t="n">
        <x:v>306.2911808448842</x:v>
      </x:c>
      <x:c r="F228" s="39" t="n">
        <x:v>6.172226227848856</x:v>
      </x:c>
      <x:c r="G228" s="24" t="str">
        <x:v>P9</x:v>
      </x:c>
      <x:c r="H228" s="24" t="str">
        <x:v>P52</x:v>
      </x:c>
      <x:c r="I228" s="24"/>
      <x:c r="J228" s="24"/>
      <x:c r="K228" s="24" t="str">
        <x:v>direct_or_wait</x:v>
      </x:c>
      <x:c r="L228" s="39" t="n">
        <x:v>5.657874042194785</x:v>
      </x:c>
      <x:c r="M228" s="24"/>
    </x:row>
    <x:row r="229">
      <x:c r="A229" s="24" t="n">
        <x:v>3</x:v>
      </x:c>
      <x:c r="B229" s="24" t="n">
        <x:v>40</x:v>
      </x:c>
      <x:c r="C229" s="24" t="str">
        <x:v>service</x:v>
      </x:c>
      <x:c r="D229" s="39" t="n">
        <x:v>306.2911808448842</x:v>
      </x:c>
      <x:c r="E229" s="39" t="n">
        <x:v>311.2911808448842</x:v>
      </x:c>
      <x:c r="F229" s="39" t="n">
        <x:v>5</x:v>
      </x:c>
      <x:c r="G229" s="24"/>
      <x:c r="H229" s="24"/>
      <x:c r="I229" s="24" t="str">
        <x:v>P052#1</x:v>
      </x:c>
      <x:c r="J229" s="24" t="n">
        <x:v>52</x:v>
      </x:c>
      <x:c r="K229" s="24"/>
      <x:c r="L229" s="39"/>
      <x:c r="M229" s="24"/>
    </x:row>
    <x:row r="230">
      <x:c r="A230" s="24" t="n">
        <x:v>3</x:v>
      </x:c>
      <x:c r="B230" s="24" t="n">
        <x:v>41</x:v>
      </x:c>
      <x:c r="C230" s="24" t="str">
        <x:v>flight</x:v>
      </x:c>
      <x:c r="D230" s="39" t="n">
        <x:v>311.2911808448842</x:v>
      </x:c>
      <x:c r="E230" s="39" t="n">
        <x:v>314.43248133248443</x:v>
      </x:c>
      <x:c r="F230" s="39" t="n">
        <x:v>3.1413004876002195</x:v>
      </x:c>
      <x:c r="G230" s="24" t="str">
        <x:v>P52</x:v>
      </x:c>
      <x:c r="H230" s="24" t="str">
        <x:v>P75</x:v>
      </x:c>
      <x:c r="I230" s="24"/>
      <x:c r="J230" s="24"/>
      <x:c r="K230" s="24" t="str">
        <x:v>direct_or_wait</x:v>
      </x:c>
      <x:c r="L230" s="39" t="n">
        <x:v>2.879525446966868</x:v>
      </x:c>
      <x:c r="M230" s="24"/>
    </x:row>
    <x:row r="231">
      <x:c r="A231" s="24" t="n">
        <x:v>3</x:v>
      </x:c>
      <x:c r="B231" s="24" t="n">
        <x:v>42</x:v>
      </x:c>
      <x:c r="C231" s="24" t="str">
        <x:v>service</x:v>
      </x:c>
      <x:c r="D231" s="39" t="n">
        <x:v>314.43248133248443</x:v>
      </x:c>
      <x:c r="E231" s="39" t="n">
        <x:v>319.43248133248443</x:v>
      </x:c>
      <x:c r="F231" s="39" t="n">
        <x:v>5</x:v>
      </x:c>
      <x:c r="G231" s="24"/>
      <x:c r="H231" s="24"/>
      <x:c r="I231" s="24" t="str">
        <x:v>P075#1</x:v>
      </x:c>
      <x:c r="J231" s="24" t="n">
        <x:v>75</x:v>
      </x:c>
      <x:c r="K231" s="24"/>
      <x:c r="L231" s="39"/>
      <x:c r="M231" s="24"/>
    </x:row>
    <x:row r="232">
      <x:c r="A232" s="24" t="n">
        <x:v>3</x:v>
      </x:c>
      <x:c r="B232" s="24" t="n">
        <x:v>43</x:v>
      </x:c>
      <x:c r="C232" s="24" t="str">
        <x:v>flight</x:v>
      </x:c>
      <x:c r="D232" s="39" t="n">
        <x:v>319.43248133248443</x:v>
      </x:c>
      <x:c r="E232" s="39" t="n">
        <x:v>325.0564993609734</x:v>
      </x:c>
      <x:c r="F232" s="39" t="n">
        <x:v>5.624018028488981</x:v>
      </x:c>
      <x:c r="G232" s="24" t="str">
        <x:v>P75</x:v>
      </x:c>
      <x:c r="H232" s="24" t="str">
        <x:v>P73</x:v>
      </x:c>
      <x:c r="I232" s="24"/>
      <x:c r="J232" s="24"/>
      <x:c r="K232" s="24" t="str">
        <x:v>direct_or_wait</x:v>
      </x:c>
      <x:c r="L232" s="39" t="n">
        <x:v>5.155349859448233</x:v>
      </x:c>
      <x:c r="M232" s="24"/>
    </x:row>
    <x:row r="233">
      <x:c r="A233" s="24" t="n">
        <x:v>3</x:v>
      </x:c>
      <x:c r="B233" s="24" t="n">
        <x:v>44</x:v>
      </x:c>
      <x:c r="C233" s="24" t="str">
        <x:v>service</x:v>
      </x:c>
      <x:c r="D233" s="39" t="n">
        <x:v>325.0564993609734</x:v>
      </x:c>
      <x:c r="E233" s="39" t="n">
        <x:v>330.0564993609734</x:v>
      </x:c>
      <x:c r="F233" s="39" t="n">
        <x:v>5</x:v>
      </x:c>
      <x:c r="G233" s="24"/>
      <x:c r="H233" s="24"/>
      <x:c r="I233" s="24" t="str">
        <x:v>P073#1</x:v>
      </x:c>
      <x:c r="J233" s="24" t="n">
        <x:v>73</x:v>
      </x:c>
      <x:c r="K233" s="24"/>
      <x:c r="L233" s="39"/>
      <x:c r="M233" s="24"/>
    </x:row>
    <x:row r="234">
      <x:c r="A234" s="24" t="n">
        <x:v>3</x:v>
      </x:c>
      <x:c r="B234" s="24" t="n">
        <x:v>45</x:v>
      </x:c>
      <x:c r="C234" s="24" t="str">
        <x:v>flight</x:v>
      </x:c>
      <x:c r="D234" s="39" t="n">
        <x:v>330.0564993609734</x:v>
      </x:c>
      <x:c r="E234" s="39" t="n">
        <x:v>334.93781191337484</x:v>
      </x:c>
      <x:c r="F234" s="39" t="n">
        <x:v>4.88131255240144</x:v>
      </x:c>
      <x:c r="G234" s="24" t="str">
        <x:v>P73</x:v>
      </x:c>
      <x:c r="H234" s="24" t="str">
        <x:v>P74</x:v>
      </x:c>
      <x:c r="I234" s="24"/>
      <x:c r="J234" s="24"/>
      <x:c r="K234" s="24" t="str">
        <x:v>direct_or_wait</x:v>
      </x:c>
      <x:c r="L234" s="39" t="n">
        <x:v>4.474536506367986</x:v>
      </x:c>
      <x:c r="M234" s="24"/>
    </x:row>
    <x:row r="235">
      <x:c r="A235" s="24" t="n">
        <x:v>3</x:v>
      </x:c>
      <x:c r="B235" s="24" t="n">
        <x:v>46</x:v>
      </x:c>
      <x:c r="C235" s="24" t="str">
        <x:v>service</x:v>
      </x:c>
      <x:c r="D235" s="39" t="n">
        <x:v>334.93781191337484</x:v>
      </x:c>
      <x:c r="E235" s="39" t="n">
        <x:v>339.93781191337484</x:v>
      </x:c>
      <x:c r="F235" s="39" t="n">
        <x:v>5</x:v>
      </x:c>
      <x:c r="G235" s="24"/>
      <x:c r="H235" s="24"/>
      <x:c r="I235" s="24" t="str">
        <x:v>P074#1</x:v>
      </x:c>
      <x:c r="J235" s="24" t="n">
        <x:v>74</x:v>
      </x:c>
      <x:c r="K235" s="24"/>
      <x:c r="L235" s="39"/>
      <x:c r="M235" s="24"/>
    </x:row>
    <x:row r="236">
      <x:c r="A236" s="24" t="n">
        <x:v>3</x:v>
      </x:c>
      <x:c r="B236" s="24" t="n">
        <x:v>47</x:v>
      </x:c>
      <x:c r="C236" s="24" t="str">
        <x:v>flight</x:v>
      </x:c>
      <x:c r="D236" s="39" t="n">
        <x:v>339.93781191337484</x:v>
      </x:c>
      <x:c r="E236" s="39" t="n">
        <x:v>344.81912446577627</x:v>
      </x:c>
      <x:c r="F236" s="39" t="n">
        <x:v>4.88131255240144</x:v>
      </x:c>
      <x:c r="G236" s="24" t="str">
        <x:v>P74</x:v>
      </x:c>
      <x:c r="H236" s="24" t="str">
        <x:v>P73</x:v>
      </x:c>
      <x:c r="I236" s="24"/>
      <x:c r="J236" s="24"/>
      <x:c r="K236" s="24" t="str">
        <x:v>direct_or_wait</x:v>
      </x:c>
      <x:c r="L236" s="39" t="n">
        <x:v>4.474536506367986</x:v>
      </x:c>
      <x:c r="M236" s="24"/>
    </x:row>
    <x:row r="237">
      <x:c r="A237" s="24" t="n">
        <x:v>3</x:v>
      </x:c>
      <x:c r="B237" s="24" t="n">
        <x:v>48</x:v>
      </x:c>
      <x:c r="C237" s="24" t="str">
        <x:v>service</x:v>
      </x:c>
      <x:c r="D237" s="39" t="n">
        <x:v>344.81912446577627</x:v>
      </x:c>
      <x:c r="E237" s="39" t="n">
        <x:v>349.81912446577627</x:v>
      </x:c>
      <x:c r="F237" s="39" t="n">
        <x:v>5</x:v>
      </x:c>
      <x:c r="G237" s="24"/>
      <x:c r="H237" s="24"/>
      <x:c r="I237" s="24" t="str">
        <x:v>P073#2</x:v>
      </x:c>
      <x:c r="J237" s="24" t="n">
        <x:v>73</x:v>
      </x:c>
      <x:c r="K237" s="24"/>
      <x:c r="L237" s="39"/>
      <x:c r="M237" s="24"/>
    </x:row>
    <x:row r="238">
      <x:c r="A238" s="24" t="n">
        <x:v>3</x:v>
      </x:c>
      <x:c r="B238" s="24" t="n">
        <x:v>49</x:v>
      </x:c>
      <x:c r="C238" s="24" t="str">
        <x:v>flight</x:v>
      </x:c>
      <x:c r="D238" s="39" t="n">
        <x:v>349.81912446577627</x:v>
      </x:c>
      <x:c r="E238" s="39" t="n">
        <x:v>353.9023543363961</x:v>
      </x:c>
      <x:c r="F238" s="39" t="n">
        <x:v>4.083229870619838</x:v>
      </x:c>
      <x:c r="G238" s="24" t="str">
        <x:v>P73</x:v>
      </x:c>
      <x:c r="H238" s="24" t="str">
        <x:v>P99</x:v>
      </x:c>
      <x:c r="I238" s="24"/>
      <x:c r="J238" s="24"/>
      <x:c r="K238" s="24" t="str">
        <x:v>direct_or_wait</x:v>
      </x:c>
      <x:c r="L238" s="39" t="n">
        <x:v>3.7429607147348514</x:v>
      </x:c>
      <x:c r="M238" s="24"/>
    </x:row>
    <x:row r="239">
      <x:c r="A239" s="24" t="n">
        <x:v>3</x:v>
      </x:c>
      <x:c r="B239" s="24" t="n">
        <x:v>50</x:v>
      </x:c>
      <x:c r="C239" s="24" t="str">
        <x:v>service</x:v>
      </x:c>
      <x:c r="D239" s="39" t="n">
        <x:v>353.9023543363961</x:v>
      </x:c>
      <x:c r="E239" s="39" t="n">
        <x:v>358.9023543363961</x:v>
      </x:c>
      <x:c r="F239" s="39" t="n">
        <x:v>5</x:v>
      </x:c>
      <x:c r="G239" s="24"/>
      <x:c r="H239" s="24"/>
      <x:c r="I239" s="24" t="str">
        <x:v>P099#1</x:v>
      </x:c>
      <x:c r="J239" s="24" t="n">
        <x:v>99</x:v>
      </x:c>
      <x:c r="K239" s="24"/>
      <x:c r="L239" s="39"/>
      <x:c r="M239" s="24"/>
    </x:row>
    <x:row r="240">
      <x:c r="A240" s="24" t="n">
        <x:v>3</x:v>
      </x:c>
      <x:c r="B240" s="24" t="n">
        <x:v>51</x:v>
      </x:c>
      <x:c r="C240" s="24" t="str">
        <x:v>flight</x:v>
      </x:c>
      <x:c r="D240" s="39" t="n">
        <x:v>358.9023543363961</x:v>
      </x:c>
      <x:c r="E240" s="39" t="n">
        <x:v>362.98558420701596</x:v>
      </x:c>
      <x:c r="F240" s="39" t="n">
        <x:v>4.083229870619838</x:v>
      </x:c>
      <x:c r="G240" s="24" t="str">
        <x:v>P99</x:v>
      </x:c>
      <x:c r="H240" s="24" t="str">
        <x:v>P73</x:v>
      </x:c>
      <x:c r="I240" s="24"/>
      <x:c r="J240" s="24"/>
      <x:c r="K240" s="24" t="str">
        <x:v>direct_or_wait</x:v>
      </x:c>
      <x:c r="L240" s="39" t="n">
        <x:v>3.7429607147348514</x:v>
      </x:c>
      <x:c r="M240" s="24"/>
    </x:row>
    <x:row r="241">
      <x:c r="A241" s="24" t="n">
        <x:v>3</x:v>
      </x:c>
      <x:c r="B241" s="24" t="n">
        <x:v>52</x:v>
      </x:c>
      <x:c r="C241" s="24" t="str">
        <x:v>service</x:v>
      </x:c>
      <x:c r="D241" s="39" t="n">
        <x:v>362.98558420701596</x:v>
      </x:c>
      <x:c r="E241" s="39" t="n">
        <x:v>367.98558420701596</x:v>
      </x:c>
      <x:c r="F241" s="39" t="n">
        <x:v>5</x:v>
      </x:c>
      <x:c r="G241" s="24"/>
      <x:c r="H241" s="24"/>
      <x:c r="I241" s="24" t="str">
        <x:v>P073#3</x:v>
      </x:c>
      <x:c r="J241" s="24" t="n">
        <x:v>73</x:v>
      </x:c>
      <x:c r="K241" s="24"/>
      <x:c r="L241" s="39"/>
      <x:c r="M241" s="24"/>
    </x:row>
    <x:row r="242">
      <x:c r="A242" s="24" t="n">
        <x:v>3</x:v>
      </x:c>
      <x:c r="B242" s="24" t="n">
        <x:v>53</x:v>
      </x:c>
      <x:c r="C242" s="24" t="str">
        <x:v>flight</x:v>
      </x:c>
      <x:c r="D242" s="39" t="n">
        <x:v>367.98558420701596</x:v>
      </x:c>
      <x:c r="E242" s="39" t="n">
        <x:v>378.88480191172545</x:v>
      </x:c>
      <x:c r="F242" s="39" t="n">
        <x:v>10.8992177047095</x:v>
      </x:c>
      <x:c r="G242" s="24" t="str">
        <x:v>P73</x:v>
      </x:c>
      <x:c r="H242" s="24" t="str">
        <x:v>P65</x:v>
      </x:c>
      <x:c r="I242" s="24"/>
      <x:c r="J242" s="24"/>
      <x:c r="K242" s="24" t="str">
        <x:v>direct_or_wait</x:v>
      </x:c>
      <x:c r="L242" s="39" t="n">
        <x:v>9.990949562650375</x:v>
      </x:c>
      <x:c r="M242" s="24"/>
    </x:row>
    <x:row r="243">
      <x:c r="A243" s="24" t="n">
        <x:v>3</x:v>
      </x:c>
      <x:c r="B243" s="24" t="n">
        <x:v>54</x:v>
      </x:c>
      <x:c r="C243" s="24" t="str">
        <x:v>service</x:v>
      </x:c>
      <x:c r="D243" s="39" t="n">
        <x:v>378.88480191172545</x:v>
      </x:c>
      <x:c r="E243" s="39" t="n">
        <x:v>383.88480191172545</x:v>
      </x:c>
      <x:c r="F243" s="39" t="n">
        <x:v>5</x:v>
      </x:c>
      <x:c r="G243" s="24"/>
      <x:c r="H243" s="24"/>
      <x:c r="I243" s="24" t="str">
        <x:v>P065#1</x:v>
      </x:c>
      <x:c r="J243" s="24" t="n">
        <x:v>65</x:v>
      </x:c>
      <x:c r="K243" s="24"/>
      <x:c r="L243" s="39"/>
      <x:c r="M243" s="24"/>
    </x:row>
    <x:row r="244">
      <x:c r="A244" s="24" t="n">
        <x:v>3</x:v>
      </x:c>
      <x:c r="B244" s="24" t="n">
        <x:v>55</x:v>
      </x:c>
      <x:c r="C244" s="24" t="str">
        <x:v>flight</x:v>
      </x:c>
      <x:c r="D244" s="39" t="n">
        <x:v>383.88480191172545</x:v>
      </x:c>
      <x:c r="E244" s="39" t="n">
        <x:v>387.3864695839868</x:v>
      </x:c>
      <x:c r="F244" s="39" t="n">
        <x:v>3.5016676722613713</x:v>
      </x:c>
      <x:c r="G244" s="24" t="str">
        <x:v>P65</x:v>
      </x:c>
      <x:c r="H244" s="24" t="str">
        <x:v>P56</x:v>
      </x:c>
      <x:c r="I244" s="24"/>
      <x:c r="J244" s="24"/>
      <x:c r="K244" s="24" t="str">
        <x:v>direct_or_wait</x:v>
      </x:c>
      <x:c r="L244" s="39" t="n">
        <x:v>3.209862032906257</x:v>
      </x:c>
      <x:c r="M244" s="24"/>
    </x:row>
    <x:row r="245">
      <x:c r="A245" s="24" t="n">
        <x:v>3</x:v>
      </x:c>
      <x:c r="B245" s="24" t="n">
        <x:v>56</x:v>
      </x:c>
      <x:c r="C245" s="24" t="str">
        <x:v>service</x:v>
      </x:c>
      <x:c r="D245" s="39" t="n">
        <x:v>387.3864695839868</x:v>
      </x:c>
      <x:c r="E245" s="39" t="n">
        <x:v>392.3864695839868</x:v>
      </x:c>
      <x:c r="F245" s="39" t="n">
        <x:v>5</x:v>
      </x:c>
      <x:c r="G245" s="24"/>
      <x:c r="H245" s="24"/>
      <x:c r="I245" s="24" t="str">
        <x:v>P056#1</x:v>
      </x:c>
      <x:c r="J245" s="24" t="n">
        <x:v>56</x:v>
      </x:c>
      <x:c r="K245" s="24"/>
      <x:c r="L245" s="39"/>
      <x:c r="M245" s="24"/>
    </x:row>
    <x:row r="246">
      <x:c r="A246" s="24" t="n">
        <x:v>3</x:v>
      </x:c>
      <x:c r="B246" s="24" t="n">
        <x:v>57</x:v>
      </x:c>
      <x:c r="C246" s="24" t="str">
        <x:v>flight</x:v>
      </x:c>
      <x:c r="D246" s="39" t="n">
        <x:v>392.3864695839868</x:v>
      </x:c>
      <x:c r="E246" s="39" t="n">
        <x:v>395.88813725624817</x:v>
      </x:c>
      <x:c r="F246" s="39" t="n">
        <x:v>3.5016676722613713</x:v>
      </x:c>
      <x:c r="G246" s="24" t="str">
        <x:v>P56</x:v>
      </x:c>
      <x:c r="H246" s="24" t="str">
        <x:v>P65</x:v>
      </x:c>
      <x:c r="I246" s="24"/>
      <x:c r="J246" s="24"/>
      <x:c r="K246" s="24" t="str">
        <x:v>direct_or_wait</x:v>
      </x:c>
      <x:c r="L246" s="39" t="n">
        <x:v>3.209862032906257</x:v>
      </x:c>
      <x:c r="M246" s="24"/>
    </x:row>
    <x:row r="247">
      <x:c r="A247" s="24" t="n">
        <x:v>3</x:v>
      </x:c>
      <x:c r="B247" s="24" t="n">
        <x:v>58</x:v>
      </x:c>
      <x:c r="C247" s="24" t="str">
        <x:v>service</x:v>
      </x:c>
      <x:c r="D247" s="39" t="n">
        <x:v>395.88813725624817</x:v>
      </x:c>
      <x:c r="E247" s="39" t="n">
        <x:v>400.88813725624817</x:v>
      </x:c>
      <x:c r="F247" s="39" t="n">
        <x:v>5</x:v>
      </x:c>
      <x:c r="G247" s="24"/>
      <x:c r="H247" s="24"/>
      <x:c r="I247" s="24" t="str">
        <x:v>P065#2</x:v>
      </x:c>
      <x:c r="J247" s="24" t="n">
        <x:v>65</x:v>
      </x:c>
      <x:c r="K247" s="24"/>
      <x:c r="L247" s="39"/>
      <x:c r="M247" s="24"/>
    </x:row>
    <x:row r="248">
      <x:c r="A248" s="24" t="n">
        <x:v>3</x:v>
      </x:c>
      <x:c r="B248" s="24" t="n">
        <x:v>59</x:v>
      </x:c>
      <x:c r="C248" s="24" t="str">
        <x:v>flight</x:v>
      </x:c>
      <x:c r="D248" s="39" t="n">
        <x:v>400.88813725624817</x:v>
      </x:c>
      <x:c r="E248" s="39" t="n">
        <x:v>410.7951782544918</x:v>
      </x:c>
      <x:c r="F248" s="39" t="n">
        <x:v>9.907040998243666</x:v>
      </x:c>
      <x:c r="G248" s="24" t="str">
        <x:v>P65</x:v>
      </x:c>
      <x:c r="H248" s="24" t="str">
        <x:v>P103</x:v>
      </x:c>
      <x:c r="I248" s="24"/>
      <x:c r="J248" s="24"/>
      <x:c r="K248" s="24" t="str">
        <x:v>direct_or_wait</x:v>
      </x:c>
      <x:c r="L248" s="39" t="n">
        <x:v>9.081454248390028</x:v>
      </x:c>
      <x:c r="M248" s="24"/>
    </x:row>
    <x:row r="249">
      <x:c r="A249" s="24" t="n">
        <x:v>3</x:v>
      </x:c>
      <x:c r="B249" s="24" t="n">
        <x:v>60</x:v>
      </x:c>
      <x:c r="C249" s="24" t="str">
        <x:v>service</x:v>
      </x:c>
      <x:c r="D249" s="39" t="n">
        <x:v>410.7951782544918</x:v>
      </x:c>
      <x:c r="E249" s="39" t="n">
        <x:v>415.7951782544918</x:v>
      </x:c>
      <x:c r="F249" s="39" t="n">
        <x:v>5</x:v>
      </x:c>
      <x:c r="G249" s="24"/>
      <x:c r="H249" s="24"/>
      <x:c r="I249" s="24" t="str">
        <x:v>P103#1</x:v>
      </x:c>
      <x:c r="J249" s="24" t="n">
        <x:v>103</x:v>
      </x:c>
      <x:c r="K249" s="24"/>
      <x:c r="L249" s="39"/>
      <x:c r="M249" s="24"/>
    </x:row>
    <x:row r="250">
      <x:c r="A250" s="24" t="n">
        <x:v>3</x:v>
      </x:c>
      <x:c r="B250" s="24" t="n">
        <x:v>61</x:v>
      </x:c>
      <x:c r="C250" s="24" t="str">
        <x:v>flight</x:v>
      </x:c>
      <x:c r="D250" s="39" t="n">
        <x:v>415.7951782544918</x:v>
      </x:c>
      <x:c r="E250" s="39" t="n">
        <x:v>420.6743568027432</x:v>
      </x:c>
      <x:c r="F250" s="39" t="n">
        <x:v>4.879178548251404</x:v>
      </x:c>
      <x:c r="G250" s="24" t="str">
        <x:v>P103</x:v>
      </x:c>
      <x:c r="H250" s="24" t="str">
        <x:v>P77</x:v>
      </x:c>
      <x:c r="I250" s="24"/>
      <x:c r="J250" s="24"/>
      <x:c r="K250" s="24" t="str">
        <x:v>direct_or_wait</x:v>
      </x:c>
      <x:c r="L250" s="39" t="n">
        <x:v>4.47258033589712</x:v>
      </x:c>
      <x:c r="M250" s="24"/>
    </x:row>
    <x:row r="251">
      <x:c r="A251" s="24" t="n">
        <x:v>3</x:v>
      </x:c>
      <x:c r="B251" s="24" t="n">
        <x:v>62</x:v>
      </x:c>
      <x:c r="C251" s="24" t="str">
        <x:v>service</x:v>
      </x:c>
      <x:c r="D251" s="39" t="n">
        <x:v>420.6743568027432</x:v>
      </x:c>
      <x:c r="E251" s="39" t="n">
        <x:v>425.6743568027432</x:v>
      </x:c>
      <x:c r="F251" s="39" t="n">
        <x:v>5</x:v>
      </x:c>
      <x:c r="G251" s="24"/>
      <x:c r="H251" s="24"/>
      <x:c r="I251" s="24" t="str">
        <x:v>P077#1</x:v>
      </x:c>
      <x:c r="J251" s="24" t="n">
        <x:v>77</x:v>
      </x:c>
      <x:c r="K251" s="24"/>
      <x:c r="L251" s="39"/>
      <x:c r="M251" s="24"/>
    </x:row>
    <x:row r="252">
      <x:c r="A252" s="24" t="n">
        <x:v>3</x:v>
      </x:c>
      <x:c r="B252" s="24" t="n">
        <x:v>63</x:v>
      </x:c>
      <x:c r="C252" s="24" t="str">
        <x:v>flight</x:v>
      </x:c>
      <x:c r="D252" s="39" t="n">
        <x:v>425.6743568027432</x:v>
      </x:c>
      <x:c r="E252" s="39" t="n">
        <x:v>433.76116747436265</x:v>
      </x:c>
      <x:c r="F252" s="39" t="n">
        <x:v>8.08681067161945</x:v>
      </x:c>
      <x:c r="G252" s="24" t="str">
        <x:v>P77</x:v>
      </x:c>
      <x:c r="H252" s="24" t="str">
        <x:v>P81</x:v>
      </x:c>
      <x:c r="I252" s="24"/>
      <x:c r="J252" s="24"/>
      <x:c r="K252" s="24" t="str">
        <x:v>direct_or_wait</x:v>
      </x:c>
      <x:c r="L252" s="39" t="n">
        <x:v>7.412909782317829</x:v>
      </x:c>
      <x:c r="M252" s="24"/>
    </x:row>
    <x:row r="253">
      <x:c r="A253" s="24" t="n">
        <x:v>3</x:v>
      </x:c>
      <x:c r="B253" s="24" t="n">
        <x:v>64</x:v>
      </x:c>
      <x:c r="C253" s="24" t="str">
        <x:v>service</x:v>
      </x:c>
      <x:c r="D253" s="39" t="n">
        <x:v>433.76116747436265</x:v>
      </x:c>
      <x:c r="E253" s="39" t="n">
        <x:v>438.76116747436265</x:v>
      </x:c>
      <x:c r="F253" s="39" t="n">
        <x:v>5</x:v>
      </x:c>
      <x:c r="G253" s="24"/>
      <x:c r="H253" s="24"/>
      <x:c r="I253" s="24" t="str">
        <x:v>P081#1</x:v>
      </x:c>
      <x:c r="J253" s="24" t="n">
        <x:v>81</x:v>
      </x:c>
      <x:c r="K253" s="24"/>
      <x:c r="L253" s="39"/>
      <x:c r="M253" s="24"/>
    </x:row>
    <x:row r="254">
      <x:c r="A254" s="24" t="n">
        <x:v>3</x:v>
      </x:c>
      <x:c r="B254" s="24" t="n">
        <x:v>65</x:v>
      </x:c>
      <x:c r="C254" s="24" t="str">
        <x:v>flight</x:v>
      </x:c>
      <x:c r="D254" s="39" t="n">
        <x:v>438.76116747436265</x:v>
      </x:c>
      <x:c r="E254" s="39" t="n">
        <x:v>443.1199030937002</x:v>
      </x:c>
      <x:c r="F254" s="39" t="n">
        <x:v>4.358735619337532</x:v>
      </x:c>
      <x:c r="G254" s="24" t="str">
        <x:v>P81</x:v>
      </x:c>
      <x:c r="H254" s="24" t="str">
        <x:v>P87</x:v>
      </x:c>
      <x:c r="I254" s="24"/>
      <x:c r="J254" s="24"/>
      <x:c r="K254" s="24" t="str">
        <x:v>direct_or_wait</x:v>
      </x:c>
      <x:c r="L254" s="39" t="n">
        <x:v>3.995507651059404</x:v>
      </x:c>
      <x:c r="M254" s="24"/>
    </x:row>
    <x:row r="255">
      <x:c r="A255" s="24" t="n">
        <x:v>3</x:v>
      </x:c>
      <x:c r="B255" s="24" t="n">
        <x:v>66</x:v>
      </x:c>
      <x:c r="C255" s="24" t="str">
        <x:v>service</x:v>
      </x:c>
      <x:c r="D255" s="39" t="n">
        <x:v>443.1199030937002</x:v>
      </x:c>
      <x:c r="E255" s="39" t="n">
        <x:v>448.1199030937002</x:v>
      </x:c>
      <x:c r="F255" s="39" t="n">
        <x:v>5</x:v>
      </x:c>
      <x:c r="G255" s="24"/>
      <x:c r="H255" s="24"/>
      <x:c r="I255" s="24" t="str">
        <x:v>P087#1</x:v>
      </x:c>
      <x:c r="J255" s="24" t="n">
        <x:v>87</x:v>
      </x:c>
      <x:c r="K255" s="24"/>
      <x:c r="L255" s="39"/>
      <x:c r="M255" s="24"/>
    </x:row>
    <x:row r="256">
      <x:c r="A256" s="24" t="n">
        <x:v>3</x:v>
      </x:c>
      <x:c r="B256" s="24" t="n">
        <x:v>67</x:v>
      </x:c>
      <x:c r="C256" s="24" t="str">
        <x:v>flight</x:v>
      </x:c>
      <x:c r="D256" s="39" t="n">
        <x:v>448.1199030937002</x:v>
      </x:c>
      <x:c r="E256" s="39" t="n">
        <x:v>448.19192283810673</x:v>
      </x:c>
      <x:c r="F256" s="39" t="n">
        <x:v>0.07201974440653651</x:v>
      </x:c>
      <x:c r="G256" s="24" t="str">
        <x:v>P87</x:v>
      </x:c>
      <x:c r="H256" s="24" t="str">
        <x:v>P12</x:v>
      </x:c>
      <x:c r="I256" s="24"/>
      <x:c r="J256" s="24"/>
      <x:c r="K256" s="24" t="str">
        <x:v>direct_or_wait</x:v>
      </x:c>
      <x:c r="L256" s="39" t="n">
        <x:v>0.06601809903932514</x:v>
      </x:c>
      <x:c r="M256" s="24"/>
    </x:row>
    <x:row r="257">
      <x:c r="A257" s="24" t="n">
        <x:v>3</x:v>
      </x:c>
      <x:c r="B257" s="24" t="n">
        <x:v>68</x:v>
      </x:c>
      <x:c r="C257" s="24" t="str">
        <x:v>service</x:v>
      </x:c>
      <x:c r="D257" s="39" t="n">
        <x:v>448.19192283810673</x:v>
      </x:c>
      <x:c r="E257" s="39" t="n">
        <x:v>453.19192283810673</x:v>
      </x:c>
      <x:c r="F257" s="39" t="n">
        <x:v>5</x:v>
      </x:c>
      <x:c r="G257" s="24"/>
      <x:c r="H257" s="24"/>
      <x:c r="I257" s="24" t="str">
        <x:v>P012#1</x:v>
      </x:c>
      <x:c r="J257" s="24" t="n">
        <x:v>12</x:v>
      </x:c>
      <x:c r="K257" s="24"/>
      <x:c r="L257" s="39"/>
      <x:c r="M257" s="24"/>
    </x:row>
    <x:row r="258">
      <x:c r="A258" s="24" t="n">
        <x:v>3</x:v>
      </x:c>
      <x:c r="B258" s="24" t="n">
        <x:v>69</x:v>
      </x:c>
      <x:c r="C258" s="24" t="str">
        <x:v>flight</x:v>
      </x:c>
      <x:c r="D258" s="39" t="n">
        <x:v>453.19192283810673</x:v>
      </x:c>
      <x:c r="E258" s="39" t="n">
        <x:v>464.11210748412157</x:v>
      </x:c>
      <x:c r="F258" s="39" t="n">
        <x:v>10.920184646014835</x:v>
      </x:c>
      <x:c r="G258" s="24" t="str">
        <x:v>P12</x:v>
      </x:c>
      <x:c r="H258" s="24" t="str">
        <x:v>P38</x:v>
      </x:c>
      <x:c r="I258" s="24"/>
      <x:c r="J258" s="24"/>
      <x:c r="K258" s="24" t="str">
        <x:v>direct_or_wait</x:v>
      </x:c>
      <x:c r="L258" s="39" t="n">
        <x:v>10.010169258846933</x:v>
      </x:c>
      <x:c r="M258" s="24"/>
    </x:row>
    <x:row r="259">
      <x:c r="A259" s="24" t="n">
        <x:v>3</x:v>
      </x:c>
      <x:c r="B259" s="24" t="n">
        <x:v>70</x:v>
      </x:c>
      <x:c r="C259" s="24" t="str">
        <x:v>service</x:v>
      </x:c>
      <x:c r="D259" s="39" t="n">
        <x:v>464.11210748412157</x:v>
      </x:c>
      <x:c r="E259" s="39" t="n">
        <x:v>469.11210748412157</x:v>
      </x:c>
      <x:c r="F259" s="39" t="n">
        <x:v>5</x:v>
      </x:c>
      <x:c r="G259" s="24"/>
      <x:c r="H259" s="24"/>
      <x:c r="I259" s="24" t="str">
        <x:v>P038#1</x:v>
      </x:c>
      <x:c r="J259" s="24" t="n">
        <x:v>38</x:v>
      </x:c>
      <x:c r="K259" s="24"/>
      <x:c r="L259" s="39"/>
      <x:c r="M259" s="24"/>
    </x:row>
    <x:row r="260">
      <x:c r="A260" s="24" t="n">
        <x:v>3</x:v>
      </x:c>
      <x:c r="B260" s="24" t="n">
        <x:v>71</x:v>
      </x:c>
      <x:c r="C260" s="24" t="str">
        <x:v>flight</x:v>
      </x:c>
      <x:c r="D260" s="39" t="n">
        <x:v>469.11210748412157</x:v>
      </x:c>
      <x:c r="E260" s="39" t="n">
        <x:v>476.8395046436159</x:v>
      </x:c>
      <x:c r="F260" s="39" t="n">
        <x:v>7.727397159494312</x:v>
      </x:c>
      <x:c r="G260" s="24" t="str">
        <x:v>P38</x:v>
      </x:c>
      <x:c r="H260" s="24" t="str">
        <x:v>P79</x:v>
      </x:c>
      <x:c r="I260" s="24"/>
      <x:c r="J260" s="24"/>
      <x:c r="K260" s="24" t="str">
        <x:v>direct_or_wait</x:v>
      </x:c>
      <x:c r="L260" s="39" t="n">
        <x:v>7.08344739620312</x:v>
      </x:c>
      <x:c r="M260" s="24"/>
    </x:row>
    <x:row r="261">
      <x:c r="A261" s="24" t="n">
        <x:v>3</x:v>
      </x:c>
      <x:c r="B261" s="24" t="n">
        <x:v>72</x:v>
      </x:c>
      <x:c r="C261" s="24" t="str">
        <x:v>service</x:v>
      </x:c>
      <x:c r="D261" s="39" t="n">
        <x:v>476.8395046436159</x:v>
      </x:c>
      <x:c r="E261" s="39" t="n">
        <x:v>481.8395046436159</x:v>
      </x:c>
      <x:c r="F261" s="39" t="n">
        <x:v>5</x:v>
      </x:c>
      <x:c r="G261" s="24"/>
      <x:c r="H261" s="24"/>
      <x:c r="I261" s="24" t="str">
        <x:v>P079#1</x:v>
      </x:c>
      <x:c r="J261" s="24" t="n">
        <x:v>79</x:v>
      </x:c>
      <x:c r="K261" s="24"/>
      <x:c r="L261" s="39"/>
      <x:c r="M261" s="24"/>
    </x:row>
    <x:row r="262">
      <x:c r="A262" s="24" t="n">
        <x:v>3</x:v>
      </x:c>
      <x:c r="B262" s="24" t="n">
        <x:v>73</x:v>
      </x:c>
      <x:c r="C262" s="24" t="str">
        <x:v>flight</x:v>
      </x:c>
      <x:c r="D262" s="39" t="n">
        <x:v>481.8395046436159</x:v>
      </x:c>
      <x:c r="E262" s="39" t="n">
        <x:v>484.15888577733574</x:v>
      </x:c>
      <x:c r="F262" s="39" t="n">
        <x:v>2.31938113371985</x:v>
      </x:c>
      <x:c r="G262" s="24" t="str">
        <x:v>P79</x:v>
      </x:c>
      <x:c r="H262" s="24" t="str">
        <x:v>P95</x:v>
      </x:c>
      <x:c r="I262" s="24"/>
      <x:c r="J262" s="24"/>
      <x:c r="K262" s="24" t="str">
        <x:v>direct_or_wait</x:v>
      </x:c>
      <x:c r="L262" s="39" t="n">
        <x:v>2.126099372576529</x:v>
      </x:c>
      <x:c r="M262" s="24"/>
    </x:row>
    <x:row r="263">
      <x:c r="A263" s="24" t="n">
        <x:v>3</x:v>
      </x:c>
      <x:c r="B263" s="24" t="n">
        <x:v>74</x:v>
      </x:c>
      <x:c r="C263" s="24" t="str">
        <x:v>service</x:v>
      </x:c>
      <x:c r="D263" s="39" t="n">
        <x:v>484.15888577733574</x:v>
      </x:c>
      <x:c r="E263" s="39" t="n">
        <x:v>489.15888577733574</x:v>
      </x:c>
      <x:c r="F263" s="39" t="n">
        <x:v>5</x:v>
      </x:c>
      <x:c r="G263" s="24"/>
      <x:c r="H263" s="24"/>
      <x:c r="I263" s="24" t="str">
        <x:v>P095#1</x:v>
      </x:c>
      <x:c r="J263" s="24" t="n">
        <x:v>95</x:v>
      </x:c>
      <x:c r="K263" s="24"/>
      <x:c r="L263" s="39"/>
      <x:c r="M263" s="24"/>
    </x:row>
    <x:row r="264">
      <x:c r="A264" s="24" t="n">
        <x:v>3</x:v>
      </x:c>
      <x:c r="B264" s="24" t="n">
        <x:v>75</x:v>
      </x:c>
      <x:c r="C264" s="24" t="str">
        <x:v>flight</x:v>
      </x:c>
      <x:c r="D264" s="39" t="n">
        <x:v>489.15888577733574</x:v>
      </x:c>
      <x:c r="E264" s="39" t="n">
        <x:v>492.515298071257</x:v>
      </x:c>
      <x:c r="F264" s="39" t="n">
        <x:v>3.3564122939212933</x:v>
      </x:c>
      <x:c r="G264" s="24" t="str">
        <x:v>P95</x:v>
      </x:c>
      <x:c r="H264" s="24" t="str">
        <x:v>P24</x:v>
      </x:c>
      <x:c r="I264" s="24"/>
      <x:c r="J264" s="24"/>
      <x:c r="K264" s="24" t="str">
        <x:v>direct_or_wait</x:v>
      </x:c>
      <x:c r="L264" s="39" t="n">
        <x:v>3.076711269427852</x:v>
      </x:c>
      <x:c r="M264" s="24"/>
    </x:row>
    <x:row r="265">
      <x:c r="A265" s="24" t="n">
        <x:v>3</x:v>
      </x:c>
      <x:c r="B265" s="24" t="n">
        <x:v>76</x:v>
      </x:c>
      <x:c r="C265" s="24" t="str">
        <x:v>service</x:v>
      </x:c>
      <x:c r="D265" s="39" t="n">
        <x:v>492.515298071257</x:v>
      </x:c>
      <x:c r="E265" s="39" t="n">
        <x:v>497.515298071257</x:v>
      </x:c>
      <x:c r="F265" s="39" t="n">
        <x:v>5</x:v>
      </x:c>
      <x:c r="G265" s="24"/>
      <x:c r="H265" s="24"/>
      <x:c r="I265" s="24" t="str">
        <x:v>P024#2</x:v>
      </x:c>
      <x:c r="J265" s="24" t="n">
        <x:v>24</x:v>
      </x:c>
      <x:c r="K265" s="24"/>
      <x:c r="L265" s="39"/>
      <x:c r="M265" s="24"/>
    </x:row>
    <x:row r="266">
      <x:c r="A266" s="24" t="n">
        <x:v>3</x:v>
      </x:c>
      <x:c r="B266" s="24" t="n">
        <x:v>77</x:v>
      </x:c>
      <x:c r="C266" s="24" t="str">
        <x:v>flight</x:v>
      </x:c>
      <x:c r="D266" s="39" t="n">
        <x:v>497.515298071257</x:v>
      </x:c>
      <x:c r="E266" s="39" t="n">
        <x:v>500.07602510147063</x:v>
      </x:c>
      <x:c r="F266" s="39" t="n">
        <x:v>2.5607270302136222</x:v>
      </x:c>
      <x:c r="G266" s="24" t="str">
        <x:v>P24</x:v>
      </x:c>
      <x:c r="H266" s="24" t="str">
        <x:v>P116</x:v>
      </x:c>
      <x:c r="I266" s="24"/>
      <x:c r="J266" s="24"/>
      <x:c r="K266" s="24" t="str">
        <x:v>direct_or_wait</x:v>
      </x:c>
      <x:c r="L266" s="39" t="n">
        <x:v>2.3473331110291538</x:v>
      </x:c>
      <x:c r="M266" s="24"/>
    </x:row>
    <x:row r="267">
      <x:c r="A267" s="24" t="n">
        <x:v>3</x:v>
      </x:c>
      <x:c r="B267" s="24" t="n">
        <x:v>78</x:v>
      </x:c>
      <x:c r="C267" s="24" t="str">
        <x:v>service</x:v>
      </x:c>
      <x:c r="D267" s="39" t="n">
        <x:v>500.07602510147063</x:v>
      </x:c>
      <x:c r="E267" s="39" t="n">
        <x:v>505.07602510147063</x:v>
      </x:c>
      <x:c r="F267" s="39" t="n">
        <x:v>5</x:v>
      </x:c>
      <x:c r="G267" s="24"/>
      <x:c r="H267" s="24"/>
      <x:c r="I267" s="24" t="str">
        <x:v>P116#2</x:v>
      </x:c>
      <x:c r="J267" s="24" t="n">
        <x:v>116</x:v>
      </x:c>
      <x:c r="K267" s="24"/>
      <x:c r="L267" s="39"/>
      <x:c r="M267" s="24"/>
    </x:row>
    <x:row r="268">
      <x:c r="A268" s="24" t="n">
        <x:v>3</x:v>
      </x:c>
      <x:c r="B268" s="24" t="n">
        <x:v>79</x:v>
      </x:c>
      <x:c r="C268" s="24" t="str">
        <x:v>flight</x:v>
      </x:c>
      <x:c r="D268" s="39" t="n">
        <x:v>505.07602510147063</x:v>
      </x:c>
      <x:c r="E268" s="39" t="n">
        <x:v>510.42322492400325</x:v>
      </x:c>
      <x:c r="F268" s="39" t="n">
        <x:v>5.347199822532616</x:v>
      </x:c>
      <x:c r="G268" s="24" t="str">
        <x:v>P116</x:v>
      </x:c>
      <x:c r="H268" s="24" t="str">
        <x:v>P100</x:v>
      </x:c>
      <x:c r="I268" s="24"/>
      <x:c r="J268" s="24"/>
      <x:c r="K268" s="24" t="str">
        <x:v>direct_or_wait</x:v>
      </x:c>
      <x:c r="L268" s="39" t="n">
        <x:v>4.901599837321565</x:v>
      </x:c>
      <x:c r="M268" s="24"/>
    </x:row>
    <x:row r="269">
      <x:c r="A269" s="24" t="n">
        <x:v>3</x:v>
      </x:c>
      <x:c r="B269" s="24" t="n">
        <x:v>80</x:v>
      </x:c>
      <x:c r="C269" s="24" t="str">
        <x:v>service</x:v>
      </x:c>
      <x:c r="D269" s="39" t="n">
        <x:v>510.42322492400325</x:v>
      </x:c>
      <x:c r="E269" s="39" t="n">
        <x:v>515.4232249240033</x:v>
      </x:c>
      <x:c r="F269" s="39" t="n">
        <x:v>5</x:v>
      </x:c>
      <x:c r="G269" s="24"/>
      <x:c r="H269" s="24"/>
      <x:c r="I269" s="24" t="str">
        <x:v>P100#3</x:v>
      </x:c>
      <x:c r="J269" s="24" t="n">
        <x:v>100</x:v>
      </x:c>
      <x:c r="K269" s="24"/>
      <x:c r="L269" s="39"/>
      <x:c r="M269" s="24"/>
    </x:row>
    <x:row r="270">
      <x:c r="A270" s="24" t="n">
        <x:v>3</x:v>
      </x:c>
      <x:c r="B270" s="24" t="n">
        <x:v>81</x:v>
      </x:c>
      <x:c r="C270" s="24" t="str">
        <x:v>flight</x:v>
      </x:c>
      <x:c r="D270" s="39" t="n">
        <x:v>515.4232249240033</x:v>
      </x:c>
      <x:c r="E270" s="39" t="n">
        <x:v>519.4916372742348</x:v>
      </x:c>
      <x:c r="F270" s="39" t="n">
        <x:v>4.068412350231488</x:v>
      </x:c>
      <x:c r="G270" s="24" t="str">
        <x:v>P100</x:v>
      </x:c>
      <x:c r="H270" s="24" t="str">
        <x:v>P27</x:v>
      </x:c>
      <x:c r="I270" s="24"/>
      <x:c r="J270" s="24"/>
      <x:c r="K270" s="24" t="str">
        <x:v>direct_or_wait</x:v>
      </x:c>
      <x:c r="L270" s="39" t="n">
        <x:v>3.7293779877121973</x:v>
      </x:c>
      <x:c r="M270" s="24"/>
    </x:row>
    <x:row r="271">
      <x:c r="A271" s="24" t="n">
        <x:v>3</x:v>
      </x:c>
      <x:c r="B271" s="24" t="n">
        <x:v>82</x:v>
      </x:c>
      <x:c r="C271" s="24" t="str">
        <x:v>service</x:v>
      </x:c>
      <x:c r="D271" s="39" t="n">
        <x:v>519.4916372742348</x:v>
      </x:c>
      <x:c r="E271" s="39" t="n">
        <x:v>524.4916372742348</x:v>
      </x:c>
      <x:c r="F271" s="39" t="n">
        <x:v>5</x:v>
      </x:c>
      <x:c r="G271" s="24"/>
      <x:c r="H271" s="24"/>
      <x:c r="I271" s="24" t="str">
        <x:v>P027#1</x:v>
      </x:c>
      <x:c r="J271" s="24" t="n">
        <x:v>27</x:v>
      </x:c>
      <x:c r="K271" s="24"/>
      <x:c r="L271" s="39"/>
      <x:c r="M271" s="24"/>
    </x:row>
    <x:row r="272">
      <x:c r="A272" s="24" t="n">
        <x:v>3</x:v>
      </x:c>
      <x:c r="B272" s="24" t="n">
        <x:v>83</x:v>
      </x:c>
      <x:c r="C272" s="24" t="str">
        <x:v>flight</x:v>
      </x:c>
      <x:c r="D272" s="39" t="n">
        <x:v>524.4916372742348</x:v>
      </x:c>
      <x:c r="E272" s="39" t="n">
        <x:v>530.2186470641724</x:v>
      </x:c>
      <x:c r="F272" s="39" t="n">
        <x:v>5.727009789937578</x:v>
      </x:c>
      <x:c r="G272" s="24" t="str">
        <x:v>P27</x:v>
      </x:c>
      <x:c r="H272" s="24" t="str">
        <x:v>P34</x:v>
      </x:c>
      <x:c r="I272" s="24"/>
      <x:c r="J272" s="24"/>
      <x:c r="K272" s="24" t="str">
        <x:v>direct_or_wait</x:v>
      </x:c>
      <x:c r="L272" s="39" t="n">
        <x:v>5.249758974109447</x:v>
      </x:c>
      <x:c r="M272" s="24"/>
    </x:row>
    <x:row r="273">
      <x:c r="A273" s="24" t="n">
        <x:v>3</x:v>
      </x:c>
      <x:c r="B273" s="24" t="n">
        <x:v>84</x:v>
      </x:c>
      <x:c r="C273" s="24" t="str">
        <x:v>service</x:v>
      </x:c>
      <x:c r="D273" s="39" t="n">
        <x:v>530.2186470641724</x:v>
      </x:c>
      <x:c r="E273" s="39" t="n">
        <x:v>535.2186470641724</x:v>
      </x:c>
      <x:c r="F273" s="39" t="n">
        <x:v>5</x:v>
      </x:c>
      <x:c r="G273" s="24"/>
      <x:c r="H273" s="24"/>
      <x:c r="I273" s="24" t="str">
        <x:v>P034#1</x:v>
      </x:c>
      <x:c r="J273" s="24" t="n">
        <x:v>34</x:v>
      </x:c>
      <x:c r="K273" s="24"/>
      <x:c r="L273" s="39"/>
      <x:c r="M273" s="24"/>
    </x:row>
    <x:row r="274">
      <x:c r="A274" s="24" t="n">
        <x:v>3</x:v>
      </x:c>
      <x:c r="B274" s="24" t="n">
        <x:v>85</x:v>
      </x:c>
      <x:c r="C274" s="24" t="str">
        <x:v>flight</x:v>
      </x:c>
      <x:c r="D274" s="39" t="n">
        <x:v>535.2186470641724</x:v>
      </x:c>
      <x:c r="E274" s="39" t="n">
        <x:v>548.6926345495798</x:v>
      </x:c>
      <x:c r="F274" s="39" t="n">
        <x:v>13.473987485407452</x:v>
      </x:c>
      <x:c r="G274" s="24" t="str">
        <x:v>P34</x:v>
      </x:c>
      <x:c r="H274" s="24" t="str">
        <x:v>P15</x:v>
      </x:c>
      <x:c r="I274" s="24"/>
      <x:c r="J274" s="24"/>
      <x:c r="K274" s="24" t="str">
        <x:v>direct_or_wait</x:v>
      </x:c>
      <x:c r="L274" s="39" t="n">
        <x:v>12.351155194956831</x:v>
      </x:c>
      <x:c r="M274" s="24"/>
    </x:row>
    <x:row r="275">
      <x:c r="A275" s="24" t="n">
        <x:v>3</x:v>
      </x:c>
      <x:c r="B275" s="24" t="n">
        <x:v>86</x:v>
      </x:c>
      <x:c r="C275" s="24" t="str">
        <x:v>service</x:v>
      </x:c>
      <x:c r="D275" s="39" t="n">
        <x:v>548.6926345495798</x:v>
      </x:c>
      <x:c r="E275" s="39" t="n">
        <x:v>553.6926345495798</x:v>
      </x:c>
      <x:c r="F275" s="39" t="n">
        <x:v>5</x:v>
      </x:c>
      <x:c r="G275" s="24"/>
      <x:c r="H275" s="24"/>
      <x:c r="I275" s="24" t="str">
        <x:v>P015#2</x:v>
      </x:c>
      <x:c r="J275" s="24" t="n">
        <x:v>15</x:v>
      </x:c>
      <x:c r="K275" s="24"/>
      <x:c r="L275" s="39"/>
      <x:c r="M275" s="24"/>
    </x:row>
    <x:row r="276">
      <x:c r="A276" s="24" t="n">
        <x:v>3</x:v>
      </x:c>
      <x:c r="B276" s="24" t="n">
        <x:v>87</x:v>
      </x:c>
      <x:c r="C276" s="24" t="str">
        <x:v>flight</x:v>
      </x:c>
      <x:c r="D276" s="39" t="n">
        <x:v>553.6926345495798</x:v>
      </x:c>
      <x:c r="E276" s="39" t="n">
        <x:v>572.3509410103186</x:v>
      </x:c>
      <x:c r="F276" s="39" t="n">
        <x:v>18.6583064607388</x:v>
      </x:c>
      <x:c r="G276" s="24" t="str">
        <x:v>P15</x:v>
      </x:c>
      <x:c r="H276" s="24" t="str">
        <x:v>P107</x:v>
      </x:c>
      <x:c r="I276" s="24"/>
      <x:c r="J276" s="24"/>
      <x:c r="K276" s="24" t="str">
        <x:v>direct_or_wait</x:v>
      </x:c>
      <x:c r="L276" s="39" t="n">
        <x:v>17.103447589010567</x:v>
      </x:c>
      <x:c r="M276" s="24"/>
    </x:row>
    <x:row r="277">
      <x:c r="A277" s="24" t="n">
        <x:v>3</x:v>
      </x:c>
      <x:c r="B277" s="24" t="n">
        <x:v>88</x:v>
      </x:c>
      <x:c r="C277" s="24" t="str">
        <x:v>service</x:v>
      </x:c>
      <x:c r="D277" s="39" t="n">
        <x:v>572.3509410103186</x:v>
      </x:c>
      <x:c r="E277" s="39" t="n">
        <x:v>577.3509410103186</x:v>
      </x:c>
      <x:c r="F277" s="39" t="n">
        <x:v>5</x:v>
      </x:c>
      <x:c r="G277" s="24"/>
      <x:c r="H277" s="24"/>
      <x:c r="I277" s="24" t="str">
        <x:v>P107#1</x:v>
      </x:c>
      <x:c r="J277" s="24" t="n">
        <x:v>107</x:v>
      </x:c>
      <x:c r="K277" s="24"/>
      <x:c r="L277" s="39"/>
      <x:c r="M277" s="24"/>
    </x:row>
    <x:row r="278">
      <x:c r="A278" s="24" t="n">
        <x:v>3</x:v>
      </x:c>
      <x:c r="B278" s="24" t="n">
        <x:v>89</x:v>
      </x:c>
      <x:c r="C278" s="24" t="str">
        <x:v>flight</x:v>
      </x:c>
      <x:c r="D278" s="39" t="n">
        <x:v>577.3509410103186</x:v>
      </x:c>
      <x:c r="E278" s="39" t="n">
        <x:v>580.6303591115814</x:v>
      </x:c>
      <x:c r="F278" s="39" t="n">
        <x:v>3.279418101262714</x:v>
      </x:c>
      <x:c r="G278" s="24" t="str">
        <x:v>P107</x:v>
      </x:c>
      <x:c r="H278" s="24" t="str">
        <x:v>P104</x:v>
      </x:c>
      <x:c r="I278" s="24"/>
      <x:c r="J278" s="24"/>
      <x:c r="K278" s="24" t="str">
        <x:v>direct_or_wait</x:v>
      </x:c>
      <x:c r="L278" s="39" t="n">
        <x:v>3.0061332594908214</x:v>
      </x:c>
      <x:c r="M278" s="24"/>
    </x:row>
    <x:row r="279">
      <x:c r="A279" s="24" t="n">
        <x:v>3</x:v>
      </x:c>
      <x:c r="B279" s="24" t="n">
        <x:v>90</x:v>
      </x:c>
      <x:c r="C279" s="24" t="str">
        <x:v>service</x:v>
      </x:c>
      <x:c r="D279" s="39" t="n">
        <x:v>580.6303591115814</x:v>
      </x:c>
      <x:c r="E279" s="39" t="n">
        <x:v>585.6303591115814</x:v>
      </x:c>
      <x:c r="F279" s="39" t="n">
        <x:v>5</x:v>
      </x:c>
      <x:c r="G279" s="24"/>
      <x:c r="H279" s="24"/>
      <x:c r="I279" s="24" t="str">
        <x:v>P104#1</x:v>
      </x:c>
      <x:c r="J279" s="24" t="n">
        <x:v>104</x:v>
      </x:c>
      <x:c r="K279" s="24"/>
      <x:c r="L279" s="39"/>
      <x:c r="M279" s="24"/>
    </x:row>
    <x:row r="280">
      <x:c r="A280" s="24" t="n">
        <x:v>3</x:v>
      </x:c>
      <x:c r="B280" s="24" t="n">
        <x:v>91</x:v>
      </x:c>
      <x:c r="C280" s="24" t="str">
        <x:v>flight</x:v>
      </x:c>
      <x:c r="D280" s="39" t="n">
        <x:v>585.6303591115814</x:v>
      </x:c>
      <x:c r="E280" s="39" t="n">
        <x:v>589.5950012085035</x:v>
      </x:c>
      <x:c r="F280" s="39" t="n">
        <x:v>3.9646420969221925</x:v>
      </x:c>
      <x:c r="G280" s="24" t="str">
        <x:v>P104</x:v>
      </x:c>
      <x:c r="H280" s="24" t="str">
        <x:v>P43</x:v>
      </x:c>
      <x:c r="I280" s="24"/>
      <x:c r="J280" s="24"/>
      <x:c r="K280" s="24" t="str">
        <x:v>direct_or_wait</x:v>
      </x:c>
      <x:c r="L280" s="39" t="n">
        <x:v>3.6342552555120102</x:v>
      </x:c>
      <x:c r="M280" s="24"/>
    </x:row>
    <x:row r="281">
      <x:c r="A281" s="24" t="n">
        <x:v>3</x:v>
      </x:c>
      <x:c r="B281" s="24" t="n">
        <x:v>92</x:v>
      </x:c>
      <x:c r="C281" s="24" t="str">
        <x:v>service</x:v>
      </x:c>
      <x:c r="D281" s="39" t="n">
        <x:v>589.5950012085035</x:v>
      </x:c>
      <x:c r="E281" s="39" t="n">
        <x:v>594.5950012085035</x:v>
      </x:c>
      <x:c r="F281" s="39" t="n">
        <x:v>5</x:v>
      </x:c>
      <x:c r="G281" s="24"/>
      <x:c r="H281" s="24"/>
      <x:c r="I281" s="24" t="str">
        <x:v>P043#1</x:v>
      </x:c>
      <x:c r="J281" s="24" t="n">
        <x:v>43</x:v>
      </x:c>
      <x:c r="K281" s="24"/>
      <x:c r="L281" s="39"/>
      <x:c r="M281" s="24"/>
    </x:row>
    <x:row r="282">
      <x:c r="A282" s="24" t="n">
        <x:v>3</x:v>
      </x:c>
      <x:c r="B282" s="24" t="n">
        <x:v>93</x:v>
      </x:c>
      <x:c r="C282" s="24" t="str">
        <x:v>flight</x:v>
      </x:c>
      <x:c r="D282" s="39" t="n">
        <x:v>594.5950012085035</x:v>
      </x:c>
      <x:c r="E282" s="39" t="n">
        <x:v>602.9250728575319</x:v>
      </x:c>
      <x:c r="F282" s="39" t="n">
        <x:v>8.330071649028339</x:v>
      </x:c>
      <x:c r="G282" s="24" t="str">
        <x:v>P43</x:v>
      </x:c>
      <x:c r="H282" s="24" t="str">
        <x:v>P127</x:v>
      </x:c>
      <x:c r="I282" s="24"/>
      <x:c r="J282" s="24"/>
      <x:c r="K282" s="24" t="str">
        <x:v>direct_or_wait</x:v>
      </x:c>
      <x:c r="L282" s="39" t="n">
        <x:v>7.63589901160931</x:v>
      </x:c>
      <x:c r="M282" s="24"/>
    </x:row>
    <x:row r="283">
      <x:c r="A283" s="24" t="n">
        <x:v>3</x:v>
      </x:c>
      <x:c r="B283" s="24" t="n">
        <x:v>94</x:v>
      </x:c>
      <x:c r="C283" s="24" t="str">
        <x:v>service</x:v>
      </x:c>
      <x:c r="D283" s="39" t="n">
        <x:v>602.9250728575319</x:v>
      </x:c>
      <x:c r="E283" s="39" t="n">
        <x:v>607.9250728575319</x:v>
      </x:c>
      <x:c r="F283" s="39" t="n">
        <x:v>5</x:v>
      </x:c>
      <x:c r="G283" s="24"/>
      <x:c r="H283" s="24"/>
      <x:c r="I283" s="24" t="str">
        <x:v>P127#1</x:v>
      </x:c>
      <x:c r="J283" s="24" t="n">
        <x:v>127</x:v>
      </x:c>
      <x:c r="K283" s="24"/>
      <x:c r="L283" s="39"/>
      <x:c r="M283" s="24"/>
    </x:row>
    <x:row r="284">
      <x:c r="A284" s="24" t="n">
        <x:v>3</x:v>
      </x:c>
      <x:c r="B284" s="24" t="n">
        <x:v>95</x:v>
      </x:c>
      <x:c r="C284" s="24" t="str">
        <x:v>flight</x:v>
      </x:c>
      <x:c r="D284" s="39" t="n">
        <x:v>607.9250728575319</x:v>
      </x:c>
      <x:c r="E284" s="39" t="n">
        <x:v>623.1456159417222</x:v>
      </x:c>
      <x:c r="F284" s="39" t="n">
        <x:v>15.220543084190394</x:v>
      </x:c>
      <x:c r="G284" s="24" t="str">
        <x:v>P127</x:v>
      </x:c>
      <x:c r="H284" s="24" t="str">
        <x:v>P124</x:v>
      </x:c>
      <x:c r="I284" s="24"/>
      <x:c r="J284" s="24"/>
      <x:c r="K284" s="24" t="str">
        <x:v>direct_or_wait</x:v>
      </x:c>
      <x:c r="L284" s="39" t="n">
        <x:v>13.952164493841195</x:v>
      </x:c>
      <x:c r="M284" s="24"/>
    </x:row>
    <x:row r="285">
      <x:c r="A285" s="24" t="n">
        <x:v>3</x:v>
      </x:c>
      <x:c r="B285" s="24" t="n">
        <x:v>96</x:v>
      </x:c>
      <x:c r="C285" s="24" t="str">
        <x:v>service</x:v>
      </x:c>
      <x:c r="D285" s="39" t="n">
        <x:v>623.1456159417222</x:v>
      </x:c>
      <x:c r="E285" s="39" t="n">
        <x:v>628.1456159417222</x:v>
      </x:c>
      <x:c r="F285" s="39" t="n">
        <x:v>5</x:v>
      </x:c>
      <x:c r="G285" s="24"/>
      <x:c r="H285" s="24"/>
      <x:c r="I285" s="24" t="str">
        <x:v>P124#3</x:v>
      </x:c>
      <x:c r="J285" s="24" t="n">
        <x:v>124</x:v>
      </x:c>
      <x:c r="K285" s="24"/>
      <x:c r="L285" s="39"/>
      <x:c r="M285" s="24"/>
    </x:row>
    <x:row r="286">
      <x:c r="A286" s="24" t="n">
        <x:v>3</x:v>
      </x:c>
      <x:c r="B286" s="24" t="n">
        <x:v>97</x:v>
      </x:c>
      <x:c r="C286" s="24" t="str">
        <x:v>flight</x:v>
      </x:c>
      <x:c r="D286" s="39" t="n">
        <x:v>628.1456159417222</x:v>
      </x:c>
      <x:c r="E286" s="39" t="n">
        <x:v>637.4174380803407</x:v>
      </x:c>
      <x:c r="F286" s="39" t="n">
        <x:v>9.271822138618543</x:v>
      </x:c>
      <x:c r="G286" s="24" t="str">
        <x:v>P124</x:v>
      </x:c>
      <x:c r="H286" s="24" t="str">
        <x:v>P64</x:v>
      </x:c>
      <x:c r="I286" s="24"/>
      <x:c r="J286" s="24"/>
      <x:c r="K286" s="24" t="str">
        <x:v>direct_or_wait</x:v>
      </x:c>
      <x:c r="L286" s="39" t="n">
        <x:v>8.499170293733663</x:v>
      </x:c>
      <x:c r="M286" s="24"/>
    </x:row>
    <x:row r="287">
      <x:c r="A287" s="24" t="n">
        <x:v>3</x:v>
      </x:c>
      <x:c r="B287" s="24" t="n">
        <x:v>98</x:v>
      </x:c>
      <x:c r="C287" s="24" t="str">
        <x:v>service</x:v>
      </x:c>
      <x:c r="D287" s="39" t="n">
        <x:v>637.4174380803407</x:v>
      </x:c>
      <x:c r="E287" s="39" t="n">
        <x:v>642.4174380803407</x:v>
      </x:c>
      <x:c r="F287" s="39" t="n">
        <x:v>5</x:v>
      </x:c>
      <x:c r="G287" s="24"/>
      <x:c r="H287" s="24"/>
      <x:c r="I287" s="24" t="str">
        <x:v>P064#3</x:v>
      </x:c>
      <x:c r="J287" s="24" t="n">
        <x:v>64</x:v>
      </x:c>
      <x:c r="K287" s="24"/>
      <x:c r="L287" s="39"/>
      <x:c r="M287" s="24"/>
    </x:row>
    <x:row r="288">
      <x:c r="A288" s="24" t="n">
        <x:v>3</x:v>
      </x:c>
      <x:c r="B288" s="24" t="n">
        <x:v>99</x:v>
      </x:c>
      <x:c r="C288" s="24" t="str">
        <x:v>flight</x:v>
      </x:c>
      <x:c r="D288" s="39" t="n">
        <x:v>642.4174380803407</x:v>
      </x:c>
      <x:c r="E288" s="39" t="n">
        <x:v>652.2677865056443</x:v>
      </x:c>
      <x:c r="F288" s="39" t="n">
        <x:v>9.850348425303574</x:v>
      </x:c>
      <x:c r="G288" s="24" t="str">
        <x:v>P64</x:v>
      </x:c>
      <x:c r="H288" s="24" t="str">
        <x:v>P0</x:v>
      </x:c>
      <x:c r="I288" s="24"/>
      <x:c r="J288" s="24"/>
      <x:c r="K288" s="24" t="str">
        <x:v>direct_or_wait</x:v>
      </x:c>
      <x:c r="L288" s="39" t="n">
        <x:v>9.029486056528276</x:v>
      </x:c>
      <x:c r="M288" s="24"/>
    </x:row>
    <x:row r="289">
      <x:c r="A289" s="24" t="n">
        <x:v>4</x:v>
      </x:c>
      <x:c r="B289" s="24" t="n">
        <x:v>1</x:v>
      </x:c>
      <x:c r="C289" s="24" t="str">
        <x:v>flight</x:v>
      </x:c>
      <x:c r="D289" s="39" t="n">
        <x:v>0</x:v>
      </x:c>
      <x:c r="E289" s="39" t="n">
        <x:v>69.98755341904042</x:v>
      </x:c>
      <x:c r="F289" s="39" t="n">
        <x:v>69.98755341904042</x:v>
      </x:c>
      <x:c r="G289" s="24" t="str">
        <x:v>P0</x:v>
      </x:c>
      <x:c r="H289" s="24" t="str">
        <x:v>P90</x:v>
      </x:c>
      <x:c r="I289" s="24"/>
      <x:c r="J289" s="24"/>
      <x:c r="K289" s="24" t="str">
        <x:v>direct_or_wait</x:v>
      </x:c>
      <x:c r="L289" s="39" t="n">
        <x:v>64.15525730078706</x:v>
      </x:c>
      <x:c r="M289" s="24"/>
    </x:row>
    <x:row r="290">
      <x:c r="A290" s="24" t="n">
        <x:v>4</x:v>
      </x:c>
      <x:c r="B290" s="24" t="n">
        <x:v>2</x:v>
      </x:c>
      <x:c r="C290" s="24" t="str">
        <x:v>service</x:v>
      </x:c>
      <x:c r="D290" s="39" t="n">
        <x:v>69.98755341904042</x:v>
      </x:c>
      <x:c r="E290" s="39" t="n">
        <x:v>74.98755341904042</x:v>
      </x:c>
      <x:c r="F290" s="39" t="n">
        <x:v>5</x:v>
      </x:c>
      <x:c r="G290" s="24"/>
      <x:c r="H290" s="24"/>
      <x:c r="I290" s="24" t="str">
        <x:v>P090#3</x:v>
      </x:c>
      <x:c r="J290" s="24" t="n">
        <x:v>90</x:v>
      </x:c>
      <x:c r="K290" s="24"/>
      <x:c r="L290" s="39"/>
      <x:c r="M290" s="24"/>
    </x:row>
    <x:row r="291">
      <x:c r="A291" s="24" t="n">
        <x:v>4</x:v>
      </x:c>
      <x:c r="B291" s="24" t="n">
        <x:v>3</x:v>
      </x:c>
      <x:c r="C291" s="24" t="str">
        <x:v>flight</x:v>
      </x:c>
      <x:c r="D291" s="39" t="n">
        <x:v>74.98755341904042</x:v>
      </x:c>
      <x:c r="E291" s="39" t="n">
        <x:v>86.0158266357477</x:v>
      </x:c>
      <x:c r="F291" s="39" t="n">
        <x:v>11.028273216707271</x:v>
      </x:c>
      <x:c r="G291" s="24" t="str">
        <x:v>P90</x:v>
      </x:c>
      <x:c r="H291" s="24" t="str">
        <x:v>P30</x:v>
      </x:c>
      <x:c r="I291" s="24"/>
      <x:c r="J291" s="24"/>
      <x:c r="K291" s="24" t="str">
        <x:v>direct_or_wait</x:v>
      </x:c>
      <x:c r="L291" s="39" t="n">
        <x:v>10.109250448648332</x:v>
      </x:c>
      <x:c r="M291" s="24"/>
    </x:row>
    <x:row r="292">
      <x:c r="A292" s="24" t="n">
        <x:v>4</x:v>
      </x:c>
      <x:c r="B292" s="24" t="n">
        <x:v>4</x:v>
      </x:c>
      <x:c r="C292" s="24" t="str">
        <x:v>service</x:v>
      </x:c>
      <x:c r="D292" s="39" t="n">
        <x:v>86.0158266357477</x:v>
      </x:c>
      <x:c r="E292" s="39" t="n">
        <x:v>91.0158266357477</x:v>
      </x:c>
      <x:c r="F292" s="39" t="n">
        <x:v>5</x:v>
      </x:c>
      <x:c r="G292" s="24"/>
      <x:c r="H292" s="24"/>
      <x:c r="I292" s="24" t="str">
        <x:v>P030#1</x:v>
      </x:c>
      <x:c r="J292" s="24" t="n">
        <x:v>30</x:v>
      </x:c>
      <x:c r="K292" s="24"/>
      <x:c r="L292" s="39"/>
      <x:c r="M292" s="24"/>
    </x:row>
    <x:row r="293">
      <x:c r="A293" s="24" t="n">
        <x:v>4</x:v>
      </x:c>
      <x:c r="B293" s="24" t="n">
        <x:v>5</x:v>
      </x:c>
      <x:c r="C293" s="24" t="str">
        <x:v>flight</x:v>
      </x:c>
      <x:c r="D293" s="39" t="n">
        <x:v>91.0158266357477</x:v>
      </x:c>
      <x:c r="E293" s="39" t="n">
        <x:v>126.4640997178123</x:v>
      </x:c>
      <x:c r="F293" s="39" t="n">
        <x:v>35.448273082064595</x:v>
      </x:c>
      <x:c r="G293" s="24" t="str">
        <x:v>P30</x:v>
      </x:c>
      <x:c r="H293" s="24" t="str">
        <x:v>P11</x:v>
      </x:c>
      <x:c r="I293" s="24"/>
      <x:c r="J293" s="24"/>
      <x:c r="K293" s="24" t="str">
        <x:v>direct_or_wait</x:v>
      </x:c>
      <x:c r="L293" s="39" t="n">
        <x:v>32.49425032522588</x:v>
      </x:c>
      <x:c r="M293" s="24"/>
    </x:row>
    <x:row r="294">
      <x:c r="A294" s="24" t="n">
        <x:v>4</x:v>
      </x:c>
      <x:c r="B294" s="24" t="n">
        <x:v>6</x:v>
      </x:c>
      <x:c r="C294" s="24" t="str">
        <x:v>service</x:v>
      </x:c>
      <x:c r="D294" s="39" t="n">
        <x:v>126.4640997178123</x:v>
      </x:c>
      <x:c r="E294" s="39" t="n">
        <x:v>131.4640997178123</x:v>
      </x:c>
      <x:c r="F294" s="39" t="n">
        <x:v>5</x:v>
      </x:c>
      <x:c r="G294" s="24"/>
      <x:c r="H294" s="24"/>
      <x:c r="I294" s="24" t="str">
        <x:v>P011#1</x:v>
      </x:c>
      <x:c r="J294" s="24" t="n">
        <x:v>11</x:v>
      </x:c>
      <x:c r="K294" s="24"/>
      <x:c r="L294" s="39"/>
      <x:c r="M294" s="24"/>
    </x:row>
    <x:row r="295">
      <x:c r="A295" s="24" t="n">
        <x:v>4</x:v>
      </x:c>
      <x:c r="B295" s="24" t="n">
        <x:v>7</x:v>
      </x:c>
      <x:c r="C295" s="24" t="str">
        <x:v>flight</x:v>
      </x:c>
      <x:c r="D295" s="39" t="n">
        <x:v>131.4640997178123</x:v>
      </x:c>
      <x:c r="E295" s="39" t="n">
        <x:v>134.8580418624358</x:v>
      </x:c>
      <x:c r="F295" s="39" t="n">
        <x:v>3.3939421446235105</x:v>
      </x:c>
      <x:c r="G295" s="24" t="str">
        <x:v>P11</x:v>
      </x:c>
      <x:c r="H295" s="24" t="str">
        <x:v>P5</x:v>
      </x:c>
      <x:c r="I295" s="24"/>
      <x:c r="J295" s="24"/>
      <x:c r="K295" s="24" t="str">
        <x:v>direct_or_wait</x:v>
      </x:c>
      <x:c r="L295" s="39" t="n">
        <x:v>3.111113632571551</x:v>
      </x:c>
      <x:c r="M295" s="24"/>
    </x:row>
    <x:row r="296">
      <x:c r="A296" s="24" t="n">
        <x:v>4</x:v>
      </x:c>
      <x:c r="B296" s="24" t="n">
        <x:v>8</x:v>
      </x:c>
      <x:c r="C296" s="24" t="str">
        <x:v>service</x:v>
      </x:c>
      <x:c r="D296" s="39" t="n">
        <x:v>134.8580418624358</x:v>
      </x:c>
      <x:c r="E296" s="39" t="n">
        <x:v>139.8580418624358</x:v>
      </x:c>
      <x:c r="F296" s="39" t="n">
        <x:v>5</x:v>
      </x:c>
      <x:c r="G296" s="24"/>
      <x:c r="H296" s="24"/>
      <x:c r="I296" s="24" t="str">
        <x:v>P005#2</x:v>
      </x:c>
      <x:c r="J296" s="24" t="n">
        <x:v>5</x:v>
      </x:c>
      <x:c r="K296" s="24"/>
      <x:c r="L296" s="39"/>
      <x:c r="M296" s="24"/>
    </x:row>
    <x:row r="297">
      <x:c r="A297" s="24" t="n">
        <x:v>4</x:v>
      </x:c>
      <x:c r="B297" s="24" t="n">
        <x:v>9</x:v>
      </x:c>
      <x:c r="C297" s="24" t="str">
        <x:v>flight</x:v>
      </x:c>
      <x:c r="D297" s="39" t="n">
        <x:v>139.8580418624358</x:v>
      </x:c>
      <x:c r="E297" s="39" t="n">
        <x:v>149.26035203676886</x:v>
      </x:c>
      <x:c r="F297" s="39" t="n">
        <x:v>9.402310174333055</x:v>
      </x:c>
      <x:c r="G297" s="24" t="str">
        <x:v>P5</x:v>
      </x:c>
      <x:c r="H297" s="24" t="str">
        <x:v>P16</x:v>
      </x:c>
      <x:c r="I297" s="24"/>
      <x:c r="J297" s="24"/>
      <x:c r="K297" s="24" t="str">
        <x:v>direct_or_wait</x:v>
      </x:c>
      <x:c r="L297" s="39" t="n">
        <x:v>8.618784326471967</x:v>
      </x:c>
      <x:c r="M297" s="24"/>
    </x:row>
    <x:row r="298">
      <x:c r="A298" s="24" t="n">
        <x:v>4</x:v>
      </x:c>
      <x:c r="B298" s="24" t="n">
        <x:v>10</x:v>
      </x:c>
      <x:c r="C298" s="24" t="str">
        <x:v>service</x:v>
      </x:c>
      <x:c r="D298" s="39" t="n">
        <x:v>149.26035203676886</x:v>
      </x:c>
      <x:c r="E298" s="39" t="n">
        <x:v>154.26035203676886</x:v>
      </x:c>
      <x:c r="F298" s="39" t="n">
        <x:v>5</x:v>
      </x:c>
      <x:c r="G298" s="24"/>
      <x:c r="H298" s="24"/>
      <x:c r="I298" s="24" t="str">
        <x:v>P016#2</x:v>
      </x:c>
      <x:c r="J298" s="24" t="n">
        <x:v>16</x:v>
      </x:c>
      <x:c r="K298" s="24"/>
      <x:c r="L298" s="39"/>
      <x:c r="M298" s="24"/>
    </x:row>
    <x:row r="299">
      <x:c r="A299" s="24" t="n">
        <x:v>4</x:v>
      </x:c>
      <x:c r="B299" s="24" t="n">
        <x:v>11</x:v>
      </x:c>
      <x:c r="C299" s="24" t="str">
        <x:v>flight</x:v>
      </x:c>
      <x:c r="D299" s="39" t="n">
        <x:v>154.26035203676886</x:v>
      </x:c>
      <x:c r="E299" s="39" t="n">
        <x:v>160.8159450020755</x:v>
      </x:c>
      <x:c r="F299" s="39" t="n">
        <x:v>6.5555929653066345</x:v>
      </x:c>
      <x:c r="G299" s="24" t="str">
        <x:v>P16</x:v>
      </x:c>
      <x:c r="H299" s="24" t="str">
        <x:v>P105</x:v>
      </x:c>
      <x:c r="I299" s="24"/>
      <x:c r="J299" s="24"/>
      <x:c r="K299" s="24" t="str">
        <x:v>direct_or_wait</x:v>
      </x:c>
      <x:c r="L299" s="39" t="n">
        <x:v>6.009293551531082</x:v>
      </x:c>
      <x:c r="M299" s="24"/>
    </x:row>
    <x:row r="300">
      <x:c r="A300" s="24" t="n">
        <x:v>4</x:v>
      </x:c>
      <x:c r="B300" s="24" t="n">
        <x:v>12</x:v>
      </x:c>
      <x:c r="C300" s="24" t="str">
        <x:v>service</x:v>
      </x:c>
      <x:c r="D300" s="39" t="n">
        <x:v>160.8159450020755</x:v>
      </x:c>
      <x:c r="E300" s="39" t="n">
        <x:v>165.8159450020755</x:v>
      </x:c>
      <x:c r="F300" s="39" t="n">
        <x:v>5</x:v>
      </x:c>
      <x:c r="G300" s="24"/>
      <x:c r="H300" s="24"/>
      <x:c r="I300" s="24" t="str">
        <x:v>P105#1</x:v>
      </x:c>
      <x:c r="J300" s="24" t="n">
        <x:v>105</x:v>
      </x:c>
      <x:c r="K300" s="24"/>
      <x:c r="L300" s="39"/>
      <x:c r="M300" s="24"/>
    </x:row>
    <x:row r="301">
      <x:c r="A301" s="24" t="n">
        <x:v>4</x:v>
      </x:c>
      <x:c r="B301" s="24" t="n">
        <x:v>13</x:v>
      </x:c>
      <x:c r="C301" s="24" t="str">
        <x:v>flight</x:v>
      </x:c>
      <x:c r="D301" s="39" t="n">
        <x:v>165.8159450020755</x:v>
      </x:c>
      <x:c r="E301" s="39" t="n">
        <x:v>168.39019615448453</x:v>
      </x:c>
      <x:c r="F301" s="39" t="n">
        <x:v>2.574251152409045</x:v>
      </x:c>
      <x:c r="G301" s="24" t="str">
        <x:v>P105</x:v>
      </x:c>
      <x:c r="H301" s="24" t="str">
        <x:v>P112</x:v>
      </x:c>
      <x:c r="I301" s="24"/>
      <x:c r="J301" s="24"/>
      <x:c r="K301" s="24" t="str">
        <x:v>direct_or_wait</x:v>
      </x:c>
      <x:c r="L301" s="39" t="n">
        <x:v>2.3597302230416246</x:v>
      </x:c>
      <x:c r="M301" s="24"/>
    </x:row>
    <x:row r="302">
      <x:c r="A302" s="24" t="n">
        <x:v>4</x:v>
      </x:c>
      <x:c r="B302" s="24" t="n">
        <x:v>14</x:v>
      </x:c>
      <x:c r="C302" s="24" t="str">
        <x:v>service</x:v>
      </x:c>
      <x:c r="D302" s="39" t="n">
        <x:v>168.39019615448453</x:v>
      </x:c>
      <x:c r="E302" s="39" t="n">
        <x:v>173.39019615448453</x:v>
      </x:c>
      <x:c r="F302" s="39" t="n">
        <x:v>5</x:v>
      </x:c>
      <x:c r="G302" s="24"/>
      <x:c r="H302" s="24"/>
      <x:c r="I302" s="24" t="str">
        <x:v>P112#2</x:v>
      </x:c>
      <x:c r="J302" s="24" t="n">
        <x:v>112</x:v>
      </x:c>
      <x:c r="K302" s="24"/>
      <x:c r="L302" s="39"/>
      <x:c r="M302" s="24"/>
    </x:row>
    <x:row r="303">
      <x:c r="A303" s="24" t="n">
        <x:v>4</x:v>
      </x:c>
      <x:c r="B303" s="24" t="n">
        <x:v>15</x:v>
      </x:c>
      <x:c r="C303" s="24" t="str">
        <x:v>flight</x:v>
      </x:c>
      <x:c r="D303" s="39" t="n">
        <x:v>173.39019615448453</x:v>
      </x:c>
      <x:c r="E303" s="39" t="n">
        <x:v>177.45589341193875</x:v>
      </x:c>
      <x:c r="F303" s="39" t="n">
        <x:v>4.065697257454206</x:v>
      </x:c>
      <x:c r="G303" s="24" t="str">
        <x:v>P112</x:v>
      </x:c>
      <x:c r="H303" s="24" t="str">
        <x:v>P117</x:v>
      </x:c>
      <x:c r="I303" s="24"/>
      <x:c r="J303" s="24"/>
      <x:c r="K303" s="24" t="str">
        <x:v>direct_or_wait</x:v>
      </x:c>
      <x:c r="L303" s="39" t="n">
        <x:v>3.726889152666356</x:v>
      </x:c>
      <x:c r="M303" s="24"/>
    </x:row>
    <x:row r="304">
      <x:c r="A304" s="24" t="n">
        <x:v>4</x:v>
      </x:c>
      <x:c r="B304" s="24" t="n">
        <x:v>16</x:v>
      </x:c>
      <x:c r="C304" s="24" t="str">
        <x:v>service</x:v>
      </x:c>
      <x:c r="D304" s="39" t="n">
        <x:v>177.45589341193875</x:v>
      </x:c>
      <x:c r="E304" s="39" t="n">
        <x:v>182.45589341193875</x:v>
      </x:c>
      <x:c r="F304" s="39" t="n">
        <x:v>5</x:v>
      </x:c>
      <x:c r="G304" s="24"/>
      <x:c r="H304" s="24"/>
      <x:c r="I304" s="24" t="str">
        <x:v>P117#1</x:v>
      </x:c>
      <x:c r="J304" s="24" t="n">
        <x:v>117</x:v>
      </x:c>
      <x:c r="K304" s="24"/>
      <x:c r="L304" s="39"/>
      <x:c r="M304" s="24"/>
    </x:row>
    <x:row r="305">
      <x:c r="A305" s="24" t="n">
        <x:v>4</x:v>
      </x:c>
      <x:c r="B305" s="24" t="n">
        <x:v>17</x:v>
      </x:c>
      <x:c r="C305" s="24" t="str">
        <x:v>flight</x:v>
      </x:c>
      <x:c r="D305" s="39" t="n">
        <x:v>182.45589341193875</x:v>
      </x:c>
      <x:c r="E305" s="39" t="n">
        <x:v>186.52159066939296</x:v>
      </x:c>
      <x:c r="F305" s="39" t="n">
        <x:v>4.065697257454206</x:v>
      </x:c>
      <x:c r="G305" s="24" t="str">
        <x:v>P117</x:v>
      </x:c>
      <x:c r="H305" s="24" t="str">
        <x:v>P112</x:v>
      </x:c>
      <x:c r="I305" s="24"/>
      <x:c r="J305" s="24"/>
      <x:c r="K305" s="24" t="str">
        <x:v>direct_or_wait</x:v>
      </x:c>
      <x:c r="L305" s="39" t="n">
        <x:v>3.726889152666356</x:v>
      </x:c>
      <x:c r="M305" s="24"/>
    </x:row>
    <x:row r="306">
      <x:c r="A306" s="24" t="n">
        <x:v>4</x:v>
      </x:c>
      <x:c r="B306" s="24" t="n">
        <x:v>18</x:v>
      </x:c>
      <x:c r="C306" s="24" t="str">
        <x:v>service</x:v>
      </x:c>
      <x:c r="D306" s="39" t="n">
        <x:v>186.52159066939296</x:v>
      </x:c>
      <x:c r="E306" s="39" t="n">
        <x:v>191.52159066939296</x:v>
      </x:c>
      <x:c r="F306" s="39" t="n">
        <x:v>5</x:v>
      </x:c>
      <x:c r="G306" s="24"/>
      <x:c r="H306" s="24"/>
      <x:c r="I306" s="24" t="str">
        <x:v>P112#3</x:v>
      </x:c>
      <x:c r="J306" s="24" t="n">
        <x:v>112</x:v>
      </x:c>
      <x:c r="K306" s="24"/>
      <x:c r="L306" s="39"/>
      <x:c r="M306" s="24"/>
    </x:row>
    <x:row r="307">
      <x:c r="A307" s="24" t="n">
        <x:v>4</x:v>
      </x:c>
      <x:c r="B307" s="24" t="n">
        <x:v>19</x:v>
      </x:c>
      <x:c r="C307" s="24" t="str">
        <x:v>flight</x:v>
      </x:c>
      <x:c r="D307" s="39" t="n">
        <x:v>191.52159066939296</x:v>
      </x:c>
      <x:c r="E307" s="39" t="n">
        <x:v>195.0109901466283</x:v>
      </x:c>
      <x:c r="F307" s="39" t="n">
        <x:v>3.489399477235344</x:v>
      </x:c>
      <x:c r="G307" s="24" t="str">
        <x:v>P112</x:v>
      </x:c>
      <x:c r="H307" s="24" t="str">
        <x:v>P62</x:v>
      </x:c>
      <x:c r="I307" s="24"/>
      <x:c r="J307" s="24"/>
      <x:c r="K307" s="24" t="str">
        <x:v>direct_or_wait</x:v>
      </x:c>
      <x:c r="L307" s="39" t="n">
        <x:v>3.198616187465732</x:v>
      </x:c>
      <x:c r="M307" s="24"/>
    </x:row>
    <x:row r="308">
      <x:c r="A308" s="24" t="n">
        <x:v>4</x:v>
      </x:c>
      <x:c r="B308" s="24" t="n">
        <x:v>20</x:v>
      </x:c>
      <x:c r="C308" s="24" t="str">
        <x:v>service</x:v>
      </x:c>
      <x:c r="D308" s="39" t="n">
        <x:v>195.0109901466283</x:v>
      </x:c>
      <x:c r="E308" s="39" t="n">
        <x:v>200.0109901466283</x:v>
      </x:c>
      <x:c r="F308" s="39" t="n">
        <x:v>5</x:v>
      </x:c>
      <x:c r="G308" s="24"/>
      <x:c r="H308" s="24"/>
      <x:c r="I308" s="24" t="str">
        <x:v>P062#2</x:v>
      </x:c>
      <x:c r="J308" s="24" t="n">
        <x:v>62</x:v>
      </x:c>
      <x:c r="K308" s="24"/>
      <x:c r="L308" s="39"/>
      <x:c r="M308" s="24"/>
    </x:row>
    <x:row r="309">
      <x:c r="A309" s="24" t="n">
        <x:v>4</x:v>
      </x:c>
      <x:c r="B309" s="24" t="n">
        <x:v>21</x:v>
      </x:c>
      <x:c r="C309" s="24" t="str">
        <x:v>flight</x:v>
      </x:c>
      <x:c r="D309" s="39" t="n">
        <x:v>200.0109901466283</x:v>
      </x:c>
      <x:c r="E309" s="39" t="n">
        <x:v>212.94180620768878</x:v>
      </x:c>
      <x:c r="F309" s="39" t="n">
        <x:v>12.930816061060494</x:v>
      </x:c>
      <x:c r="G309" s="24" t="str">
        <x:v>P62</x:v>
      </x:c>
      <x:c r="H309" s="24" t="str">
        <x:v>P83</x:v>
      </x:c>
      <x:c r="I309" s="24"/>
      <x:c r="J309" s="24"/>
      <x:c r="K309" s="24" t="str">
        <x:v>direct_or_wait</x:v>
      </x:c>
      <x:c r="L309" s="39" t="n">
        <x:v>11.853248055972118</x:v>
      </x:c>
      <x:c r="M309" s="24"/>
    </x:row>
    <x:row r="310">
      <x:c r="A310" s="24" t="n">
        <x:v>4</x:v>
      </x:c>
      <x:c r="B310" s="24" t="n">
        <x:v>22</x:v>
      </x:c>
      <x:c r="C310" s="24" t="str">
        <x:v>service</x:v>
      </x:c>
      <x:c r="D310" s="39" t="n">
        <x:v>212.94180620768878</x:v>
      </x:c>
      <x:c r="E310" s="39" t="n">
        <x:v>217.94180620768878</x:v>
      </x:c>
      <x:c r="F310" s="39" t="n">
        <x:v>5</x:v>
      </x:c>
      <x:c r="G310" s="24"/>
      <x:c r="H310" s="24"/>
      <x:c r="I310" s="24" t="str">
        <x:v>P083#1</x:v>
      </x:c>
      <x:c r="J310" s="24" t="n">
        <x:v>83</x:v>
      </x:c>
      <x:c r="K310" s="24"/>
      <x:c r="L310" s="39"/>
      <x:c r="M310" s="24"/>
    </x:row>
    <x:row r="311">
      <x:c r="A311" s="24" t="n">
        <x:v>4</x:v>
      </x:c>
      <x:c r="B311" s="24" t="n">
        <x:v>23</x:v>
      </x:c>
      <x:c r="C311" s="24" t="str">
        <x:v>flight</x:v>
      </x:c>
      <x:c r="D311" s="39" t="n">
        <x:v>217.94180620768878</x:v>
      </x:c>
      <x:c r="E311" s="39" t="n">
        <x:v>226.77922880950183</x:v>
      </x:c>
      <x:c r="F311" s="39" t="n">
        <x:v>8.837422601813035</x:v>
      </x:c>
      <x:c r="G311" s="24" t="str">
        <x:v>P83</x:v>
      </x:c>
      <x:c r="H311" s="24" t="str">
        <x:v>P126</x:v>
      </x:c>
      <x:c r="I311" s="24"/>
      <x:c r="J311" s="24"/>
      <x:c r="K311" s="24" t="str">
        <x:v>direct_or_wait</x:v>
      </x:c>
      <x:c r="L311" s="39" t="n">
        <x:v>8.100970718328615</x:v>
      </x:c>
      <x:c r="M311" s="24"/>
    </x:row>
    <x:row r="312">
      <x:c r="A312" s="24" t="n">
        <x:v>4</x:v>
      </x:c>
      <x:c r="B312" s="24" t="n">
        <x:v>24</x:v>
      </x:c>
      <x:c r="C312" s="24" t="str">
        <x:v>service</x:v>
      </x:c>
      <x:c r="D312" s="39" t="n">
        <x:v>226.77922880950183</x:v>
      </x:c>
      <x:c r="E312" s="39" t="n">
        <x:v>231.77922880950183</x:v>
      </x:c>
      <x:c r="F312" s="39" t="n">
        <x:v>5</x:v>
      </x:c>
      <x:c r="G312" s="24"/>
      <x:c r="H312" s="24"/>
      <x:c r="I312" s="24" t="str">
        <x:v>P126#2</x:v>
      </x:c>
      <x:c r="J312" s="24" t="n">
        <x:v>126</x:v>
      </x:c>
      <x:c r="K312" s="24"/>
      <x:c r="L312" s="39"/>
      <x:c r="M312" s="24"/>
    </x:row>
    <x:row r="313">
      <x:c r="A313" s="24" t="n">
        <x:v>4</x:v>
      </x:c>
      <x:c r="B313" s="24" t="n">
        <x:v>25</x:v>
      </x:c>
      <x:c r="C313" s="24" t="str">
        <x:v>flight</x:v>
      </x:c>
      <x:c r="D313" s="39" t="n">
        <x:v>231.77922880950183</x:v>
      </x:c>
      <x:c r="E313" s="39" t="n">
        <x:v>250.96596898436607</x:v>
      </x:c>
      <x:c r="F313" s="39" t="n">
        <x:v>19.186740174864234</x:v>
      </x:c>
      <x:c r="G313" s="24" t="str">
        <x:v>P126</x:v>
      </x:c>
      <x:c r="H313" s="24" t="str">
        <x:v>P40</x:v>
      </x:c>
      <x:c r="I313" s="24"/>
      <x:c r="J313" s="24"/>
      <x:c r="K313" s="24" t="str">
        <x:v>direct_or_wait</x:v>
      </x:c>
      <x:c r="L313" s="39" t="n">
        <x:v>17.587845160292215</x:v>
      </x:c>
      <x:c r="M313" s="24"/>
    </x:row>
    <x:row r="314">
      <x:c r="A314" s="24" t="n">
        <x:v>4</x:v>
      </x:c>
      <x:c r="B314" s="24" t="n">
        <x:v>26</x:v>
      </x:c>
      <x:c r="C314" s="24" t="str">
        <x:v>service</x:v>
      </x:c>
      <x:c r="D314" s="39" t="n">
        <x:v>250.96596898436607</x:v>
      </x:c>
      <x:c r="E314" s="39" t="n">
        <x:v>255.96596898436607</x:v>
      </x:c>
      <x:c r="F314" s="39" t="n">
        <x:v>5</x:v>
      </x:c>
      <x:c r="G314" s="24"/>
      <x:c r="H314" s="24"/>
      <x:c r="I314" s="24" t="str">
        <x:v>P040#2</x:v>
      </x:c>
      <x:c r="J314" s="24" t="n">
        <x:v>40</x:v>
      </x:c>
      <x:c r="K314" s="24"/>
      <x:c r="L314" s="39"/>
      <x:c r="M314" s="24"/>
    </x:row>
    <x:row r="315">
      <x:c r="A315" s="24" t="n">
        <x:v>4</x:v>
      </x:c>
      <x:c r="B315" s="24" t="n">
        <x:v>27</x:v>
      </x:c>
      <x:c r="C315" s="24" t="str">
        <x:v>flight</x:v>
      </x:c>
      <x:c r="D315" s="39" t="n">
        <x:v>255.96596898436607</x:v>
      </x:c>
      <x:c r="E315" s="39" t="n">
        <x:v>259.3480800938791</x:v>
      </x:c>
      <x:c r="F315" s="39" t="n">
        <x:v>3.3821111095130214</x:v>
      </x:c>
      <x:c r="G315" s="24" t="str">
        <x:v>P40</x:v>
      </x:c>
      <x:c r="H315" s="24" t="str">
        <x:v>P23</x:v>
      </x:c>
      <x:c r="I315" s="24"/>
      <x:c r="J315" s="24"/>
      <x:c r="K315" s="24" t="str">
        <x:v>direct_or_wait</x:v>
      </x:c>
      <x:c r="L315" s="39" t="n">
        <x:v>3.1002685170536033</x:v>
      </x:c>
      <x:c r="M315" s="24"/>
    </x:row>
    <x:row r="316">
      <x:c r="A316" s="24" t="n">
        <x:v>4</x:v>
      </x:c>
      <x:c r="B316" s="24" t="n">
        <x:v>28</x:v>
      </x:c>
      <x:c r="C316" s="24" t="str">
        <x:v>service</x:v>
      </x:c>
      <x:c r="D316" s="39" t="n">
        <x:v>259.3480800938791</x:v>
      </x:c>
      <x:c r="E316" s="39" t="n">
        <x:v>264.3480800938791</x:v>
      </x:c>
      <x:c r="F316" s="39" t="n">
        <x:v>5</x:v>
      </x:c>
      <x:c r="G316" s="24"/>
      <x:c r="H316" s="24"/>
      <x:c r="I316" s="24" t="str">
        <x:v>P023#1</x:v>
      </x:c>
      <x:c r="J316" s="24" t="n">
        <x:v>23</x:v>
      </x:c>
      <x:c r="K316" s="24"/>
      <x:c r="L316" s="39"/>
      <x:c r="M316" s="24"/>
    </x:row>
    <x:row r="317">
      <x:c r="A317" s="24" t="n">
        <x:v>4</x:v>
      </x:c>
      <x:c r="B317" s="24" t="n">
        <x:v>29</x:v>
      </x:c>
      <x:c r="C317" s="24" t="str">
        <x:v>flight</x:v>
      </x:c>
      <x:c r="D317" s="39" t="n">
        <x:v>264.3480800938791</x:v>
      </x:c>
      <x:c r="E317" s="39" t="n">
        <x:v>273.0784906464723</x:v>
      </x:c>
      <x:c r="F317" s="39" t="n">
        <x:v>8.730410552593211</x:v>
      </x:c>
      <x:c r="G317" s="24" t="str">
        <x:v>P23</x:v>
      </x:c>
      <x:c r="H317" s="24" t="str">
        <x:v>P33</x:v>
      </x:c>
      <x:c r="I317" s="24"/>
      <x:c r="J317" s="24"/>
      <x:c r="K317" s="24" t="str">
        <x:v>direct_or_wait</x:v>
      </x:c>
      <x:c r="L317" s="39" t="n">
        <x:v>8.00287633987711</x:v>
      </x:c>
      <x:c r="M317" s="24"/>
    </x:row>
    <x:row r="318">
      <x:c r="A318" s="24" t="n">
        <x:v>4</x:v>
      </x:c>
      <x:c r="B318" s="24" t="n">
        <x:v>30</x:v>
      </x:c>
      <x:c r="C318" s="24" t="str">
        <x:v>service</x:v>
      </x:c>
      <x:c r="D318" s="39" t="n">
        <x:v>273.0784906464723</x:v>
      </x:c>
      <x:c r="E318" s="39" t="n">
        <x:v>278.0784906464723</x:v>
      </x:c>
      <x:c r="F318" s="39" t="n">
        <x:v>5</x:v>
      </x:c>
      <x:c r="G318" s="24"/>
      <x:c r="H318" s="24"/>
      <x:c r="I318" s="24" t="str">
        <x:v>P033#1</x:v>
      </x:c>
      <x:c r="J318" s="24" t="n">
        <x:v>33</x:v>
      </x:c>
      <x:c r="K318" s="24"/>
      <x:c r="L318" s="39"/>
      <x:c r="M318" s="24"/>
    </x:row>
    <x:row r="319">
      <x:c r="A319" s="24" t="n">
        <x:v>4</x:v>
      </x:c>
      <x:c r="B319" s="24" t="n">
        <x:v>31</x:v>
      </x:c>
      <x:c r="C319" s="24" t="str">
        <x:v>flight</x:v>
      </x:c>
      <x:c r="D319" s="39" t="n">
        <x:v>278.0784906464723</x:v>
      </x:c>
      <x:c r="E319" s="39" t="n">
        <x:v>285.7818678010028</x:v>
      </x:c>
      <x:c r="F319" s="39" t="n">
        <x:v>7.703377154530524</x:v>
      </x:c>
      <x:c r="G319" s="24" t="str">
        <x:v>P33</x:v>
      </x:c>
      <x:c r="H319" s="24" t="str">
        <x:v>P37</x:v>
      </x:c>
      <x:c r="I319" s="24"/>
      <x:c r="J319" s="24"/>
      <x:c r="K319" s="24" t="str">
        <x:v>direct_or_wait</x:v>
      </x:c>
      <x:c r="L319" s="39" t="n">
        <x:v>7.061429058319646</x:v>
      </x:c>
      <x:c r="M319" s="24"/>
    </x:row>
    <x:row r="320">
      <x:c r="A320" s="24" t="n">
        <x:v>4</x:v>
      </x:c>
      <x:c r="B320" s="24" t="n">
        <x:v>32</x:v>
      </x:c>
      <x:c r="C320" s="24" t="str">
        <x:v>service</x:v>
      </x:c>
      <x:c r="D320" s="39" t="n">
        <x:v>285.7818678010028</x:v>
      </x:c>
      <x:c r="E320" s="39" t="n">
        <x:v>290.7818678010028</x:v>
      </x:c>
      <x:c r="F320" s="39" t="n">
        <x:v>5</x:v>
      </x:c>
      <x:c r="G320" s="24"/>
      <x:c r="H320" s="24"/>
      <x:c r="I320" s="24" t="str">
        <x:v>P037#2</x:v>
      </x:c>
      <x:c r="J320" s="24" t="n">
        <x:v>37</x:v>
      </x:c>
      <x:c r="K320" s="24"/>
      <x:c r="L320" s="39"/>
      <x:c r="M320" s="24"/>
    </x:row>
    <x:row r="321">
      <x:c r="A321" s="24" t="n">
        <x:v>4</x:v>
      </x:c>
      <x:c r="B321" s="24" t="n">
        <x:v>33</x:v>
      </x:c>
      <x:c r="C321" s="24" t="str">
        <x:v>flight</x:v>
      </x:c>
      <x:c r="D321" s="39" t="n">
        <x:v>290.7818678010028</x:v>
      </x:c>
      <x:c r="E321" s="39" t="n">
        <x:v>297.6506988188501</x:v>
      </x:c>
      <x:c r="F321" s="39" t="n">
        <x:v>6.8688310178473</x:v>
      </x:c>
      <x:c r="G321" s="24" t="str">
        <x:v>P37</x:v>
      </x:c>
      <x:c r="H321" s="24" t="str">
        <x:v>P44</x:v>
      </x:c>
      <x:c r="I321" s="24"/>
      <x:c r="J321" s="24"/>
      <x:c r="K321" s="24" t="str">
        <x:v>direct_or_wait</x:v>
      </x:c>
      <x:c r="L321" s="39" t="n">
        <x:v>6.2964284330266915</x:v>
      </x:c>
      <x:c r="M321" s="24"/>
    </x:row>
    <x:row r="322">
      <x:c r="A322" s="24" t="n">
        <x:v>4</x:v>
      </x:c>
      <x:c r="B322" s="24" t="n">
        <x:v>34</x:v>
      </x:c>
      <x:c r="C322" s="24" t="str">
        <x:v>service</x:v>
      </x:c>
      <x:c r="D322" s="39" t="n">
        <x:v>297.6506988188501</x:v>
      </x:c>
      <x:c r="E322" s="39" t="n">
        <x:v>302.6506988188501</x:v>
      </x:c>
      <x:c r="F322" s="39" t="n">
        <x:v>5</x:v>
      </x:c>
      <x:c r="G322" s="24"/>
      <x:c r="H322" s="24"/>
      <x:c r="I322" s="24" t="str">
        <x:v>P044#1</x:v>
      </x:c>
      <x:c r="J322" s="24" t="n">
        <x:v>44</x:v>
      </x:c>
      <x:c r="K322" s="24"/>
      <x:c r="L322" s="39"/>
      <x:c r="M322" s="24"/>
    </x:row>
    <x:row r="323">
      <x:c r="A323" s="24" t="n">
        <x:v>4</x:v>
      </x:c>
      <x:c r="B323" s="24" t="n">
        <x:v>35</x:v>
      </x:c>
      <x:c r="C323" s="24" t="str">
        <x:v>flight</x:v>
      </x:c>
      <x:c r="D323" s="39" t="n">
        <x:v>302.6506988188501</x:v>
      </x:c>
      <x:c r="E323" s="39" t="n">
        <x:v>306.03632945496327</x:v>
      </x:c>
      <x:c r="F323" s="39" t="n">
        <x:v>3.38563063611317</x:v>
      </x:c>
      <x:c r="G323" s="24" t="str">
        <x:v>P44</x:v>
      </x:c>
      <x:c r="H323" s="24" t="str">
        <x:v>P42</x:v>
      </x:c>
      <x:c r="I323" s="24"/>
      <x:c r="J323" s="24"/>
      <x:c r="K323" s="24" t="str">
        <x:v>direct_or_wait</x:v>
      </x:c>
      <x:c r="L323" s="39" t="n">
        <x:v>3.1034947497704057</x:v>
      </x:c>
      <x:c r="M323" s="24"/>
    </x:row>
    <x:row r="324">
      <x:c r="A324" s="24" t="n">
        <x:v>4</x:v>
      </x:c>
      <x:c r="B324" s="24" t="n">
        <x:v>36</x:v>
      </x:c>
      <x:c r="C324" s="24" t="str">
        <x:v>service</x:v>
      </x:c>
      <x:c r="D324" s="39" t="n">
        <x:v>306.03632945496327</x:v>
      </x:c>
      <x:c r="E324" s="39" t="n">
        <x:v>311.03632945496327</x:v>
      </x:c>
      <x:c r="F324" s="39" t="n">
        <x:v>5</x:v>
      </x:c>
      <x:c r="G324" s="24"/>
      <x:c r="H324" s="24"/>
      <x:c r="I324" s="24" t="str">
        <x:v>P042#1</x:v>
      </x:c>
      <x:c r="J324" s="24" t="n">
        <x:v>42</x:v>
      </x:c>
      <x:c r="K324" s="24"/>
      <x:c r="L324" s="39"/>
      <x:c r="M324" s="24"/>
    </x:row>
    <x:row r="325">
      <x:c r="A325" s="24" t="n">
        <x:v>4</x:v>
      </x:c>
      <x:c r="B325" s="24" t="n">
        <x:v>37</x:v>
      </x:c>
      <x:c r="C325" s="24" t="str">
        <x:v>flight</x:v>
      </x:c>
      <x:c r="D325" s="39" t="n">
        <x:v>311.03632945496327</x:v>
      </x:c>
      <x:c r="E325" s="39" t="n">
        <x:v>315.7867155112528</x:v>
      </x:c>
      <x:c r="F325" s="39" t="n">
        <x:v>4.750386056289509</x:v>
      </x:c>
      <x:c r="G325" s="24" t="str">
        <x:v>P42</x:v>
      </x:c>
      <x:c r="H325" s="24" t="str">
        <x:v>P51</x:v>
      </x:c>
      <x:c r="I325" s="24"/>
      <x:c r="J325" s="24"/>
      <x:c r="K325" s="24" t="str">
        <x:v>direct_or_wait</x:v>
      </x:c>
      <x:c r="L325" s="39" t="n">
        <x:v>4.354520551598716</x:v>
      </x:c>
      <x:c r="M325" s="24"/>
    </x:row>
    <x:row r="326">
      <x:c r="A326" s="24" t="n">
        <x:v>4</x:v>
      </x:c>
      <x:c r="B326" s="24" t="n">
        <x:v>38</x:v>
      </x:c>
      <x:c r="C326" s="24" t="str">
        <x:v>service</x:v>
      </x:c>
      <x:c r="D326" s="39" t="n">
        <x:v>315.7867155112528</x:v>
      </x:c>
      <x:c r="E326" s="39" t="n">
        <x:v>320.7867155112528</x:v>
      </x:c>
      <x:c r="F326" s="39" t="n">
        <x:v>5</x:v>
      </x:c>
      <x:c r="G326" s="24"/>
      <x:c r="H326" s="24"/>
      <x:c r="I326" s="24" t="str">
        <x:v>P051#1</x:v>
      </x:c>
      <x:c r="J326" s="24" t="n">
        <x:v>51</x:v>
      </x:c>
      <x:c r="K326" s="24"/>
      <x:c r="L326" s="39"/>
      <x:c r="M326" s="24"/>
    </x:row>
    <x:row r="327">
      <x:c r="A327" s="24" t="n">
        <x:v>4</x:v>
      </x:c>
      <x:c r="B327" s="24" t="n">
        <x:v>39</x:v>
      </x:c>
      <x:c r="C327" s="24" t="str">
        <x:v>flight</x:v>
      </x:c>
      <x:c r="D327" s="39" t="n">
        <x:v>320.7867155112528</x:v>
      </x:c>
      <x:c r="E327" s="39" t="n">
        <x:v>322.20675345964423</x:v>
      </x:c>
      <x:c r="F327" s="39" t="n">
        <x:v>1.4200379483914358</x:v>
      </x:c>
      <x:c r="G327" s="24" t="str">
        <x:v>P51</x:v>
      </x:c>
      <x:c r="H327" s="24" t="str">
        <x:v>P60</x:v>
      </x:c>
      <x:c r="I327" s="24"/>
      <x:c r="J327" s="24"/>
      <x:c r="K327" s="24" t="str">
        <x:v>direct_or_wait</x:v>
      </x:c>
      <x:c r="L327" s="39" t="n">
        <x:v>1.3017014526921495</x:v>
      </x:c>
      <x:c r="M327" s="24"/>
    </x:row>
    <x:row r="328">
      <x:c r="A328" s="24" t="n">
        <x:v>4</x:v>
      </x:c>
      <x:c r="B328" s="24" t="n">
        <x:v>40</x:v>
      </x:c>
      <x:c r="C328" s="24" t="str">
        <x:v>service</x:v>
      </x:c>
      <x:c r="D328" s="39" t="n">
        <x:v>322.20675345964423</x:v>
      </x:c>
      <x:c r="E328" s="39" t="n">
        <x:v>327.20675345964423</x:v>
      </x:c>
      <x:c r="F328" s="39" t="n">
        <x:v>5</x:v>
      </x:c>
      <x:c r="G328" s="24"/>
      <x:c r="H328" s="24"/>
      <x:c r="I328" s="24" t="str">
        <x:v>P060#1</x:v>
      </x:c>
      <x:c r="J328" s="24" t="n">
        <x:v>60</x:v>
      </x:c>
      <x:c r="K328" s="24"/>
      <x:c r="L328" s="39"/>
      <x:c r="M328" s="24"/>
    </x:row>
    <x:row r="329">
      <x:c r="A329" s="24" t="n">
        <x:v>4</x:v>
      </x:c>
      <x:c r="B329" s="24" t="n">
        <x:v>41</x:v>
      </x:c>
      <x:c r="C329" s="24" t="str">
        <x:v>flight</x:v>
      </x:c>
      <x:c r="D329" s="39" t="n">
        <x:v>327.20675345964423</x:v>
      </x:c>
      <x:c r="E329" s="39" t="n">
        <x:v>334.9287352766622</x:v>
      </x:c>
      <x:c r="F329" s="39" t="n">
        <x:v>7.721981817017979</x:v>
      </x:c>
      <x:c r="G329" s="24" t="str">
        <x:v>P60</x:v>
      </x:c>
      <x:c r="H329" s="24" t="str">
        <x:v>P53</x:v>
      </x:c>
      <x:c r="I329" s="24"/>
      <x:c r="J329" s="24"/>
      <x:c r="K329" s="24" t="str">
        <x:v>direct_or_wait</x:v>
      </x:c>
      <x:c r="L329" s="39" t="n">
        <x:v>7.078483332266481</x:v>
      </x:c>
      <x:c r="M329" s="24"/>
    </x:row>
    <x:row r="330">
      <x:c r="A330" s="24" t="n">
        <x:v>4</x:v>
      </x:c>
      <x:c r="B330" s="24" t="n">
        <x:v>42</x:v>
      </x:c>
      <x:c r="C330" s="24" t="str">
        <x:v>service</x:v>
      </x:c>
      <x:c r="D330" s="39" t="n">
        <x:v>334.9287352766622</x:v>
      </x:c>
      <x:c r="E330" s="39" t="n">
        <x:v>339.9287352766622</x:v>
      </x:c>
      <x:c r="F330" s="39" t="n">
        <x:v>5</x:v>
      </x:c>
      <x:c r="G330" s="24"/>
      <x:c r="H330" s="24"/>
      <x:c r="I330" s="24" t="str">
        <x:v>P053#1</x:v>
      </x:c>
      <x:c r="J330" s="24" t="n">
        <x:v>53</x:v>
      </x:c>
      <x:c r="K330" s="24"/>
      <x:c r="L330" s="39"/>
      <x:c r="M330" s="24"/>
    </x:row>
    <x:row r="331">
      <x:c r="A331" s="24" t="n">
        <x:v>4</x:v>
      </x:c>
      <x:c r="B331" s="24" t="n">
        <x:v>43</x:v>
      </x:c>
      <x:c r="C331" s="24" t="str">
        <x:v>flight</x:v>
      </x:c>
      <x:c r="D331" s="39" t="n">
        <x:v>339.9287352766622</x:v>
      </x:c>
      <x:c r="E331" s="39" t="n">
        <x:v>343.91981880333054</x:v>
      </x:c>
      <x:c r="F331" s="39" t="n">
        <x:v>3.9910835266683153</x:v>
      </x:c>
      <x:c r="G331" s="24" t="str">
        <x:v>P53</x:v>
      </x:c>
      <x:c r="H331" s="24" t="str">
        <x:v>P49</x:v>
      </x:c>
      <x:c r="I331" s="24"/>
      <x:c r="J331" s="24"/>
      <x:c r="K331" s="24" t="str">
        <x:v>direct_or_wait</x:v>
      </x:c>
      <x:c r="L331" s="39" t="n">
        <x:v>3.658493232779289</x:v>
      </x:c>
      <x:c r="M331" s="24"/>
    </x:row>
    <x:row r="332">
      <x:c r="A332" s="24" t="n">
        <x:v>4</x:v>
      </x:c>
      <x:c r="B332" s="24" t="n">
        <x:v>44</x:v>
      </x:c>
      <x:c r="C332" s="24" t="str">
        <x:v>service</x:v>
      </x:c>
      <x:c r="D332" s="39" t="n">
        <x:v>343.91981880333054</x:v>
      </x:c>
      <x:c r="E332" s="39" t="n">
        <x:v>348.91981880333054</x:v>
      </x:c>
      <x:c r="F332" s="39" t="n">
        <x:v>5</x:v>
      </x:c>
      <x:c r="G332" s="24"/>
      <x:c r="H332" s="24"/>
      <x:c r="I332" s="24" t="str">
        <x:v>P049#2</x:v>
      </x:c>
      <x:c r="J332" s="24" t="n">
        <x:v>49</x:v>
      </x:c>
      <x:c r="K332" s="24"/>
      <x:c r="L332" s="39"/>
      <x:c r="M332" s="24"/>
    </x:row>
    <x:row r="333">
      <x:c r="A333" s="24" t="n">
        <x:v>4</x:v>
      </x:c>
      <x:c r="B333" s="24" t="n">
        <x:v>45</x:v>
      </x:c>
      <x:c r="C333" s="24" t="str">
        <x:v>flight</x:v>
      </x:c>
      <x:c r="D333" s="39" t="n">
        <x:v>348.91981880333054</x:v>
      </x:c>
      <x:c r="E333" s="39" t="n">
        <x:v>349.68384588466546</x:v>
      </x:c>
      <x:c r="F333" s="39" t="n">
        <x:v>0.7640270813349371</x:v>
      </x:c>
      <x:c r="G333" s="24" t="str">
        <x:v>P49</x:v>
      </x:c>
      <x:c r="H333" s="24" t="str">
        <x:v>P58</x:v>
      </x:c>
      <x:c r="I333" s="24"/>
      <x:c r="J333" s="24"/>
      <x:c r="K333" s="24" t="str">
        <x:v>direct_or_wait</x:v>
      </x:c>
      <x:c r="L333" s="39" t="n">
        <x:v>0.700358157890359</x:v>
      </x:c>
      <x:c r="M333" s="24"/>
    </x:row>
    <x:row r="334">
      <x:c r="A334" s="24" t="n">
        <x:v>4</x:v>
      </x:c>
      <x:c r="B334" s="24" t="n">
        <x:v>46</x:v>
      </x:c>
      <x:c r="C334" s="24" t="str">
        <x:v>service</x:v>
      </x:c>
      <x:c r="D334" s="39" t="n">
        <x:v>349.68384588466546</x:v>
      </x:c>
      <x:c r="E334" s="39" t="n">
        <x:v>354.68384588466546</x:v>
      </x:c>
      <x:c r="F334" s="39" t="n">
        <x:v>5</x:v>
      </x:c>
      <x:c r="G334" s="24"/>
      <x:c r="H334" s="24"/>
      <x:c r="I334" s="24" t="str">
        <x:v>P058#1</x:v>
      </x:c>
      <x:c r="J334" s="24" t="n">
        <x:v>58</x:v>
      </x:c>
      <x:c r="K334" s="24"/>
      <x:c r="L334" s="39"/>
      <x:c r="M334" s="24"/>
    </x:row>
    <x:row r="335">
      <x:c r="A335" s="24" t="n">
        <x:v>4</x:v>
      </x:c>
      <x:c r="B335" s="24" t="n">
        <x:v>47</x:v>
      </x:c>
      <x:c r="C335" s="24" t="str">
        <x:v>flight</x:v>
      </x:c>
      <x:c r="D335" s="39" t="n">
        <x:v>354.68384588466546</x:v>
      </x:c>
      <x:c r="E335" s="39" t="n">
        <x:v>355.4478729660004</x:v>
      </x:c>
      <x:c r="F335" s="39" t="n">
        <x:v>0.7640270813349371</x:v>
      </x:c>
      <x:c r="G335" s="24" t="str">
        <x:v>P58</x:v>
      </x:c>
      <x:c r="H335" s="24" t="str">
        <x:v>P49</x:v>
      </x:c>
      <x:c r="I335" s="24"/>
      <x:c r="J335" s="24"/>
      <x:c r="K335" s="24" t="str">
        <x:v>direct_or_wait</x:v>
      </x:c>
      <x:c r="L335" s="39" t="n">
        <x:v>0.700358157890359</x:v>
      </x:c>
      <x:c r="M335" s="24"/>
    </x:row>
    <x:row r="336">
      <x:c r="A336" s="24" t="n">
        <x:v>4</x:v>
      </x:c>
      <x:c r="B336" s="24" t="n">
        <x:v>48</x:v>
      </x:c>
      <x:c r="C336" s="24" t="str">
        <x:v>service</x:v>
      </x:c>
      <x:c r="D336" s="39" t="n">
        <x:v>355.4478729660004</x:v>
      </x:c>
      <x:c r="E336" s="39" t="n">
        <x:v>360.4478729660004</x:v>
      </x:c>
      <x:c r="F336" s="39" t="n">
        <x:v>5</x:v>
      </x:c>
      <x:c r="G336" s="24"/>
      <x:c r="H336" s="24"/>
      <x:c r="I336" s="24" t="str">
        <x:v>P049#3</x:v>
      </x:c>
      <x:c r="J336" s="24" t="n">
        <x:v>49</x:v>
      </x:c>
      <x:c r="K336" s="24"/>
      <x:c r="L336" s="39"/>
      <x:c r="M336" s="24"/>
    </x:row>
    <x:row r="337">
      <x:c r="A337" s="24" t="n">
        <x:v>4</x:v>
      </x:c>
      <x:c r="B337" s="24" t="n">
        <x:v>49</x:v>
      </x:c>
      <x:c r="C337" s="24" t="str">
        <x:v>flight</x:v>
      </x:c>
      <x:c r="D337" s="39" t="n">
        <x:v>360.4478729660004</x:v>
      </x:c>
      <x:c r="E337" s="39" t="n">
        <x:v>366.99553868222705</x:v>
      </x:c>
      <x:c r="F337" s="39" t="n">
        <x:v>6.547665716226649</x:v>
      </x:c>
      <x:c r="G337" s="24" t="str">
        <x:v>P49</x:v>
      </x:c>
      <x:c r="H337" s="24" t="str">
        <x:v>P72</x:v>
      </x:c>
      <x:c r="I337" s="24"/>
      <x:c r="J337" s="24"/>
      <x:c r="K337" s="24" t="str">
        <x:v>direct_or_wait</x:v>
      </x:c>
      <x:c r="L337" s="39" t="n">
        <x:v>6.0020269065410945</x:v>
      </x:c>
      <x:c r="M337" s="24"/>
    </x:row>
    <x:row r="338">
      <x:c r="A338" s="24" t="n">
        <x:v>4</x:v>
      </x:c>
      <x:c r="B338" s="24" t="n">
        <x:v>50</x:v>
      </x:c>
      <x:c r="C338" s="24" t="str">
        <x:v>service</x:v>
      </x:c>
      <x:c r="D338" s="39" t="n">
        <x:v>366.99553868222705</x:v>
      </x:c>
      <x:c r="E338" s="39" t="n">
        <x:v>371.99553868222705</x:v>
      </x:c>
      <x:c r="F338" s="39" t="n">
        <x:v>5</x:v>
      </x:c>
      <x:c r="G338" s="24"/>
      <x:c r="H338" s="24"/>
      <x:c r="I338" s="24" t="str">
        <x:v>P072#1</x:v>
      </x:c>
      <x:c r="J338" s="24" t="n">
        <x:v>72</x:v>
      </x:c>
      <x:c r="K338" s="24"/>
      <x:c r="L338" s="39"/>
      <x:c r="M338" s="24"/>
    </x:row>
    <x:row r="339">
      <x:c r="A339" s="24" t="n">
        <x:v>4</x:v>
      </x:c>
      <x:c r="B339" s="24" t="n">
        <x:v>51</x:v>
      </x:c>
      <x:c r="C339" s="24" t="str">
        <x:v>flight</x:v>
      </x:c>
      <x:c r="D339" s="39" t="n">
        <x:v>371.99553868222705</x:v>
      </x:c>
      <x:c r="E339" s="39" t="n">
        <x:v>380.2508780667833</x:v>
      </x:c>
      <x:c r="F339" s="39" t="n">
        <x:v>8.255339384556219</x:v>
      </x:c>
      <x:c r="G339" s="24" t="str">
        <x:v>P72</x:v>
      </x:c>
      <x:c r="H339" s="24" t="str">
        <x:v>P91</x:v>
      </x:c>
      <x:c r="I339" s="24"/>
      <x:c r="J339" s="24"/>
      <x:c r="K339" s="24" t="str">
        <x:v>direct_or_wait</x:v>
      </x:c>
      <x:c r="L339" s="39" t="n">
        <x:v>7.5673944358432</x:v>
      </x:c>
      <x:c r="M339" s="24"/>
    </x:row>
    <x:row r="340">
      <x:c r="A340" s="24" t="n">
        <x:v>4</x:v>
      </x:c>
      <x:c r="B340" s="24" t="n">
        <x:v>52</x:v>
      </x:c>
      <x:c r="C340" s="24" t="str">
        <x:v>service</x:v>
      </x:c>
      <x:c r="D340" s="39" t="n">
        <x:v>380.2508780667833</x:v>
      </x:c>
      <x:c r="E340" s="39" t="n">
        <x:v>385.2508780667833</x:v>
      </x:c>
      <x:c r="F340" s="39" t="n">
        <x:v>5</x:v>
      </x:c>
      <x:c r="G340" s="24"/>
      <x:c r="H340" s="24"/>
      <x:c r="I340" s="24" t="str">
        <x:v>P091#1</x:v>
      </x:c>
      <x:c r="J340" s="24" t="n">
        <x:v>91</x:v>
      </x:c>
      <x:c r="K340" s="24"/>
      <x:c r="L340" s="39"/>
      <x:c r="M340" s="24"/>
    </x:row>
    <x:row r="341">
      <x:c r="A341" s="24" t="n">
        <x:v>4</x:v>
      </x:c>
      <x:c r="B341" s="24" t="n">
        <x:v>53</x:v>
      </x:c>
      <x:c r="C341" s="24" t="str">
        <x:v>flight</x:v>
      </x:c>
      <x:c r="D341" s="39" t="n">
        <x:v>385.2508780667833</x:v>
      </x:c>
      <x:c r="E341" s="39" t="n">
        <x:v>393.5062174513395</x:v>
      </x:c>
      <x:c r="F341" s="39" t="n">
        <x:v>8.255339384556219</x:v>
      </x:c>
      <x:c r="G341" s="24" t="str">
        <x:v>P91</x:v>
      </x:c>
      <x:c r="H341" s="24" t="str">
        <x:v>P72</x:v>
      </x:c>
      <x:c r="I341" s="24"/>
      <x:c r="J341" s="24"/>
      <x:c r="K341" s="24" t="str">
        <x:v>direct_or_wait</x:v>
      </x:c>
      <x:c r="L341" s="39" t="n">
        <x:v>7.5673944358432</x:v>
      </x:c>
      <x:c r="M341" s="24"/>
    </x:row>
    <x:row r="342">
      <x:c r="A342" s="24" t="n">
        <x:v>4</x:v>
      </x:c>
      <x:c r="B342" s="24" t="n">
        <x:v>54</x:v>
      </x:c>
      <x:c r="C342" s="24" t="str">
        <x:v>service</x:v>
      </x:c>
      <x:c r="D342" s="39" t="n">
        <x:v>393.5062174513395</x:v>
      </x:c>
      <x:c r="E342" s="39" t="n">
        <x:v>398.5062174513395</x:v>
      </x:c>
      <x:c r="F342" s="39" t="n">
        <x:v>5</x:v>
      </x:c>
      <x:c r="G342" s="24"/>
      <x:c r="H342" s="24"/>
      <x:c r="I342" s="24" t="str">
        <x:v>P072#2</x:v>
      </x:c>
      <x:c r="J342" s="24" t="n">
        <x:v>72</x:v>
      </x:c>
      <x:c r="K342" s="24"/>
      <x:c r="L342" s="39"/>
      <x:c r="M342" s="24"/>
    </x:row>
    <x:row r="343">
      <x:c r="A343" s="24" t="n">
        <x:v>4</x:v>
      </x:c>
      <x:c r="B343" s="24" t="n">
        <x:v>55</x:v>
      </x:c>
      <x:c r="C343" s="24" t="str">
        <x:v>flight</x:v>
      </x:c>
      <x:c r="D343" s="39" t="n">
        <x:v>398.5062174513395</x:v>
      </x:c>
      <x:c r="E343" s="39" t="n">
        <x:v>409.48549096444293</x:v>
      </x:c>
      <x:c r="F343" s="39" t="n">
        <x:v>10.979273513103415</x:v>
      </x:c>
      <x:c r="G343" s="24" t="str">
        <x:v>P72</x:v>
      </x:c>
      <x:c r="H343" s="24" t="str">
        <x:v>P92</x:v>
      </x:c>
      <x:c r="I343" s="24"/>
      <x:c r="J343" s="24"/>
      <x:c r="K343" s="24" t="str">
        <x:v>direct_or_wait</x:v>
      </x:c>
      <x:c r="L343" s="39" t="n">
        <x:v>10.06433405367813</x:v>
      </x:c>
      <x:c r="M343" s="24"/>
    </x:row>
    <x:row r="344">
      <x:c r="A344" s="24" t="n">
        <x:v>4</x:v>
      </x:c>
      <x:c r="B344" s="24" t="n">
        <x:v>56</x:v>
      </x:c>
      <x:c r="C344" s="24" t="str">
        <x:v>service</x:v>
      </x:c>
      <x:c r="D344" s="39" t="n">
        <x:v>409.48549096444293</x:v>
      </x:c>
      <x:c r="E344" s="39" t="n">
        <x:v>414.48549096444293</x:v>
      </x:c>
      <x:c r="F344" s="39" t="n">
        <x:v>5</x:v>
      </x:c>
      <x:c r="G344" s="24"/>
      <x:c r="H344" s="24"/>
      <x:c r="I344" s="24" t="str">
        <x:v>P092#1</x:v>
      </x:c>
      <x:c r="J344" s="24" t="n">
        <x:v>92</x:v>
      </x:c>
      <x:c r="K344" s="24"/>
      <x:c r="L344" s="39"/>
      <x:c r="M344" s="24"/>
    </x:row>
    <x:row r="345">
      <x:c r="A345" s="24" t="n">
        <x:v>4</x:v>
      </x:c>
      <x:c r="B345" s="24" t="n">
        <x:v>57</x:v>
      </x:c>
      <x:c r="C345" s="24" t="str">
        <x:v>flight</x:v>
      </x:c>
      <x:c r="D345" s="39" t="n">
        <x:v>414.48549096444293</x:v>
      </x:c>
      <x:c r="E345" s="39" t="n">
        <x:v>426.720388111325</x:v>
      </x:c>
      <x:c r="F345" s="39" t="n">
        <x:v>12.234897146882085</x:v>
      </x:c>
      <x:c r="G345" s="24" t="str">
        <x:v>P92</x:v>
      </x:c>
      <x:c r="H345" s="24" t="str">
        <x:v>P12</x:v>
      </x:c>
      <x:c r="I345" s="24"/>
      <x:c r="J345" s="24"/>
      <x:c r="K345" s="24" t="str">
        <x:v>direct_or_wait</x:v>
      </x:c>
      <x:c r="L345" s="39" t="n">
        <x:v>11.215322384641912</x:v>
      </x:c>
      <x:c r="M345" s="24"/>
    </x:row>
    <x:row r="346">
      <x:c r="A346" s="24" t="n">
        <x:v>4</x:v>
      </x:c>
      <x:c r="B346" s="24" t="n">
        <x:v>58</x:v>
      </x:c>
      <x:c r="C346" s="24" t="str">
        <x:v>service</x:v>
      </x:c>
      <x:c r="D346" s="39" t="n">
        <x:v>426.720388111325</x:v>
      </x:c>
      <x:c r="E346" s="39" t="n">
        <x:v>431.720388111325</x:v>
      </x:c>
      <x:c r="F346" s="39" t="n">
        <x:v>5</x:v>
      </x:c>
      <x:c r="G346" s="24"/>
      <x:c r="H346" s="24"/>
      <x:c r="I346" s="24" t="str">
        <x:v>P012#2</x:v>
      </x:c>
      <x:c r="J346" s="24" t="n">
        <x:v>12</x:v>
      </x:c>
      <x:c r="K346" s="24"/>
      <x:c r="L346" s="39"/>
      <x:c r="M346" s="24"/>
    </x:row>
    <x:row r="347">
      <x:c r="A347" s="24" t="n">
        <x:v>4</x:v>
      </x:c>
      <x:c r="B347" s="24" t="n">
        <x:v>59</x:v>
      </x:c>
      <x:c r="C347" s="24" t="str">
        <x:v>flight</x:v>
      </x:c>
      <x:c r="D347" s="39" t="n">
        <x:v>431.720388111325</x:v>
      </x:c>
      <x:c r="E347" s="39" t="n">
        <x:v>443.56116409602373</x:v>
      </x:c>
      <x:c r="F347" s="39" t="n">
        <x:v>11.840775984698714</x:v>
      </x:c>
      <x:c r="G347" s="24" t="str">
        <x:v>P12</x:v>
      </x:c>
      <x:c r="H347" s="24" t="str">
        <x:v>P29</x:v>
      </x:c>
      <x:c r="I347" s="24"/>
      <x:c r="J347" s="24"/>
      <x:c r="K347" s="24" t="str">
        <x:v>direct_or_wait</x:v>
      </x:c>
      <x:c r="L347" s="39" t="n">
        <x:v>10.854044652640487</x:v>
      </x:c>
      <x:c r="M347" s="24"/>
    </x:row>
    <x:row r="348">
      <x:c r="A348" s="24" t="n">
        <x:v>4</x:v>
      </x:c>
      <x:c r="B348" s="24" t="n">
        <x:v>60</x:v>
      </x:c>
      <x:c r="C348" s="24" t="str">
        <x:v>service</x:v>
      </x:c>
      <x:c r="D348" s="39" t="n">
        <x:v>443.56116409602373</x:v>
      </x:c>
      <x:c r="E348" s="39" t="n">
        <x:v>448.56116409602373</x:v>
      </x:c>
      <x:c r="F348" s="39" t="n">
        <x:v>5</x:v>
      </x:c>
      <x:c r="G348" s="24"/>
      <x:c r="H348" s="24"/>
      <x:c r="I348" s="24" t="str">
        <x:v>P029#1</x:v>
      </x:c>
      <x:c r="J348" s="24" t="n">
        <x:v>29</x:v>
      </x:c>
      <x:c r="K348" s="24"/>
      <x:c r="L348" s="39"/>
      <x:c r="M348" s="24"/>
    </x:row>
    <x:row r="349">
      <x:c r="A349" s="24" t="n">
        <x:v>4</x:v>
      </x:c>
      <x:c r="B349" s="24" t="n">
        <x:v>61</x:v>
      </x:c>
      <x:c r="C349" s="24" t="str">
        <x:v>flight</x:v>
      </x:c>
      <x:c r="D349" s="39" t="n">
        <x:v>448.56116409602373</x:v>
      </x:c>
      <x:c r="E349" s="39" t="n">
        <x:v>452.03692821231505</x:v>
      </x:c>
      <x:c r="F349" s="39" t="n">
        <x:v>3.475764116291339</x:v>
      </x:c>
      <x:c r="G349" s="24" t="str">
        <x:v>P29</x:v>
      </x:c>
      <x:c r="H349" s="24" t="str">
        <x:v>P15</x:v>
      </x:c>
      <x:c r="I349" s="24"/>
      <x:c r="J349" s="24"/>
      <x:c r="K349" s="24" t="str">
        <x:v>direct_or_wait</x:v>
      </x:c>
      <x:c r="L349" s="39" t="n">
        <x:v>3.186117106600394</x:v>
      </x:c>
      <x:c r="M349" s="24"/>
    </x:row>
    <x:row r="350">
      <x:c r="A350" s="24" t="n">
        <x:v>4</x:v>
      </x:c>
      <x:c r="B350" s="24" t="n">
        <x:v>62</x:v>
      </x:c>
      <x:c r="C350" s="24" t="str">
        <x:v>service</x:v>
      </x:c>
      <x:c r="D350" s="39" t="n">
        <x:v>452.03692821231505</x:v>
      </x:c>
      <x:c r="E350" s="39" t="n">
        <x:v>457.03692821231505</x:v>
      </x:c>
      <x:c r="F350" s="39" t="n">
        <x:v>5</x:v>
      </x:c>
      <x:c r="G350" s="24"/>
      <x:c r="H350" s="24"/>
      <x:c r="I350" s="24" t="str">
        <x:v>P015#3</x:v>
      </x:c>
      <x:c r="J350" s="24" t="n">
        <x:v>15</x:v>
      </x:c>
      <x:c r="K350" s="24"/>
      <x:c r="L350" s="39"/>
      <x:c r="M350" s="24"/>
    </x:row>
    <x:row r="351">
      <x:c r="A351" s="24" t="n">
        <x:v>4</x:v>
      </x:c>
      <x:c r="B351" s="24" t="n">
        <x:v>63</x:v>
      </x:c>
      <x:c r="C351" s="24" t="str">
        <x:v>flight</x:v>
      </x:c>
      <x:c r="D351" s="39" t="n">
        <x:v>457.03692821231505</x:v>
      </x:c>
      <x:c r="E351" s="39" t="n">
        <x:v>464.1058386336138</x:v>
      </x:c>
      <x:c r="F351" s="39" t="n">
        <x:v>7.068910421298746</x:v>
      </x:c>
      <x:c r="G351" s="24" t="str">
        <x:v>P15</x:v>
      </x:c>
      <x:c r="H351" s="24" t="str">
        <x:v>Z6:B14</x:v>
      </x:c>
      <x:c r="I351" s="24"/>
      <x:c r="J351" s="24"/>
      <x:c r="K351" s="24" t="str">
        <x:v>boundary_visibility_detour</x:v>
      </x:c>
      <x:c r="L351" s="39" t="n">
        <x:v>6.4798345528571835</x:v>
      </x:c>
      <x:c r="M351" s="24"/>
    </x:row>
    <x:row r="352">
      <x:c r="A352" s="24" t="n">
        <x:v>4</x:v>
      </x:c>
      <x:c r="B352" s="24" t="n">
        <x:v>64</x:v>
      </x:c>
      <x:c r="C352" s="24" t="str">
        <x:v>flight</x:v>
      </x:c>
      <x:c r="D352" s="39" t="n">
        <x:v>464.1058386336138</x:v>
      </x:c>
      <x:c r="E352" s="39" t="n">
        <x:v>488.2026092237122</x:v>
      </x:c>
      <x:c r="F352" s="39" t="n">
        <x:v>24.096770590098405</x:v>
      </x:c>
      <x:c r="G352" s="24" t="str">
        <x:v>Z6:B14</x:v>
      </x:c>
      <x:c r="H352" s="24" t="str">
        <x:v>P7</x:v>
      </x:c>
      <x:c r="I352" s="24"/>
      <x:c r="J352" s="24"/>
      <x:c r="K352" s="24" t="str">
        <x:v>boundary_visibility_detour</x:v>
      </x:c>
      <x:c r="L352" s="39" t="n">
        <x:v>22.088706374256873</x:v>
      </x:c>
      <x:c r="M352" s="24"/>
    </x:row>
    <x:row r="353">
      <x:c r="A353" s="24" t="n">
        <x:v>4</x:v>
      </x:c>
      <x:c r="B353" s="24" t="n">
        <x:v>65</x:v>
      </x:c>
      <x:c r="C353" s="24" t="str">
        <x:v>service</x:v>
      </x:c>
      <x:c r="D353" s="39" t="n">
        <x:v>488.2026092237122</x:v>
      </x:c>
      <x:c r="E353" s="39" t="n">
        <x:v>493.2026092237122</x:v>
      </x:c>
      <x:c r="F353" s="39" t="n">
        <x:v>5</x:v>
      </x:c>
      <x:c r="G353" s="24"/>
      <x:c r="H353" s="24"/>
      <x:c r="I353" s="24" t="str">
        <x:v>P007#1</x:v>
      </x:c>
      <x:c r="J353" s="24" t="n">
        <x:v>7</x:v>
      </x:c>
      <x:c r="K353" s="24"/>
      <x:c r="L353" s="39"/>
      <x:c r="M353" s="24"/>
    </x:row>
    <x:row r="354">
      <x:c r="A354" s="24" t="n">
        <x:v>4</x:v>
      </x:c>
      <x:c r="B354" s="24" t="n">
        <x:v>66</x:v>
      </x:c>
      <x:c r="C354" s="24" t="str">
        <x:v>flight</x:v>
      </x:c>
      <x:c r="D354" s="39" t="n">
        <x:v>493.2026092237122</x:v>
      </x:c>
      <x:c r="E354" s="39" t="n">
        <x:v>506.669350877022</x:v>
      </x:c>
      <x:c r="F354" s="39" t="n">
        <x:v>13.46674165330979</x:v>
      </x:c>
      <x:c r="G354" s="24" t="str">
        <x:v>P7</x:v>
      </x:c>
      <x:c r="H354" s="24" t="str">
        <x:v>P88</x:v>
      </x:c>
      <x:c r="I354" s="24"/>
      <x:c r="J354" s="24"/>
      <x:c r="K354" s="24" t="str">
        <x:v>direct_or_wait</x:v>
      </x:c>
      <x:c r="L354" s="39" t="n">
        <x:v>12.344513182200641</x:v>
      </x:c>
      <x:c r="M354" s="24"/>
    </x:row>
    <x:row r="355">
      <x:c r="A355" s="24" t="n">
        <x:v>4</x:v>
      </x:c>
      <x:c r="B355" s="24" t="n">
        <x:v>67</x:v>
      </x:c>
      <x:c r="C355" s="24" t="str">
        <x:v>service</x:v>
      </x:c>
      <x:c r="D355" s="39" t="n">
        <x:v>506.669350877022</x:v>
      </x:c>
      <x:c r="E355" s="39" t="n">
        <x:v>511.669350877022</x:v>
      </x:c>
      <x:c r="F355" s="39" t="n">
        <x:v>5</x:v>
      </x:c>
      <x:c r="G355" s="24"/>
      <x:c r="H355" s="24"/>
      <x:c r="I355" s="24" t="str">
        <x:v>P088#2</x:v>
      </x:c>
      <x:c r="J355" s="24" t="n">
        <x:v>88</x:v>
      </x:c>
      <x:c r="K355" s="24"/>
      <x:c r="L355" s="39"/>
      <x:c r="M355" s="24"/>
    </x:row>
    <x:row r="356">
      <x:c r="A356" s="24" t="n">
        <x:v>4</x:v>
      </x:c>
      <x:c r="B356" s="24" t="n">
        <x:v>68</x:v>
      </x:c>
      <x:c r="C356" s="24" t="str">
        <x:v>flight</x:v>
      </x:c>
      <x:c r="D356" s="39" t="n">
        <x:v>511.669350877022</x:v>
      </x:c>
      <x:c r="E356" s="39" t="n">
        <x:v>517.5307174830115</x:v>
      </x:c>
      <x:c r="F356" s="39" t="n">
        <x:v>5.861366605989453</x:v>
      </x:c>
      <x:c r="G356" s="24" t="str">
        <x:v>P88</x:v>
      </x:c>
      <x:c r="H356" s="24" t="str">
        <x:v>P86</x:v>
      </x:c>
      <x:c r="I356" s="24"/>
      <x:c r="J356" s="24"/>
      <x:c r="K356" s="24" t="str">
        <x:v>direct_or_wait</x:v>
      </x:c>
      <x:c r="L356" s="39" t="n">
        <x:v>5.372919388823664</x:v>
      </x:c>
      <x:c r="M356" s="24"/>
    </x:row>
    <x:row r="357">
      <x:c r="A357" s="24" t="n">
        <x:v>4</x:v>
      </x:c>
      <x:c r="B357" s="24" t="n">
        <x:v>69</x:v>
      </x:c>
      <x:c r="C357" s="24" t="str">
        <x:v>service</x:v>
      </x:c>
      <x:c r="D357" s="39" t="n">
        <x:v>517.5307174830115</x:v>
      </x:c>
      <x:c r="E357" s="39" t="n">
        <x:v>522.5307174830115</x:v>
      </x:c>
      <x:c r="F357" s="39" t="n">
        <x:v>5</x:v>
      </x:c>
      <x:c r="G357" s="24"/>
      <x:c r="H357" s="24"/>
      <x:c r="I357" s="24" t="str">
        <x:v>P086#3</x:v>
      </x:c>
      <x:c r="J357" s="24" t="n">
        <x:v>86</x:v>
      </x:c>
      <x:c r="K357" s="24"/>
      <x:c r="L357" s="39"/>
      <x:c r="M357" s="24"/>
    </x:row>
    <x:row r="358">
      <x:c r="A358" s="24" t="n">
        <x:v>4</x:v>
      </x:c>
      <x:c r="B358" s="24" t="n">
        <x:v>70</x:v>
      </x:c>
      <x:c r="C358" s="24" t="str">
        <x:v>flight</x:v>
      </x:c>
      <x:c r="D358" s="39" t="n">
        <x:v>522.5307174830115</x:v>
      </x:c>
      <x:c r="E358" s="39" t="n">
        <x:v>541.8753970771638</x:v>
      </x:c>
      <x:c r="F358" s="39" t="n">
        <x:v>19.34467959415233</x:v>
      </x:c>
      <x:c r="G358" s="24" t="str">
        <x:v>P86</x:v>
      </x:c>
      <x:c r="H358" s="24" t="str">
        <x:v>P97</x:v>
      </x:c>
      <x:c r="I358" s="24"/>
      <x:c r="J358" s="24"/>
      <x:c r="K358" s="24" t="str">
        <x:v>direct_or_wait</x:v>
      </x:c>
      <x:c r="L358" s="39" t="n">
        <x:v>17.7326229613063</x:v>
      </x:c>
      <x:c r="M358" s="24"/>
    </x:row>
    <x:row r="359">
      <x:c r="A359" s="24" t="n">
        <x:v>4</x:v>
      </x:c>
      <x:c r="B359" s="24" t="n">
        <x:v>71</x:v>
      </x:c>
      <x:c r="C359" s="24" t="str">
        <x:v>service</x:v>
      </x:c>
      <x:c r="D359" s="39" t="n">
        <x:v>541.8753970771638</x:v>
      </x:c>
      <x:c r="E359" s="39" t="n">
        <x:v>546.8753970771638</x:v>
      </x:c>
      <x:c r="F359" s="39" t="n">
        <x:v>5</x:v>
      </x:c>
      <x:c r="G359" s="24"/>
      <x:c r="H359" s="24"/>
      <x:c r="I359" s="24" t="str">
        <x:v>P097#1</x:v>
      </x:c>
      <x:c r="J359" s="24" t="n">
        <x:v>97</x:v>
      </x:c>
      <x:c r="K359" s="24"/>
      <x:c r="L359" s="39"/>
      <x:c r="M359" s="24"/>
    </x:row>
    <x:row r="360">
      <x:c r="A360" s="24" t="n">
        <x:v>4</x:v>
      </x:c>
      <x:c r="B360" s="24" t="n">
        <x:v>72</x:v>
      </x:c>
      <x:c r="C360" s="24" t="str">
        <x:v>flight</x:v>
      </x:c>
      <x:c r="D360" s="39" t="n">
        <x:v>546.8753970771638</x:v>
      </x:c>
      <x:c r="E360" s="39" t="n">
        <x:v>563.9678860285086</x:v>
      </x:c>
      <x:c r="F360" s="39" t="n">
        <x:v>17.092488951344755</x:v>
      </x:c>
      <x:c r="G360" s="24" t="str">
        <x:v>P97</x:v>
      </x:c>
      <x:c r="H360" s="24" t="str">
        <x:v>P48</x:v>
      </x:c>
      <x:c r="I360" s="24"/>
      <x:c r="J360" s="24"/>
      <x:c r="K360" s="24" t="str">
        <x:v>direct_or_wait</x:v>
      </x:c>
      <x:c r="L360" s="39" t="n">
        <x:v>15.668114872066026</x:v>
      </x:c>
      <x:c r="M360" s="24"/>
    </x:row>
    <x:row r="361">
      <x:c r="A361" s="24" t="n">
        <x:v>4</x:v>
      </x:c>
      <x:c r="B361" s="24" t="n">
        <x:v>73</x:v>
      </x:c>
      <x:c r="C361" s="24" t="str">
        <x:v>service</x:v>
      </x:c>
      <x:c r="D361" s="39" t="n">
        <x:v>563.9678860285086</x:v>
      </x:c>
      <x:c r="E361" s="39" t="n">
        <x:v>568.9678860285086</x:v>
      </x:c>
      <x:c r="F361" s="39" t="n">
        <x:v>5</x:v>
      </x:c>
      <x:c r="G361" s="24"/>
      <x:c r="H361" s="24"/>
      <x:c r="I361" s="24" t="str">
        <x:v>P048#1</x:v>
      </x:c>
      <x:c r="J361" s="24" t="n">
        <x:v>48</x:v>
      </x:c>
      <x:c r="K361" s="24"/>
      <x:c r="L361" s="39"/>
      <x:c r="M361" s="24"/>
    </x:row>
    <x:row r="362">
      <x:c r="A362" s="24" t="n">
        <x:v>4</x:v>
      </x:c>
      <x:c r="B362" s="24" t="n">
        <x:v>74</x:v>
      </x:c>
      <x:c r="C362" s="24" t="str">
        <x:v>flight</x:v>
      </x:c>
      <x:c r="D362" s="39" t="n">
        <x:v>568.9678860285086</x:v>
      </x:c>
      <x:c r="E362" s="39" t="n">
        <x:v>570.7159026028512</x:v>
      </x:c>
      <x:c r="F362" s="39" t="n">
        <x:v>1.7480165743426341</x:v>
      </x:c>
      <x:c r="G362" s="24" t="str">
        <x:v>P48</x:v>
      </x:c>
      <x:c r="H362" s="24" t="str">
        <x:v>P25</x:v>
      </x:c>
      <x:c r="I362" s="24"/>
      <x:c r="J362" s="24"/>
      <x:c r="K362" s="24" t="str">
        <x:v>direct_or_wait</x:v>
      </x:c>
      <x:c r="L362" s="39" t="n">
        <x:v>1.6023485264807478</x:v>
      </x:c>
      <x:c r="M362" s="24"/>
    </x:row>
    <x:row r="363">
      <x:c r="A363" s="24" t="n">
        <x:v>4</x:v>
      </x:c>
      <x:c r="B363" s="24" t="n">
        <x:v>75</x:v>
      </x:c>
      <x:c r="C363" s="24" t="str">
        <x:v>service</x:v>
      </x:c>
      <x:c r="D363" s="39" t="n">
        <x:v>570.7159026028512</x:v>
      </x:c>
      <x:c r="E363" s="39" t="n">
        <x:v>575.7159026028512</x:v>
      </x:c>
      <x:c r="F363" s="39" t="n">
        <x:v>5</x:v>
      </x:c>
      <x:c r="G363" s="24"/>
      <x:c r="H363" s="24"/>
      <x:c r="I363" s="24" t="str">
        <x:v>P025#1</x:v>
      </x:c>
      <x:c r="J363" s="24" t="n">
        <x:v>25</x:v>
      </x:c>
      <x:c r="K363" s="24"/>
      <x:c r="L363" s="39"/>
      <x:c r="M363" s="24"/>
    </x:row>
    <x:row r="364">
      <x:c r="A364" s="24" t="n">
        <x:v>4</x:v>
      </x:c>
      <x:c r="B364" s="24" t="n">
        <x:v>76</x:v>
      </x:c>
      <x:c r="C364" s="24" t="str">
        <x:v>flight</x:v>
      </x:c>
      <x:c r="D364" s="39" t="n">
        <x:v>575.7159026028512</x:v>
      </x:c>
      <x:c r="E364" s="39" t="n">
        <x:v>580.7803251844933</x:v>
      </x:c>
      <x:c r="F364" s="39" t="n">
        <x:v>5.06442258164212</x:v>
      </x:c>
      <x:c r="G364" s="24" t="str">
        <x:v>P25</x:v>
      </x:c>
      <x:c r="H364" s="24" t="str">
        <x:v>P98</x:v>
      </x:c>
      <x:c r="I364" s="24"/>
      <x:c r="J364" s="24"/>
      <x:c r="K364" s="24" t="str">
        <x:v>direct_or_wait</x:v>
      </x:c>
      <x:c r="L364" s="39" t="n">
        <x:v>4.642387366505276</x:v>
      </x:c>
      <x:c r="M364" s="24"/>
    </x:row>
    <x:row r="365">
      <x:c r="A365" s="24" t="n">
        <x:v>4</x:v>
      </x:c>
      <x:c r="B365" s="24" t="n">
        <x:v>77</x:v>
      </x:c>
      <x:c r="C365" s="24" t="str">
        <x:v>service</x:v>
      </x:c>
      <x:c r="D365" s="39" t="n">
        <x:v>580.7803251844933</x:v>
      </x:c>
      <x:c r="E365" s="39" t="n">
        <x:v>585.7803251844933</x:v>
      </x:c>
      <x:c r="F365" s="39" t="n">
        <x:v>5</x:v>
      </x:c>
      <x:c r="G365" s="24"/>
      <x:c r="H365" s="24"/>
      <x:c r="I365" s="24" t="str">
        <x:v>P098#1</x:v>
      </x:c>
      <x:c r="J365" s="24" t="n">
        <x:v>98</x:v>
      </x:c>
      <x:c r="K365" s="24"/>
      <x:c r="L365" s="39"/>
      <x:c r="M365" s="24"/>
    </x:row>
    <x:row r="366">
      <x:c r="A366" s="24" t="n">
        <x:v>4</x:v>
      </x:c>
      <x:c r="B366" s="24" t="n">
        <x:v>78</x:v>
      </x:c>
      <x:c r="C366" s="24" t="str">
        <x:v>flight</x:v>
      </x:c>
      <x:c r="D366" s="39" t="n">
        <x:v>585.7803251844933</x:v>
      </x:c>
      <x:c r="E366" s="39" t="n">
        <x:v>590.0977971738869</x:v>
      </x:c>
      <x:c r="F366" s="39" t="n">
        <x:v>4.317471989393493</x:v>
      </x:c>
      <x:c r="G366" s="24" t="str">
        <x:v>P98</x:v>
      </x:c>
      <x:c r="H366" s="24" t="str">
        <x:v>P110</x:v>
      </x:c>
      <x:c r="I366" s="24"/>
      <x:c r="J366" s="24"/>
      <x:c r="K366" s="24" t="str">
        <x:v>direct_or_wait</x:v>
      </x:c>
      <x:c r="L366" s="39" t="n">
        <x:v>3.9576826569440353</x:v>
      </x:c>
      <x:c r="M366" s="24"/>
    </x:row>
    <x:row r="367">
      <x:c r="A367" s="24" t="n">
        <x:v>4</x:v>
      </x:c>
      <x:c r="B367" s="24" t="n">
        <x:v>79</x:v>
      </x:c>
      <x:c r="C367" s="24" t="str">
        <x:v>service</x:v>
      </x:c>
      <x:c r="D367" s="39" t="n">
        <x:v>590.0977971738869</x:v>
      </x:c>
      <x:c r="E367" s="39" t="n">
        <x:v>595.0977971738869</x:v>
      </x:c>
      <x:c r="F367" s="39" t="n">
        <x:v>5</x:v>
      </x:c>
      <x:c r="G367" s="24"/>
      <x:c r="H367" s="24"/>
      <x:c r="I367" s="24" t="str">
        <x:v>P110#2</x:v>
      </x:c>
      <x:c r="J367" s="24" t="n">
        <x:v>110</x:v>
      </x:c>
      <x:c r="K367" s="24"/>
      <x:c r="L367" s="39"/>
      <x:c r="M367" s="24"/>
    </x:row>
    <x:row r="368">
      <x:c r="A368" s="24" t="n">
        <x:v>4</x:v>
      </x:c>
      <x:c r="B368" s="24" t="n">
        <x:v>80</x:v>
      </x:c>
      <x:c r="C368" s="24" t="str">
        <x:v>flight</x:v>
      </x:c>
      <x:c r="D368" s="39" t="n">
        <x:v>595.0977971738869</x:v>
      </x:c>
      <x:c r="E368" s="39" t="n">
        <x:v>600.1841902032027</x:v>
      </x:c>
      <x:c r="F368" s="39" t="n">
        <x:v>5.0863930293158415</x:v>
      </x:c>
      <x:c r="G368" s="24" t="str">
        <x:v>P110</x:v>
      </x:c>
      <x:c r="H368" s="24" t="str">
        <x:v>P89</x:v>
      </x:c>
      <x:c r="I368" s="24"/>
      <x:c r="J368" s="24"/>
      <x:c r="K368" s="24" t="str">
        <x:v>direct_or_wait</x:v>
      </x:c>
      <x:c r="L368" s="39" t="n">
        <x:v>4.662526943539521</x:v>
      </x:c>
      <x:c r="M368" s="24"/>
    </x:row>
    <x:row r="369">
      <x:c r="A369" s="24" t="n">
        <x:v>4</x:v>
      </x:c>
      <x:c r="B369" s="24" t="n">
        <x:v>81</x:v>
      </x:c>
      <x:c r="C369" s="24" t="str">
        <x:v>service</x:v>
      </x:c>
      <x:c r="D369" s="39" t="n">
        <x:v>600.1841902032027</x:v>
      </x:c>
      <x:c r="E369" s="39" t="n">
        <x:v>605.1841902032027</x:v>
      </x:c>
      <x:c r="F369" s="39" t="n">
        <x:v>5</x:v>
      </x:c>
      <x:c r="G369" s="24"/>
      <x:c r="H369" s="24"/>
      <x:c r="I369" s="24" t="str">
        <x:v>P089#3</x:v>
      </x:c>
      <x:c r="J369" s="24" t="n">
        <x:v>89</x:v>
      </x:c>
      <x:c r="K369" s="24"/>
      <x:c r="L369" s="39"/>
      <x:c r="M369" s="24"/>
    </x:row>
    <x:row r="370">
      <x:c r="A370" s="25" t="n">
        <x:v>4</x:v>
      </x:c>
      <x:c r="B370" s="25" t="n">
        <x:v>82</x:v>
      </x:c>
      <x:c r="C370" s="25" t="str">
        <x:v>flight</x:v>
      </x:c>
      <x:c r="D370" s="40" t="n">
        <x:v>605.1841902032027</x:v>
      </x:c>
      <x:c r="E370" s="40" t="n">
        <x:v>651.5840675698323</x:v>
      </x:c>
      <x:c r="F370" s="40" t="n">
        <x:v>46.39987736662968</x:v>
      </x:c>
      <x:c r="G370" s="25" t="str">
        <x:v>P89</x:v>
      </x:c>
      <x:c r="H370" s="25" t="str">
        <x:v>P0</x:v>
      </x:c>
      <x:c r="I370" s="25"/>
      <x:c r="J370" s="25"/>
      <x:c r="K370" s="25" t="str">
        <x:v>direct_or_wait</x:v>
      </x:c>
      <x:c r="L370" s="40" t="n">
        <x:v>42.53322091941054</x:v>
      </x:c>
      <x:c r="M370" s="25"/>
    </x:row>
  </x:sheetData>
  <x:pageMargins left="0.7" right="0.7" top="0.75" bottom="0.75" header="0.3" footer="0.3"/>
</x:worksheet>
</file>