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15931A-7D8C-4495-ADE8-B7162C50F574}" xr6:coauthVersionLast="47" xr6:coauthVersionMax="47" xr10:uidLastSave="{00000000-0000-0000-0000-000000000000}"/>
  <bookViews>
    <workbookView xWindow="-120" yWindow="-120" windowWidth="20730" windowHeight="1116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<sst xmlns="http://schemas.openxmlformats.org/spreadsheetml/2006/main" count="220" uniqueCount="179">
  <si>
    <t>Product Requirement Document (PRD) - Version: 1.0</t>
  </si>
  <si>
    <t>Template Name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</si>
  <si>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</si>
  <si>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</si>
  <si>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</si>
  <si>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</si>
  <si>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</si>
  <si>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</si>
  <si>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</si>
  <si>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</si>
  <si>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</si>
  <si>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</si>
  <si>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</si>
  <si>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</si>
  <si>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</si>
  <si>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</si>
  <si>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</si>
  <si>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</si>
  <si>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</si>
  <si>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</si>
  <si>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</si>
  <si>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</si>
  <si>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</si>
  <si>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</si>
  <si>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</si>
  <si>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</si>
  <si>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signin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</si>
  <si>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</si>
  <si>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</si>
  <si>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</si>
  <si>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</si>
  <si>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Menu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</si>
  <si>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</si>
  <si>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</si>
  <si>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</si>
  <si>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</si>
  <si>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</si>
  <si>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</si>
  <si>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</si>
  <si>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</si>
  <si>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</si>
  <si>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</si>
  <si>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 xml:space="preserve">- logout should erase cookie and user should not be able to go to dashboard without login again 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</si>
  <si>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</si>
  <si>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</si>
  <si>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</si>
  <si>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</si>
  <si>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</si>
  <si>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</si>
  <si>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</si>
  <si>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</si>
  <si>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</si>
  <si>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</si>
  <si>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</si>
  <si>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</si>
  <si>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</si>
  <si>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</si>
  <si>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</si>
  <si>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</si>
  <si>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</si>
  <si>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</si>
  <si>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</si>
  <si>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</si>
  <si>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</si>
  <si>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</si>
  <si>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</si>
  <si>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</si>
  <si>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</si>
  <si>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</si>
  <si>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</si>
  <si>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</si>
  <si>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</si>
  <si>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</si>
  <si>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</si>
  <si>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</si>
  <si>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</si>
  <si>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</si>
  <si>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</si>
  <si>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</si>
  <si>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</si>
  <si>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</si>
  <si>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</si>
  <si>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</si>
  <si>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</si>
  <si>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</si>
  <si>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</si>
  <si>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</si>
  <si>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</si>
  <si>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</si>
  <si>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</si>
  <si>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</si>
  <si>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</si>
  <si>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</si>
  <si>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</si>
  <si>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</si>
  <si>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</si>
  <si>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</si>
  <si>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</si>
  <si>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</si>
  <si>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</si>
  <si>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</si>
  <si>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</si>
  <si>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</si>
  <si>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</si>
  <si>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</si>
  <si>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</si>
  <si>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</si>
  <si>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</si>
  <si>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</si>
  <si>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</si>
  <si>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</si>
  <si>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</si>
  <si>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</si>
  <si>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</si>
  <si>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</si>
  <si>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</si>
  <si>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</si>
  <si>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</si>
  <si>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</si>
  <si>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</si>
  <si>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</si>
  <si>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</si>
  <si>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</si>
  <si>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</si>
  <si>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</si>
  <si>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</si>
  <si>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</si>
  <si>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</si>
  <si>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</si>
  <si>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</si>
  <si>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</si>
  <si>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</si>
  <si>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</si>
  <si>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</si>
  <si>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</si>
  <si>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</si>
  <si>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</si>
  <si>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</si>
  <si>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</si>
  <si>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</si>
  <si>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</si>
  <si>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</si>
  <si>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</si>
  <si>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</si>
  <si>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</si>
  <si>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</si>
  <si>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</si>
  <si>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</si>
  <si>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</si>
  <si>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</si>
  <si>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</si>
  <si>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</si>
  <si>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</si>
  <si>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</si>
  <si>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</si>
  <si>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</si>
  <si>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</si>
  <si>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</si>
  <si>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</si>
  <si>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</si>
  <si>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</si>
  <si>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</si>
  <si>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</si>
  <si>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</si>
  <si>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</si>
  <si>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</si>
  <si>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</si>
  <si>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</si>
  <si>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</si>
  <si>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</si>
  <si>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</si>
  <si>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- Enter Full name (input)
- Enter  Date_of_birth
-Enter Phone Number 
- Enter valid Email
- Enter Insurance Number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</si>
  <si>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Phone  number should be valid and unregistered, otherwise will show 'phone number already used'
- Insurance  number should be valid and unregistered, otherwise will show Insurance  number already used'</t>
  </si>
  <si>
    <t>- Phone number must match database Phone number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</si>
  <si>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 xml:space="preserve">- Next appointment(link)
- Medical records/test results(link)
- Feedback(link)
</t>
  </si>
  <si>
    <t xml:space="preserve">- clicking Next appointment will take the user to the next appointment page
- clicking medical records/test results will take the user to the medical record/test page
- clicking feedback will take the user to the feedback page
</t>
  </si>
  <si>
    <t xml:space="preserve">- clicking on the profile icon will take the user to the user profile page    G18                                                                                                              </t>
  </si>
  <si>
    <t>Hospital Management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</si>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</sst>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141515</xdr:colOff>
      <xdr:row>23</xdr:row>
      <xdr:rowOff>76202</xdr:rowOff>
    </xdr:from>
    <xdr:to>
      <xdr:col>6</xdr:col>
      <xdr:colOff>3810278</xdr:colOff>
      <xdr:row>47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25</xdr:row>
      <xdr:rowOff>43543</xdr:rowOff>
    </xdr:from>
    <xdr:to>
      <xdr:col>6</xdr:col>
      <xdr:colOff>3984171</xdr:colOff>
      <xdr:row>54</xdr:row>
      <xdr:rowOff>0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27</xdr:row>
      <xdr:rowOff>32657</xdr:rowOff>
    </xdr:from>
    <xdr:to>
      <xdr:col>6</xdr:col>
      <xdr:colOff>4169228</xdr:colOff>
      <xdr:row>49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31</xdr:row>
      <xdr:rowOff>55419</xdr:rowOff>
    </xdr:from>
    <xdr:to>
      <xdr:col>6</xdr:col>
      <xdr:colOff>3609109</xdr:colOff>
      <xdr:row>53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29</xdr:row>
      <xdr:rowOff>21772</xdr:rowOff>
    </xdr:from>
    <xdr:to>
      <xdr:col>6</xdr:col>
      <xdr:colOff>3592285</xdr:colOff>
      <xdr:row>51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35</xdr:row>
      <xdr:rowOff>10885</xdr:rowOff>
    </xdr:from>
    <xdr:to>
      <xdr:col>6</xdr:col>
      <xdr:colOff>3963652</xdr:colOff>
      <xdr:row>57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3526972</xdr:colOff>
      <xdr:row>63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35</xdr:row>
      <xdr:rowOff>2569028</xdr:rowOff>
    </xdr:from>
    <xdr:to>
      <xdr:col>6</xdr:col>
      <xdr:colOff>3450772</xdr:colOff>
      <xdr:row>59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3105583</xdr:colOff>
      <xdr:row>57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38</xdr:row>
      <xdr:rowOff>0</xdr:rowOff>
    </xdr:from>
    <xdr:to>
      <xdr:col>6</xdr:col>
      <xdr:colOff>4332515</xdr:colOff>
      <xdr:row>57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29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46</xdr:row>
      <xdr:rowOff>0</xdr:rowOff>
    </xdr:from>
    <xdr:to>
      <xdr:col>7</xdr:col>
      <xdr:colOff>1905</xdr:colOff>
      <xdr:row>55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4443777</xdr:colOff>
      <xdr:row>61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49</xdr:row>
      <xdr:rowOff>283308</xdr:rowOff>
    </xdr:from>
    <xdr:to>
      <xdr:col>6</xdr:col>
      <xdr:colOff>2706076</xdr:colOff>
      <xdr:row>65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62</xdr:row>
      <xdr:rowOff>144781</xdr:rowOff>
    </xdr:from>
    <xdr:to>
      <xdr:col>6</xdr:col>
      <xdr:colOff>2764692</xdr:colOff>
      <xdr:row>78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64</xdr:row>
      <xdr:rowOff>152400</xdr:rowOff>
    </xdr:from>
    <xdr:to>
      <xdr:col>6</xdr:col>
      <xdr:colOff>2608384</xdr:colOff>
      <xdr:row>79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1</xdr:rowOff>
    </xdr:from>
    <xdr:to>
      <xdr:col>6</xdr:col>
      <xdr:colOff>3184769</xdr:colOff>
      <xdr:row>57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3888153</xdr:colOff>
      <xdr:row>65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4220307</xdr:colOff>
      <xdr:row>69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44</xdr:row>
      <xdr:rowOff>0</xdr:rowOff>
    </xdr:from>
    <xdr:to>
      <xdr:col>6</xdr:col>
      <xdr:colOff>2588846</xdr:colOff>
      <xdr:row>61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1</xdr:rowOff>
    </xdr:from>
    <xdr:to>
      <xdr:col>6</xdr:col>
      <xdr:colOff>2696307</xdr:colOff>
      <xdr:row>59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66</xdr:row>
      <xdr:rowOff>0</xdr:rowOff>
    </xdr:from>
    <xdr:to>
      <xdr:col>7</xdr:col>
      <xdr:colOff>18563</xdr:colOff>
      <xdr:row>80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7</xdr:col>
      <xdr:colOff>866</xdr:colOff>
      <xdr:row>76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7</xdr:col>
      <xdr:colOff>13854</xdr:colOff>
      <xdr:row>73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7</xdr:col>
      <xdr:colOff>866</xdr:colOff>
      <xdr:row>71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647701</xdr:colOff>
      <xdr:row>14</xdr:row>
      <xdr:rowOff>177801</xdr:rowOff>
    </xdr:from>
    <xdr:to>
      <xdr:col>6</xdr:col>
      <xdr:colOff>3302001</xdr:colOff>
      <xdr:row>14</xdr:row>
      <xdr:rowOff>2317645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F7593A-9254-D741-BB05-09535779E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833601" y="9169401"/>
          <a:ext cx="2654300" cy="2139844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13</xdr:row>
      <xdr:rowOff>101600</xdr:rowOff>
    </xdr:from>
    <xdr:to>
      <xdr:col>6</xdr:col>
      <xdr:colOff>3136900</xdr:colOff>
      <xdr:row>13</xdr:row>
      <xdr:rowOff>2963517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BEAE11-734A-1A3A-04AF-AE0A18EEC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617700" y="5829300"/>
          <a:ext cx="2705100" cy="2861917"/>
        </a:xfrm>
        <a:prstGeom prst="rect">
          <a:avLst/>
        </a:prstGeom>
      </xdr:spPr>
    </xdr:pic>
    <xdr:clientData/>
  </xdr:twoCellAnchor>
  <xdr:oneCellAnchor>
    <xdr:from>
      <xdr:col>3</xdr:col>
      <xdr:colOff>3276600</xdr:colOff>
      <xdr:row>13</xdr:row>
      <xdr:rowOff>889000</xdr:rowOff>
    </xdr:from>
    <xdr:ext cx="2781300" cy="7043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B2A12D5-0B60-5C7B-FE12-EDB602D84511}"/>
            </a:ext>
          </a:extLst>
        </xdr:cNvPr>
        <xdr:cNvSpPr txBox="1"/>
      </xdr:nvSpPr>
      <xdr:spPr>
        <a:xfrm>
          <a:off x="6972300" y="6616700"/>
          <a:ext cx="2781300" cy="704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/>
            <a:t>-</a:t>
          </a:r>
          <a:r>
            <a:rPr lang="en-US" sz="1000"/>
            <a:t>Enter password</a:t>
          </a:r>
        </a:p>
        <a:p>
          <a:r>
            <a:rPr lang="en-US" sz="1000"/>
            <a:t>-Enter</a:t>
          </a:r>
          <a:r>
            <a:rPr lang="en-US" sz="1000" baseline="0"/>
            <a:t> Confirm Password [same as Password]</a:t>
          </a:r>
          <a:endParaRPr lang="en-US" sz="1000"/>
        </a:p>
        <a:p>
          <a:r>
            <a:rPr lang="en-US" sz="1000"/>
            <a:t>-Click</a:t>
          </a:r>
          <a:r>
            <a:rPr lang="en-US" sz="1000" baseline="0"/>
            <a:t> Register button</a:t>
          </a:r>
        </a:p>
        <a:p>
          <a:endParaRPr lang="en-US" sz="1100"/>
        </a:p>
      </xdr:txBody>
    </xdr:sp>
    <xdr:clientData/>
  </xdr:oneCellAnchor>
  <xdr:oneCellAnchor>
    <xdr:from>
      <xdr:col>3</xdr:col>
      <xdr:colOff>3289300</xdr:colOff>
      <xdr:row>14</xdr:row>
      <xdr:rowOff>38100</xdr:rowOff>
    </xdr:from>
    <xdr:ext cx="2882900" cy="41678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AD61075-10C8-E27D-430E-FDD0364995FB}"/>
            </a:ext>
          </a:extLst>
        </xdr:cNvPr>
        <xdr:cNvSpPr txBox="1"/>
      </xdr:nvSpPr>
      <xdr:spPr>
        <a:xfrm>
          <a:off x="6985000" y="9029700"/>
          <a:ext cx="2882900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-</a:t>
          </a:r>
          <a:r>
            <a:rPr lang="en-US" sz="1000"/>
            <a:t>Enter Registered Phone number</a:t>
          </a:r>
        </a:p>
        <a:p>
          <a:r>
            <a:rPr lang="en-US" sz="1000"/>
            <a:t>-Enter Password</a:t>
          </a:r>
        </a:p>
      </xdr:txBody>
    </xdr:sp>
    <xdr:clientData/>
  </xdr:oneCellAnchor>
  <xdr:oneCellAnchor>
    <xdr:from>
      <xdr:col>4</xdr:col>
      <xdr:colOff>3302000</xdr:colOff>
      <xdr:row>13</xdr:row>
      <xdr:rowOff>1981200</xdr:rowOff>
    </xdr:from>
    <xdr:ext cx="3479800" cy="38728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B52EF58-6CDB-4205-ACA0-6598B8AAD72E}"/>
            </a:ext>
          </a:extLst>
        </xdr:cNvPr>
        <xdr:cNvSpPr txBox="1"/>
      </xdr:nvSpPr>
      <xdr:spPr>
        <a:xfrm>
          <a:off x="10312400" y="7708900"/>
          <a:ext cx="347980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-Register button will save the response in the database</a:t>
          </a:r>
          <a:r>
            <a:rPr lang="en-US" sz="1000" baseline="0"/>
            <a:t> and link to the login page</a:t>
          </a:r>
          <a:endParaRPr lang="en-US" sz="1000"/>
        </a:p>
      </xdr:txBody>
    </xdr:sp>
    <xdr:clientData/>
  </xdr:oneCellAnchor>
  <xdr:twoCellAnchor editAs="oneCell">
    <xdr:from>
      <xdr:col>6</xdr:col>
      <xdr:colOff>1295400</xdr:colOff>
      <xdr:row>21</xdr:row>
      <xdr:rowOff>508000</xdr:rowOff>
    </xdr:from>
    <xdr:to>
      <xdr:col>6</xdr:col>
      <xdr:colOff>3505200</xdr:colOff>
      <xdr:row>21</xdr:row>
      <xdr:rowOff>918202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0D25F-FFF3-0487-FE1A-364CEED1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481300" y="22313900"/>
          <a:ext cx="2209800" cy="410202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1079500</xdr:colOff>
      <xdr:row>17</xdr:row>
      <xdr:rowOff>622300</xdr:rowOff>
    </xdr:from>
    <xdr:to>
      <xdr:col>6</xdr:col>
      <xdr:colOff>3657600</xdr:colOff>
      <xdr:row>17</xdr:row>
      <xdr:rowOff>2451920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5CE17-7C6E-967B-991D-937E046FF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265400" y="15811500"/>
          <a:ext cx="2578100" cy="182962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19</xdr:row>
      <xdr:rowOff>584200</xdr:rowOff>
    </xdr:from>
    <xdr:to>
      <xdr:col>6</xdr:col>
      <xdr:colOff>4328127</xdr:colOff>
      <xdr:row>19</xdr:row>
      <xdr:rowOff>1422517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CCFC0D-F753-A3B5-A0E9-46BC4645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198600" y="19367500"/>
          <a:ext cx="4315427" cy="838317"/>
        </a:xfrm>
        <a:prstGeom prst="rect">
          <a:avLst/>
        </a:prstGeom>
      </xdr:spPr>
    </xdr:pic>
    <xdr:clientData/>
  </xdr:twoCellAnchor>
  <xdr:twoCellAnchor editAs="oneCell">
    <xdr:from>
      <xdr:col>6</xdr:col>
      <xdr:colOff>727710</xdr:colOff>
      <xdr:row>18</xdr:row>
      <xdr:rowOff>774699</xdr:rowOff>
    </xdr:from>
    <xdr:to>
      <xdr:col>6</xdr:col>
      <xdr:colOff>3632200</xdr:colOff>
      <xdr:row>18</xdr:row>
      <xdr:rowOff>2566014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86BEB7-C69C-5863-1D13-0754A89F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913610" y="19557999"/>
          <a:ext cx="2904490" cy="17913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16</xdr:row>
      <xdr:rowOff>40822</xdr:rowOff>
    </xdr:from>
    <xdr:to>
      <xdr:col>6</xdr:col>
      <xdr:colOff>2571750</xdr:colOff>
      <xdr:row>16</xdr:row>
      <xdr:rowOff>3075216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FA5A4C-842F-5F9B-9755-6574363C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940643" y="11987893"/>
          <a:ext cx="1809750" cy="3034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7"/>
  <sheetViews>
    <sheetView tabSelected="1" zoomScale="85" zoomScaleNormal="85" workbookViewId="0">
      <selection activeCell="F5" sqref="F5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9" customWidth="1"/>
    <col min="5" max="5" width="50.28515625" style="39" customWidth="1"/>
    <col min="6" max="6" width="57.28515625" style="39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81" t="s">
        <v>0</v>
      </c>
      <c r="B1" s="80"/>
      <c r="C1" s="80"/>
      <c r="D1" s="80"/>
      <c r="E1" s="80"/>
      <c r="F1" s="80"/>
      <c r="G1" s="78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7" t="s">
        <v>1</v>
      </c>
      <c r="B3" s="78"/>
      <c r="C3" s="79" t="s">
        <v>177</v>
      </c>
      <c r="D3" s="80"/>
      <c r="E3" s="78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2" t="s">
        <v>2</v>
      </c>
      <c r="B4" s="78"/>
      <c r="C4" s="83" t="s">
        <v>3</v>
      </c>
      <c r="D4" s="80"/>
      <c r="E4" s="78"/>
      <c r="F4" s="69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7" t="s">
        <v>4</v>
      </c>
      <c r="B5" s="78"/>
      <c r="C5" s="79"/>
      <c r="D5" s="80"/>
      <c r="E5" s="78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7" t="s">
        <v>5</v>
      </c>
      <c r="B6" s="78"/>
      <c r="C6" s="79" t="s">
        <v>6</v>
      </c>
      <c r="D6" s="80"/>
      <c r="E6" s="78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7" t="s">
        <v>7</v>
      </c>
      <c r="B7" s="78"/>
      <c r="C7" s="79" t="s">
        <v>170</v>
      </c>
      <c r="D7" s="80"/>
      <c r="E7" s="78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7" t="s">
        <v>8</v>
      </c>
      <c r="B8" s="78"/>
      <c r="C8" s="85" t="s">
        <v>178</v>
      </c>
      <c r="D8" s="80"/>
      <c r="E8" s="78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7" t="s">
        <v>9</v>
      </c>
      <c r="B9" s="78"/>
      <c r="C9" s="79" t="s">
        <v>10</v>
      </c>
      <c r="D9" s="80"/>
      <c r="E9" s="78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3"/>
      <c r="B11" s="53"/>
      <c r="C11" s="54"/>
      <c r="D11" s="55"/>
      <c r="E11" s="55"/>
      <c r="F11" s="55"/>
      <c r="G11" s="56"/>
      <c r="H11" s="57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1" t="s">
        <v>11</v>
      </c>
      <c r="B12" s="61" t="s">
        <v>12</v>
      </c>
      <c r="C12" s="62" t="s">
        <v>13</v>
      </c>
      <c r="D12" s="63" t="s">
        <v>14</v>
      </c>
      <c r="E12" s="64" t="s">
        <v>15</v>
      </c>
      <c r="F12" s="64" t="s">
        <v>16</v>
      </c>
      <c r="G12" s="61" t="s">
        <v>17</v>
      </c>
      <c r="H12" s="61" t="s">
        <v>18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0" t="s">
        <v>19</v>
      </c>
      <c r="B13" s="71"/>
      <c r="C13" s="84" t="s">
        <v>169</v>
      </c>
      <c r="D13" s="71"/>
      <c r="E13" s="71"/>
      <c r="F13" s="71"/>
      <c r="G13" s="71"/>
      <c r="H13" s="71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5" t="s">
        <v>20</v>
      </c>
      <c r="B14" s="65">
        <v>1</v>
      </c>
      <c r="C14" s="45" t="s">
        <v>21</v>
      </c>
      <c r="D14" s="46" t="s">
        <v>22</v>
      </c>
      <c r="E14" s="46" t="s">
        <v>171</v>
      </c>
      <c r="F14" s="46" t="s">
        <v>172</v>
      </c>
      <c r="G14" s="66"/>
      <c r="H14" s="67" t="s">
        <v>23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5" t="s">
        <v>20</v>
      </c>
      <c r="B15" s="65">
        <v>2</v>
      </c>
      <c r="C15" s="45" t="s">
        <v>24</v>
      </c>
      <c r="D15" s="46" t="s">
        <v>25</v>
      </c>
      <c r="E15" s="46"/>
      <c r="F15" s="46" t="s">
        <v>173</v>
      </c>
      <c r="G15" s="66"/>
      <c r="H15" s="67" t="s">
        <v>26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4.75" customHeight="1" x14ac:dyDescent="0.2">
      <c r="A16" s="70" t="s">
        <v>27</v>
      </c>
      <c r="B16" s="71"/>
      <c r="C16" s="72" t="s">
        <v>28</v>
      </c>
      <c r="D16" s="71"/>
      <c r="E16" s="71"/>
      <c r="F16" s="71"/>
      <c r="G16" s="71"/>
      <c r="H16" s="71"/>
      <c r="I16" s="26"/>
      <c r="J16" s="27"/>
      <c r="K16" s="27"/>
      <c r="L16" s="20"/>
      <c r="M16" s="27"/>
      <c r="N16" s="27"/>
      <c r="O16" s="20"/>
      <c r="P16" s="27"/>
      <c r="Q16" s="27"/>
      <c r="R16" s="27"/>
      <c r="S16" s="20"/>
      <c r="T16" s="27"/>
      <c r="U16" s="27"/>
      <c r="V16" s="27"/>
      <c r="W16" s="27"/>
      <c r="X16" s="20"/>
      <c r="Y16" s="20"/>
    </row>
    <row r="17" spans="1:25" ht="252.6" customHeight="1" outlineLevel="1" x14ac:dyDescent="0.2">
      <c r="A17" s="44" t="s">
        <v>20</v>
      </c>
      <c r="B17" s="43">
        <v>4</v>
      </c>
      <c r="C17" s="45" t="s">
        <v>29</v>
      </c>
      <c r="D17" s="41" t="s">
        <v>30</v>
      </c>
      <c r="E17" s="46" t="s">
        <v>174</v>
      </c>
      <c r="F17" s="46" t="s">
        <v>175</v>
      </c>
      <c r="G17" s="40"/>
      <c r="H17" s="47" t="s">
        <v>31</v>
      </c>
      <c r="I17" s="28"/>
      <c r="J17" s="29"/>
      <c r="K17" s="29"/>
      <c r="L17" s="20"/>
      <c r="M17" s="30"/>
      <c r="N17" s="30"/>
      <c r="O17" s="20"/>
      <c r="P17" s="30"/>
      <c r="Q17" s="30"/>
      <c r="R17" s="30"/>
      <c r="S17" s="20"/>
      <c r="T17" s="30"/>
      <c r="U17" s="30"/>
      <c r="V17" s="30"/>
      <c r="W17" s="30"/>
      <c r="X17" s="20"/>
      <c r="Y17" s="20"/>
    </row>
    <row r="18" spans="1:25" ht="283.14999999999998" customHeight="1" outlineLevel="1" x14ac:dyDescent="0.2">
      <c r="A18" s="68" t="s">
        <v>20</v>
      </c>
      <c r="B18" s="49">
        <v>5</v>
      </c>
      <c r="C18" s="45" t="s">
        <v>31</v>
      </c>
      <c r="D18" s="46" t="s">
        <v>32</v>
      </c>
      <c r="E18" s="46" t="s">
        <v>33</v>
      </c>
      <c r="F18" s="46" t="s">
        <v>34</v>
      </c>
      <c r="G18" s="40"/>
      <c r="H18" s="47"/>
      <c r="I18" s="28"/>
      <c r="J18" s="29"/>
      <c r="K18" s="29"/>
      <c r="L18" s="20"/>
      <c r="M18" s="30"/>
      <c r="N18" s="30"/>
      <c r="O18" s="20"/>
      <c r="P18" s="30"/>
      <c r="Q18" s="30"/>
      <c r="R18" s="30"/>
      <c r="S18" s="20"/>
      <c r="T18" s="30"/>
      <c r="U18" s="30"/>
      <c r="V18" s="30"/>
      <c r="W18" s="30"/>
      <c r="X18" s="20"/>
      <c r="Y18" s="20"/>
    </row>
    <row r="19" spans="1:25" ht="283.14999999999998" customHeight="1" outlineLevel="1" x14ac:dyDescent="0.2">
      <c r="A19" s="68"/>
      <c r="B19" s="49"/>
      <c r="C19" s="45" t="s">
        <v>31</v>
      </c>
      <c r="D19" s="46"/>
      <c r="E19" s="46"/>
      <c r="F19" s="46"/>
      <c r="G19" s="40"/>
      <c r="H19" s="47"/>
      <c r="I19" s="28"/>
      <c r="J19" s="29"/>
      <c r="K19" s="29"/>
      <c r="L19" s="20"/>
      <c r="M19" s="30"/>
      <c r="N19" s="30"/>
      <c r="O19" s="20"/>
      <c r="P19" s="30"/>
      <c r="Q19" s="30"/>
      <c r="R19" s="30"/>
      <c r="S19" s="20"/>
      <c r="T19" s="30"/>
      <c r="U19" s="30"/>
      <c r="V19" s="30"/>
      <c r="W19" s="30"/>
      <c r="X19" s="20"/>
      <c r="Y19" s="20"/>
    </row>
    <row r="20" spans="1:25" ht="213" customHeight="1" outlineLevel="1" x14ac:dyDescent="0.2">
      <c r="A20" s="45" t="s">
        <v>20</v>
      </c>
      <c r="B20" s="49">
        <v>6</v>
      </c>
      <c r="C20" s="45" t="s">
        <v>31</v>
      </c>
      <c r="D20" s="46" t="s">
        <v>35</v>
      </c>
      <c r="E20" s="46" t="s">
        <v>36</v>
      </c>
      <c r="F20" s="46" t="s">
        <v>37</v>
      </c>
      <c r="G20" s="47"/>
      <c r="H20" s="47"/>
      <c r="I20" s="28"/>
      <c r="J20" s="29"/>
      <c r="K20" s="29"/>
      <c r="L20" s="20"/>
      <c r="M20" s="30"/>
      <c r="N20" s="30"/>
      <c r="O20" s="20"/>
      <c r="P20" s="30"/>
      <c r="Q20" s="30"/>
      <c r="R20" s="30"/>
      <c r="S20" s="20"/>
      <c r="T20" s="30"/>
      <c r="U20" s="30"/>
      <c r="V20" s="30"/>
      <c r="W20" s="30"/>
      <c r="X20" s="20"/>
      <c r="Y20" s="20"/>
    </row>
    <row r="21" spans="1:25" ht="24.75" customHeight="1" x14ac:dyDescent="0.2">
      <c r="A21" s="70" t="s">
        <v>38</v>
      </c>
      <c r="B21" s="71"/>
      <c r="C21" s="72" t="s">
        <v>39</v>
      </c>
      <c r="D21" s="71"/>
      <c r="E21" s="71"/>
      <c r="F21" s="71"/>
      <c r="G21" s="71"/>
      <c r="H21" s="71"/>
      <c r="I21" s="26"/>
      <c r="J21" s="27"/>
      <c r="K21" s="27"/>
      <c r="L21" s="20"/>
      <c r="M21" s="27"/>
      <c r="N21" s="27"/>
      <c r="O21" s="20"/>
      <c r="P21" s="27"/>
      <c r="Q21" s="27"/>
      <c r="R21" s="27"/>
      <c r="S21" s="20"/>
      <c r="T21" s="27"/>
      <c r="U21" s="27"/>
      <c r="V21" s="27"/>
      <c r="W21" s="27"/>
      <c r="X21" s="20"/>
      <c r="Y21" s="20"/>
    </row>
    <row r="22" spans="1:25" ht="135" customHeight="1" outlineLevel="1" x14ac:dyDescent="0.2">
      <c r="A22" s="48" t="s">
        <v>20</v>
      </c>
      <c r="B22" s="49">
        <v>7</v>
      </c>
      <c r="C22" s="45" t="s">
        <v>40</v>
      </c>
      <c r="D22" s="42" t="s">
        <v>41</v>
      </c>
      <c r="E22" s="42" t="s">
        <v>176</v>
      </c>
      <c r="F22" s="46" t="s">
        <v>42</v>
      </c>
      <c r="G22" s="40"/>
      <c r="H22" s="47"/>
      <c r="I22" s="26"/>
      <c r="J22" s="27"/>
      <c r="K22" s="27"/>
      <c r="L22" s="20"/>
      <c r="M22" s="27"/>
      <c r="N22" s="27"/>
      <c r="O22" s="20"/>
      <c r="P22" s="27"/>
      <c r="Q22" s="27"/>
      <c r="R22" s="27"/>
      <c r="S22" s="20"/>
      <c r="T22" s="27"/>
      <c r="U22" s="27"/>
      <c r="V22" s="27"/>
      <c r="W22" s="27"/>
      <c r="X22" s="20"/>
      <c r="Y22" s="20"/>
    </row>
    <row r="23" spans="1:25" ht="24.75" customHeight="1" collapsed="1" x14ac:dyDescent="0.2">
      <c r="A23" s="70" t="s">
        <v>43</v>
      </c>
      <c r="B23" s="71"/>
      <c r="C23" s="72" t="s">
        <v>44</v>
      </c>
      <c r="D23" s="71"/>
      <c r="E23" s="71"/>
      <c r="F23" s="71"/>
      <c r="G23" s="71"/>
      <c r="H23" s="71"/>
      <c r="I23" s="26"/>
      <c r="J23" s="27"/>
      <c r="K23" s="27"/>
      <c r="L23" s="20"/>
      <c r="M23" s="27"/>
      <c r="N23" s="27"/>
      <c r="O23" s="20"/>
      <c r="P23" s="27"/>
      <c r="Q23" s="27"/>
      <c r="R23" s="27"/>
      <c r="S23" s="20"/>
      <c r="T23" s="27"/>
      <c r="U23" s="27"/>
      <c r="V23" s="27"/>
      <c r="W23" s="27"/>
      <c r="X23" s="20"/>
      <c r="Y23" s="20"/>
    </row>
    <row r="24" spans="1:25" ht="255.6" hidden="1" customHeight="1" outlineLevel="1" x14ac:dyDescent="0.2">
      <c r="A24" s="48" t="s">
        <v>45</v>
      </c>
      <c r="B24" s="49">
        <v>9</v>
      </c>
      <c r="C24" s="45" t="s">
        <v>46</v>
      </c>
      <c r="D24" s="42" t="s">
        <v>47</v>
      </c>
      <c r="E24" s="42" t="s">
        <v>48</v>
      </c>
      <c r="F24" s="46" t="s">
        <v>49</v>
      </c>
      <c r="G24" s="40"/>
      <c r="H24" s="47"/>
      <c r="I24" s="26"/>
      <c r="J24" s="27"/>
      <c r="K24" s="27"/>
      <c r="L24" s="20"/>
      <c r="M24" s="27"/>
      <c r="N24" s="27"/>
      <c r="O24" s="20"/>
      <c r="P24" s="27"/>
      <c r="Q24" s="27"/>
      <c r="R24" s="27"/>
      <c r="S24" s="20"/>
      <c r="T24" s="27"/>
      <c r="U24" s="27"/>
      <c r="V24" s="27"/>
      <c r="W24" s="27"/>
      <c r="X24" s="20"/>
      <c r="Y24" s="20"/>
    </row>
    <row r="25" spans="1:25" ht="24.75" customHeight="1" collapsed="1" x14ac:dyDescent="0.2">
      <c r="A25" s="70" t="s">
        <v>50</v>
      </c>
      <c r="B25" s="71"/>
      <c r="C25" s="72" t="s">
        <v>51</v>
      </c>
      <c r="D25" s="71"/>
      <c r="E25" s="71"/>
      <c r="F25" s="71"/>
      <c r="G25" s="71"/>
      <c r="H25" s="71"/>
      <c r="I25" s="26"/>
      <c r="J25" s="27"/>
      <c r="K25" s="27"/>
      <c r="L25" s="20"/>
      <c r="M25" s="27"/>
      <c r="N25" s="27"/>
      <c r="O25" s="20"/>
      <c r="P25" s="27"/>
      <c r="Q25" s="27"/>
      <c r="R25" s="27"/>
      <c r="S25" s="20"/>
      <c r="T25" s="27"/>
      <c r="U25" s="27"/>
      <c r="V25" s="27"/>
      <c r="W25" s="27"/>
      <c r="X25" s="20"/>
      <c r="Y25" s="20"/>
    </row>
    <row r="26" spans="1:25" ht="314.45" hidden="1" customHeight="1" outlineLevel="1" x14ac:dyDescent="0.2">
      <c r="A26" s="48" t="s">
        <v>45</v>
      </c>
      <c r="B26" s="49">
        <v>10</v>
      </c>
      <c r="C26" s="45" t="s">
        <v>52</v>
      </c>
      <c r="D26" s="46" t="s">
        <v>53</v>
      </c>
      <c r="E26" s="46" t="s">
        <v>54</v>
      </c>
      <c r="F26" s="46" t="s">
        <v>55</v>
      </c>
      <c r="G26" s="47"/>
      <c r="H26" s="47"/>
      <c r="I26" s="26"/>
      <c r="J26" s="27"/>
      <c r="K26" s="27"/>
      <c r="L26" s="20"/>
      <c r="M26" s="27"/>
      <c r="N26" s="27"/>
      <c r="O26" s="20"/>
      <c r="P26" s="27"/>
      <c r="Q26" s="27"/>
      <c r="R26" s="27"/>
      <c r="S26" s="20"/>
      <c r="T26" s="27"/>
      <c r="U26" s="27"/>
      <c r="V26" s="27"/>
      <c r="W26" s="27"/>
      <c r="X26" s="20"/>
      <c r="Y26" s="20"/>
    </row>
    <row r="27" spans="1:25" ht="24.75" customHeight="1" collapsed="1" x14ac:dyDescent="0.2">
      <c r="A27" s="70" t="s">
        <v>56</v>
      </c>
      <c r="B27" s="71"/>
      <c r="C27" s="72" t="s">
        <v>57</v>
      </c>
      <c r="D27" s="71"/>
      <c r="E27" s="71"/>
      <c r="F27" s="71"/>
      <c r="G27" s="71"/>
      <c r="H27" s="71"/>
      <c r="I27" s="26"/>
      <c r="J27" s="27"/>
      <c r="K27" s="27"/>
      <c r="L27" s="20"/>
      <c r="M27" s="27"/>
      <c r="N27" s="27"/>
      <c r="O27" s="20"/>
      <c r="P27" s="27"/>
      <c r="Q27" s="27"/>
      <c r="R27" s="27"/>
      <c r="S27" s="20"/>
      <c r="T27" s="27"/>
      <c r="U27" s="27"/>
      <c r="V27" s="27"/>
      <c r="W27" s="27"/>
      <c r="X27" s="20"/>
      <c r="Y27" s="20"/>
    </row>
    <row r="28" spans="1:25" ht="212.45" hidden="1" customHeight="1" outlineLevel="1" x14ac:dyDescent="0.2">
      <c r="A28" s="48" t="s">
        <v>45</v>
      </c>
      <c r="B28" s="49">
        <v>11</v>
      </c>
      <c r="C28" s="45" t="s">
        <v>58</v>
      </c>
      <c r="D28" s="46" t="s">
        <v>59</v>
      </c>
      <c r="E28" s="46" t="s">
        <v>60</v>
      </c>
      <c r="F28" s="46" t="s">
        <v>61</v>
      </c>
      <c r="G28" s="40"/>
      <c r="H28" s="47"/>
      <c r="I28" s="26"/>
      <c r="J28" s="27"/>
      <c r="K28" s="27"/>
      <c r="L28" s="20"/>
      <c r="M28" s="27"/>
      <c r="N28" s="27"/>
      <c r="O28" s="20"/>
      <c r="P28" s="27"/>
      <c r="Q28" s="27"/>
      <c r="R28" s="27"/>
      <c r="S28" s="20"/>
      <c r="T28" s="27"/>
      <c r="U28" s="27"/>
      <c r="V28" s="27"/>
      <c r="W28" s="27"/>
      <c r="X28" s="20"/>
      <c r="Y28" s="20"/>
    </row>
    <row r="29" spans="1:25" ht="24.75" customHeight="1" collapsed="1" x14ac:dyDescent="0.2">
      <c r="A29" s="70" t="s">
        <v>62</v>
      </c>
      <c r="B29" s="71"/>
      <c r="C29" s="72" t="s">
        <v>63</v>
      </c>
      <c r="D29" s="71"/>
      <c r="E29" s="71"/>
      <c r="F29" s="71"/>
      <c r="G29" s="71"/>
      <c r="H29" s="71"/>
      <c r="I29" s="26"/>
      <c r="J29" s="27"/>
      <c r="K29" s="27"/>
      <c r="L29" s="20"/>
      <c r="M29" s="27"/>
      <c r="N29" s="27"/>
      <c r="O29" s="20"/>
      <c r="P29" s="27"/>
      <c r="Q29" s="27"/>
      <c r="R29" s="27"/>
      <c r="S29" s="20"/>
      <c r="T29" s="27"/>
      <c r="U29" s="27"/>
      <c r="V29" s="27"/>
      <c r="W29" s="27"/>
      <c r="X29" s="20"/>
      <c r="Y29" s="20"/>
    </row>
    <row r="30" spans="1:25" ht="217.15" hidden="1" customHeight="1" outlineLevel="1" x14ac:dyDescent="0.2">
      <c r="A30" s="48" t="s">
        <v>45</v>
      </c>
      <c r="B30" s="49">
        <v>12</v>
      </c>
      <c r="C30" s="45" t="s">
        <v>64</v>
      </c>
      <c r="D30" s="46" t="s">
        <v>65</v>
      </c>
      <c r="E30" s="46" t="s">
        <v>66</v>
      </c>
      <c r="F30" s="46" t="s">
        <v>67</v>
      </c>
      <c r="G30" s="40"/>
      <c r="H30" s="47"/>
      <c r="I30" s="26"/>
      <c r="J30" s="27"/>
      <c r="K30" s="27"/>
      <c r="L30" s="20"/>
      <c r="M30" s="27"/>
      <c r="N30" s="27"/>
      <c r="O30" s="20"/>
      <c r="P30" s="27"/>
      <c r="Q30" s="27"/>
      <c r="R30" s="27"/>
      <c r="S30" s="20"/>
      <c r="T30" s="27"/>
      <c r="U30" s="27"/>
      <c r="V30" s="27"/>
      <c r="W30" s="27"/>
      <c r="X30" s="20"/>
      <c r="Y30" s="20"/>
    </row>
    <row r="31" spans="1:25" ht="24.75" customHeight="1" collapsed="1" x14ac:dyDescent="0.2">
      <c r="A31" s="70" t="s">
        <v>68</v>
      </c>
      <c r="B31" s="71"/>
      <c r="C31" s="72" t="s">
        <v>69</v>
      </c>
      <c r="D31" s="71"/>
      <c r="E31" s="71"/>
      <c r="F31" s="71"/>
      <c r="G31" s="71"/>
      <c r="H31" s="71"/>
      <c r="I31" s="26"/>
      <c r="J31" s="27"/>
      <c r="K31" s="27"/>
      <c r="L31" s="20"/>
      <c r="M31" s="27"/>
      <c r="N31" s="27"/>
      <c r="O31" s="20"/>
      <c r="P31" s="27"/>
      <c r="Q31" s="27"/>
      <c r="R31" s="27"/>
      <c r="S31" s="20"/>
      <c r="T31" s="27"/>
      <c r="U31" s="27"/>
      <c r="V31" s="27"/>
      <c r="W31" s="27"/>
      <c r="X31" s="20"/>
      <c r="Y31" s="20"/>
    </row>
    <row r="32" spans="1:25" ht="210.6" hidden="1" customHeight="1" outlineLevel="1" x14ac:dyDescent="0.2">
      <c r="A32" s="48" t="s">
        <v>45</v>
      </c>
      <c r="B32" s="49">
        <v>13</v>
      </c>
      <c r="C32" s="45" t="s">
        <v>70</v>
      </c>
      <c r="D32" s="46" t="s">
        <v>71</v>
      </c>
      <c r="E32" s="46" t="s">
        <v>72</v>
      </c>
      <c r="F32" s="46" t="s">
        <v>73</v>
      </c>
      <c r="G32" s="40"/>
      <c r="H32" s="47"/>
      <c r="I32" s="26"/>
      <c r="J32" s="27"/>
      <c r="K32" s="27"/>
      <c r="L32" s="20"/>
      <c r="M32" s="27"/>
      <c r="N32" s="27"/>
      <c r="O32" s="20"/>
      <c r="P32" s="27"/>
      <c r="Q32" s="27"/>
      <c r="R32" s="27"/>
      <c r="S32" s="20"/>
      <c r="T32" s="27"/>
      <c r="U32" s="27"/>
      <c r="V32" s="27"/>
      <c r="W32" s="27"/>
      <c r="X32" s="20"/>
      <c r="Y32" s="20"/>
    </row>
    <row r="33" spans="1:25" ht="24.75" customHeight="1" collapsed="1" x14ac:dyDescent="0.2">
      <c r="A33" s="70" t="s">
        <v>74</v>
      </c>
      <c r="B33" s="71"/>
      <c r="C33" s="72" t="s">
        <v>75</v>
      </c>
      <c r="D33" s="71"/>
      <c r="E33" s="71"/>
      <c r="F33" s="71"/>
      <c r="G33" s="71"/>
      <c r="H33" s="71"/>
      <c r="I33" s="26"/>
      <c r="J33" s="27"/>
      <c r="K33" s="27"/>
      <c r="L33" s="20"/>
      <c r="M33" s="27"/>
      <c r="N33" s="27"/>
      <c r="O33" s="20"/>
      <c r="P33" s="27"/>
      <c r="Q33" s="27"/>
      <c r="R33" s="27"/>
      <c r="S33" s="20"/>
      <c r="T33" s="27"/>
      <c r="U33" s="27"/>
      <c r="V33" s="27"/>
      <c r="W33" s="27"/>
      <c r="X33" s="20"/>
      <c r="Y33" s="20"/>
    </row>
    <row r="34" spans="1:25" ht="308.45" hidden="1" customHeight="1" outlineLevel="1" x14ac:dyDescent="0.2">
      <c r="A34" s="48" t="s">
        <v>45</v>
      </c>
      <c r="B34" s="49">
        <v>14</v>
      </c>
      <c r="C34" s="45" t="s">
        <v>76</v>
      </c>
      <c r="D34" s="46" t="s">
        <v>77</v>
      </c>
      <c r="E34" s="46" t="s">
        <v>78</v>
      </c>
      <c r="F34" s="46" t="s">
        <v>79</v>
      </c>
      <c r="G34" s="47"/>
      <c r="H34" s="47"/>
      <c r="I34" s="26"/>
      <c r="J34" s="27"/>
      <c r="K34" s="27"/>
      <c r="L34" s="20"/>
      <c r="M34" s="27"/>
      <c r="N34" s="27"/>
      <c r="O34" s="20"/>
      <c r="P34" s="27"/>
      <c r="Q34" s="27"/>
      <c r="R34" s="27"/>
      <c r="S34" s="20"/>
      <c r="T34" s="27"/>
      <c r="U34" s="27"/>
      <c r="V34" s="27"/>
      <c r="W34" s="27"/>
      <c r="X34" s="20"/>
      <c r="Y34" s="20"/>
    </row>
    <row r="35" spans="1:25" ht="24.75" customHeight="1" collapsed="1" x14ac:dyDescent="0.2">
      <c r="A35" s="70" t="s">
        <v>80</v>
      </c>
      <c r="B35" s="71"/>
      <c r="C35" s="72" t="s">
        <v>81</v>
      </c>
      <c r="D35" s="71"/>
      <c r="E35" s="71"/>
      <c r="F35" s="71"/>
      <c r="G35" s="71"/>
      <c r="H35" s="71"/>
      <c r="I35" s="26"/>
      <c r="J35" s="27"/>
      <c r="K35" s="27"/>
      <c r="L35" s="20"/>
      <c r="M35" s="27"/>
      <c r="N35" s="27"/>
      <c r="O35" s="20"/>
      <c r="P35" s="27"/>
      <c r="Q35" s="27"/>
      <c r="R35" s="27"/>
      <c r="S35" s="20"/>
      <c r="T35" s="27"/>
      <c r="U35" s="27"/>
      <c r="V35" s="27"/>
      <c r="W35" s="27"/>
      <c r="X35" s="20"/>
      <c r="Y35" s="20"/>
    </row>
    <row r="36" spans="1:25" ht="202.9" hidden="1" customHeight="1" outlineLevel="1" x14ac:dyDescent="0.2">
      <c r="A36" s="48" t="s">
        <v>20</v>
      </c>
      <c r="B36" s="49">
        <v>15</v>
      </c>
      <c r="C36" s="45" t="s">
        <v>82</v>
      </c>
      <c r="D36" s="46" t="s">
        <v>83</v>
      </c>
      <c r="E36" s="46" t="s">
        <v>84</v>
      </c>
      <c r="F36" s="46" t="s">
        <v>85</v>
      </c>
      <c r="G36" s="47"/>
      <c r="H36" s="47"/>
      <c r="I36" s="26"/>
      <c r="J36" s="27"/>
      <c r="K36" s="27"/>
      <c r="L36" s="20"/>
      <c r="M36" s="27"/>
      <c r="N36" s="27"/>
      <c r="O36" s="20"/>
      <c r="P36" s="27"/>
      <c r="Q36" s="27"/>
      <c r="R36" s="27"/>
      <c r="S36" s="20"/>
      <c r="T36" s="27"/>
      <c r="U36" s="27"/>
      <c r="V36" s="27"/>
      <c r="W36" s="27"/>
      <c r="X36" s="20"/>
      <c r="Y36" s="20"/>
    </row>
    <row r="37" spans="1:25" ht="227.45" hidden="1" customHeight="1" outlineLevel="1" x14ac:dyDescent="0.2">
      <c r="A37" s="48" t="s">
        <v>20</v>
      </c>
      <c r="B37" s="49">
        <v>16</v>
      </c>
      <c r="C37" s="45" t="s">
        <v>86</v>
      </c>
      <c r="D37" s="46" t="s">
        <v>87</v>
      </c>
      <c r="E37" s="46" t="s">
        <v>88</v>
      </c>
      <c r="F37" s="46" t="s">
        <v>89</v>
      </c>
      <c r="G37" s="47"/>
      <c r="H37" s="47"/>
      <c r="I37" s="26"/>
      <c r="J37" s="27"/>
      <c r="K37" s="27"/>
      <c r="L37" s="20"/>
      <c r="M37" s="27"/>
      <c r="N37" s="27"/>
      <c r="O37" s="20"/>
      <c r="P37" s="27"/>
      <c r="Q37" s="27"/>
      <c r="R37" s="27"/>
      <c r="S37" s="20"/>
      <c r="T37" s="27"/>
      <c r="U37" s="27"/>
      <c r="V37" s="27"/>
      <c r="W37" s="27"/>
      <c r="X37" s="20"/>
      <c r="Y37" s="20"/>
    </row>
    <row r="38" spans="1:25" ht="220.9" hidden="1" customHeight="1" outlineLevel="1" x14ac:dyDescent="0.2">
      <c r="A38" s="48" t="s">
        <v>20</v>
      </c>
      <c r="B38" s="49">
        <v>17</v>
      </c>
      <c r="C38" s="45" t="s">
        <v>90</v>
      </c>
      <c r="D38" s="46" t="s">
        <v>91</v>
      </c>
      <c r="E38" s="46" t="s">
        <v>92</v>
      </c>
      <c r="F38" s="46" t="s">
        <v>93</v>
      </c>
      <c r="G38" s="47"/>
      <c r="H38" s="47"/>
      <c r="I38" s="26"/>
      <c r="J38" s="27"/>
      <c r="K38" s="27"/>
      <c r="L38" s="20"/>
      <c r="M38" s="27"/>
      <c r="N38" s="27"/>
      <c r="O38" s="20"/>
      <c r="P38" s="27"/>
      <c r="Q38" s="27"/>
      <c r="R38" s="27"/>
      <c r="S38" s="20"/>
      <c r="T38" s="27"/>
      <c r="U38" s="27"/>
      <c r="V38" s="27"/>
      <c r="W38" s="27"/>
      <c r="X38" s="20"/>
      <c r="Y38" s="20"/>
    </row>
    <row r="39" spans="1:25" ht="198.6" hidden="1" customHeight="1" outlineLevel="1" x14ac:dyDescent="0.2">
      <c r="A39" s="48" t="s">
        <v>20</v>
      </c>
      <c r="B39" s="49">
        <v>18</v>
      </c>
      <c r="C39" s="45" t="s">
        <v>94</v>
      </c>
      <c r="D39" s="46" t="s">
        <v>95</v>
      </c>
      <c r="E39" s="46" t="s">
        <v>96</v>
      </c>
      <c r="F39" s="46" t="s">
        <v>97</v>
      </c>
      <c r="G39" s="47"/>
      <c r="H39" s="47"/>
      <c r="I39" s="26"/>
      <c r="J39" s="27"/>
      <c r="K39" s="27"/>
      <c r="L39" s="20"/>
      <c r="M39" s="27"/>
      <c r="N39" s="27"/>
      <c r="O39" s="20"/>
      <c r="P39" s="27"/>
      <c r="Q39" s="27"/>
      <c r="R39" s="27"/>
      <c r="S39" s="20"/>
      <c r="T39" s="27"/>
      <c r="U39" s="27"/>
      <c r="V39" s="27"/>
      <c r="W39" s="27"/>
      <c r="X39" s="20"/>
      <c r="Y39" s="20"/>
    </row>
    <row r="40" spans="1:25" ht="24.75" customHeight="1" collapsed="1" x14ac:dyDescent="0.2">
      <c r="A40" s="70" t="s">
        <v>98</v>
      </c>
      <c r="B40" s="71"/>
      <c r="C40" s="72" t="s">
        <v>99</v>
      </c>
      <c r="D40" s="71"/>
      <c r="E40" s="71"/>
      <c r="F40" s="71"/>
      <c r="G40" s="71"/>
      <c r="H40" s="71"/>
      <c r="I40" s="26"/>
      <c r="J40" s="27"/>
      <c r="K40" s="27"/>
      <c r="L40" s="20"/>
      <c r="M40" s="27"/>
      <c r="N40" s="27"/>
      <c r="O40" s="20"/>
      <c r="P40" s="27"/>
      <c r="Q40" s="27"/>
      <c r="R40" s="27"/>
      <c r="S40" s="20"/>
      <c r="T40" s="27"/>
      <c r="U40" s="27"/>
      <c r="V40" s="27"/>
      <c r="W40" s="27"/>
      <c r="X40" s="20"/>
      <c r="Y40" s="20"/>
    </row>
    <row r="41" spans="1:25" ht="198.6" hidden="1" customHeight="1" outlineLevel="1" x14ac:dyDescent="0.2">
      <c r="A41" s="48" t="s">
        <v>100</v>
      </c>
      <c r="B41" s="49">
        <v>19</v>
      </c>
      <c r="C41" s="45" t="s">
        <v>101</v>
      </c>
      <c r="D41" s="46" t="s">
        <v>102</v>
      </c>
      <c r="E41" s="46" t="s">
        <v>103</v>
      </c>
      <c r="F41" s="46" t="s">
        <v>104</v>
      </c>
      <c r="G41" s="40"/>
      <c r="H41" s="47"/>
      <c r="I41" s="26"/>
      <c r="J41" s="27"/>
      <c r="K41" s="27"/>
      <c r="L41" s="20"/>
      <c r="M41" s="27"/>
      <c r="N41" s="27"/>
      <c r="O41" s="20"/>
      <c r="P41" s="27"/>
      <c r="Q41" s="27"/>
      <c r="R41" s="27"/>
      <c r="S41" s="20"/>
      <c r="T41" s="27"/>
      <c r="U41" s="27"/>
      <c r="V41" s="27"/>
      <c r="W41" s="27"/>
      <c r="X41" s="20"/>
      <c r="Y41" s="20"/>
    </row>
    <row r="42" spans="1:25" ht="274.89999999999998" hidden="1" customHeight="1" outlineLevel="1" x14ac:dyDescent="0.2">
      <c r="A42" s="48" t="s">
        <v>100</v>
      </c>
      <c r="B42" s="49">
        <v>20</v>
      </c>
      <c r="C42" s="45" t="s">
        <v>105</v>
      </c>
      <c r="D42" s="46" t="s">
        <v>106</v>
      </c>
      <c r="E42" s="46" t="s">
        <v>107</v>
      </c>
      <c r="F42" s="46" t="s">
        <v>108</v>
      </c>
      <c r="G42" s="40"/>
      <c r="H42" s="47"/>
      <c r="I42" s="26"/>
      <c r="J42" s="27"/>
      <c r="K42" s="27"/>
      <c r="L42" s="20"/>
      <c r="M42" s="27"/>
      <c r="N42" s="27"/>
      <c r="O42" s="20"/>
      <c r="P42" s="27"/>
      <c r="Q42" s="27"/>
      <c r="R42" s="27"/>
      <c r="S42" s="20"/>
      <c r="T42" s="27"/>
      <c r="U42" s="27"/>
      <c r="V42" s="27"/>
      <c r="W42" s="27"/>
      <c r="X42" s="20"/>
      <c r="Y42" s="20"/>
    </row>
    <row r="43" spans="1:25" ht="24.75" customHeight="1" collapsed="1" x14ac:dyDescent="0.2">
      <c r="A43" s="70" t="s">
        <v>109</v>
      </c>
      <c r="B43" s="71"/>
      <c r="C43" s="72" t="s">
        <v>110</v>
      </c>
      <c r="D43" s="71"/>
      <c r="E43" s="71"/>
      <c r="F43" s="71"/>
      <c r="G43" s="71"/>
      <c r="H43" s="71"/>
      <c r="I43" s="26"/>
      <c r="J43" s="27"/>
      <c r="K43" s="27"/>
      <c r="L43" s="20"/>
      <c r="M43" s="27"/>
      <c r="N43" s="27"/>
      <c r="O43" s="20"/>
      <c r="P43" s="27"/>
      <c r="Q43" s="27"/>
      <c r="R43" s="27"/>
      <c r="S43" s="20"/>
      <c r="T43" s="27"/>
      <c r="U43" s="27"/>
      <c r="V43" s="27"/>
      <c r="W43" s="27"/>
      <c r="X43" s="20"/>
      <c r="Y43" s="20"/>
    </row>
    <row r="44" spans="1:25" ht="198.6" hidden="1" customHeight="1" outlineLevel="1" x14ac:dyDescent="0.2">
      <c r="A44" s="48" t="s">
        <v>100</v>
      </c>
      <c r="B44" s="49">
        <v>21</v>
      </c>
      <c r="C44" s="45" t="s">
        <v>111</v>
      </c>
      <c r="D44" s="46" t="s">
        <v>112</v>
      </c>
      <c r="E44" s="46" t="s">
        <v>113</v>
      </c>
      <c r="F44" s="51" t="s">
        <v>114</v>
      </c>
      <c r="G44" s="40"/>
      <c r="H44" s="47"/>
      <c r="I44" s="26"/>
      <c r="J44" s="27"/>
      <c r="K44" s="27"/>
      <c r="L44" s="20"/>
      <c r="M44" s="27"/>
      <c r="N44" s="27"/>
      <c r="O44" s="20"/>
      <c r="P44" s="27"/>
      <c r="Q44" s="27"/>
      <c r="R44" s="27"/>
      <c r="S44" s="20"/>
      <c r="T44" s="27"/>
      <c r="U44" s="27"/>
      <c r="V44" s="27"/>
      <c r="W44" s="27"/>
      <c r="X44" s="20"/>
      <c r="Y44" s="20"/>
    </row>
    <row r="45" spans="1:25" ht="198.6" hidden="1" customHeight="1" outlineLevel="1" x14ac:dyDescent="0.2">
      <c r="A45" s="48" t="s">
        <v>100</v>
      </c>
      <c r="B45" s="49">
        <v>22</v>
      </c>
      <c r="C45" s="45" t="s">
        <v>105</v>
      </c>
      <c r="D45" s="46" t="s">
        <v>115</v>
      </c>
      <c r="E45" s="46" t="s">
        <v>116</v>
      </c>
      <c r="F45" s="51" t="s">
        <v>114</v>
      </c>
      <c r="G45" s="47"/>
      <c r="H45" s="47"/>
      <c r="I45" s="26"/>
      <c r="J45" s="27"/>
      <c r="K45" s="27"/>
      <c r="L45" s="20"/>
      <c r="M45" s="27"/>
      <c r="N45" s="27"/>
      <c r="O45" s="20"/>
      <c r="P45" s="27"/>
      <c r="Q45" s="27"/>
      <c r="R45" s="27"/>
      <c r="S45" s="20"/>
      <c r="T45" s="27"/>
      <c r="U45" s="27"/>
      <c r="V45" s="27"/>
      <c r="W45" s="27"/>
      <c r="X45" s="20"/>
      <c r="Y45" s="20"/>
    </row>
    <row r="46" spans="1:25" ht="24.75" customHeight="1" collapsed="1" x14ac:dyDescent="0.2">
      <c r="A46" s="70" t="s">
        <v>117</v>
      </c>
      <c r="B46" s="71"/>
      <c r="C46" s="72" t="s">
        <v>118</v>
      </c>
      <c r="D46" s="71"/>
      <c r="E46" s="71"/>
      <c r="F46" s="71"/>
      <c r="G46" s="71"/>
      <c r="H46" s="71"/>
      <c r="I46" s="26"/>
      <c r="J46" s="27"/>
      <c r="K46" s="27"/>
      <c r="L46" s="20"/>
      <c r="M46" s="27"/>
      <c r="N46" s="27"/>
      <c r="O46" s="20"/>
      <c r="P46" s="27"/>
      <c r="Q46" s="27"/>
      <c r="R46" s="27"/>
      <c r="S46" s="20"/>
      <c r="T46" s="27"/>
      <c r="U46" s="27"/>
      <c r="V46" s="27"/>
      <c r="W46" s="27"/>
      <c r="X46" s="20"/>
      <c r="Y46" s="20"/>
    </row>
    <row r="47" spans="1:25" ht="198.6" hidden="1" customHeight="1" outlineLevel="1" x14ac:dyDescent="0.2">
      <c r="A47" s="48" t="s">
        <v>100</v>
      </c>
      <c r="B47" s="49">
        <v>23</v>
      </c>
      <c r="C47" s="45" t="s">
        <v>119</v>
      </c>
      <c r="D47" s="46" t="s">
        <v>120</v>
      </c>
      <c r="E47" s="46" t="s">
        <v>121</v>
      </c>
      <c r="F47" s="46" t="s">
        <v>122</v>
      </c>
      <c r="G47" s="47"/>
      <c r="H47" s="47"/>
      <c r="I47" s="26"/>
      <c r="J47" s="27"/>
      <c r="K47" s="27"/>
      <c r="L47" s="20"/>
      <c r="M47" s="27"/>
      <c r="N47" s="27"/>
      <c r="O47" s="20"/>
      <c r="P47" s="27"/>
      <c r="Q47" s="27"/>
      <c r="R47" s="27"/>
      <c r="S47" s="20"/>
      <c r="T47" s="27"/>
      <c r="U47" s="27"/>
      <c r="V47" s="27"/>
      <c r="W47" s="27"/>
      <c r="X47" s="20"/>
      <c r="Y47" s="20"/>
    </row>
    <row r="48" spans="1:25" ht="24.75" customHeight="1" collapsed="1" x14ac:dyDescent="0.2">
      <c r="A48" s="70" t="s">
        <v>123</v>
      </c>
      <c r="B48" s="71"/>
      <c r="C48" s="72" t="s">
        <v>124</v>
      </c>
      <c r="D48" s="71"/>
      <c r="E48" s="71"/>
      <c r="F48" s="71"/>
      <c r="G48" s="71"/>
      <c r="H48" s="71"/>
      <c r="I48" s="26"/>
      <c r="J48" s="27"/>
      <c r="K48" s="27"/>
      <c r="L48" s="20"/>
      <c r="M48" s="27"/>
      <c r="N48" s="27"/>
      <c r="O48" s="20"/>
      <c r="P48" s="27"/>
      <c r="Q48" s="27"/>
      <c r="R48" s="27"/>
      <c r="S48" s="20"/>
      <c r="T48" s="27"/>
      <c r="U48" s="27"/>
      <c r="V48" s="27"/>
      <c r="W48" s="27"/>
      <c r="X48" s="20"/>
      <c r="Y48" s="20"/>
    </row>
    <row r="49" spans="1:25" ht="198.6" hidden="1" customHeight="1" outlineLevel="1" x14ac:dyDescent="0.2">
      <c r="A49" s="48" t="s">
        <v>100</v>
      </c>
      <c r="B49" s="49">
        <v>24</v>
      </c>
      <c r="C49" s="45" t="s">
        <v>125</v>
      </c>
      <c r="D49" s="46" t="s">
        <v>126</v>
      </c>
      <c r="E49" s="46" t="s">
        <v>127</v>
      </c>
      <c r="F49" s="46" t="s">
        <v>128</v>
      </c>
      <c r="G49" s="47"/>
      <c r="H49" s="47"/>
      <c r="I49" s="26"/>
      <c r="J49" s="27"/>
      <c r="K49" s="27"/>
      <c r="L49" s="20"/>
      <c r="M49" s="27"/>
      <c r="N49" s="27"/>
      <c r="O49" s="20"/>
      <c r="P49" s="27"/>
      <c r="Q49" s="27"/>
      <c r="R49" s="27"/>
      <c r="S49" s="20"/>
      <c r="T49" s="27"/>
      <c r="U49" s="27"/>
      <c r="V49" s="27"/>
      <c r="W49" s="27"/>
      <c r="X49" s="20"/>
      <c r="Y49" s="20"/>
    </row>
    <row r="50" spans="1:25" ht="24.75" customHeight="1" collapsed="1" x14ac:dyDescent="0.2">
      <c r="A50" s="70" t="s">
        <v>129</v>
      </c>
      <c r="B50" s="71"/>
      <c r="C50" s="72" t="s">
        <v>130</v>
      </c>
      <c r="D50" s="71"/>
      <c r="E50" s="71"/>
      <c r="F50" s="71"/>
      <c r="G50" s="71"/>
      <c r="H50" s="71"/>
      <c r="I50" s="26"/>
      <c r="J50" s="27"/>
      <c r="K50" s="27"/>
      <c r="L50" s="20"/>
      <c r="M50" s="27"/>
      <c r="N50" s="27"/>
      <c r="O50" s="20"/>
      <c r="P50" s="27"/>
      <c r="Q50" s="27"/>
      <c r="R50" s="27"/>
      <c r="S50" s="20"/>
      <c r="T50" s="27"/>
      <c r="U50" s="27"/>
      <c r="V50" s="27"/>
      <c r="W50" s="27"/>
      <c r="X50" s="20"/>
      <c r="Y50" s="20"/>
    </row>
    <row r="51" spans="1:25" ht="198.6" hidden="1" customHeight="1" outlineLevel="1" x14ac:dyDescent="0.2">
      <c r="A51" s="48" t="s">
        <v>100</v>
      </c>
      <c r="B51" s="49">
        <v>25</v>
      </c>
      <c r="C51" s="45" t="s">
        <v>131</v>
      </c>
      <c r="D51" s="46" t="s">
        <v>132</v>
      </c>
      <c r="E51" s="46" t="s">
        <v>133</v>
      </c>
      <c r="F51" s="46" t="s">
        <v>134</v>
      </c>
      <c r="G51" s="47"/>
      <c r="H51" s="47"/>
      <c r="I51" s="26"/>
      <c r="J51" s="27"/>
      <c r="K51" s="27"/>
      <c r="L51" s="20"/>
      <c r="M51" s="27"/>
      <c r="N51" s="27"/>
      <c r="O51" s="20"/>
      <c r="P51" s="27"/>
      <c r="Q51" s="27"/>
      <c r="R51" s="27"/>
      <c r="S51" s="20"/>
      <c r="T51" s="27"/>
      <c r="U51" s="27"/>
      <c r="V51" s="27"/>
      <c r="W51" s="27"/>
      <c r="X51" s="20"/>
      <c r="Y51" s="20"/>
    </row>
    <row r="52" spans="1:25" ht="24.75" customHeight="1" collapsed="1" x14ac:dyDescent="0.2">
      <c r="A52" s="70" t="s">
        <v>135</v>
      </c>
      <c r="B52" s="71"/>
      <c r="C52" s="72" t="s">
        <v>136</v>
      </c>
      <c r="D52" s="71"/>
      <c r="E52" s="71"/>
      <c r="F52" s="71"/>
      <c r="G52" s="71"/>
      <c r="H52" s="71"/>
      <c r="I52" s="26"/>
      <c r="J52" s="27"/>
      <c r="K52" s="27"/>
      <c r="L52" s="20"/>
      <c r="M52" s="27"/>
      <c r="N52" s="27"/>
      <c r="O52" s="20"/>
      <c r="P52" s="27"/>
      <c r="Q52" s="27"/>
      <c r="R52" s="27"/>
      <c r="S52" s="20"/>
      <c r="T52" s="27"/>
      <c r="U52" s="27"/>
      <c r="V52" s="27"/>
      <c r="W52" s="27"/>
      <c r="X52" s="20"/>
      <c r="Y52" s="20"/>
    </row>
    <row r="53" spans="1:25" ht="198.6" hidden="1" customHeight="1" outlineLevel="1" x14ac:dyDescent="0.2">
      <c r="A53" s="48" t="s">
        <v>100</v>
      </c>
      <c r="B53" s="49">
        <v>26</v>
      </c>
      <c r="C53" s="45" t="s">
        <v>136</v>
      </c>
      <c r="D53" s="46" t="s">
        <v>137</v>
      </c>
      <c r="E53" s="46" t="s">
        <v>138</v>
      </c>
      <c r="F53" s="46" t="s">
        <v>139</v>
      </c>
      <c r="G53" s="40"/>
      <c r="H53" s="47"/>
      <c r="I53" s="26"/>
      <c r="J53" s="27"/>
      <c r="K53" s="27"/>
      <c r="L53" s="20"/>
      <c r="M53" s="27"/>
      <c r="N53" s="27"/>
      <c r="O53" s="20"/>
      <c r="P53" s="27"/>
      <c r="Q53" s="27"/>
      <c r="R53" s="27"/>
      <c r="S53" s="20"/>
      <c r="T53" s="27"/>
      <c r="U53" s="27"/>
      <c r="V53" s="27"/>
      <c r="W53" s="27"/>
      <c r="X53" s="20"/>
      <c r="Y53" s="20"/>
    </row>
    <row r="54" spans="1:25" ht="24.75" customHeight="1" collapsed="1" x14ac:dyDescent="0.2">
      <c r="A54" s="70" t="s">
        <v>140</v>
      </c>
      <c r="B54" s="71"/>
      <c r="C54" s="72" t="s">
        <v>141</v>
      </c>
      <c r="D54" s="71"/>
      <c r="E54" s="71"/>
      <c r="F54" s="71"/>
      <c r="G54" s="71"/>
      <c r="H54" s="71"/>
      <c r="I54" s="26"/>
      <c r="J54" s="27"/>
      <c r="K54" s="27"/>
      <c r="L54" s="20"/>
      <c r="M54" s="27"/>
      <c r="N54" s="27"/>
      <c r="O54" s="20"/>
      <c r="P54" s="27"/>
      <c r="Q54" s="27"/>
      <c r="R54" s="27"/>
      <c r="S54" s="20"/>
      <c r="T54" s="27"/>
      <c r="U54" s="27"/>
      <c r="V54" s="27"/>
      <c r="W54" s="27"/>
      <c r="X54" s="20"/>
      <c r="Y54" s="20"/>
    </row>
    <row r="55" spans="1:25" ht="198.6" hidden="1" customHeight="1" outlineLevel="1" x14ac:dyDescent="0.2">
      <c r="A55" s="48" t="s">
        <v>100</v>
      </c>
      <c r="B55" s="49">
        <v>27</v>
      </c>
      <c r="C55" s="45" t="s">
        <v>141</v>
      </c>
      <c r="D55" s="46" t="s">
        <v>142</v>
      </c>
      <c r="E55" s="46"/>
      <c r="F55" s="46"/>
      <c r="G55" s="40"/>
      <c r="H55" s="47"/>
      <c r="I55" s="26"/>
      <c r="J55" s="27"/>
      <c r="K55" s="27"/>
      <c r="L55" s="20"/>
      <c r="M55" s="27"/>
      <c r="N55" s="27"/>
      <c r="O55" s="20"/>
      <c r="P55" s="27"/>
      <c r="Q55" s="27"/>
      <c r="R55" s="27"/>
      <c r="S55" s="20"/>
      <c r="T55" s="27"/>
      <c r="U55" s="27"/>
      <c r="V55" s="27"/>
      <c r="W55" s="27"/>
      <c r="X55" s="20"/>
      <c r="Y55" s="20"/>
    </row>
    <row r="56" spans="1:25" ht="24.75" customHeight="1" collapsed="1" x14ac:dyDescent="0.2">
      <c r="A56" s="70" t="s">
        <v>143</v>
      </c>
      <c r="B56" s="71"/>
      <c r="C56" s="72" t="s">
        <v>144</v>
      </c>
      <c r="D56" s="71"/>
      <c r="E56" s="71"/>
      <c r="F56" s="71"/>
      <c r="G56" s="71"/>
      <c r="H56" s="71"/>
      <c r="I56" s="26"/>
      <c r="J56" s="27"/>
      <c r="K56" s="27"/>
      <c r="L56" s="20"/>
      <c r="M56" s="27"/>
      <c r="N56" s="27"/>
      <c r="O56" s="20"/>
      <c r="P56" s="27"/>
      <c r="Q56" s="27"/>
      <c r="R56" s="27"/>
      <c r="S56" s="20"/>
      <c r="T56" s="27"/>
      <c r="U56" s="27"/>
      <c r="V56" s="27"/>
      <c r="W56" s="27"/>
      <c r="X56" s="20"/>
      <c r="Y56" s="20"/>
    </row>
    <row r="57" spans="1:25" ht="198.6" hidden="1" customHeight="1" outlineLevel="1" x14ac:dyDescent="0.2">
      <c r="A57" s="48" t="s">
        <v>100</v>
      </c>
      <c r="B57" s="49">
        <v>28</v>
      </c>
      <c r="C57" s="45" t="s">
        <v>145</v>
      </c>
      <c r="D57" s="46" t="s">
        <v>146</v>
      </c>
      <c r="E57" s="46"/>
      <c r="F57" s="46"/>
      <c r="G57" s="47"/>
      <c r="H57" s="47"/>
      <c r="I57" s="26"/>
      <c r="J57" s="27"/>
      <c r="K57" s="27"/>
      <c r="L57" s="20"/>
      <c r="M57" s="27"/>
      <c r="N57" s="27"/>
      <c r="O57" s="20"/>
      <c r="P57" s="27"/>
      <c r="Q57" s="27"/>
      <c r="R57" s="27"/>
      <c r="S57" s="20"/>
      <c r="T57" s="27"/>
      <c r="U57" s="27"/>
      <c r="V57" s="27"/>
      <c r="W57" s="27"/>
      <c r="X57" s="20"/>
      <c r="Y57" s="20"/>
    </row>
    <row r="58" spans="1:25" ht="24.75" customHeight="1" collapsed="1" x14ac:dyDescent="0.2">
      <c r="A58" s="70" t="s">
        <v>147</v>
      </c>
      <c r="B58" s="71"/>
      <c r="C58" s="72" t="s">
        <v>148</v>
      </c>
      <c r="D58" s="71"/>
      <c r="E58" s="71"/>
      <c r="F58" s="71"/>
      <c r="G58" s="71"/>
      <c r="H58" s="71"/>
      <c r="I58" s="26"/>
      <c r="J58" s="27"/>
      <c r="K58" s="27"/>
      <c r="L58" s="20"/>
      <c r="M58" s="27"/>
      <c r="N58" s="27"/>
      <c r="O58" s="20"/>
      <c r="P58" s="27"/>
      <c r="Q58" s="27"/>
      <c r="R58" s="27"/>
      <c r="S58" s="20"/>
      <c r="T58" s="27"/>
      <c r="U58" s="27"/>
      <c r="V58" s="27"/>
      <c r="W58" s="27"/>
      <c r="X58" s="20"/>
      <c r="Y58" s="20"/>
    </row>
    <row r="59" spans="1:25" ht="198.6" hidden="1" customHeight="1" outlineLevel="1" x14ac:dyDescent="0.2">
      <c r="A59" s="48" t="s">
        <v>100</v>
      </c>
      <c r="B59" s="49">
        <v>29</v>
      </c>
      <c r="C59" s="43" t="s">
        <v>148</v>
      </c>
      <c r="D59" s="50" t="s">
        <v>149</v>
      </c>
      <c r="E59" s="46" t="s">
        <v>150</v>
      </c>
      <c r="F59" s="46" t="s">
        <v>151</v>
      </c>
      <c r="G59" s="40"/>
      <c r="H59" s="47"/>
      <c r="I59" s="26"/>
      <c r="J59" s="27"/>
      <c r="K59" s="27"/>
      <c r="L59" s="20"/>
      <c r="M59" s="27"/>
      <c r="N59" s="27"/>
      <c r="O59" s="20"/>
      <c r="P59" s="27"/>
      <c r="Q59" s="27"/>
      <c r="R59" s="27"/>
      <c r="S59" s="20"/>
      <c r="T59" s="27"/>
      <c r="U59" s="27"/>
      <c r="V59" s="27"/>
      <c r="W59" s="27"/>
      <c r="X59" s="20"/>
      <c r="Y59" s="20"/>
    </row>
    <row r="60" spans="1:25" ht="24.75" customHeight="1" collapsed="1" x14ac:dyDescent="0.2">
      <c r="A60" s="70" t="s">
        <v>152</v>
      </c>
      <c r="B60" s="71"/>
      <c r="C60" s="72" t="s">
        <v>153</v>
      </c>
      <c r="D60" s="71"/>
      <c r="E60" s="71"/>
      <c r="F60" s="71"/>
      <c r="G60" s="71"/>
      <c r="H60" s="71"/>
      <c r="I60" s="26"/>
      <c r="J60" s="27"/>
      <c r="K60" s="27"/>
      <c r="L60" s="20"/>
      <c r="M60" s="27"/>
      <c r="N60" s="27"/>
      <c r="O60" s="20"/>
      <c r="P60" s="27"/>
      <c r="Q60" s="27"/>
      <c r="R60" s="27"/>
      <c r="S60" s="20"/>
      <c r="T60" s="27"/>
      <c r="U60" s="27"/>
      <c r="V60" s="27"/>
      <c r="W60" s="27"/>
      <c r="X60" s="20"/>
      <c r="Y60" s="20"/>
    </row>
    <row r="61" spans="1:25" ht="198.6" hidden="1" customHeight="1" outlineLevel="1" x14ac:dyDescent="0.2">
      <c r="A61" s="48" t="s">
        <v>100</v>
      </c>
      <c r="B61" s="49">
        <v>30</v>
      </c>
      <c r="C61" s="45" t="s">
        <v>153</v>
      </c>
      <c r="D61" s="46" t="s">
        <v>154</v>
      </c>
      <c r="E61" s="46"/>
      <c r="F61" s="46"/>
      <c r="G61" s="40"/>
      <c r="H61" s="47"/>
      <c r="I61" s="26"/>
      <c r="J61" s="27"/>
      <c r="K61" s="27"/>
      <c r="L61" s="20"/>
      <c r="M61" s="27"/>
      <c r="N61" s="27"/>
      <c r="O61" s="20"/>
      <c r="P61" s="27"/>
      <c r="Q61" s="27"/>
      <c r="R61" s="27"/>
      <c r="S61" s="20"/>
      <c r="T61" s="27"/>
      <c r="U61" s="27"/>
      <c r="V61" s="27"/>
      <c r="W61" s="27"/>
      <c r="X61" s="20"/>
      <c r="Y61" s="20"/>
    </row>
    <row r="62" spans="1:25" ht="24.75" customHeight="1" collapsed="1" x14ac:dyDescent="0.2">
      <c r="A62" s="70" t="s">
        <v>155</v>
      </c>
      <c r="B62" s="71"/>
      <c r="C62" s="72" t="s">
        <v>156</v>
      </c>
      <c r="D62" s="71"/>
      <c r="E62" s="71"/>
      <c r="F62" s="71"/>
      <c r="G62" s="71"/>
      <c r="H62" s="71"/>
      <c r="I62" s="26"/>
      <c r="J62" s="27"/>
      <c r="K62" s="27"/>
      <c r="L62" s="20"/>
      <c r="M62" s="27"/>
      <c r="N62" s="27"/>
      <c r="O62" s="20"/>
      <c r="P62" s="27"/>
      <c r="Q62" s="27"/>
      <c r="R62" s="27"/>
      <c r="S62" s="20"/>
      <c r="T62" s="27"/>
      <c r="U62" s="27"/>
      <c r="V62" s="27"/>
      <c r="W62" s="27"/>
      <c r="X62" s="20"/>
      <c r="Y62" s="20"/>
    </row>
    <row r="63" spans="1:25" ht="198.6" hidden="1" customHeight="1" outlineLevel="1" x14ac:dyDescent="0.2">
      <c r="A63" s="48" t="s">
        <v>100</v>
      </c>
      <c r="B63" s="49">
        <v>31</v>
      </c>
      <c r="C63" s="45" t="s">
        <v>156</v>
      </c>
      <c r="D63" s="46" t="s">
        <v>157</v>
      </c>
      <c r="E63" s="46" t="s">
        <v>158</v>
      </c>
      <c r="F63" s="46" t="s">
        <v>159</v>
      </c>
      <c r="G63" s="47"/>
      <c r="H63" s="47"/>
      <c r="I63" s="26"/>
      <c r="J63" s="27"/>
      <c r="K63" s="27"/>
      <c r="L63" s="20"/>
      <c r="M63" s="27"/>
      <c r="N63" s="27"/>
      <c r="O63" s="20"/>
      <c r="P63" s="27"/>
      <c r="Q63" s="27"/>
      <c r="R63" s="27"/>
      <c r="S63" s="20"/>
      <c r="T63" s="27"/>
      <c r="U63" s="27"/>
      <c r="V63" s="27"/>
      <c r="W63" s="27"/>
      <c r="X63" s="20"/>
      <c r="Y63" s="20"/>
    </row>
    <row r="64" spans="1:25" ht="24.75" customHeight="1" collapsed="1" x14ac:dyDescent="0.2">
      <c r="A64" s="70" t="s">
        <v>160</v>
      </c>
      <c r="B64" s="71"/>
      <c r="C64" s="72" t="s">
        <v>161</v>
      </c>
      <c r="D64" s="71"/>
      <c r="E64" s="71"/>
      <c r="F64" s="71"/>
      <c r="G64" s="71"/>
      <c r="H64" s="71"/>
      <c r="I64" s="26"/>
      <c r="J64" s="27"/>
      <c r="K64" s="27"/>
      <c r="L64" s="20"/>
      <c r="M64" s="27"/>
      <c r="N64" s="27"/>
      <c r="O64" s="20"/>
      <c r="P64" s="27"/>
      <c r="Q64" s="27"/>
      <c r="R64" s="27"/>
      <c r="S64" s="20"/>
      <c r="T64" s="27"/>
      <c r="U64" s="27"/>
      <c r="V64" s="27"/>
      <c r="W64" s="27"/>
      <c r="X64" s="20"/>
      <c r="Y64" s="20"/>
    </row>
    <row r="65" spans="1:25" ht="198.6" hidden="1" customHeight="1" outlineLevel="1" x14ac:dyDescent="0.2">
      <c r="A65" s="48" t="s">
        <v>100</v>
      </c>
      <c r="B65" s="49">
        <v>32</v>
      </c>
      <c r="C65" s="45" t="s">
        <v>161</v>
      </c>
      <c r="D65" s="46" t="s">
        <v>162</v>
      </c>
      <c r="E65" s="46" t="s">
        <v>163</v>
      </c>
      <c r="F65" s="46" t="s">
        <v>164</v>
      </c>
      <c r="G65" s="47"/>
      <c r="H65" s="47"/>
      <c r="I65" s="26"/>
      <c r="J65" s="27"/>
      <c r="K65" s="27"/>
      <c r="L65" s="20"/>
      <c r="M65" s="27"/>
      <c r="N65" s="27"/>
      <c r="O65" s="20"/>
      <c r="P65" s="27"/>
      <c r="Q65" s="27"/>
      <c r="R65" s="27"/>
      <c r="S65" s="20"/>
      <c r="T65" s="27"/>
      <c r="U65" s="27"/>
      <c r="V65" s="27"/>
      <c r="W65" s="27"/>
      <c r="X65" s="20"/>
      <c r="Y65" s="20"/>
    </row>
    <row r="66" spans="1:25" ht="24.75" customHeight="1" collapsed="1" x14ac:dyDescent="0.2">
      <c r="A66" s="70" t="s">
        <v>160</v>
      </c>
      <c r="B66" s="71"/>
      <c r="C66" s="72" t="s">
        <v>165</v>
      </c>
      <c r="D66" s="71"/>
      <c r="E66" s="71"/>
      <c r="F66" s="71"/>
      <c r="G66" s="71"/>
      <c r="H66" s="71"/>
      <c r="I66" s="26"/>
      <c r="J66" s="27"/>
      <c r="K66" s="27"/>
      <c r="L66" s="20"/>
      <c r="M66" s="27"/>
      <c r="N66" s="27"/>
      <c r="O66" s="20"/>
      <c r="P66" s="27"/>
      <c r="Q66" s="27"/>
      <c r="R66" s="27"/>
      <c r="S66" s="20"/>
      <c r="T66" s="27"/>
      <c r="U66" s="27"/>
      <c r="V66" s="27"/>
      <c r="W66" s="27"/>
      <c r="X66" s="20"/>
      <c r="Y66" s="20"/>
    </row>
    <row r="67" spans="1:25" ht="198.6" hidden="1" customHeight="1" outlineLevel="1" x14ac:dyDescent="0.2">
      <c r="A67" s="48" t="s">
        <v>100</v>
      </c>
      <c r="B67" s="49">
        <v>33</v>
      </c>
      <c r="C67" s="45" t="s">
        <v>165</v>
      </c>
      <c r="D67" s="46" t="s">
        <v>166</v>
      </c>
      <c r="E67" s="46" t="s">
        <v>167</v>
      </c>
      <c r="F67" s="46" t="s">
        <v>168</v>
      </c>
      <c r="G67" s="40"/>
      <c r="H67" s="47"/>
      <c r="I67" s="26"/>
      <c r="J67" s="27"/>
      <c r="K67" s="27"/>
      <c r="L67" s="20"/>
      <c r="M67" s="27"/>
      <c r="N67" s="27"/>
      <c r="O67" s="20"/>
      <c r="P67" s="27"/>
      <c r="Q67" s="27"/>
      <c r="R67" s="27"/>
      <c r="S67" s="20"/>
      <c r="T67" s="27"/>
      <c r="U67" s="27"/>
      <c r="V67" s="27"/>
      <c r="W67" s="27"/>
      <c r="X67" s="20"/>
      <c r="Y67" s="20"/>
    </row>
    <row r="68" spans="1:25" ht="12.75" x14ac:dyDescent="0.2">
      <c r="A68" s="58"/>
      <c r="B68" s="58"/>
      <c r="C68" s="59"/>
      <c r="D68" s="60"/>
      <c r="E68" s="60"/>
      <c r="F68" s="60"/>
      <c r="G68" s="52"/>
      <c r="H68" s="52"/>
      <c r="I68" s="31"/>
      <c r="J68" s="31"/>
      <c r="K68" s="9"/>
      <c r="L68" s="31"/>
      <c r="M68" s="31"/>
      <c r="N68" s="9"/>
      <c r="O68" s="31"/>
      <c r="P68" s="31"/>
      <c r="Q68" s="31"/>
      <c r="R68" s="9"/>
      <c r="S68" s="31"/>
      <c r="T68" s="31"/>
      <c r="U68" s="31"/>
      <c r="V68" s="31"/>
      <c r="W68" s="9"/>
      <c r="X68" s="9"/>
    </row>
    <row r="69" spans="1:25" ht="12.75" x14ac:dyDescent="0.2">
      <c r="A69" s="14"/>
      <c r="B69" s="14"/>
      <c r="C69" s="32"/>
      <c r="D69" s="37"/>
      <c r="E69" s="37"/>
      <c r="F69" s="37"/>
      <c r="G69" s="31"/>
      <c r="H69" s="31"/>
      <c r="I69" s="31"/>
      <c r="J69" s="31"/>
      <c r="K69" s="9"/>
      <c r="L69" s="31"/>
      <c r="M69" s="31"/>
      <c r="N69" s="9"/>
      <c r="O69" s="31"/>
      <c r="P69" s="31"/>
      <c r="Q69" s="31"/>
      <c r="R69" s="9"/>
      <c r="S69" s="31"/>
      <c r="T69" s="31"/>
      <c r="U69" s="31"/>
      <c r="V69" s="31"/>
      <c r="W69" s="9"/>
      <c r="X69" s="9"/>
    </row>
    <row r="70" spans="1:25" ht="12.75" x14ac:dyDescent="0.2">
      <c r="A70" s="14"/>
      <c r="B70" s="14"/>
      <c r="C70" s="32"/>
      <c r="D70" s="37"/>
      <c r="E70" s="37"/>
      <c r="F70" s="37"/>
      <c r="G70" s="31"/>
      <c r="H70" s="31"/>
      <c r="I70" s="31"/>
      <c r="J70" s="31"/>
      <c r="K70" s="9"/>
      <c r="L70" s="31"/>
      <c r="M70" s="31"/>
      <c r="N70" s="9"/>
      <c r="O70" s="31"/>
      <c r="P70" s="31"/>
      <c r="Q70" s="31"/>
      <c r="R70" s="9"/>
      <c r="S70" s="31"/>
      <c r="T70" s="31"/>
      <c r="U70" s="31"/>
      <c r="V70" s="31"/>
      <c r="W70" s="9"/>
      <c r="X70" s="9"/>
    </row>
    <row r="71" spans="1:25" ht="12.75" x14ac:dyDescent="0.2">
      <c r="A71" s="14"/>
      <c r="B71" s="14"/>
      <c r="C71" s="32"/>
      <c r="D71" s="37"/>
      <c r="E71" s="37"/>
      <c r="F71" s="37"/>
      <c r="G71" s="31"/>
      <c r="H71" s="31"/>
      <c r="I71" s="31"/>
      <c r="J71" s="31"/>
      <c r="K71" s="9"/>
      <c r="L71" s="31"/>
      <c r="M71" s="31"/>
      <c r="N71" s="9"/>
      <c r="O71" s="31"/>
      <c r="P71" s="31"/>
      <c r="Q71" s="31"/>
      <c r="R71" s="9"/>
      <c r="S71" s="31"/>
      <c r="T71" s="31"/>
      <c r="U71" s="31"/>
      <c r="V71" s="31"/>
      <c r="W71" s="9"/>
      <c r="X71" s="9"/>
    </row>
    <row r="72" spans="1:25" ht="12.75" x14ac:dyDescent="0.2">
      <c r="A72" s="14"/>
      <c r="B72" s="14"/>
      <c r="C72" s="32"/>
      <c r="D72" s="37"/>
      <c r="E72" s="37"/>
      <c r="F72" s="37"/>
      <c r="G72" s="31"/>
      <c r="H72" s="31"/>
      <c r="I72" s="31"/>
      <c r="J72" s="31"/>
      <c r="K72" s="9"/>
      <c r="L72" s="31"/>
      <c r="M72" s="31"/>
      <c r="N72" s="9"/>
      <c r="O72" s="31"/>
      <c r="P72" s="31"/>
      <c r="Q72" s="31"/>
      <c r="R72" s="9"/>
      <c r="S72" s="31"/>
      <c r="T72" s="31"/>
      <c r="U72" s="31"/>
      <c r="V72" s="31"/>
      <c r="W72" s="9"/>
      <c r="X72" s="9"/>
    </row>
    <row r="73" spans="1:25" ht="12.75" x14ac:dyDescent="0.2">
      <c r="A73" s="14"/>
      <c r="B73" s="14"/>
      <c r="C73" s="32"/>
      <c r="D73" s="37"/>
      <c r="E73" s="37"/>
      <c r="F73" s="37"/>
      <c r="G73" s="31"/>
      <c r="H73" s="31"/>
      <c r="I73" s="31"/>
      <c r="J73" s="31"/>
      <c r="K73" s="9"/>
      <c r="L73" s="31"/>
      <c r="M73" s="31"/>
      <c r="N73" s="9"/>
      <c r="O73" s="31"/>
      <c r="P73" s="31"/>
      <c r="Q73" s="31"/>
      <c r="R73" s="9"/>
      <c r="S73" s="31"/>
      <c r="T73" s="31"/>
      <c r="U73" s="31"/>
      <c r="V73" s="31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5" ht="12.75" x14ac:dyDescent="0.2">
      <c r="A75" s="14"/>
      <c r="B75" s="14"/>
      <c r="C75" s="33"/>
      <c r="D75" s="38"/>
      <c r="E75" s="38"/>
      <c r="F75" s="38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3"/>
      <c r="D76" s="38"/>
      <c r="E76" s="38"/>
      <c r="F76" s="38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3"/>
      <c r="D77" s="38"/>
      <c r="E77" s="38"/>
      <c r="F77" s="38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3"/>
      <c r="D78" s="38"/>
      <c r="E78" s="38"/>
      <c r="F78" s="38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3"/>
      <c r="D79" s="38"/>
      <c r="E79" s="38"/>
      <c r="F79" s="38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3"/>
      <c r="D80" s="38"/>
      <c r="E80" s="38"/>
      <c r="F80" s="38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3"/>
      <c r="D81" s="38"/>
      <c r="E81" s="38"/>
      <c r="F81" s="38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3"/>
      <c r="D82" s="38"/>
      <c r="E82" s="38"/>
      <c r="F82" s="38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3"/>
      <c r="D83" s="38"/>
      <c r="E83" s="38"/>
      <c r="F83" s="38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3"/>
      <c r="D84" s="38"/>
      <c r="E84" s="38"/>
      <c r="F84" s="38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3"/>
      <c r="D85" s="38"/>
      <c r="E85" s="38"/>
      <c r="F85" s="38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3"/>
      <c r="D86" s="38"/>
      <c r="E86" s="38"/>
      <c r="F86" s="38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3"/>
      <c r="D87" s="38"/>
      <c r="E87" s="38"/>
      <c r="F87" s="38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3"/>
      <c r="D88" s="38"/>
      <c r="E88" s="38"/>
      <c r="F88" s="38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3"/>
      <c r="D89" s="38"/>
      <c r="E89" s="38"/>
      <c r="F89" s="38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3"/>
      <c r="D90" s="38"/>
      <c r="E90" s="38"/>
      <c r="F90" s="38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3"/>
      <c r="D91" s="38"/>
      <c r="E91" s="38"/>
      <c r="F91" s="38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3"/>
      <c r="D92" s="38"/>
      <c r="E92" s="38"/>
      <c r="F92" s="38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3"/>
      <c r="D93" s="38"/>
      <c r="E93" s="38"/>
      <c r="F93" s="38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3"/>
      <c r="D94" s="38"/>
      <c r="E94" s="38"/>
      <c r="F94" s="38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3"/>
      <c r="D95" s="38"/>
      <c r="E95" s="38"/>
      <c r="F95" s="38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3"/>
      <c r="D96" s="38"/>
      <c r="E96" s="38"/>
      <c r="F96" s="38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3"/>
      <c r="D97" s="38"/>
      <c r="E97" s="38"/>
      <c r="F97" s="38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3"/>
      <c r="D98" s="38"/>
      <c r="E98" s="38"/>
      <c r="F98" s="38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3"/>
      <c r="D99" s="38"/>
      <c r="E99" s="38"/>
      <c r="F99" s="38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3"/>
      <c r="D100" s="38"/>
      <c r="E100" s="38"/>
      <c r="F100" s="38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3"/>
      <c r="D101" s="38"/>
      <c r="E101" s="38"/>
      <c r="F101" s="38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3"/>
      <c r="D102" s="38"/>
      <c r="E102" s="38"/>
      <c r="F102" s="38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3"/>
      <c r="D103" s="38"/>
      <c r="E103" s="38"/>
      <c r="F103" s="38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3"/>
      <c r="D104" s="38"/>
      <c r="E104" s="38"/>
      <c r="F104" s="38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3"/>
      <c r="D105" s="38"/>
      <c r="E105" s="38"/>
      <c r="F105" s="38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3"/>
      <c r="D106" s="38"/>
      <c r="E106" s="38"/>
      <c r="F106" s="38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3"/>
      <c r="D107" s="38"/>
      <c r="E107" s="38"/>
      <c r="F107" s="38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3"/>
      <c r="D108" s="38"/>
      <c r="E108" s="38"/>
      <c r="F108" s="38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3"/>
      <c r="D109" s="38"/>
      <c r="E109" s="38"/>
      <c r="F109" s="38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3"/>
      <c r="D110" s="38"/>
      <c r="E110" s="38"/>
      <c r="F110" s="38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3"/>
      <c r="D111" s="38"/>
      <c r="E111" s="38"/>
      <c r="F111" s="38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3"/>
      <c r="D112" s="38"/>
      <c r="E112" s="38"/>
      <c r="F112" s="38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3"/>
      <c r="D113" s="38"/>
      <c r="E113" s="38"/>
      <c r="F113" s="38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3"/>
      <c r="D114" s="38"/>
      <c r="E114" s="38"/>
      <c r="F114" s="38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3"/>
      <c r="D115" s="38"/>
      <c r="E115" s="38"/>
      <c r="F115" s="38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3"/>
      <c r="D116" s="38"/>
      <c r="E116" s="38"/>
      <c r="F116" s="38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3"/>
      <c r="D117" s="38"/>
      <c r="E117" s="38"/>
      <c r="F117" s="38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3"/>
      <c r="D118" s="38"/>
      <c r="E118" s="38"/>
      <c r="F118" s="38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3"/>
      <c r="D119" s="38"/>
      <c r="E119" s="38"/>
      <c r="F119" s="38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3"/>
      <c r="D120" s="38"/>
      <c r="E120" s="38"/>
      <c r="F120" s="38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76"/>
      <c r="D121" s="74"/>
      <c r="E121" s="75"/>
      <c r="F121" s="73"/>
      <c r="G121" s="74"/>
      <c r="H121" s="75"/>
      <c r="I121" s="73"/>
      <c r="J121" s="74"/>
      <c r="K121" s="74"/>
      <c r="L121" s="75"/>
      <c r="M121" s="73"/>
      <c r="N121" s="74"/>
      <c r="O121" s="75"/>
      <c r="P121" s="73"/>
      <c r="Q121" s="74"/>
      <c r="R121" s="74"/>
      <c r="S121" s="75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6"/>
      <c r="D122" s="74"/>
      <c r="E122" s="75"/>
      <c r="F122" s="73"/>
      <c r="G122" s="74"/>
      <c r="H122" s="75"/>
      <c r="I122" s="73"/>
      <c r="J122" s="74"/>
      <c r="K122" s="74"/>
      <c r="L122" s="75"/>
      <c r="M122" s="73"/>
      <c r="N122" s="74"/>
      <c r="O122" s="75"/>
      <c r="P122" s="73"/>
      <c r="Q122" s="74"/>
      <c r="R122" s="74"/>
      <c r="S122" s="75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6"/>
      <c r="D123" s="74"/>
      <c r="E123" s="75"/>
      <c r="F123" s="73"/>
      <c r="G123" s="74"/>
      <c r="H123" s="75"/>
      <c r="I123" s="73"/>
      <c r="J123" s="74"/>
      <c r="K123" s="74"/>
      <c r="L123" s="75"/>
      <c r="M123" s="73"/>
      <c r="N123" s="74"/>
      <c r="O123" s="75"/>
      <c r="P123" s="73"/>
      <c r="Q123" s="74"/>
      <c r="R123" s="74"/>
      <c r="S123" s="75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6"/>
      <c r="D124" s="74"/>
      <c r="E124" s="75"/>
      <c r="F124" s="73"/>
      <c r="G124" s="74"/>
      <c r="H124" s="75"/>
      <c r="I124" s="73"/>
      <c r="J124" s="74"/>
      <c r="K124" s="74"/>
      <c r="L124" s="75"/>
      <c r="M124" s="73"/>
      <c r="N124" s="74"/>
      <c r="O124" s="75"/>
      <c r="P124" s="73"/>
      <c r="Q124" s="74"/>
      <c r="R124" s="74"/>
      <c r="S124" s="75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6"/>
      <c r="D125" s="74"/>
      <c r="E125" s="75"/>
      <c r="F125" s="73"/>
      <c r="G125" s="74"/>
      <c r="H125" s="75"/>
      <c r="I125" s="73"/>
      <c r="J125" s="74"/>
      <c r="K125" s="74"/>
      <c r="L125" s="75"/>
      <c r="M125" s="73"/>
      <c r="N125" s="74"/>
      <c r="O125" s="75"/>
      <c r="P125" s="73"/>
      <c r="Q125" s="74"/>
      <c r="R125" s="74"/>
      <c r="S125" s="75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6"/>
      <c r="D126" s="74"/>
      <c r="E126" s="75"/>
      <c r="F126" s="73"/>
      <c r="G126" s="74"/>
      <c r="H126" s="75"/>
      <c r="I126" s="73"/>
      <c r="J126" s="74"/>
      <c r="K126" s="74"/>
      <c r="L126" s="75"/>
      <c r="M126" s="73"/>
      <c r="N126" s="74"/>
      <c r="O126" s="75"/>
      <c r="P126" s="73"/>
      <c r="Q126" s="74"/>
      <c r="R126" s="74"/>
      <c r="S126" s="75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6"/>
      <c r="D127" s="74"/>
      <c r="E127" s="75"/>
      <c r="F127" s="73"/>
      <c r="G127" s="74"/>
      <c r="H127" s="75"/>
      <c r="I127" s="73"/>
      <c r="J127" s="74"/>
      <c r="K127" s="74"/>
      <c r="L127" s="75"/>
      <c r="M127" s="73"/>
      <c r="N127" s="74"/>
      <c r="O127" s="75"/>
      <c r="P127" s="73"/>
      <c r="Q127" s="74"/>
      <c r="R127" s="74"/>
      <c r="S127" s="75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6"/>
      <c r="D128" s="74"/>
      <c r="E128" s="75"/>
      <c r="F128" s="73"/>
      <c r="G128" s="74"/>
      <c r="H128" s="75"/>
      <c r="I128" s="73"/>
      <c r="J128" s="74"/>
      <c r="K128" s="74"/>
      <c r="L128" s="75"/>
      <c r="M128" s="73"/>
      <c r="N128" s="74"/>
      <c r="O128" s="75"/>
      <c r="P128" s="73"/>
      <c r="Q128" s="74"/>
      <c r="R128" s="74"/>
      <c r="S128" s="75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6"/>
      <c r="D129" s="74"/>
      <c r="E129" s="75"/>
      <c r="F129" s="73"/>
      <c r="G129" s="74"/>
      <c r="H129" s="75"/>
      <c r="I129" s="73"/>
      <c r="J129" s="74"/>
      <c r="K129" s="74"/>
      <c r="L129" s="75"/>
      <c r="M129" s="73"/>
      <c r="N129" s="74"/>
      <c r="O129" s="75"/>
      <c r="P129" s="73"/>
      <c r="Q129" s="74"/>
      <c r="R129" s="74"/>
      <c r="S129" s="75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6"/>
      <c r="D130" s="74"/>
      <c r="E130" s="75"/>
      <c r="F130" s="73"/>
      <c r="G130" s="74"/>
      <c r="H130" s="75"/>
      <c r="I130" s="73"/>
      <c r="J130" s="74"/>
      <c r="K130" s="74"/>
      <c r="L130" s="75"/>
      <c r="M130" s="73"/>
      <c r="N130" s="74"/>
      <c r="O130" s="75"/>
      <c r="P130" s="73"/>
      <c r="Q130" s="74"/>
      <c r="R130" s="74"/>
      <c r="S130" s="75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6"/>
      <c r="D131" s="74"/>
      <c r="E131" s="75"/>
      <c r="F131" s="73"/>
      <c r="G131" s="74"/>
      <c r="H131" s="75"/>
      <c r="I131" s="73"/>
      <c r="J131" s="74"/>
      <c r="K131" s="74"/>
      <c r="L131" s="75"/>
      <c r="M131" s="73"/>
      <c r="N131" s="74"/>
      <c r="O131" s="75"/>
      <c r="P131" s="73"/>
      <c r="Q131" s="74"/>
      <c r="R131" s="74"/>
      <c r="S131" s="75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6"/>
      <c r="D132" s="74"/>
      <c r="E132" s="75"/>
      <c r="F132" s="73"/>
      <c r="G132" s="74"/>
      <c r="H132" s="75"/>
      <c r="I132" s="73"/>
      <c r="J132" s="74"/>
      <c r="K132" s="74"/>
      <c r="L132" s="75"/>
      <c r="M132" s="73"/>
      <c r="N132" s="74"/>
      <c r="O132" s="75"/>
      <c r="P132" s="73"/>
      <c r="Q132" s="74"/>
      <c r="R132" s="74"/>
      <c r="S132" s="75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6"/>
      <c r="D133" s="74"/>
      <c r="E133" s="75"/>
      <c r="F133" s="73"/>
      <c r="G133" s="74"/>
      <c r="H133" s="75"/>
      <c r="I133" s="73"/>
      <c r="J133" s="74"/>
      <c r="K133" s="74"/>
      <c r="L133" s="75"/>
      <c r="M133" s="73"/>
      <c r="N133" s="74"/>
      <c r="O133" s="75"/>
      <c r="P133" s="73"/>
      <c r="Q133" s="74"/>
      <c r="R133" s="74"/>
      <c r="S133" s="75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6"/>
      <c r="D134" s="74"/>
      <c r="E134" s="75"/>
      <c r="F134" s="73"/>
      <c r="G134" s="74"/>
      <c r="H134" s="75"/>
      <c r="I134" s="73"/>
      <c r="J134" s="74"/>
      <c r="K134" s="74"/>
      <c r="L134" s="75"/>
      <c r="M134" s="73"/>
      <c r="N134" s="74"/>
      <c r="O134" s="75"/>
      <c r="P134" s="73"/>
      <c r="Q134" s="74"/>
      <c r="R134" s="74"/>
      <c r="S134" s="75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6"/>
      <c r="D135" s="74"/>
      <c r="E135" s="75"/>
      <c r="F135" s="73"/>
      <c r="G135" s="74"/>
      <c r="H135" s="75"/>
      <c r="I135" s="73"/>
      <c r="J135" s="74"/>
      <c r="K135" s="74"/>
      <c r="L135" s="75"/>
      <c r="M135" s="73"/>
      <c r="N135" s="74"/>
      <c r="O135" s="75"/>
      <c r="P135" s="73"/>
      <c r="Q135" s="74"/>
      <c r="R135" s="74"/>
      <c r="S135" s="75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6"/>
      <c r="D136" s="74"/>
      <c r="E136" s="75"/>
      <c r="F136" s="73"/>
      <c r="G136" s="74"/>
      <c r="H136" s="75"/>
      <c r="I136" s="73"/>
      <c r="J136" s="74"/>
      <c r="K136" s="74"/>
      <c r="L136" s="75"/>
      <c r="M136" s="73"/>
      <c r="N136" s="74"/>
      <c r="O136" s="75"/>
      <c r="P136" s="73"/>
      <c r="Q136" s="74"/>
      <c r="R136" s="74"/>
      <c r="S136" s="75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6"/>
      <c r="D137" s="74"/>
      <c r="E137" s="75"/>
      <c r="F137" s="73"/>
      <c r="G137" s="74"/>
      <c r="H137" s="75"/>
      <c r="I137" s="73"/>
      <c r="J137" s="74"/>
      <c r="K137" s="74"/>
      <c r="L137" s="75"/>
      <c r="M137" s="73"/>
      <c r="N137" s="74"/>
      <c r="O137" s="75"/>
      <c r="P137" s="73"/>
      <c r="Q137" s="74"/>
      <c r="R137" s="74"/>
      <c r="S137" s="75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6"/>
      <c r="D138" s="74"/>
      <c r="E138" s="75"/>
      <c r="F138" s="73"/>
      <c r="G138" s="74"/>
      <c r="H138" s="75"/>
      <c r="I138" s="73"/>
      <c r="J138" s="74"/>
      <c r="K138" s="74"/>
      <c r="L138" s="75"/>
      <c r="M138" s="73"/>
      <c r="N138" s="74"/>
      <c r="O138" s="75"/>
      <c r="P138" s="73"/>
      <c r="Q138" s="74"/>
      <c r="R138" s="74"/>
      <c r="S138" s="75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6"/>
      <c r="D139" s="74"/>
      <c r="E139" s="75"/>
      <c r="F139" s="73"/>
      <c r="G139" s="74"/>
      <c r="H139" s="75"/>
      <c r="I139" s="73"/>
      <c r="J139" s="74"/>
      <c r="K139" s="74"/>
      <c r="L139" s="75"/>
      <c r="M139" s="73"/>
      <c r="N139" s="74"/>
      <c r="O139" s="75"/>
      <c r="P139" s="73"/>
      <c r="Q139" s="74"/>
      <c r="R139" s="74"/>
      <c r="S139" s="75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6"/>
      <c r="D140" s="74"/>
      <c r="E140" s="75"/>
      <c r="F140" s="73"/>
      <c r="G140" s="74"/>
      <c r="H140" s="75"/>
      <c r="I140" s="73"/>
      <c r="J140" s="74"/>
      <c r="K140" s="74"/>
      <c r="L140" s="75"/>
      <c r="M140" s="73"/>
      <c r="N140" s="74"/>
      <c r="O140" s="75"/>
      <c r="P140" s="73"/>
      <c r="Q140" s="74"/>
      <c r="R140" s="74"/>
      <c r="S140" s="75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6"/>
      <c r="D141" s="74"/>
      <c r="E141" s="75"/>
      <c r="F141" s="73"/>
      <c r="G141" s="74"/>
      <c r="H141" s="75"/>
      <c r="I141" s="73"/>
      <c r="J141" s="74"/>
      <c r="K141" s="74"/>
      <c r="L141" s="75"/>
      <c r="M141" s="73"/>
      <c r="N141" s="74"/>
      <c r="O141" s="75"/>
      <c r="P141" s="73"/>
      <c r="Q141" s="74"/>
      <c r="R141" s="74"/>
      <c r="S141" s="75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6"/>
      <c r="D142" s="74"/>
      <c r="E142" s="75"/>
      <c r="F142" s="73"/>
      <c r="G142" s="74"/>
      <c r="H142" s="75"/>
      <c r="I142" s="73"/>
      <c r="J142" s="74"/>
      <c r="K142" s="74"/>
      <c r="L142" s="75"/>
      <c r="M142" s="73"/>
      <c r="N142" s="74"/>
      <c r="O142" s="75"/>
      <c r="P142" s="73"/>
      <c r="Q142" s="74"/>
      <c r="R142" s="74"/>
      <c r="S142" s="75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6"/>
      <c r="D143" s="74"/>
      <c r="E143" s="75"/>
      <c r="F143" s="73"/>
      <c r="G143" s="74"/>
      <c r="H143" s="75"/>
      <c r="I143" s="73"/>
      <c r="J143" s="74"/>
      <c r="K143" s="74"/>
      <c r="L143" s="75"/>
      <c r="M143" s="73"/>
      <c r="N143" s="74"/>
      <c r="O143" s="75"/>
      <c r="P143" s="73"/>
      <c r="Q143" s="74"/>
      <c r="R143" s="74"/>
      <c r="S143" s="75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6"/>
      <c r="D144" s="74"/>
      <c r="E144" s="75"/>
      <c r="F144" s="73"/>
      <c r="G144" s="74"/>
      <c r="H144" s="75"/>
      <c r="I144" s="73"/>
      <c r="J144" s="74"/>
      <c r="K144" s="74"/>
      <c r="L144" s="75"/>
      <c r="M144" s="73"/>
      <c r="N144" s="74"/>
      <c r="O144" s="75"/>
      <c r="P144" s="73"/>
      <c r="Q144" s="74"/>
      <c r="R144" s="74"/>
      <c r="S144" s="75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6"/>
      <c r="D145" s="74"/>
      <c r="E145" s="75"/>
      <c r="F145" s="73"/>
      <c r="G145" s="74"/>
      <c r="H145" s="75"/>
      <c r="I145" s="73"/>
      <c r="J145" s="74"/>
      <c r="K145" s="74"/>
      <c r="L145" s="75"/>
      <c r="M145" s="73"/>
      <c r="N145" s="74"/>
      <c r="O145" s="75"/>
      <c r="P145" s="73"/>
      <c r="Q145" s="74"/>
      <c r="R145" s="74"/>
      <c r="S145" s="75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6"/>
      <c r="D146" s="74"/>
      <c r="E146" s="75"/>
      <c r="F146" s="73"/>
      <c r="G146" s="74"/>
      <c r="H146" s="75"/>
      <c r="I146" s="73"/>
      <c r="J146" s="74"/>
      <c r="K146" s="74"/>
      <c r="L146" s="75"/>
      <c r="M146" s="73"/>
      <c r="N146" s="74"/>
      <c r="O146" s="75"/>
      <c r="P146" s="73"/>
      <c r="Q146" s="74"/>
      <c r="R146" s="74"/>
      <c r="S146" s="75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6"/>
      <c r="D147" s="74"/>
      <c r="E147" s="75"/>
      <c r="F147" s="73"/>
      <c r="G147" s="74"/>
      <c r="H147" s="75"/>
      <c r="I147" s="73"/>
      <c r="J147" s="74"/>
      <c r="K147" s="74"/>
      <c r="L147" s="75"/>
      <c r="M147" s="73"/>
      <c r="N147" s="74"/>
      <c r="O147" s="75"/>
      <c r="P147" s="73"/>
      <c r="Q147" s="74"/>
      <c r="R147" s="74"/>
      <c r="S147" s="75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6"/>
      <c r="D148" s="74"/>
      <c r="E148" s="75"/>
      <c r="F148" s="73"/>
      <c r="G148" s="74"/>
      <c r="H148" s="75"/>
      <c r="I148" s="73"/>
      <c r="J148" s="74"/>
      <c r="K148" s="74"/>
      <c r="L148" s="75"/>
      <c r="M148" s="73"/>
      <c r="N148" s="74"/>
      <c r="O148" s="75"/>
      <c r="P148" s="73"/>
      <c r="Q148" s="74"/>
      <c r="R148" s="74"/>
      <c r="S148" s="75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6"/>
      <c r="D149" s="74"/>
      <c r="E149" s="75"/>
      <c r="F149" s="73"/>
      <c r="G149" s="74"/>
      <c r="H149" s="75"/>
      <c r="I149" s="73"/>
      <c r="J149" s="74"/>
      <c r="K149" s="74"/>
      <c r="L149" s="75"/>
      <c r="M149" s="73"/>
      <c r="N149" s="74"/>
      <c r="O149" s="75"/>
      <c r="P149" s="73"/>
      <c r="Q149" s="74"/>
      <c r="R149" s="74"/>
      <c r="S149" s="75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6"/>
      <c r="D150" s="74"/>
      <c r="E150" s="75"/>
      <c r="F150" s="73"/>
      <c r="G150" s="74"/>
      <c r="H150" s="75"/>
      <c r="I150" s="73"/>
      <c r="J150" s="74"/>
      <c r="K150" s="74"/>
      <c r="L150" s="75"/>
      <c r="M150" s="73"/>
      <c r="N150" s="74"/>
      <c r="O150" s="75"/>
      <c r="P150" s="73"/>
      <c r="Q150" s="74"/>
      <c r="R150" s="74"/>
      <c r="S150" s="75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6"/>
      <c r="D151" s="74"/>
      <c r="E151" s="75"/>
      <c r="F151" s="73"/>
      <c r="G151" s="74"/>
      <c r="H151" s="75"/>
      <c r="I151" s="73"/>
      <c r="J151" s="74"/>
      <c r="K151" s="74"/>
      <c r="L151" s="75"/>
      <c r="M151" s="73"/>
      <c r="N151" s="74"/>
      <c r="O151" s="75"/>
      <c r="P151" s="73"/>
      <c r="Q151" s="74"/>
      <c r="R151" s="74"/>
      <c r="S151" s="75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6"/>
      <c r="D152" s="74"/>
      <c r="E152" s="75"/>
      <c r="F152" s="73"/>
      <c r="G152" s="74"/>
      <c r="H152" s="75"/>
      <c r="I152" s="73"/>
      <c r="J152" s="74"/>
      <c r="K152" s="74"/>
      <c r="L152" s="75"/>
      <c r="M152" s="73"/>
      <c r="N152" s="74"/>
      <c r="O152" s="75"/>
      <c r="P152" s="73"/>
      <c r="Q152" s="74"/>
      <c r="R152" s="74"/>
      <c r="S152" s="75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6"/>
      <c r="D153" s="74"/>
      <c r="E153" s="75"/>
      <c r="F153" s="73"/>
      <c r="G153" s="74"/>
      <c r="H153" s="75"/>
      <c r="I153" s="73"/>
      <c r="J153" s="74"/>
      <c r="K153" s="74"/>
      <c r="L153" s="75"/>
      <c r="M153" s="73"/>
      <c r="N153" s="74"/>
      <c r="O153" s="75"/>
      <c r="P153" s="73"/>
      <c r="Q153" s="74"/>
      <c r="R153" s="74"/>
      <c r="S153" s="75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6"/>
      <c r="D154" s="74"/>
      <c r="E154" s="75"/>
      <c r="F154" s="73"/>
      <c r="G154" s="74"/>
      <c r="H154" s="75"/>
      <c r="I154" s="73"/>
      <c r="J154" s="74"/>
      <c r="K154" s="74"/>
      <c r="L154" s="75"/>
      <c r="M154" s="73"/>
      <c r="N154" s="74"/>
      <c r="O154" s="75"/>
      <c r="P154" s="73"/>
      <c r="Q154" s="74"/>
      <c r="R154" s="74"/>
      <c r="S154" s="75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6"/>
      <c r="D155" s="74"/>
      <c r="E155" s="75"/>
      <c r="F155" s="73"/>
      <c r="G155" s="74"/>
      <c r="H155" s="75"/>
      <c r="I155" s="73"/>
      <c r="J155" s="74"/>
      <c r="K155" s="74"/>
      <c r="L155" s="75"/>
      <c r="M155" s="73"/>
      <c r="N155" s="74"/>
      <c r="O155" s="75"/>
      <c r="P155" s="73"/>
      <c r="Q155" s="74"/>
      <c r="R155" s="74"/>
      <c r="S155" s="75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6"/>
      <c r="D156" s="74"/>
      <c r="E156" s="75"/>
      <c r="F156" s="73"/>
      <c r="G156" s="74"/>
      <c r="H156" s="75"/>
      <c r="I156" s="73"/>
      <c r="J156" s="74"/>
      <c r="K156" s="74"/>
      <c r="L156" s="75"/>
      <c r="M156" s="73"/>
      <c r="N156" s="74"/>
      <c r="O156" s="75"/>
      <c r="P156" s="73"/>
      <c r="Q156" s="74"/>
      <c r="R156" s="74"/>
      <c r="S156" s="75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6"/>
      <c r="D157" s="74"/>
      <c r="E157" s="75"/>
      <c r="F157" s="73"/>
      <c r="G157" s="74"/>
      <c r="H157" s="75"/>
      <c r="I157" s="73"/>
      <c r="J157" s="74"/>
      <c r="K157" s="74"/>
      <c r="L157" s="75"/>
      <c r="M157" s="73"/>
      <c r="N157" s="74"/>
      <c r="O157" s="75"/>
      <c r="P157" s="73"/>
      <c r="Q157" s="74"/>
      <c r="R157" s="74"/>
      <c r="S157" s="75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6"/>
      <c r="D158" s="74"/>
      <c r="E158" s="75"/>
      <c r="F158" s="73"/>
      <c r="G158" s="74"/>
      <c r="H158" s="75"/>
      <c r="I158" s="73"/>
      <c r="J158" s="74"/>
      <c r="K158" s="74"/>
      <c r="L158" s="75"/>
      <c r="M158" s="73"/>
      <c r="N158" s="74"/>
      <c r="O158" s="75"/>
      <c r="P158" s="73"/>
      <c r="Q158" s="74"/>
      <c r="R158" s="74"/>
      <c r="S158" s="75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6"/>
      <c r="D159" s="74"/>
      <c r="E159" s="75"/>
      <c r="F159" s="73"/>
      <c r="G159" s="74"/>
      <c r="H159" s="75"/>
      <c r="I159" s="73"/>
      <c r="J159" s="74"/>
      <c r="K159" s="74"/>
      <c r="L159" s="75"/>
      <c r="M159" s="73"/>
      <c r="N159" s="74"/>
      <c r="O159" s="75"/>
      <c r="P159" s="73"/>
      <c r="Q159" s="74"/>
      <c r="R159" s="74"/>
      <c r="S159" s="75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6"/>
      <c r="D160" s="74"/>
      <c r="E160" s="75"/>
      <c r="F160" s="73"/>
      <c r="G160" s="74"/>
      <c r="H160" s="75"/>
      <c r="I160" s="73"/>
      <c r="J160" s="74"/>
      <c r="K160" s="74"/>
      <c r="L160" s="75"/>
      <c r="M160" s="73"/>
      <c r="N160" s="74"/>
      <c r="O160" s="75"/>
      <c r="P160" s="73"/>
      <c r="Q160" s="74"/>
      <c r="R160" s="74"/>
      <c r="S160" s="75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6"/>
      <c r="D161" s="74"/>
      <c r="E161" s="75"/>
      <c r="F161" s="73"/>
      <c r="G161" s="74"/>
      <c r="H161" s="75"/>
      <c r="I161" s="73"/>
      <c r="J161" s="74"/>
      <c r="K161" s="74"/>
      <c r="L161" s="75"/>
      <c r="M161" s="73"/>
      <c r="N161" s="74"/>
      <c r="O161" s="75"/>
      <c r="P161" s="73"/>
      <c r="Q161" s="74"/>
      <c r="R161" s="74"/>
      <c r="S161" s="75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6"/>
      <c r="D162" s="74"/>
      <c r="E162" s="75"/>
      <c r="F162" s="73"/>
      <c r="G162" s="74"/>
      <c r="H162" s="75"/>
      <c r="I162" s="73"/>
      <c r="J162" s="74"/>
      <c r="K162" s="74"/>
      <c r="L162" s="75"/>
      <c r="M162" s="73"/>
      <c r="N162" s="74"/>
      <c r="O162" s="75"/>
      <c r="P162" s="73"/>
      <c r="Q162" s="74"/>
      <c r="R162" s="74"/>
      <c r="S162" s="75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6"/>
      <c r="D163" s="74"/>
      <c r="E163" s="75"/>
      <c r="F163" s="73"/>
      <c r="G163" s="74"/>
      <c r="H163" s="75"/>
      <c r="I163" s="73"/>
      <c r="J163" s="74"/>
      <c r="K163" s="74"/>
      <c r="L163" s="75"/>
      <c r="M163" s="73"/>
      <c r="N163" s="74"/>
      <c r="O163" s="75"/>
      <c r="P163" s="73"/>
      <c r="Q163" s="74"/>
      <c r="R163" s="74"/>
      <c r="S163" s="75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6"/>
      <c r="D164" s="74"/>
      <c r="E164" s="75"/>
      <c r="F164" s="73"/>
      <c r="G164" s="74"/>
      <c r="H164" s="75"/>
      <c r="I164" s="73"/>
      <c r="J164" s="74"/>
      <c r="K164" s="74"/>
      <c r="L164" s="75"/>
      <c r="M164" s="73"/>
      <c r="N164" s="74"/>
      <c r="O164" s="75"/>
      <c r="P164" s="73"/>
      <c r="Q164" s="74"/>
      <c r="R164" s="74"/>
      <c r="S164" s="75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6"/>
      <c r="D165" s="74"/>
      <c r="E165" s="75"/>
      <c r="F165" s="73"/>
      <c r="G165" s="74"/>
      <c r="H165" s="75"/>
      <c r="I165" s="73"/>
      <c r="J165" s="74"/>
      <c r="K165" s="74"/>
      <c r="L165" s="75"/>
      <c r="M165" s="73"/>
      <c r="N165" s="74"/>
      <c r="O165" s="75"/>
      <c r="P165" s="73"/>
      <c r="Q165" s="74"/>
      <c r="R165" s="74"/>
      <c r="S165" s="75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6"/>
      <c r="D166" s="74"/>
      <c r="E166" s="75"/>
      <c r="F166" s="73"/>
      <c r="G166" s="74"/>
      <c r="H166" s="75"/>
      <c r="I166" s="73"/>
      <c r="J166" s="74"/>
      <c r="K166" s="74"/>
      <c r="L166" s="75"/>
      <c r="M166" s="73"/>
      <c r="N166" s="74"/>
      <c r="O166" s="75"/>
      <c r="P166" s="73"/>
      <c r="Q166" s="74"/>
      <c r="R166" s="74"/>
      <c r="S166" s="75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6"/>
      <c r="D167" s="74"/>
      <c r="E167" s="75"/>
      <c r="F167" s="73"/>
      <c r="G167" s="74"/>
      <c r="H167" s="75"/>
      <c r="I167" s="73"/>
      <c r="J167" s="74"/>
      <c r="K167" s="74"/>
      <c r="L167" s="75"/>
      <c r="M167" s="73"/>
      <c r="N167" s="74"/>
      <c r="O167" s="75"/>
      <c r="P167" s="73"/>
      <c r="Q167" s="74"/>
      <c r="R167" s="74"/>
      <c r="S167" s="75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6"/>
      <c r="D168" s="74"/>
      <c r="E168" s="75"/>
      <c r="F168" s="73"/>
      <c r="G168" s="74"/>
      <c r="H168" s="75"/>
      <c r="I168" s="73"/>
      <c r="J168" s="74"/>
      <c r="K168" s="74"/>
      <c r="L168" s="75"/>
      <c r="M168" s="73"/>
      <c r="N168" s="74"/>
      <c r="O168" s="75"/>
      <c r="P168" s="73"/>
      <c r="Q168" s="74"/>
      <c r="R168" s="74"/>
      <c r="S168" s="75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6"/>
      <c r="D169" s="74"/>
      <c r="E169" s="75"/>
      <c r="F169" s="73"/>
      <c r="G169" s="74"/>
      <c r="H169" s="75"/>
      <c r="I169" s="73"/>
      <c r="J169" s="74"/>
      <c r="K169" s="74"/>
      <c r="L169" s="75"/>
      <c r="M169" s="73"/>
      <c r="N169" s="74"/>
      <c r="O169" s="75"/>
      <c r="P169" s="73"/>
      <c r="Q169" s="74"/>
      <c r="R169" s="74"/>
      <c r="S169" s="75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6"/>
      <c r="D170" s="74"/>
      <c r="E170" s="75"/>
      <c r="F170" s="73"/>
      <c r="G170" s="74"/>
      <c r="H170" s="75"/>
      <c r="I170" s="73"/>
      <c r="J170" s="74"/>
      <c r="K170" s="74"/>
      <c r="L170" s="75"/>
      <c r="M170" s="73"/>
      <c r="N170" s="74"/>
      <c r="O170" s="75"/>
      <c r="P170" s="73"/>
      <c r="Q170" s="74"/>
      <c r="R170" s="74"/>
      <c r="S170" s="75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6"/>
      <c r="D171" s="74"/>
      <c r="E171" s="75"/>
      <c r="F171" s="73"/>
      <c r="G171" s="74"/>
      <c r="H171" s="75"/>
      <c r="I171" s="73"/>
      <c r="J171" s="74"/>
      <c r="K171" s="74"/>
      <c r="L171" s="75"/>
      <c r="M171" s="73"/>
      <c r="N171" s="74"/>
      <c r="O171" s="75"/>
      <c r="P171" s="73"/>
      <c r="Q171" s="74"/>
      <c r="R171" s="74"/>
      <c r="S171" s="75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6"/>
      <c r="D172" s="74"/>
      <c r="E172" s="75"/>
      <c r="F172" s="73"/>
      <c r="G172" s="74"/>
      <c r="H172" s="75"/>
      <c r="I172" s="73"/>
      <c r="J172" s="74"/>
      <c r="K172" s="74"/>
      <c r="L172" s="75"/>
      <c r="M172" s="73"/>
      <c r="N172" s="74"/>
      <c r="O172" s="75"/>
      <c r="P172" s="73"/>
      <c r="Q172" s="74"/>
      <c r="R172" s="74"/>
      <c r="S172" s="75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6"/>
      <c r="D173" s="74"/>
      <c r="E173" s="75"/>
      <c r="F173" s="73"/>
      <c r="G173" s="74"/>
      <c r="H173" s="75"/>
      <c r="I173" s="73"/>
      <c r="J173" s="74"/>
      <c r="K173" s="74"/>
      <c r="L173" s="75"/>
      <c r="M173" s="73"/>
      <c r="N173" s="74"/>
      <c r="O173" s="75"/>
      <c r="P173" s="73"/>
      <c r="Q173" s="74"/>
      <c r="R173" s="74"/>
      <c r="S173" s="75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6"/>
      <c r="D174" s="74"/>
      <c r="E174" s="75"/>
      <c r="F174" s="73"/>
      <c r="G174" s="74"/>
      <c r="H174" s="75"/>
      <c r="I174" s="73"/>
      <c r="J174" s="74"/>
      <c r="K174" s="74"/>
      <c r="L174" s="75"/>
      <c r="M174" s="73"/>
      <c r="N174" s="74"/>
      <c r="O174" s="75"/>
      <c r="P174" s="73"/>
      <c r="Q174" s="74"/>
      <c r="R174" s="74"/>
      <c r="S174" s="75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6"/>
      <c r="D175" s="74"/>
      <c r="E175" s="75"/>
      <c r="F175" s="73"/>
      <c r="G175" s="74"/>
      <c r="H175" s="75"/>
      <c r="I175" s="73"/>
      <c r="J175" s="74"/>
      <c r="K175" s="74"/>
      <c r="L175" s="75"/>
      <c r="M175" s="73"/>
      <c r="N175" s="74"/>
      <c r="O175" s="75"/>
      <c r="P175" s="73"/>
      <c r="Q175" s="74"/>
      <c r="R175" s="74"/>
      <c r="S175" s="75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6"/>
      <c r="D176" s="74"/>
      <c r="E176" s="75"/>
      <c r="F176" s="73"/>
      <c r="G176" s="74"/>
      <c r="H176" s="75"/>
      <c r="I176" s="73"/>
      <c r="J176" s="74"/>
      <c r="K176" s="74"/>
      <c r="L176" s="75"/>
      <c r="M176" s="73"/>
      <c r="N176" s="74"/>
      <c r="O176" s="75"/>
      <c r="P176" s="73"/>
      <c r="Q176" s="74"/>
      <c r="R176" s="74"/>
      <c r="S176" s="75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6"/>
      <c r="D177" s="74"/>
      <c r="E177" s="75"/>
      <c r="F177" s="73"/>
      <c r="G177" s="74"/>
      <c r="H177" s="75"/>
      <c r="I177" s="73"/>
      <c r="J177" s="74"/>
      <c r="K177" s="74"/>
      <c r="L177" s="75"/>
      <c r="M177" s="73"/>
      <c r="N177" s="74"/>
      <c r="O177" s="75"/>
      <c r="P177" s="73"/>
      <c r="Q177" s="74"/>
      <c r="R177" s="74"/>
      <c r="S177" s="75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6"/>
      <c r="D178" s="74"/>
      <c r="E178" s="75"/>
      <c r="F178" s="73"/>
      <c r="G178" s="74"/>
      <c r="H178" s="75"/>
      <c r="I178" s="73"/>
      <c r="J178" s="74"/>
      <c r="K178" s="74"/>
      <c r="L178" s="75"/>
      <c r="M178" s="73"/>
      <c r="N178" s="74"/>
      <c r="O178" s="75"/>
      <c r="P178" s="73"/>
      <c r="Q178" s="74"/>
      <c r="R178" s="74"/>
      <c r="S178" s="75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6"/>
      <c r="D179" s="74"/>
      <c r="E179" s="75"/>
      <c r="F179" s="73"/>
      <c r="G179" s="74"/>
      <c r="H179" s="75"/>
      <c r="I179" s="73"/>
      <c r="J179" s="74"/>
      <c r="K179" s="74"/>
      <c r="L179" s="75"/>
      <c r="M179" s="73"/>
      <c r="N179" s="74"/>
      <c r="O179" s="75"/>
      <c r="P179" s="73"/>
      <c r="Q179" s="74"/>
      <c r="R179" s="74"/>
      <c r="S179" s="75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6"/>
      <c r="D180" s="74"/>
      <c r="E180" s="75"/>
      <c r="F180" s="73"/>
      <c r="G180" s="74"/>
      <c r="H180" s="75"/>
      <c r="I180" s="73"/>
      <c r="J180" s="74"/>
      <c r="K180" s="74"/>
      <c r="L180" s="75"/>
      <c r="M180" s="73"/>
      <c r="N180" s="74"/>
      <c r="O180" s="75"/>
      <c r="P180" s="73"/>
      <c r="Q180" s="74"/>
      <c r="R180" s="74"/>
      <c r="S180" s="75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6"/>
      <c r="D181" s="74"/>
      <c r="E181" s="75"/>
      <c r="F181" s="73"/>
      <c r="G181" s="74"/>
      <c r="H181" s="75"/>
      <c r="I181" s="73"/>
      <c r="J181" s="74"/>
      <c r="K181" s="74"/>
      <c r="L181" s="75"/>
      <c r="M181" s="73"/>
      <c r="N181" s="74"/>
      <c r="O181" s="75"/>
      <c r="P181" s="73"/>
      <c r="Q181" s="74"/>
      <c r="R181" s="74"/>
      <c r="S181" s="75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6"/>
      <c r="D182" s="74"/>
      <c r="E182" s="75"/>
      <c r="F182" s="73"/>
      <c r="G182" s="74"/>
      <c r="H182" s="75"/>
      <c r="I182" s="73"/>
      <c r="J182" s="74"/>
      <c r="K182" s="74"/>
      <c r="L182" s="75"/>
      <c r="M182" s="73"/>
      <c r="N182" s="74"/>
      <c r="O182" s="75"/>
      <c r="P182" s="73"/>
      <c r="Q182" s="74"/>
      <c r="R182" s="74"/>
      <c r="S182" s="75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3"/>
      <c r="D183" s="38"/>
      <c r="E183" s="38"/>
      <c r="F183" s="3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3"/>
      <c r="D184" s="38"/>
      <c r="E184" s="38"/>
      <c r="F184" s="3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3"/>
      <c r="D185" s="38"/>
      <c r="E185" s="38"/>
      <c r="F185" s="3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3"/>
      <c r="D186" s="38"/>
      <c r="E186" s="38"/>
      <c r="F186" s="3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3"/>
      <c r="D187" s="38"/>
      <c r="E187" s="38"/>
      <c r="F187" s="3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3"/>
      <c r="D188" s="38"/>
      <c r="E188" s="38"/>
      <c r="F188" s="3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3"/>
      <c r="D189" s="38"/>
      <c r="E189" s="38"/>
      <c r="F189" s="3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3"/>
      <c r="D190" s="38"/>
      <c r="E190" s="38"/>
      <c r="F190" s="3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3"/>
      <c r="D191" s="38"/>
      <c r="E191" s="38"/>
      <c r="F191" s="3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3"/>
      <c r="D192" s="38"/>
      <c r="E192" s="38"/>
      <c r="F192" s="3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3"/>
      <c r="D193" s="38"/>
      <c r="E193" s="38"/>
      <c r="F193" s="3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3"/>
      <c r="D194" s="38"/>
      <c r="E194" s="38"/>
      <c r="F194" s="3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3"/>
      <c r="D195" s="38"/>
      <c r="E195" s="38"/>
      <c r="F195" s="3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3"/>
      <c r="D196" s="38"/>
      <c r="E196" s="38"/>
      <c r="F196" s="3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3"/>
      <c r="D197" s="38"/>
      <c r="E197" s="38"/>
      <c r="F197" s="3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3"/>
      <c r="D198" s="38"/>
      <c r="E198" s="38"/>
      <c r="F198" s="3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3"/>
      <c r="D199" s="38"/>
      <c r="E199" s="38"/>
      <c r="F199" s="3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3"/>
      <c r="D200" s="38"/>
      <c r="E200" s="38"/>
      <c r="F200" s="3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3"/>
      <c r="D201" s="38"/>
      <c r="E201" s="38"/>
      <c r="F201" s="3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3"/>
      <c r="D202" s="38"/>
      <c r="E202" s="38"/>
      <c r="F202" s="3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3"/>
      <c r="D203" s="38"/>
      <c r="E203" s="38"/>
      <c r="F203" s="3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3"/>
      <c r="D204" s="38"/>
      <c r="E204" s="38"/>
      <c r="F204" s="3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3"/>
      <c r="D205" s="38"/>
      <c r="E205" s="38"/>
      <c r="F205" s="3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3"/>
      <c r="D206" s="38"/>
      <c r="E206" s="38"/>
      <c r="F206" s="3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3"/>
      <c r="D207" s="38"/>
      <c r="E207" s="38"/>
      <c r="F207" s="3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3"/>
      <c r="D208" s="38"/>
      <c r="E208" s="38"/>
      <c r="F208" s="3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3"/>
      <c r="D209" s="38"/>
      <c r="E209" s="38"/>
      <c r="F209" s="3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3"/>
      <c r="D210" s="38"/>
      <c r="E210" s="38"/>
      <c r="F210" s="3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3"/>
      <c r="D211" s="38"/>
      <c r="E211" s="38"/>
      <c r="F211" s="3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3"/>
      <c r="D212" s="38"/>
      <c r="E212" s="38"/>
      <c r="F212" s="3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3"/>
      <c r="D213" s="38"/>
      <c r="E213" s="38"/>
      <c r="F213" s="3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3"/>
      <c r="D214" s="38"/>
      <c r="E214" s="38"/>
      <c r="F214" s="3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3"/>
      <c r="D215" s="38"/>
      <c r="E215" s="38"/>
      <c r="F215" s="3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3"/>
      <c r="D216" s="38"/>
      <c r="E216" s="38"/>
      <c r="F216" s="3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3"/>
      <c r="D217" s="38"/>
      <c r="E217" s="38"/>
      <c r="F217" s="3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3"/>
      <c r="D218" s="38"/>
      <c r="E218" s="38"/>
      <c r="F218" s="3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3"/>
      <c r="D219" s="38"/>
      <c r="E219" s="38"/>
      <c r="F219" s="3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3"/>
      <c r="D220" s="38"/>
      <c r="E220" s="38"/>
      <c r="F220" s="3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3"/>
      <c r="D221" s="38"/>
      <c r="E221" s="38"/>
      <c r="F221" s="3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3"/>
      <c r="D222" s="38"/>
      <c r="E222" s="38"/>
      <c r="F222" s="3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3"/>
      <c r="D223" s="38"/>
      <c r="E223" s="38"/>
      <c r="F223" s="3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3"/>
      <c r="D224" s="38"/>
      <c r="E224" s="38"/>
      <c r="F224" s="3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3"/>
      <c r="D225" s="38"/>
      <c r="E225" s="38"/>
      <c r="F225" s="3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3"/>
      <c r="D226" s="38"/>
      <c r="E226" s="38"/>
      <c r="F226" s="3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3"/>
      <c r="D227" s="38"/>
      <c r="E227" s="38"/>
      <c r="F227" s="3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3"/>
      <c r="D228" s="38"/>
      <c r="E228" s="38"/>
      <c r="F228" s="3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3"/>
      <c r="D229" s="38"/>
      <c r="E229" s="38"/>
      <c r="F229" s="3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3"/>
      <c r="D230" s="38"/>
      <c r="E230" s="38"/>
      <c r="F230" s="3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3"/>
      <c r="D231" s="38"/>
      <c r="E231" s="38"/>
      <c r="F231" s="3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3"/>
      <c r="D232" s="38"/>
      <c r="E232" s="38"/>
      <c r="F232" s="3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3"/>
      <c r="D233" s="38"/>
      <c r="E233" s="38"/>
      <c r="F233" s="3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3"/>
      <c r="D234" s="38"/>
      <c r="E234" s="38"/>
      <c r="F234" s="3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3"/>
      <c r="D235" s="38"/>
      <c r="E235" s="38"/>
      <c r="F235" s="3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3"/>
      <c r="D236" s="38"/>
      <c r="E236" s="38"/>
      <c r="F236" s="3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3"/>
      <c r="D237" s="38"/>
      <c r="E237" s="38"/>
      <c r="F237" s="3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3"/>
      <c r="D238" s="38"/>
      <c r="E238" s="38"/>
      <c r="F238" s="3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3"/>
      <c r="D239" s="38"/>
      <c r="E239" s="38"/>
      <c r="F239" s="3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3"/>
      <c r="D240" s="38"/>
      <c r="E240" s="38"/>
      <c r="F240" s="3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3"/>
      <c r="D241" s="38"/>
      <c r="E241" s="38"/>
      <c r="F241" s="3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3"/>
      <c r="D242" s="38"/>
      <c r="E242" s="38"/>
      <c r="F242" s="3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3"/>
      <c r="D243" s="38"/>
      <c r="E243" s="38"/>
      <c r="F243" s="3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3"/>
      <c r="D244" s="38"/>
      <c r="E244" s="38"/>
      <c r="F244" s="3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3"/>
      <c r="D245" s="38"/>
      <c r="E245" s="38"/>
      <c r="F245" s="3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3"/>
      <c r="D246" s="38"/>
      <c r="E246" s="38"/>
      <c r="F246" s="3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3"/>
      <c r="D247" s="38"/>
      <c r="E247" s="38"/>
      <c r="F247" s="3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3"/>
      <c r="D248" s="38"/>
      <c r="E248" s="38"/>
      <c r="F248" s="3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3"/>
      <c r="D249" s="38"/>
      <c r="E249" s="38"/>
      <c r="F249" s="3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3"/>
      <c r="D250" s="38"/>
      <c r="E250" s="38"/>
      <c r="F250" s="3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3"/>
      <c r="D251" s="38"/>
      <c r="E251" s="38"/>
      <c r="F251" s="3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3"/>
      <c r="D252" s="38"/>
      <c r="E252" s="38"/>
      <c r="F252" s="3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3"/>
      <c r="D253" s="38"/>
      <c r="E253" s="38"/>
      <c r="F253" s="3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3"/>
      <c r="D254" s="38"/>
      <c r="E254" s="38"/>
      <c r="F254" s="3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3"/>
      <c r="D255" s="38"/>
      <c r="E255" s="38"/>
      <c r="F255" s="3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3"/>
      <c r="D256" s="38"/>
      <c r="E256" s="38"/>
      <c r="F256" s="3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3"/>
      <c r="D257" s="38"/>
      <c r="E257" s="38"/>
      <c r="F257" s="3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3"/>
      <c r="D258" s="38"/>
      <c r="E258" s="38"/>
      <c r="F258" s="3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3"/>
      <c r="D259" s="38"/>
      <c r="E259" s="38"/>
      <c r="F259" s="3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3"/>
      <c r="D260" s="38"/>
      <c r="E260" s="38"/>
      <c r="F260" s="3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3"/>
      <c r="D261" s="38"/>
      <c r="E261" s="38"/>
      <c r="F261" s="3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3"/>
      <c r="D262" s="38"/>
      <c r="E262" s="38"/>
      <c r="F262" s="3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3"/>
      <c r="D263" s="38"/>
      <c r="E263" s="38"/>
      <c r="F263" s="3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3"/>
      <c r="D264" s="38"/>
      <c r="E264" s="38"/>
      <c r="F264" s="3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3"/>
      <c r="D265" s="38"/>
      <c r="E265" s="38"/>
      <c r="F265" s="3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3"/>
      <c r="D266" s="38"/>
      <c r="E266" s="38"/>
      <c r="F266" s="3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3"/>
      <c r="D267" s="38"/>
      <c r="E267" s="38"/>
      <c r="F267" s="3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3"/>
      <c r="D268" s="38"/>
      <c r="E268" s="38"/>
      <c r="F268" s="3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3"/>
      <c r="D269" s="38"/>
      <c r="E269" s="38"/>
      <c r="F269" s="3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3"/>
      <c r="D270" s="38"/>
      <c r="E270" s="38"/>
      <c r="F270" s="3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3"/>
      <c r="D271" s="38"/>
      <c r="E271" s="38"/>
      <c r="F271" s="3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3"/>
      <c r="D272" s="38"/>
      <c r="E272" s="38"/>
      <c r="F272" s="3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3"/>
      <c r="D273" s="38"/>
      <c r="E273" s="38"/>
      <c r="F273" s="3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3"/>
      <c r="D274" s="38"/>
      <c r="E274" s="38"/>
      <c r="F274" s="3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3"/>
      <c r="D275" s="38"/>
      <c r="E275" s="38"/>
      <c r="F275" s="3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3"/>
      <c r="D276" s="38"/>
      <c r="E276" s="38"/>
      <c r="F276" s="3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3"/>
      <c r="D277" s="38"/>
      <c r="E277" s="38"/>
      <c r="F277" s="3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3"/>
      <c r="D278" s="38"/>
      <c r="E278" s="38"/>
      <c r="F278" s="3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3"/>
      <c r="D279" s="38"/>
      <c r="E279" s="38"/>
      <c r="F279" s="3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3"/>
      <c r="D280" s="38"/>
      <c r="E280" s="38"/>
      <c r="F280" s="3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3"/>
      <c r="D281" s="38"/>
      <c r="E281" s="38"/>
      <c r="F281" s="3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3"/>
      <c r="D282" s="38"/>
      <c r="E282" s="38"/>
      <c r="F282" s="3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3"/>
      <c r="D283" s="38"/>
      <c r="E283" s="38"/>
      <c r="F283" s="3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3"/>
      <c r="D284" s="38"/>
      <c r="E284" s="38"/>
      <c r="F284" s="3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3"/>
      <c r="D285" s="38"/>
      <c r="E285" s="38"/>
      <c r="F285" s="3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3"/>
      <c r="D286" s="38"/>
      <c r="E286" s="38"/>
      <c r="F286" s="3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3"/>
      <c r="D287" s="38"/>
      <c r="E287" s="38"/>
      <c r="F287" s="3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3"/>
      <c r="D288" s="38"/>
      <c r="E288" s="38"/>
      <c r="F288" s="3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3"/>
      <c r="D289" s="38"/>
      <c r="E289" s="38"/>
      <c r="F289" s="3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3"/>
      <c r="D290" s="38"/>
      <c r="E290" s="38"/>
      <c r="F290" s="3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3"/>
      <c r="D291" s="38"/>
      <c r="E291" s="38"/>
      <c r="F291" s="3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3"/>
      <c r="D292" s="38"/>
      <c r="E292" s="38"/>
      <c r="F292" s="3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3"/>
      <c r="D293" s="38"/>
      <c r="E293" s="38"/>
      <c r="F293" s="3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3"/>
      <c r="D294" s="38"/>
      <c r="E294" s="38"/>
      <c r="F294" s="3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3"/>
      <c r="D295" s="38"/>
      <c r="E295" s="38"/>
      <c r="F295" s="3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3"/>
      <c r="D296" s="38"/>
      <c r="E296" s="38"/>
      <c r="F296" s="3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3"/>
      <c r="D297" s="38"/>
      <c r="E297" s="38"/>
      <c r="F297" s="3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3"/>
      <c r="D298" s="38"/>
      <c r="E298" s="38"/>
      <c r="F298" s="3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3"/>
      <c r="D299" s="38"/>
      <c r="E299" s="38"/>
      <c r="F299" s="3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3"/>
      <c r="D300" s="38"/>
      <c r="E300" s="38"/>
      <c r="F300" s="3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3"/>
      <c r="D301" s="38"/>
      <c r="E301" s="38"/>
      <c r="F301" s="3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3"/>
      <c r="D302" s="38"/>
      <c r="E302" s="38"/>
      <c r="F302" s="3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3"/>
      <c r="D303" s="38"/>
      <c r="E303" s="38"/>
      <c r="F303" s="3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3"/>
      <c r="D304" s="38"/>
      <c r="E304" s="38"/>
      <c r="F304" s="3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3"/>
      <c r="D305" s="38"/>
      <c r="E305" s="38"/>
      <c r="F305" s="3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3"/>
      <c r="D306" s="38"/>
      <c r="E306" s="38"/>
      <c r="F306" s="3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3"/>
      <c r="D307" s="38"/>
      <c r="E307" s="38"/>
      <c r="F307" s="3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3"/>
      <c r="D308" s="38"/>
      <c r="E308" s="38"/>
      <c r="F308" s="3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3"/>
      <c r="D309" s="38"/>
      <c r="E309" s="38"/>
      <c r="F309" s="3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3"/>
      <c r="D310" s="38"/>
      <c r="E310" s="38"/>
      <c r="F310" s="3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3"/>
      <c r="D311" s="38"/>
      <c r="E311" s="38"/>
      <c r="F311" s="3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3"/>
      <c r="D312" s="38"/>
      <c r="E312" s="38"/>
      <c r="F312" s="3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3"/>
      <c r="D313" s="38"/>
      <c r="E313" s="38"/>
      <c r="F313" s="3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3"/>
      <c r="D314" s="38"/>
      <c r="E314" s="38"/>
      <c r="F314" s="3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3"/>
      <c r="D315" s="38"/>
      <c r="E315" s="38"/>
      <c r="F315" s="3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3"/>
      <c r="D316" s="38"/>
      <c r="E316" s="38"/>
      <c r="F316" s="3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3"/>
      <c r="D317" s="38"/>
      <c r="E317" s="38"/>
      <c r="F317" s="3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3"/>
      <c r="D318" s="38"/>
      <c r="E318" s="38"/>
      <c r="F318" s="3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3"/>
      <c r="D319" s="38"/>
      <c r="E319" s="38"/>
      <c r="F319" s="3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3"/>
      <c r="D320" s="38"/>
      <c r="E320" s="38"/>
      <c r="F320" s="3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3"/>
      <c r="D321" s="38"/>
      <c r="E321" s="38"/>
      <c r="F321" s="3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3"/>
      <c r="D322" s="38"/>
      <c r="E322" s="38"/>
      <c r="F322" s="3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3"/>
      <c r="D323" s="38"/>
      <c r="E323" s="38"/>
      <c r="F323" s="3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3"/>
      <c r="D324" s="38"/>
      <c r="E324" s="38"/>
      <c r="F324" s="3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3"/>
      <c r="D325" s="38"/>
      <c r="E325" s="38"/>
      <c r="F325" s="3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3"/>
      <c r="D326" s="38"/>
      <c r="E326" s="38"/>
      <c r="F326" s="3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3"/>
      <c r="D327" s="38"/>
      <c r="E327" s="38"/>
      <c r="F327" s="3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3"/>
      <c r="D328" s="38"/>
      <c r="E328" s="38"/>
      <c r="F328" s="3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3"/>
      <c r="D329" s="38"/>
      <c r="E329" s="38"/>
      <c r="F329" s="3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3"/>
      <c r="D330" s="38"/>
      <c r="E330" s="38"/>
      <c r="F330" s="3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3"/>
      <c r="D331" s="38"/>
      <c r="E331" s="38"/>
      <c r="F331" s="3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3"/>
      <c r="D332" s="38"/>
      <c r="E332" s="38"/>
      <c r="F332" s="3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3"/>
      <c r="D333" s="38"/>
      <c r="E333" s="38"/>
      <c r="F333" s="3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3"/>
      <c r="D334" s="38"/>
      <c r="E334" s="38"/>
      <c r="F334" s="3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3"/>
      <c r="D335" s="38"/>
      <c r="E335" s="38"/>
      <c r="F335" s="3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3"/>
      <c r="D336" s="38"/>
      <c r="E336" s="38"/>
      <c r="F336" s="3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3"/>
      <c r="D337" s="38"/>
      <c r="E337" s="38"/>
      <c r="F337" s="3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3"/>
      <c r="D338" s="38"/>
      <c r="E338" s="38"/>
      <c r="F338" s="3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3"/>
      <c r="D339" s="38"/>
      <c r="E339" s="38"/>
      <c r="F339" s="3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3"/>
      <c r="D340" s="38"/>
      <c r="E340" s="38"/>
      <c r="F340" s="3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3"/>
      <c r="D341" s="38"/>
      <c r="E341" s="38"/>
      <c r="F341" s="3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3"/>
      <c r="D342" s="38"/>
      <c r="E342" s="38"/>
      <c r="F342" s="3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3"/>
      <c r="D343" s="38"/>
      <c r="E343" s="38"/>
      <c r="F343" s="3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3"/>
      <c r="D344" s="38"/>
      <c r="E344" s="38"/>
      <c r="F344" s="3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3"/>
      <c r="D345" s="38"/>
      <c r="E345" s="38"/>
      <c r="F345" s="3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3"/>
      <c r="D346" s="38"/>
      <c r="E346" s="38"/>
      <c r="F346" s="3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3"/>
      <c r="D347" s="38"/>
      <c r="E347" s="38"/>
      <c r="F347" s="3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3"/>
      <c r="D348" s="38"/>
      <c r="E348" s="38"/>
      <c r="F348" s="3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3"/>
      <c r="D349" s="38"/>
      <c r="E349" s="38"/>
      <c r="F349" s="3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3"/>
      <c r="D350" s="38"/>
      <c r="E350" s="38"/>
      <c r="F350" s="3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3"/>
      <c r="D351" s="38"/>
      <c r="E351" s="38"/>
      <c r="F351" s="3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3"/>
      <c r="D352" s="38"/>
      <c r="E352" s="38"/>
      <c r="F352" s="3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3"/>
      <c r="D353" s="38"/>
      <c r="E353" s="38"/>
      <c r="F353" s="3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3"/>
      <c r="D354" s="38"/>
      <c r="E354" s="38"/>
      <c r="F354" s="3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3"/>
      <c r="D355" s="38"/>
      <c r="E355" s="38"/>
      <c r="F355" s="3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3"/>
      <c r="D356" s="38"/>
      <c r="E356" s="38"/>
      <c r="F356" s="3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3"/>
      <c r="D357" s="38"/>
      <c r="E357" s="38"/>
      <c r="F357" s="3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3"/>
      <c r="D358" s="38"/>
      <c r="E358" s="38"/>
      <c r="F358" s="3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3"/>
      <c r="D359" s="38"/>
      <c r="E359" s="38"/>
      <c r="F359" s="3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3"/>
      <c r="D360" s="38"/>
      <c r="E360" s="38"/>
      <c r="F360" s="3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3"/>
      <c r="D361" s="38"/>
      <c r="E361" s="38"/>
      <c r="F361" s="3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3"/>
      <c r="D362" s="38"/>
      <c r="E362" s="38"/>
      <c r="F362" s="3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3"/>
      <c r="D363" s="38"/>
      <c r="E363" s="38"/>
      <c r="F363" s="3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3"/>
      <c r="D364" s="38"/>
      <c r="E364" s="38"/>
      <c r="F364" s="3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3"/>
      <c r="D365" s="38"/>
      <c r="E365" s="38"/>
      <c r="F365" s="3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3"/>
      <c r="D366" s="38"/>
      <c r="E366" s="38"/>
      <c r="F366" s="3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3"/>
      <c r="D367" s="38"/>
      <c r="E367" s="38"/>
      <c r="F367" s="3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3"/>
      <c r="D368" s="38"/>
      <c r="E368" s="38"/>
      <c r="F368" s="3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3"/>
      <c r="D369" s="38"/>
      <c r="E369" s="38"/>
      <c r="F369" s="3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3"/>
      <c r="D370" s="38"/>
      <c r="E370" s="38"/>
      <c r="F370" s="3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3"/>
      <c r="D371" s="38"/>
      <c r="E371" s="38"/>
      <c r="F371" s="3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3"/>
      <c r="D372" s="38"/>
      <c r="E372" s="38"/>
      <c r="F372" s="3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3"/>
      <c r="D373" s="38"/>
      <c r="E373" s="38"/>
      <c r="F373" s="3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3"/>
      <c r="D374" s="38"/>
      <c r="E374" s="38"/>
      <c r="F374" s="3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3"/>
      <c r="D375" s="38"/>
      <c r="E375" s="38"/>
      <c r="F375" s="3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3"/>
      <c r="D376" s="38"/>
      <c r="E376" s="38"/>
      <c r="F376" s="3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3"/>
      <c r="D377" s="38"/>
      <c r="E377" s="38"/>
      <c r="F377" s="3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3"/>
      <c r="D378" s="38"/>
      <c r="E378" s="38"/>
      <c r="F378" s="3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3"/>
      <c r="D379" s="38"/>
      <c r="E379" s="38"/>
      <c r="F379" s="3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3"/>
      <c r="D380" s="38"/>
      <c r="E380" s="38"/>
      <c r="F380" s="3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3"/>
      <c r="D381" s="38"/>
      <c r="E381" s="38"/>
      <c r="F381" s="3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3"/>
      <c r="D382" s="38"/>
      <c r="E382" s="38"/>
      <c r="F382" s="3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3"/>
      <c r="D383" s="38"/>
      <c r="E383" s="38"/>
      <c r="F383" s="3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3"/>
      <c r="D384" s="38"/>
      <c r="E384" s="38"/>
      <c r="F384" s="3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3"/>
      <c r="D385" s="38"/>
      <c r="E385" s="38"/>
      <c r="F385" s="3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3"/>
      <c r="D386" s="38"/>
      <c r="E386" s="38"/>
      <c r="F386" s="3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3"/>
      <c r="D387" s="38"/>
      <c r="E387" s="38"/>
      <c r="F387" s="3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3"/>
      <c r="D388" s="38"/>
      <c r="E388" s="38"/>
      <c r="F388" s="3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3"/>
      <c r="D389" s="38"/>
      <c r="E389" s="38"/>
      <c r="F389" s="3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3"/>
      <c r="D390" s="38"/>
      <c r="E390" s="38"/>
      <c r="F390" s="3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3"/>
      <c r="D391" s="38"/>
      <c r="E391" s="38"/>
      <c r="F391" s="3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3"/>
      <c r="D392" s="38"/>
      <c r="E392" s="38"/>
      <c r="F392" s="3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3"/>
      <c r="D393" s="38"/>
      <c r="E393" s="38"/>
      <c r="F393" s="3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3"/>
      <c r="D394" s="38"/>
      <c r="E394" s="38"/>
      <c r="F394" s="3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3"/>
      <c r="D395" s="38"/>
      <c r="E395" s="38"/>
      <c r="F395" s="3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3"/>
      <c r="D396" s="38"/>
      <c r="E396" s="38"/>
      <c r="F396" s="3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3"/>
      <c r="D397" s="38"/>
      <c r="E397" s="38"/>
      <c r="F397" s="3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3"/>
      <c r="D398" s="38"/>
      <c r="E398" s="38"/>
      <c r="F398" s="3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3"/>
      <c r="D399" s="38"/>
      <c r="E399" s="38"/>
      <c r="F399" s="3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3"/>
      <c r="D400" s="38"/>
      <c r="E400" s="38"/>
      <c r="F400" s="3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3"/>
      <c r="D401" s="38"/>
      <c r="E401" s="38"/>
      <c r="F401" s="3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3"/>
      <c r="D402" s="38"/>
      <c r="E402" s="38"/>
      <c r="F402" s="3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3"/>
      <c r="D403" s="38"/>
      <c r="E403" s="38"/>
      <c r="F403" s="3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3"/>
      <c r="D404" s="38"/>
      <c r="E404" s="38"/>
      <c r="F404" s="3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3"/>
      <c r="D405" s="38"/>
      <c r="E405" s="38"/>
      <c r="F405" s="3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3"/>
      <c r="D406" s="38"/>
      <c r="E406" s="38"/>
      <c r="F406" s="3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3"/>
      <c r="D407" s="38"/>
      <c r="E407" s="38"/>
      <c r="F407" s="3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3"/>
      <c r="D408" s="38"/>
      <c r="E408" s="38"/>
      <c r="F408" s="3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3"/>
      <c r="D409" s="38"/>
      <c r="E409" s="38"/>
      <c r="F409" s="3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3"/>
      <c r="D410" s="38"/>
      <c r="E410" s="38"/>
      <c r="F410" s="3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3"/>
      <c r="D411" s="38"/>
      <c r="E411" s="38"/>
      <c r="F411" s="3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3"/>
      <c r="D412" s="38"/>
      <c r="E412" s="38"/>
      <c r="F412" s="3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3"/>
      <c r="D413" s="38"/>
      <c r="E413" s="38"/>
      <c r="F413" s="3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3"/>
      <c r="D414" s="38"/>
      <c r="E414" s="38"/>
      <c r="F414" s="3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3"/>
      <c r="D415" s="38"/>
      <c r="E415" s="38"/>
      <c r="F415" s="3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3"/>
      <c r="D416" s="38"/>
      <c r="E416" s="38"/>
      <c r="F416" s="3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3"/>
      <c r="D417" s="38"/>
      <c r="E417" s="38"/>
      <c r="F417" s="3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3"/>
      <c r="D418" s="38"/>
      <c r="E418" s="38"/>
      <c r="F418" s="3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3"/>
      <c r="D419" s="38"/>
      <c r="E419" s="38"/>
      <c r="F419" s="3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3"/>
      <c r="D420" s="38"/>
      <c r="E420" s="38"/>
      <c r="F420" s="3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3"/>
      <c r="D421" s="38"/>
      <c r="E421" s="38"/>
      <c r="F421" s="3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3"/>
      <c r="D422" s="38"/>
      <c r="E422" s="38"/>
      <c r="F422" s="3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3"/>
      <c r="D423" s="38"/>
      <c r="E423" s="38"/>
      <c r="F423" s="3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3"/>
      <c r="D424" s="38"/>
      <c r="E424" s="38"/>
      <c r="F424" s="3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3"/>
      <c r="D425" s="38"/>
      <c r="E425" s="38"/>
      <c r="F425" s="3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3"/>
      <c r="D426" s="38"/>
      <c r="E426" s="38"/>
      <c r="F426" s="3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3"/>
      <c r="D427" s="38"/>
      <c r="E427" s="38"/>
      <c r="F427" s="3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3"/>
      <c r="D428" s="38"/>
      <c r="E428" s="38"/>
      <c r="F428" s="3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3"/>
      <c r="D429" s="38"/>
      <c r="E429" s="38"/>
      <c r="F429" s="3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3"/>
      <c r="D430" s="38"/>
      <c r="E430" s="38"/>
      <c r="F430" s="3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3"/>
      <c r="D431" s="38"/>
      <c r="E431" s="38"/>
      <c r="F431" s="3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3"/>
      <c r="D432" s="38"/>
      <c r="E432" s="38"/>
      <c r="F432" s="3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3"/>
      <c r="D433" s="38"/>
      <c r="E433" s="38"/>
      <c r="F433" s="3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3"/>
      <c r="D434" s="38"/>
      <c r="E434" s="38"/>
      <c r="F434" s="3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3"/>
      <c r="D435" s="38"/>
      <c r="E435" s="38"/>
      <c r="F435" s="3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3"/>
      <c r="D436" s="38"/>
      <c r="E436" s="38"/>
      <c r="F436" s="3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3"/>
      <c r="D437" s="38"/>
      <c r="E437" s="38"/>
      <c r="F437" s="3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3"/>
      <c r="D438" s="38"/>
      <c r="E438" s="38"/>
      <c r="F438" s="3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3"/>
      <c r="D439" s="38"/>
      <c r="E439" s="38"/>
      <c r="F439" s="3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3"/>
      <c r="D440" s="38"/>
      <c r="E440" s="38"/>
      <c r="F440" s="3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3"/>
      <c r="D441" s="38"/>
      <c r="E441" s="38"/>
      <c r="F441" s="3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3"/>
      <c r="D442" s="38"/>
      <c r="E442" s="38"/>
      <c r="F442" s="3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3"/>
      <c r="D443" s="38"/>
      <c r="E443" s="38"/>
      <c r="F443" s="3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3"/>
      <c r="D444" s="38"/>
      <c r="E444" s="38"/>
      <c r="F444" s="3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3"/>
      <c r="D445" s="38"/>
      <c r="E445" s="38"/>
      <c r="F445" s="3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3"/>
      <c r="D446" s="38"/>
      <c r="E446" s="38"/>
      <c r="F446" s="3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3"/>
      <c r="D447" s="38"/>
      <c r="E447" s="38"/>
      <c r="F447" s="3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3"/>
      <c r="D448" s="38"/>
      <c r="E448" s="38"/>
      <c r="F448" s="3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3"/>
      <c r="D449" s="38"/>
      <c r="E449" s="38"/>
      <c r="F449" s="3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3"/>
      <c r="D450" s="38"/>
      <c r="E450" s="38"/>
      <c r="F450" s="3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3"/>
      <c r="D451" s="38"/>
      <c r="E451" s="38"/>
      <c r="F451" s="3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3"/>
      <c r="D452" s="38"/>
      <c r="E452" s="38"/>
      <c r="F452" s="3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3"/>
      <c r="D453" s="38"/>
      <c r="E453" s="38"/>
      <c r="F453" s="3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3"/>
      <c r="D454" s="38"/>
      <c r="E454" s="38"/>
      <c r="F454" s="3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3"/>
      <c r="D455" s="38"/>
      <c r="E455" s="38"/>
      <c r="F455" s="3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3"/>
      <c r="D456" s="38"/>
      <c r="E456" s="38"/>
      <c r="F456" s="3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3"/>
      <c r="D457" s="38"/>
      <c r="E457" s="38"/>
      <c r="F457" s="3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3"/>
      <c r="D458" s="38"/>
      <c r="E458" s="38"/>
      <c r="F458" s="3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3"/>
      <c r="D459" s="38"/>
      <c r="E459" s="38"/>
      <c r="F459" s="3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3"/>
      <c r="D460" s="38"/>
      <c r="E460" s="38"/>
      <c r="F460" s="3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3"/>
      <c r="D461" s="38"/>
      <c r="E461" s="38"/>
      <c r="F461" s="3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3"/>
      <c r="D462" s="38"/>
      <c r="E462" s="38"/>
      <c r="F462" s="3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3"/>
      <c r="D463" s="38"/>
      <c r="E463" s="38"/>
      <c r="F463" s="3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3"/>
      <c r="D464" s="38"/>
      <c r="E464" s="38"/>
      <c r="F464" s="3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3"/>
      <c r="D465" s="38"/>
      <c r="E465" s="38"/>
      <c r="F465" s="3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3"/>
      <c r="D466" s="38"/>
      <c r="E466" s="38"/>
      <c r="F466" s="3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3"/>
      <c r="D467" s="38"/>
      <c r="E467" s="38"/>
      <c r="F467" s="3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3"/>
      <c r="D468" s="38"/>
      <c r="E468" s="38"/>
      <c r="F468" s="3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3"/>
      <c r="D469" s="38"/>
      <c r="E469" s="38"/>
      <c r="F469" s="3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3"/>
      <c r="D470" s="38"/>
      <c r="E470" s="38"/>
      <c r="F470" s="3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3"/>
      <c r="D471" s="38"/>
      <c r="E471" s="38"/>
      <c r="F471" s="3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3"/>
      <c r="D472" s="38"/>
      <c r="E472" s="38"/>
      <c r="F472" s="3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3"/>
      <c r="D473" s="38"/>
      <c r="E473" s="38"/>
      <c r="F473" s="3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3"/>
      <c r="D474" s="38"/>
      <c r="E474" s="38"/>
      <c r="F474" s="3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3"/>
      <c r="D475" s="38"/>
      <c r="E475" s="38"/>
      <c r="F475" s="3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3"/>
      <c r="D476" s="38"/>
      <c r="E476" s="38"/>
      <c r="F476" s="3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3"/>
      <c r="D477" s="38"/>
      <c r="E477" s="38"/>
      <c r="F477" s="3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3"/>
      <c r="D478" s="38"/>
      <c r="E478" s="38"/>
      <c r="F478" s="3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3"/>
      <c r="D479" s="38"/>
      <c r="E479" s="38"/>
      <c r="F479" s="3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3"/>
      <c r="D480" s="38"/>
      <c r="E480" s="38"/>
      <c r="F480" s="3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3"/>
      <c r="D481" s="38"/>
      <c r="E481" s="38"/>
      <c r="F481" s="3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3"/>
      <c r="D482" s="38"/>
      <c r="E482" s="38"/>
      <c r="F482" s="3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3"/>
      <c r="D483" s="38"/>
      <c r="E483" s="38"/>
      <c r="F483" s="3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3"/>
      <c r="D484" s="38"/>
      <c r="E484" s="38"/>
      <c r="F484" s="3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3"/>
      <c r="D485" s="38"/>
      <c r="E485" s="38"/>
      <c r="F485" s="3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3"/>
      <c r="D486" s="38"/>
      <c r="E486" s="38"/>
      <c r="F486" s="3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3"/>
      <c r="D487" s="38"/>
      <c r="E487" s="38"/>
      <c r="F487" s="3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3"/>
      <c r="D488" s="38"/>
      <c r="E488" s="38"/>
      <c r="F488" s="3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3"/>
      <c r="D489" s="38"/>
      <c r="E489" s="38"/>
      <c r="F489" s="3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3"/>
      <c r="D490" s="38"/>
      <c r="E490" s="38"/>
      <c r="F490" s="3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3"/>
      <c r="D491" s="38"/>
      <c r="E491" s="38"/>
      <c r="F491" s="3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3"/>
      <c r="D492" s="38"/>
      <c r="E492" s="38"/>
      <c r="F492" s="3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3"/>
      <c r="D493" s="38"/>
      <c r="E493" s="38"/>
      <c r="F493" s="3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3"/>
      <c r="D494" s="38"/>
      <c r="E494" s="38"/>
      <c r="F494" s="3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3"/>
      <c r="D495" s="38"/>
      <c r="E495" s="38"/>
      <c r="F495" s="3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3"/>
      <c r="D496" s="38"/>
      <c r="E496" s="38"/>
      <c r="F496" s="3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3"/>
      <c r="D497" s="38"/>
      <c r="E497" s="38"/>
      <c r="F497" s="3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3"/>
      <c r="D498" s="38"/>
      <c r="E498" s="38"/>
      <c r="F498" s="3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3"/>
      <c r="D499" s="38"/>
      <c r="E499" s="38"/>
      <c r="F499" s="3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3"/>
      <c r="D500" s="38"/>
      <c r="E500" s="38"/>
      <c r="F500" s="3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3"/>
      <c r="D501" s="38"/>
      <c r="E501" s="38"/>
      <c r="F501" s="3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3"/>
      <c r="D502" s="38"/>
      <c r="E502" s="38"/>
      <c r="F502" s="3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3"/>
      <c r="D503" s="38"/>
      <c r="E503" s="38"/>
      <c r="F503" s="3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3"/>
      <c r="D504" s="38"/>
      <c r="E504" s="38"/>
      <c r="F504" s="3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3"/>
      <c r="D505" s="38"/>
      <c r="E505" s="38"/>
      <c r="F505" s="3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3"/>
      <c r="D506" s="38"/>
      <c r="E506" s="38"/>
      <c r="F506" s="3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3"/>
      <c r="D507" s="38"/>
      <c r="E507" s="38"/>
      <c r="F507" s="3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3"/>
      <c r="D508" s="38"/>
      <c r="E508" s="38"/>
      <c r="F508" s="3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3"/>
      <c r="D509" s="38"/>
      <c r="E509" s="38"/>
      <c r="F509" s="3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3"/>
      <c r="D510" s="38"/>
      <c r="E510" s="38"/>
      <c r="F510" s="3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3"/>
      <c r="D511" s="38"/>
      <c r="E511" s="38"/>
      <c r="F511" s="3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3"/>
      <c r="D512" s="38"/>
      <c r="E512" s="38"/>
      <c r="F512" s="3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3"/>
      <c r="D513" s="38"/>
      <c r="E513" s="38"/>
      <c r="F513" s="3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3"/>
      <c r="D514" s="38"/>
      <c r="E514" s="38"/>
      <c r="F514" s="3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3"/>
      <c r="D515" s="38"/>
      <c r="E515" s="38"/>
      <c r="F515" s="3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3"/>
      <c r="D516" s="38"/>
      <c r="E516" s="38"/>
      <c r="F516" s="3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3"/>
      <c r="D517" s="38"/>
      <c r="E517" s="38"/>
      <c r="F517" s="3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3"/>
      <c r="D518" s="38"/>
      <c r="E518" s="38"/>
      <c r="F518" s="3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3"/>
      <c r="D519" s="38"/>
      <c r="E519" s="38"/>
      <c r="F519" s="3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3"/>
      <c r="D520" s="38"/>
      <c r="E520" s="38"/>
      <c r="F520" s="3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3"/>
      <c r="D521" s="38"/>
      <c r="E521" s="38"/>
      <c r="F521" s="3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3"/>
      <c r="D522" s="38"/>
      <c r="E522" s="38"/>
      <c r="F522" s="3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3"/>
      <c r="D523" s="38"/>
      <c r="E523" s="38"/>
      <c r="F523" s="3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3"/>
      <c r="D524" s="38"/>
      <c r="E524" s="38"/>
      <c r="F524" s="3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3"/>
      <c r="D525" s="38"/>
      <c r="E525" s="38"/>
      <c r="F525" s="3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3"/>
      <c r="D526" s="38"/>
      <c r="E526" s="38"/>
      <c r="F526" s="3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3"/>
      <c r="D527" s="38"/>
      <c r="E527" s="38"/>
      <c r="F527" s="3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3"/>
      <c r="D528" s="38"/>
      <c r="E528" s="38"/>
      <c r="F528" s="3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3"/>
      <c r="D529" s="38"/>
      <c r="E529" s="38"/>
      <c r="F529" s="3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3"/>
      <c r="D530" s="38"/>
      <c r="E530" s="38"/>
      <c r="F530" s="3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3"/>
      <c r="D531" s="38"/>
      <c r="E531" s="38"/>
      <c r="F531" s="3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3"/>
      <c r="D532" s="38"/>
      <c r="E532" s="38"/>
      <c r="F532" s="3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3"/>
      <c r="D533" s="38"/>
      <c r="E533" s="38"/>
      <c r="F533" s="3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3"/>
      <c r="D534" s="38"/>
      <c r="E534" s="38"/>
      <c r="F534" s="3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3"/>
      <c r="D535" s="38"/>
      <c r="E535" s="38"/>
      <c r="F535" s="3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3"/>
      <c r="D536" s="38"/>
      <c r="E536" s="38"/>
      <c r="F536" s="3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3"/>
      <c r="D537" s="38"/>
      <c r="E537" s="38"/>
      <c r="F537" s="3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3"/>
      <c r="D538" s="38"/>
      <c r="E538" s="38"/>
      <c r="F538" s="3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3"/>
      <c r="D539" s="38"/>
      <c r="E539" s="38"/>
      <c r="F539" s="3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3"/>
      <c r="D540" s="38"/>
      <c r="E540" s="38"/>
      <c r="F540" s="3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3"/>
      <c r="D541" s="38"/>
      <c r="E541" s="38"/>
      <c r="F541" s="3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3"/>
      <c r="D542" s="38"/>
      <c r="E542" s="38"/>
      <c r="F542" s="3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3"/>
      <c r="D543" s="38"/>
      <c r="E543" s="38"/>
      <c r="F543" s="3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3"/>
      <c r="D544" s="38"/>
      <c r="E544" s="38"/>
      <c r="F544" s="3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3"/>
      <c r="D545" s="38"/>
      <c r="E545" s="38"/>
      <c r="F545" s="3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3"/>
      <c r="D546" s="38"/>
      <c r="E546" s="38"/>
      <c r="F546" s="3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3"/>
      <c r="D547" s="38"/>
      <c r="E547" s="38"/>
      <c r="F547" s="3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3"/>
      <c r="D548" s="38"/>
      <c r="E548" s="38"/>
      <c r="F548" s="3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3"/>
      <c r="D549" s="38"/>
      <c r="E549" s="38"/>
      <c r="F549" s="3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3"/>
      <c r="D550" s="38"/>
      <c r="E550" s="38"/>
      <c r="F550" s="3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3"/>
      <c r="D551" s="38"/>
      <c r="E551" s="38"/>
      <c r="F551" s="3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3"/>
      <c r="D552" s="38"/>
      <c r="E552" s="38"/>
      <c r="F552" s="3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3"/>
      <c r="D553" s="38"/>
      <c r="E553" s="38"/>
      <c r="F553" s="3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3"/>
      <c r="D554" s="38"/>
      <c r="E554" s="38"/>
      <c r="F554" s="3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3"/>
      <c r="D555" s="38"/>
      <c r="E555" s="38"/>
      <c r="F555" s="3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3"/>
      <c r="D556" s="38"/>
      <c r="E556" s="38"/>
      <c r="F556" s="3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3"/>
      <c r="D557" s="38"/>
      <c r="E557" s="38"/>
      <c r="F557" s="3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3"/>
      <c r="D558" s="38"/>
      <c r="E558" s="38"/>
      <c r="F558" s="3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3"/>
      <c r="D559" s="38"/>
      <c r="E559" s="38"/>
      <c r="F559" s="3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3"/>
      <c r="D560" s="38"/>
      <c r="E560" s="38"/>
      <c r="F560" s="3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3"/>
      <c r="D561" s="38"/>
      <c r="E561" s="38"/>
      <c r="F561" s="3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3"/>
      <c r="D562" s="38"/>
      <c r="E562" s="38"/>
      <c r="F562" s="3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3"/>
      <c r="D563" s="38"/>
      <c r="E563" s="38"/>
      <c r="F563" s="3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3"/>
      <c r="D564" s="38"/>
      <c r="E564" s="38"/>
      <c r="F564" s="3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3"/>
      <c r="D565" s="38"/>
      <c r="E565" s="38"/>
      <c r="F565" s="3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3"/>
      <c r="D566" s="38"/>
      <c r="E566" s="38"/>
      <c r="F566" s="3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3"/>
      <c r="D567" s="38"/>
      <c r="E567" s="38"/>
      <c r="F567" s="3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3"/>
      <c r="D568" s="38"/>
      <c r="E568" s="38"/>
      <c r="F568" s="3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3"/>
      <c r="D569" s="38"/>
      <c r="E569" s="38"/>
      <c r="F569" s="3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3"/>
      <c r="D570" s="38"/>
      <c r="E570" s="38"/>
      <c r="F570" s="3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3"/>
      <c r="D571" s="38"/>
      <c r="E571" s="38"/>
      <c r="F571" s="3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3"/>
      <c r="D572" s="38"/>
      <c r="E572" s="38"/>
      <c r="F572" s="3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3"/>
      <c r="D573" s="38"/>
      <c r="E573" s="38"/>
      <c r="F573" s="3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3"/>
      <c r="D574" s="38"/>
      <c r="E574" s="38"/>
      <c r="F574" s="3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3"/>
      <c r="D575" s="38"/>
      <c r="E575" s="38"/>
      <c r="F575" s="3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3"/>
      <c r="D576" s="38"/>
      <c r="E576" s="38"/>
      <c r="F576" s="3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3"/>
      <c r="D577" s="38"/>
      <c r="E577" s="38"/>
      <c r="F577" s="3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3"/>
      <c r="D578" s="38"/>
      <c r="E578" s="38"/>
      <c r="F578" s="3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3"/>
      <c r="D579" s="38"/>
      <c r="E579" s="38"/>
      <c r="F579" s="3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3"/>
      <c r="D580" s="38"/>
      <c r="E580" s="38"/>
      <c r="F580" s="3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3"/>
      <c r="D581" s="38"/>
      <c r="E581" s="38"/>
      <c r="F581" s="3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3"/>
      <c r="D582" s="38"/>
      <c r="E582" s="38"/>
      <c r="F582" s="3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3"/>
      <c r="D583" s="38"/>
      <c r="E583" s="38"/>
      <c r="F583" s="3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3"/>
      <c r="D584" s="38"/>
      <c r="E584" s="38"/>
      <c r="F584" s="3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3"/>
      <c r="D585" s="38"/>
      <c r="E585" s="38"/>
      <c r="F585" s="3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3"/>
      <c r="D586" s="38"/>
      <c r="E586" s="38"/>
      <c r="F586" s="3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3"/>
      <c r="D587" s="38"/>
      <c r="E587" s="38"/>
      <c r="F587" s="3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3"/>
      <c r="D588" s="38"/>
      <c r="E588" s="38"/>
      <c r="F588" s="3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3"/>
      <c r="D589" s="38"/>
      <c r="E589" s="38"/>
      <c r="F589" s="3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3"/>
      <c r="D590" s="38"/>
      <c r="E590" s="38"/>
      <c r="F590" s="3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3"/>
      <c r="D591" s="38"/>
      <c r="E591" s="38"/>
      <c r="F591" s="3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3"/>
      <c r="D592" s="38"/>
      <c r="E592" s="38"/>
      <c r="F592" s="3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3"/>
      <c r="D593" s="38"/>
      <c r="E593" s="38"/>
      <c r="F593" s="3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3"/>
      <c r="D594" s="38"/>
      <c r="E594" s="38"/>
      <c r="F594" s="3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3"/>
      <c r="D595" s="38"/>
      <c r="E595" s="38"/>
      <c r="F595" s="3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3"/>
      <c r="D596" s="38"/>
      <c r="E596" s="38"/>
      <c r="F596" s="3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3"/>
      <c r="D597" s="38"/>
      <c r="E597" s="38"/>
      <c r="F597" s="3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3"/>
      <c r="D598" s="38"/>
      <c r="E598" s="38"/>
      <c r="F598" s="3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3"/>
      <c r="D599" s="38"/>
      <c r="E599" s="38"/>
      <c r="F599" s="3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3"/>
      <c r="D600" s="38"/>
      <c r="E600" s="38"/>
      <c r="F600" s="3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3"/>
      <c r="D601" s="38"/>
      <c r="E601" s="38"/>
      <c r="F601" s="3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3"/>
      <c r="D602" s="38"/>
      <c r="E602" s="38"/>
      <c r="F602" s="3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3"/>
      <c r="D603" s="38"/>
      <c r="E603" s="38"/>
      <c r="F603" s="3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3"/>
      <c r="D604" s="38"/>
      <c r="E604" s="38"/>
      <c r="F604" s="3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3"/>
      <c r="D605" s="38"/>
      <c r="E605" s="38"/>
      <c r="F605" s="3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3"/>
      <c r="D606" s="38"/>
      <c r="E606" s="38"/>
      <c r="F606" s="3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3"/>
      <c r="D607" s="38"/>
      <c r="E607" s="38"/>
      <c r="F607" s="3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3"/>
      <c r="D608" s="38"/>
      <c r="E608" s="38"/>
      <c r="F608" s="3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3"/>
      <c r="D609" s="38"/>
      <c r="E609" s="38"/>
      <c r="F609" s="3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3"/>
      <c r="D610" s="38"/>
      <c r="E610" s="38"/>
      <c r="F610" s="3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3"/>
      <c r="D611" s="38"/>
      <c r="E611" s="38"/>
      <c r="F611" s="3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3"/>
      <c r="D612" s="38"/>
      <c r="E612" s="38"/>
      <c r="F612" s="3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3"/>
      <c r="D613" s="38"/>
      <c r="E613" s="38"/>
      <c r="F613" s="3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3"/>
      <c r="D614" s="38"/>
      <c r="E614" s="38"/>
      <c r="F614" s="3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3"/>
      <c r="D615" s="38"/>
      <c r="E615" s="38"/>
      <c r="F615" s="3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3"/>
      <c r="D616" s="38"/>
      <c r="E616" s="38"/>
      <c r="F616" s="3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3"/>
      <c r="D617" s="38"/>
      <c r="E617" s="38"/>
      <c r="F617" s="3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3"/>
      <c r="D618" s="38"/>
      <c r="E618" s="38"/>
      <c r="F618" s="3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3"/>
      <c r="D619" s="38"/>
      <c r="E619" s="38"/>
      <c r="F619" s="3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3"/>
      <c r="D620" s="38"/>
      <c r="E620" s="38"/>
      <c r="F620" s="3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3"/>
      <c r="D621" s="38"/>
      <c r="E621" s="38"/>
      <c r="F621" s="3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3"/>
      <c r="D622" s="38"/>
      <c r="E622" s="38"/>
      <c r="F622" s="3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3"/>
      <c r="D623" s="38"/>
      <c r="E623" s="38"/>
      <c r="F623" s="3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3"/>
      <c r="D624" s="38"/>
      <c r="E624" s="38"/>
      <c r="F624" s="3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3"/>
      <c r="D625" s="38"/>
      <c r="E625" s="38"/>
      <c r="F625" s="3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3"/>
      <c r="D626" s="38"/>
      <c r="E626" s="38"/>
      <c r="F626" s="3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3"/>
      <c r="D627" s="38"/>
      <c r="E627" s="38"/>
      <c r="F627" s="3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3"/>
      <c r="D628" s="38"/>
      <c r="E628" s="38"/>
      <c r="F628" s="3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3"/>
      <c r="D629" s="38"/>
      <c r="E629" s="38"/>
      <c r="F629" s="3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3"/>
      <c r="D630" s="38"/>
      <c r="E630" s="38"/>
      <c r="F630" s="3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3"/>
      <c r="D631" s="38"/>
      <c r="E631" s="38"/>
      <c r="F631" s="3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3"/>
      <c r="D632" s="38"/>
      <c r="E632" s="38"/>
      <c r="F632" s="3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3"/>
      <c r="D633" s="38"/>
      <c r="E633" s="38"/>
      <c r="F633" s="3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3"/>
      <c r="D634" s="38"/>
      <c r="E634" s="38"/>
      <c r="F634" s="3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3"/>
      <c r="D635" s="38"/>
      <c r="E635" s="38"/>
      <c r="F635" s="3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3"/>
      <c r="D636" s="38"/>
      <c r="E636" s="38"/>
      <c r="F636" s="3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3"/>
      <c r="D637" s="38"/>
      <c r="E637" s="38"/>
      <c r="F637" s="3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3"/>
      <c r="D638" s="38"/>
      <c r="E638" s="38"/>
      <c r="F638" s="3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3"/>
      <c r="D639" s="38"/>
      <c r="E639" s="38"/>
      <c r="F639" s="3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3"/>
      <c r="D640" s="38"/>
      <c r="E640" s="38"/>
      <c r="F640" s="3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3"/>
      <c r="D641" s="38"/>
      <c r="E641" s="38"/>
      <c r="F641" s="3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3"/>
      <c r="D642" s="38"/>
      <c r="E642" s="38"/>
      <c r="F642" s="3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3"/>
      <c r="D643" s="38"/>
      <c r="E643" s="38"/>
      <c r="F643" s="3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3"/>
      <c r="D644" s="38"/>
      <c r="E644" s="38"/>
      <c r="F644" s="3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3"/>
      <c r="D645" s="38"/>
      <c r="E645" s="38"/>
      <c r="F645" s="3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3"/>
      <c r="D646" s="38"/>
      <c r="E646" s="38"/>
      <c r="F646" s="3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3"/>
      <c r="D647" s="38"/>
      <c r="E647" s="38"/>
      <c r="F647" s="3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3"/>
      <c r="D648" s="38"/>
      <c r="E648" s="38"/>
      <c r="F648" s="3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3"/>
      <c r="D649" s="38"/>
      <c r="E649" s="38"/>
      <c r="F649" s="3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3"/>
      <c r="D650" s="38"/>
      <c r="E650" s="38"/>
      <c r="F650" s="3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3"/>
      <c r="D651" s="38"/>
      <c r="E651" s="38"/>
      <c r="F651" s="3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3"/>
      <c r="D652" s="38"/>
      <c r="E652" s="38"/>
      <c r="F652" s="3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3"/>
      <c r="D653" s="38"/>
      <c r="E653" s="38"/>
      <c r="F653" s="3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3"/>
      <c r="D654" s="38"/>
      <c r="E654" s="38"/>
      <c r="F654" s="3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3"/>
      <c r="D655" s="38"/>
      <c r="E655" s="38"/>
      <c r="F655" s="3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3"/>
      <c r="D656" s="38"/>
      <c r="E656" s="38"/>
      <c r="F656" s="3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3"/>
      <c r="D657" s="38"/>
      <c r="E657" s="38"/>
      <c r="F657" s="3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3"/>
      <c r="D658" s="38"/>
      <c r="E658" s="38"/>
      <c r="F658" s="3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3"/>
      <c r="D659" s="38"/>
      <c r="E659" s="38"/>
      <c r="F659" s="3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3"/>
      <c r="D660" s="38"/>
      <c r="E660" s="38"/>
      <c r="F660" s="3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3"/>
      <c r="D661" s="38"/>
      <c r="E661" s="38"/>
      <c r="F661" s="3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3"/>
      <c r="D662" s="38"/>
      <c r="E662" s="38"/>
      <c r="F662" s="3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3"/>
      <c r="D663" s="38"/>
      <c r="E663" s="38"/>
      <c r="F663" s="3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3"/>
      <c r="D664" s="38"/>
      <c r="E664" s="38"/>
      <c r="F664" s="3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3"/>
      <c r="D665" s="38"/>
      <c r="E665" s="38"/>
      <c r="F665" s="3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3"/>
      <c r="D666" s="38"/>
      <c r="E666" s="38"/>
      <c r="F666" s="3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3"/>
      <c r="D667" s="38"/>
      <c r="E667" s="38"/>
      <c r="F667" s="3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3"/>
      <c r="D668" s="38"/>
      <c r="E668" s="38"/>
      <c r="F668" s="3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3"/>
      <c r="D669" s="38"/>
      <c r="E669" s="38"/>
      <c r="F669" s="3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3"/>
      <c r="D670" s="38"/>
      <c r="E670" s="38"/>
      <c r="F670" s="3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3"/>
      <c r="D671" s="38"/>
      <c r="E671" s="38"/>
      <c r="F671" s="3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3"/>
      <c r="D672" s="38"/>
      <c r="E672" s="38"/>
      <c r="F672" s="3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3"/>
      <c r="D673" s="38"/>
      <c r="E673" s="38"/>
      <c r="F673" s="3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3"/>
      <c r="D674" s="38"/>
      <c r="E674" s="38"/>
      <c r="F674" s="3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3"/>
      <c r="D675" s="38"/>
      <c r="E675" s="38"/>
      <c r="F675" s="3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3"/>
      <c r="D676" s="38"/>
      <c r="E676" s="38"/>
      <c r="F676" s="3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3"/>
      <c r="D677" s="38"/>
      <c r="E677" s="38"/>
      <c r="F677" s="3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3"/>
      <c r="D678" s="38"/>
      <c r="E678" s="38"/>
      <c r="F678" s="3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3"/>
      <c r="D679" s="38"/>
      <c r="E679" s="38"/>
      <c r="F679" s="3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3"/>
      <c r="D680" s="38"/>
      <c r="E680" s="38"/>
      <c r="F680" s="3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3"/>
      <c r="D681" s="38"/>
      <c r="E681" s="38"/>
      <c r="F681" s="3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3"/>
      <c r="D682" s="38"/>
      <c r="E682" s="38"/>
      <c r="F682" s="3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3"/>
      <c r="D683" s="38"/>
      <c r="E683" s="38"/>
      <c r="F683" s="3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3"/>
      <c r="D684" s="38"/>
      <c r="E684" s="38"/>
      <c r="F684" s="3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3"/>
      <c r="D685" s="38"/>
      <c r="E685" s="38"/>
      <c r="F685" s="3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3"/>
      <c r="D686" s="38"/>
      <c r="E686" s="38"/>
      <c r="F686" s="3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3"/>
      <c r="D687" s="38"/>
      <c r="E687" s="38"/>
      <c r="F687" s="3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3"/>
      <c r="D688" s="38"/>
      <c r="E688" s="38"/>
      <c r="F688" s="3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3"/>
      <c r="D689" s="38"/>
      <c r="E689" s="38"/>
      <c r="F689" s="3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3"/>
      <c r="D690" s="38"/>
      <c r="E690" s="38"/>
      <c r="F690" s="3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3"/>
      <c r="D691" s="38"/>
      <c r="E691" s="38"/>
      <c r="F691" s="3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3"/>
      <c r="D692" s="38"/>
      <c r="E692" s="38"/>
      <c r="F692" s="3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3"/>
      <c r="D693" s="38"/>
      <c r="E693" s="38"/>
      <c r="F693" s="3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3"/>
      <c r="D694" s="38"/>
      <c r="E694" s="38"/>
      <c r="F694" s="3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3"/>
      <c r="D695" s="38"/>
      <c r="E695" s="38"/>
      <c r="F695" s="3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3"/>
      <c r="D696" s="38"/>
      <c r="E696" s="38"/>
      <c r="F696" s="3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3"/>
      <c r="D697" s="38"/>
      <c r="E697" s="38"/>
      <c r="F697" s="3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3"/>
      <c r="D698" s="38"/>
      <c r="E698" s="38"/>
      <c r="F698" s="3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3"/>
      <c r="D699" s="38"/>
      <c r="E699" s="38"/>
      <c r="F699" s="3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3"/>
      <c r="D700" s="38"/>
      <c r="E700" s="38"/>
      <c r="F700" s="3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3"/>
      <c r="D701" s="38"/>
      <c r="E701" s="38"/>
      <c r="F701" s="3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3"/>
      <c r="D702" s="38"/>
      <c r="E702" s="38"/>
      <c r="F702" s="3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3"/>
      <c r="D703" s="38"/>
      <c r="E703" s="38"/>
      <c r="F703" s="3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3"/>
      <c r="D704" s="38"/>
      <c r="E704" s="38"/>
      <c r="F704" s="3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3"/>
      <c r="D705" s="38"/>
      <c r="E705" s="38"/>
      <c r="F705" s="3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3"/>
      <c r="D706" s="38"/>
      <c r="E706" s="38"/>
      <c r="F706" s="3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3"/>
      <c r="D707" s="38"/>
      <c r="E707" s="38"/>
      <c r="F707" s="3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3"/>
      <c r="D708" s="38"/>
      <c r="E708" s="38"/>
      <c r="F708" s="3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3"/>
      <c r="D709" s="38"/>
      <c r="E709" s="38"/>
      <c r="F709" s="3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3"/>
      <c r="D710" s="38"/>
      <c r="E710" s="38"/>
      <c r="F710" s="3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3"/>
      <c r="D711" s="38"/>
      <c r="E711" s="38"/>
      <c r="F711" s="3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3"/>
      <c r="D712" s="38"/>
      <c r="E712" s="38"/>
      <c r="F712" s="3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3"/>
      <c r="D713" s="38"/>
      <c r="E713" s="38"/>
      <c r="F713" s="3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3"/>
      <c r="D714" s="38"/>
      <c r="E714" s="38"/>
      <c r="F714" s="3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3"/>
      <c r="D715" s="38"/>
      <c r="E715" s="38"/>
      <c r="F715" s="3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3"/>
      <c r="D716" s="38"/>
      <c r="E716" s="38"/>
      <c r="F716" s="3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3"/>
      <c r="D717" s="38"/>
      <c r="E717" s="38"/>
      <c r="F717" s="3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3"/>
      <c r="D718" s="38"/>
      <c r="E718" s="38"/>
      <c r="F718" s="3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3"/>
      <c r="D719" s="38"/>
      <c r="E719" s="38"/>
      <c r="F719" s="3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3"/>
      <c r="D720" s="38"/>
      <c r="E720" s="38"/>
      <c r="F720" s="3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3"/>
      <c r="D721" s="38"/>
      <c r="E721" s="38"/>
      <c r="F721" s="3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3"/>
      <c r="D722" s="38"/>
      <c r="E722" s="38"/>
      <c r="F722" s="3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3"/>
      <c r="D723" s="38"/>
      <c r="E723" s="38"/>
      <c r="F723" s="3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3"/>
      <c r="D724" s="38"/>
      <c r="E724" s="38"/>
      <c r="F724" s="3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3"/>
      <c r="D725" s="38"/>
      <c r="E725" s="38"/>
      <c r="F725" s="3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3"/>
      <c r="D726" s="38"/>
      <c r="E726" s="38"/>
      <c r="F726" s="3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3"/>
      <c r="D727" s="38"/>
      <c r="E727" s="38"/>
      <c r="F727" s="3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3"/>
      <c r="D728" s="38"/>
      <c r="E728" s="38"/>
      <c r="F728" s="3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3"/>
      <c r="D729" s="38"/>
      <c r="E729" s="38"/>
      <c r="F729" s="3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3"/>
      <c r="D730" s="38"/>
      <c r="E730" s="38"/>
      <c r="F730" s="3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3"/>
      <c r="D731" s="38"/>
      <c r="E731" s="38"/>
      <c r="F731" s="3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3"/>
      <c r="D732" s="38"/>
      <c r="E732" s="38"/>
      <c r="F732" s="3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3"/>
      <c r="D733" s="38"/>
      <c r="E733" s="38"/>
      <c r="F733" s="3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3"/>
      <c r="D734" s="38"/>
      <c r="E734" s="38"/>
      <c r="F734" s="3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3"/>
      <c r="D735" s="38"/>
      <c r="E735" s="38"/>
      <c r="F735" s="3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3"/>
      <c r="D736" s="38"/>
      <c r="E736" s="38"/>
      <c r="F736" s="3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3"/>
      <c r="D737" s="38"/>
      <c r="E737" s="38"/>
      <c r="F737" s="3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3"/>
      <c r="D738" s="38"/>
      <c r="E738" s="38"/>
      <c r="F738" s="3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3"/>
      <c r="D739" s="38"/>
      <c r="E739" s="38"/>
      <c r="F739" s="3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3"/>
      <c r="D740" s="38"/>
      <c r="E740" s="38"/>
      <c r="F740" s="3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3"/>
      <c r="D741" s="38"/>
      <c r="E741" s="38"/>
      <c r="F741" s="3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3"/>
      <c r="D742" s="38"/>
      <c r="E742" s="38"/>
      <c r="F742" s="3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3"/>
      <c r="D743" s="38"/>
      <c r="E743" s="38"/>
      <c r="F743" s="3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3"/>
      <c r="D744" s="38"/>
      <c r="E744" s="38"/>
      <c r="F744" s="3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3"/>
      <c r="D745" s="38"/>
      <c r="E745" s="38"/>
      <c r="F745" s="3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3"/>
      <c r="D746" s="38"/>
      <c r="E746" s="38"/>
      <c r="F746" s="3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3"/>
      <c r="D747" s="38"/>
      <c r="E747" s="38"/>
      <c r="F747" s="3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3"/>
      <c r="D748" s="38"/>
      <c r="E748" s="38"/>
      <c r="F748" s="3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3"/>
      <c r="D749" s="38"/>
      <c r="E749" s="38"/>
      <c r="F749" s="3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3"/>
      <c r="D750" s="38"/>
      <c r="E750" s="38"/>
      <c r="F750" s="3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3"/>
      <c r="D751" s="38"/>
      <c r="E751" s="38"/>
      <c r="F751" s="3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3"/>
      <c r="D752" s="38"/>
      <c r="E752" s="38"/>
      <c r="F752" s="3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3"/>
      <c r="D753" s="38"/>
      <c r="E753" s="38"/>
      <c r="F753" s="3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3"/>
      <c r="D754" s="38"/>
      <c r="E754" s="38"/>
      <c r="F754" s="3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3"/>
      <c r="D755" s="38"/>
      <c r="E755" s="38"/>
      <c r="F755" s="3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3"/>
      <c r="D756" s="38"/>
      <c r="E756" s="38"/>
      <c r="F756" s="3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3"/>
      <c r="D757" s="38"/>
      <c r="E757" s="38"/>
      <c r="F757" s="3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3"/>
      <c r="D758" s="38"/>
      <c r="E758" s="38"/>
      <c r="F758" s="3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3"/>
      <c r="D759" s="38"/>
      <c r="E759" s="38"/>
      <c r="F759" s="3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3"/>
      <c r="D760" s="38"/>
      <c r="E760" s="38"/>
      <c r="F760" s="3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3"/>
      <c r="D761" s="38"/>
      <c r="E761" s="38"/>
      <c r="F761" s="3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3"/>
      <c r="D762" s="38"/>
      <c r="E762" s="38"/>
      <c r="F762" s="3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3"/>
      <c r="D763" s="38"/>
      <c r="E763" s="38"/>
      <c r="F763" s="3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3"/>
      <c r="D764" s="38"/>
      <c r="E764" s="38"/>
      <c r="F764" s="3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3"/>
      <c r="D765" s="38"/>
      <c r="E765" s="38"/>
      <c r="F765" s="3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3"/>
      <c r="D766" s="38"/>
      <c r="E766" s="38"/>
      <c r="F766" s="3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3"/>
      <c r="D767" s="38"/>
      <c r="E767" s="38"/>
      <c r="F767" s="3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3"/>
      <c r="D768" s="38"/>
      <c r="E768" s="38"/>
      <c r="F768" s="3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3"/>
      <c r="D769" s="38"/>
      <c r="E769" s="38"/>
      <c r="F769" s="3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3"/>
      <c r="D770" s="38"/>
      <c r="E770" s="38"/>
      <c r="F770" s="3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3"/>
      <c r="D771" s="38"/>
      <c r="E771" s="38"/>
      <c r="F771" s="3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3"/>
      <c r="D772" s="38"/>
      <c r="E772" s="38"/>
      <c r="F772" s="3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3"/>
      <c r="D773" s="38"/>
      <c r="E773" s="38"/>
      <c r="F773" s="3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3"/>
      <c r="D774" s="38"/>
      <c r="E774" s="38"/>
      <c r="F774" s="3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3"/>
      <c r="D775" s="38"/>
      <c r="E775" s="38"/>
      <c r="F775" s="3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3"/>
      <c r="D776" s="38"/>
      <c r="E776" s="38"/>
      <c r="F776" s="3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3"/>
      <c r="D777" s="38"/>
      <c r="E777" s="38"/>
      <c r="F777" s="3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3"/>
      <c r="D778" s="38"/>
      <c r="E778" s="38"/>
      <c r="F778" s="3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3"/>
      <c r="D779" s="38"/>
      <c r="E779" s="38"/>
      <c r="F779" s="3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3"/>
      <c r="D780" s="38"/>
      <c r="E780" s="38"/>
      <c r="F780" s="3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3"/>
      <c r="D781" s="38"/>
      <c r="E781" s="38"/>
      <c r="F781" s="3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3"/>
      <c r="D782" s="38"/>
      <c r="E782" s="38"/>
      <c r="F782" s="3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3"/>
      <c r="D783" s="38"/>
      <c r="E783" s="38"/>
      <c r="F783" s="3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3"/>
      <c r="D784" s="38"/>
      <c r="E784" s="38"/>
      <c r="F784" s="3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3"/>
      <c r="D785" s="38"/>
      <c r="E785" s="38"/>
      <c r="F785" s="3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3"/>
      <c r="D786" s="38"/>
      <c r="E786" s="38"/>
      <c r="F786" s="3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3"/>
      <c r="D787" s="38"/>
      <c r="E787" s="38"/>
      <c r="F787" s="3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3"/>
      <c r="D788" s="38"/>
      <c r="E788" s="38"/>
      <c r="F788" s="3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3"/>
      <c r="D789" s="38"/>
      <c r="E789" s="38"/>
      <c r="F789" s="3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3"/>
      <c r="D790" s="38"/>
      <c r="E790" s="38"/>
      <c r="F790" s="3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3"/>
      <c r="D791" s="38"/>
      <c r="E791" s="38"/>
      <c r="F791" s="3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3"/>
      <c r="D792" s="38"/>
      <c r="E792" s="38"/>
      <c r="F792" s="3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3"/>
      <c r="D793" s="38"/>
      <c r="E793" s="38"/>
      <c r="F793" s="3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3"/>
      <c r="D794" s="38"/>
      <c r="E794" s="38"/>
      <c r="F794" s="3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3"/>
      <c r="D795" s="38"/>
      <c r="E795" s="38"/>
      <c r="F795" s="3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3"/>
      <c r="D796" s="38"/>
      <c r="E796" s="38"/>
      <c r="F796" s="3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3"/>
      <c r="D797" s="38"/>
      <c r="E797" s="38"/>
      <c r="F797" s="3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3"/>
      <c r="D798" s="38"/>
      <c r="E798" s="38"/>
      <c r="F798" s="3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3"/>
      <c r="D799" s="38"/>
      <c r="E799" s="38"/>
      <c r="F799" s="3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3"/>
      <c r="D800" s="38"/>
      <c r="E800" s="38"/>
      <c r="F800" s="3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3"/>
      <c r="D801" s="38"/>
      <c r="E801" s="38"/>
      <c r="F801" s="3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3"/>
      <c r="D802" s="38"/>
      <c r="E802" s="38"/>
      <c r="F802" s="3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3"/>
      <c r="D803" s="38"/>
      <c r="E803" s="38"/>
      <c r="F803" s="3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3"/>
      <c r="D804" s="38"/>
      <c r="E804" s="38"/>
      <c r="F804" s="3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3"/>
      <c r="D805" s="38"/>
      <c r="E805" s="38"/>
      <c r="F805" s="3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3"/>
      <c r="D806" s="38"/>
      <c r="E806" s="38"/>
      <c r="F806" s="3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3"/>
      <c r="D807" s="38"/>
      <c r="E807" s="38"/>
      <c r="F807" s="3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3"/>
      <c r="D808" s="38"/>
      <c r="E808" s="38"/>
      <c r="F808" s="3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3"/>
      <c r="D809" s="38"/>
      <c r="E809" s="38"/>
      <c r="F809" s="3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3"/>
      <c r="D810" s="38"/>
      <c r="E810" s="38"/>
      <c r="F810" s="3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3"/>
      <c r="D811" s="38"/>
      <c r="E811" s="38"/>
      <c r="F811" s="3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3"/>
      <c r="D812" s="38"/>
      <c r="E812" s="38"/>
      <c r="F812" s="3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3"/>
      <c r="D813" s="38"/>
      <c r="E813" s="38"/>
      <c r="F813" s="3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3"/>
      <c r="D814" s="38"/>
      <c r="E814" s="38"/>
      <c r="F814" s="3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3"/>
      <c r="D815" s="38"/>
      <c r="E815" s="38"/>
      <c r="F815" s="3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3"/>
      <c r="D816" s="38"/>
      <c r="E816" s="38"/>
      <c r="F816" s="3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3"/>
      <c r="D817" s="38"/>
      <c r="E817" s="38"/>
      <c r="F817" s="3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3"/>
      <c r="D818" s="38"/>
      <c r="E818" s="38"/>
      <c r="F818" s="3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3"/>
      <c r="D819" s="38"/>
      <c r="E819" s="38"/>
      <c r="F819" s="3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3"/>
      <c r="D820" s="38"/>
      <c r="E820" s="38"/>
      <c r="F820" s="3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3"/>
      <c r="D821" s="38"/>
      <c r="E821" s="38"/>
      <c r="F821" s="3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3"/>
      <c r="D822" s="38"/>
      <c r="E822" s="38"/>
      <c r="F822" s="3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3"/>
      <c r="D823" s="38"/>
      <c r="E823" s="38"/>
      <c r="F823" s="3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3"/>
      <c r="D824" s="38"/>
      <c r="E824" s="38"/>
      <c r="F824" s="3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3"/>
      <c r="D825" s="38"/>
      <c r="E825" s="38"/>
      <c r="F825" s="3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3"/>
      <c r="D826" s="38"/>
      <c r="E826" s="38"/>
      <c r="F826" s="3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3"/>
      <c r="D827" s="38"/>
      <c r="E827" s="38"/>
      <c r="F827" s="3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3"/>
      <c r="D828" s="38"/>
      <c r="E828" s="38"/>
      <c r="F828" s="3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3"/>
      <c r="D829" s="38"/>
      <c r="E829" s="38"/>
      <c r="F829" s="3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3"/>
      <c r="D830" s="38"/>
      <c r="E830" s="38"/>
      <c r="F830" s="3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3"/>
      <c r="D831" s="38"/>
      <c r="E831" s="38"/>
      <c r="F831" s="3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3"/>
      <c r="D832" s="38"/>
      <c r="E832" s="38"/>
      <c r="F832" s="3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3"/>
      <c r="D833" s="38"/>
      <c r="E833" s="38"/>
      <c r="F833" s="3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3"/>
      <c r="D834" s="38"/>
      <c r="E834" s="38"/>
      <c r="F834" s="3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3"/>
      <c r="D835" s="38"/>
      <c r="E835" s="38"/>
      <c r="F835" s="3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3"/>
      <c r="D836" s="38"/>
      <c r="E836" s="38"/>
      <c r="F836" s="3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3"/>
      <c r="D837" s="38"/>
      <c r="E837" s="38"/>
      <c r="F837" s="3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3"/>
      <c r="D838" s="38"/>
      <c r="E838" s="38"/>
      <c r="F838" s="3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3"/>
      <c r="D839" s="38"/>
      <c r="E839" s="38"/>
      <c r="F839" s="3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3"/>
      <c r="D840" s="38"/>
      <c r="E840" s="38"/>
      <c r="F840" s="3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3"/>
      <c r="D841" s="38"/>
      <c r="E841" s="38"/>
      <c r="F841" s="3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3"/>
      <c r="D842" s="38"/>
      <c r="E842" s="38"/>
      <c r="F842" s="3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3"/>
      <c r="D843" s="38"/>
      <c r="E843" s="38"/>
      <c r="F843" s="3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3"/>
      <c r="D844" s="38"/>
      <c r="E844" s="38"/>
      <c r="F844" s="3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3"/>
      <c r="D845" s="38"/>
      <c r="E845" s="38"/>
      <c r="F845" s="3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3"/>
      <c r="D846" s="38"/>
      <c r="E846" s="38"/>
      <c r="F846" s="3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3"/>
      <c r="D847" s="38"/>
      <c r="E847" s="38"/>
      <c r="F847" s="3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3"/>
      <c r="D848" s="38"/>
      <c r="E848" s="38"/>
      <c r="F848" s="3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3"/>
      <c r="D849" s="38"/>
      <c r="E849" s="38"/>
      <c r="F849" s="38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3"/>
      <c r="D850" s="38"/>
      <c r="E850" s="38"/>
      <c r="F850" s="38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3"/>
      <c r="D851" s="38"/>
      <c r="E851" s="38"/>
      <c r="F851" s="38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3"/>
      <c r="D852" s="38"/>
      <c r="E852" s="38"/>
      <c r="F852" s="38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3"/>
      <c r="D853" s="38"/>
      <c r="E853" s="38"/>
      <c r="F853" s="38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3"/>
      <c r="D854" s="38"/>
      <c r="E854" s="38"/>
      <c r="F854" s="38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3"/>
      <c r="D855" s="38"/>
      <c r="E855" s="38"/>
      <c r="F855" s="38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3"/>
      <c r="D856" s="38"/>
      <c r="E856" s="38"/>
      <c r="F856" s="38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3"/>
      <c r="D857" s="38"/>
      <c r="E857" s="38"/>
      <c r="F857" s="38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3"/>
      <c r="D858" s="38"/>
      <c r="E858" s="38"/>
      <c r="F858" s="38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3"/>
      <c r="D859" s="38"/>
      <c r="E859" s="38"/>
      <c r="F859" s="38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3"/>
      <c r="D860" s="38"/>
      <c r="E860" s="38"/>
      <c r="F860" s="38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3"/>
      <c r="D861" s="38"/>
      <c r="E861" s="38"/>
      <c r="F861" s="38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3"/>
      <c r="D862" s="38"/>
      <c r="E862" s="38"/>
      <c r="F862" s="38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3"/>
      <c r="D863" s="38"/>
      <c r="E863" s="38"/>
      <c r="F863" s="38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3"/>
      <c r="D864" s="38"/>
      <c r="E864" s="38"/>
      <c r="F864" s="38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3"/>
      <c r="D865" s="38"/>
      <c r="E865" s="38"/>
      <c r="F865" s="38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3"/>
      <c r="D866" s="38"/>
      <c r="E866" s="38"/>
      <c r="F866" s="38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3"/>
      <c r="D867" s="38"/>
      <c r="E867" s="38"/>
      <c r="F867" s="38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3"/>
      <c r="D868" s="38"/>
      <c r="E868" s="38"/>
      <c r="F868" s="38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3"/>
      <c r="D869" s="38"/>
      <c r="E869" s="38"/>
      <c r="F869" s="38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3"/>
      <c r="D870" s="38"/>
      <c r="E870" s="38"/>
      <c r="F870" s="38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3"/>
      <c r="D871" s="38"/>
      <c r="E871" s="38"/>
      <c r="F871" s="38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3"/>
      <c r="D872" s="38"/>
      <c r="E872" s="38"/>
      <c r="F872" s="38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3"/>
      <c r="D873" s="38"/>
      <c r="E873" s="38"/>
      <c r="F873" s="38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3"/>
      <c r="D874" s="38"/>
      <c r="E874" s="38"/>
      <c r="F874" s="38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3"/>
      <c r="D875" s="38"/>
      <c r="E875" s="38"/>
      <c r="F875" s="38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3"/>
      <c r="D876" s="38"/>
      <c r="E876" s="38"/>
      <c r="F876" s="38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3"/>
      <c r="D877" s="38"/>
      <c r="E877" s="38"/>
      <c r="F877" s="38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3"/>
      <c r="D878" s="38"/>
      <c r="E878" s="38"/>
      <c r="F878" s="38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3"/>
      <c r="D879" s="38"/>
      <c r="E879" s="38"/>
      <c r="F879" s="38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3"/>
      <c r="D880" s="38"/>
      <c r="E880" s="38"/>
      <c r="F880" s="38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3"/>
      <c r="D881" s="38"/>
      <c r="E881" s="38"/>
      <c r="F881" s="38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3"/>
      <c r="D882" s="38"/>
      <c r="E882" s="38"/>
      <c r="F882" s="38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3"/>
      <c r="D883" s="38"/>
      <c r="E883" s="38"/>
      <c r="F883" s="38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3"/>
      <c r="D884" s="38"/>
      <c r="E884" s="38"/>
      <c r="F884" s="38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3"/>
      <c r="D885" s="38"/>
      <c r="E885" s="38"/>
      <c r="F885" s="38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3"/>
      <c r="D886" s="38"/>
      <c r="E886" s="38"/>
      <c r="F886" s="38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3"/>
      <c r="D887" s="38"/>
      <c r="E887" s="38"/>
      <c r="F887" s="38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3"/>
      <c r="D888" s="38"/>
      <c r="E888" s="38"/>
      <c r="F888" s="38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3"/>
      <c r="D889" s="38"/>
      <c r="E889" s="38"/>
      <c r="F889" s="38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3"/>
      <c r="D890" s="38"/>
      <c r="E890" s="38"/>
      <c r="F890" s="38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3"/>
      <c r="D891" s="38"/>
      <c r="E891" s="38"/>
      <c r="F891" s="38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3"/>
      <c r="D892" s="38"/>
      <c r="E892" s="38"/>
      <c r="F892" s="38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3"/>
      <c r="D893" s="38"/>
      <c r="E893" s="38"/>
      <c r="F893" s="38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3"/>
      <c r="D894" s="38"/>
      <c r="E894" s="38"/>
      <c r="F894" s="38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3"/>
      <c r="D895" s="38"/>
      <c r="E895" s="38"/>
      <c r="F895" s="38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3"/>
      <c r="D896" s="38"/>
      <c r="E896" s="38"/>
      <c r="F896" s="38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3"/>
      <c r="D897" s="38"/>
      <c r="E897" s="38"/>
      <c r="F897" s="38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3"/>
      <c r="D898" s="38"/>
      <c r="E898" s="38"/>
      <c r="F898" s="38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3"/>
      <c r="D899" s="38"/>
      <c r="E899" s="38"/>
      <c r="F899" s="38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3"/>
      <c r="D900" s="38"/>
      <c r="E900" s="38"/>
      <c r="F900" s="38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3"/>
      <c r="D901" s="38"/>
      <c r="E901" s="38"/>
      <c r="F901" s="38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3"/>
      <c r="D902" s="38"/>
      <c r="E902" s="38"/>
      <c r="F902" s="38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3"/>
      <c r="D903" s="38"/>
      <c r="E903" s="38"/>
      <c r="F903" s="38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3"/>
      <c r="D904" s="38"/>
      <c r="E904" s="38"/>
      <c r="F904" s="38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3"/>
      <c r="D905" s="38"/>
      <c r="E905" s="38"/>
      <c r="F905" s="38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3"/>
      <c r="D906" s="38"/>
      <c r="E906" s="38"/>
      <c r="F906" s="38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3"/>
      <c r="D907" s="38"/>
      <c r="E907" s="38"/>
      <c r="F907" s="38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3"/>
      <c r="D908" s="38"/>
      <c r="E908" s="38"/>
      <c r="F908" s="38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3"/>
      <c r="D909" s="38"/>
      <c r="E909" s="38"/>
      <c r="F909" s="38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3"/>
      <c r="D910" s="38"/>
      <c r="E910" s="38"/>
      <c r="F910" s="38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3"/>
      <c r="D911" s="38"/>
      <c r="E911" s="38"/>
      <c r="F911" s="38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3"/>
      <c r="D912" s="38"/>
      <c r="E912" s="38"/>
      <c r="F912" s="38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3"/>
      <c r="D913" s="38"/>
      <c r="E913" s="38"/>
      <c r="F913" s="38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3"/>
      <c r="D914" s="38"/>
      <c r="E914" s="38"/>
      <c r="F914" s="38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3"/>
      <c r="D915" s="38"/>
      <c r="E915" s="38"/>
      <c r="F915" s="38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3"/>
      <c r="D916" s="38"/>
      <c r="E916" s="38"/>
      <c r="F916" s="38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3"/>
      <c r="D917" s="38"/>
      <c r="E917" s="38"/>
      <c r="F917" s="38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3"/>
      <c r="D918" s="38"/>
      <c r="E918" s="38"/>
      <c r="F918" s="38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3"/>
      <c r="D919" s="38"/>
      <c r="E919" s="38"/>
      <c r="F919" s="38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3"/>
      <c r="D920" s="38"/>
      <c r="E920" s="38"/>
      <c r="F920" s="38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3"/>
      <c r="D921" s="38"/>
      <c r="E921" s="38"/>
      <c r="F921" s="38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3"/>
      <c r="D922" s="38"/>
      <c r="E922" s="38"/>
      <c r="F922" s="38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3"/>
      <c r="D923" s="38"/>
      <c r="E923" s="38"/>
      <c r="F923" s="38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3"/>
      <c r="D924" s="38"/>
      <c r="E924" s="38"/>
      <c r="F924" s="38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3"/>
      <c r="D925" s="38"/>
      <c r="E925" s="38"/>
      <c r="F925" s="38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3"/>
      <c r="D926" s="38"/>
      <c r="E926" s="38"/>
      <c r="F926" s="38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3"/>
      <c r="D927" s="38"/>
      <c r="E927" s="38"/>
      <c r="F927" s="38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3"/>
      <c r="D928" s="38"/>
      <c r="E928" s="38"/>
      <c r="F928" s="38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3"/>
      <c r="D929" s="38"/>
      <c r="E929" s="38"/>
      <c r="F929" s="38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3"/>
      <c r="D930" s="38"/>
      <c r="E930" s="38"/>
      <c r="F930" s="38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3"/>
      <c r="D931" s="38"/>
      <c r="E931" s="38"/>
      <c r="F931" s="38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3"/>
      <c r="D932" s="38"/>
      <c r="E932" s="38"/>
      <c r="F932" s="38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3"/>
      <c r="D933" s="38"/>
      <c r="E933" s="38"/>
      <c r="F933" s="38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3"/>
      <c r="D934" s="38"/>
      <c r="E934" s="38"/>
      <c r="F934" s="38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3"/>
      <c r="D935" s="38"/>
      <c r="E935" s="38"/>
      <c r="F935" s="38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3"/>
      <c r="D936" s="38"/>
      <c r="E936" s="38"/>
      <c r="F936" s="38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3"/>
      <c r="D937" s="38"/>
      <c r="E937" s="38"/>
      <c r="F937" s="38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3"/>
      <c r="D938" s="38"/>
      <c r="E938" s="38"/>
      <c r="F938" s="38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3"/>
      <c r="D939" s="38"/>
      <c r="E939" s="38"/>
      <c r="F939" s="38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3"/>
      <c r="D940" s="38"/>
      <c r="E940" s="38"/>
      <c r="F940" s="38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3"/>
      <c r="D941" s="38"/>
      <c r="E941" s="38"/>
      <c r="F941" s="38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3"/>
      <c r="D942" s="38"/>
      <c r="E942" s="38"/>
      <c r="F942" s="38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3"/>
      <c r="D943" s="38"/>
      <c r="E943" s="38"/>
      <c r="F943" s="38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3"/>
      <c r="D944" s="38"/>
      <c r="E944" s="38"/>
      <c r="F944" s="38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3"/>
      <c r="D945" s="38"/>
      <c r="E945" s="38"/>
      <c r="F945" s="38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3"/>
      <c r="D946" s="38"/>
      <c r="E946" s="38"/>
      <c r="F946" s="38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3"/>
      <c r="D947" s="38"/>
      <c r="E947" s="38"/>
      <c r="F947" s="38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3"/>
      <c r="D948" s="38"/>
      <c r="E948" s="38"/>
      <c r="F948" s="38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3"/>
      <c r="D949" s="38"/>
      <c r="E949" s="38"/>
      <c r="F949" s="38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3"/>
      <c r="D950" s="38"/>
      <c r="E950" s="38"/>
      <c r="F950" s="38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3"/>
      <c r="D951" s="38"/>
      <c r="E951" s="38"/>
      <c r="F951" s="38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3"/>
      <c r="D952" s="38"/>
      <c r="E952" s="38"/>
      <c r="F952" s="38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3"/>
      <c r="D953" s="38"/>
      <c r="E953" s="38"/>
      <c r="F953" s="38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3"/>
      <c r="D954" s="38"/>
      <c r="E954" s="38"/>
      <c r="F954" s="38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3"/>
      <c r="D955" s="38"/>
      <c r="E955" s="38"/>
      <c r="F955" s="38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3"/>
      <c r="D956" s="38"/>
      <c r="E956" s="38"/>
      <c r="F956" s="38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3"/>
      <c r="D957" s="38"/>
      <c r="E957" s="38"/>
      <c r="F957" s="38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3"/>
      <c r="D958" s="38"/>
      <c r="E958" s="38"/>
      <c r="F958" s="38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3"/>
      <c r="D959" s="38"/>
      <c r="E959" s="38"/>
      <c r="F959" s="38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3"/>
      <c r="D960" s="38"/>
      <c r="E960" s="38"/>
      <c r="F960" s="38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3"/>
      <c r="D961" s="38"/>
      <c r="E961" s="38"/>
      <c r="F961" s="38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3"/>
      <c r="D962" s="38"/>
      <c r="E962" s="38"/>
      <c r="F962" s="38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3"/>
      <c r="D963" s="38"/>
      <c r="E963" s="38"/>
      <c r="F963" s="38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3"/>
      <c r="D964" s="38"/>
      <c r="E964" s="38"/>
      <c r="F964" s="38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3"/>
      <c r="D965" s="38"/>
      <c r="E965" s="38"/>
      <c r="F965" s="38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3"/>
      <c r="D966" s="38"/>
      <c r="E966" s="38"/>
      <c r="F966" s="38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3"/>
      <c r="D967" s="38"/>
      <c r="E967" s="38"/>
      <c r="F967" s="38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3"/>
      <c r="D968" s="38"/>
      <c r="E968" s="38"/>
      <c r="F968" s="38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3"/>
      <c r="D969" s="38"/>
      <c r="E969" s="38"/>
      <c r="F969" s="38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3"/>
      <c r="D970" s="38"/>
      <c r="E970" s="38"/>
      <c r="F970" s="38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3"/>
      <c r="D971" s="38"/>
      <c r="E971" s="38"/>
      <c r="F971" s="38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3"/>
      <c r="D972" s="38"/>
      <c r="E972" s="38"/>
      <c r="F972" s="38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3"/>
      <c r="D973" s="38"/>
      <c r="E973" s="38"/>
      <c r="F973" s="38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3"/>
      <c r="D974" s="38"/>
      <c r="E974" s="38"/>
      <c r="F974" s="38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3"/>
      <c r="D975" s="38"/>
      <c r="E975" s="38"/>
      <c r="F975" s="38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3"/>
      <c r="D976" s="38"/>
      <c r="E976" s="38"/>
      <c r="F976" s="38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3"/>
      <c r="D977" s="38"/>
      <c r="E977" s="38"/>
      <c r="F977" s="38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3"/>
      <c r="D978" s="38"/>
      <c r="E978" s="38"/>
      <c r="F978" s="38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3"/>
      <c r="D979" s="38"/>
      <c r="E979" s="38"/>
      <c r="F979" s="38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3"/>
      <c r="D980" s="38"/>
      <c r="E980" s="38"/>
      <c r="F980" s="38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3"/>
      <c r="D981" s="38"/>
      <c r="E981" s="38"/>
      <c r="F981" s="38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3"/>
      <c r="D982" s="38"/>
      <c r="E982" s="38"/>
      <c r="F982" s="38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3"/>
      <c r="D983" s="38"/>
      <c r="E983" s="38"/>
      <c r="F983" s="38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3"/>
      <c r="D984" s="38"/>
      <c r="E984" s="38"/>
      <c r="F984" s="38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3"/>
      <c r="D985" s="38"/>
      <c r="E985" s="38"/>
      <c r="F985" s="38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3"/>
      <c r="D986" s="38"/>
      <c r="E986" s="38"/>
      <c r="F986" s="38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3"/>
      <c r="D987" s="38"/>
      <c r="E987" s="38"/>
      <c r="F987" s="38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</sheetData>
  <mergeCells count="371">
    <mergeCell ref="M159:O159"/>
    <mergeCell ref="P159:S159"/>
    <mergeCell ref="I157:L157"/>
    <mergeCell ref="M157:O157"/>
    <mergeCell ref="P157:S157"/>
    <mergeCell ref="M179:O179"/>
    <mergeCell ref="P179:S179"/>
    <mergeCell ref="I177:L177"/>
    <mergeCell ref="M177:O177"/>
    <mergeCell ref="P177:S177"/>
    <mergeCell ref="I178:L178"/>
    <mergeCell ref="M178:O178"/>
    <mergeCell ref="P178:S178"/>
    <mergeCell ref="I179:L179"/>
    <mergeCell ref="I158:L158"/>
    <mergeCell ref="M158:O158"/>
    <mergeCell ref="P158:S158"/>
    <mergeCell ref="I159:L159"/>
    <mergeCell ref="P163:S163"/>
    <mergeCell ref="M166:O166"/>
    <mergeCell ref="P166:S166"/>
    <mergeCell ref="I164:L164"/>
    <mergeCell ref="M164:O164"/>
    <mergeCell ref="P164:S164"/>
    <mergeCell ref="M182:O182"/>
    <mergeCell ref="P182:S182"/>
    <mergeCell ref="I180:L180"/>
    <mergeCell ref="M180:O180"/>
    <mergeCell ref="P180:S180"/>
    <mergeCell ref="I181:L181"/>
    <mergeCell ref="M181:O181"/>
    <mergeCell ref="P181:S181"/>
    <mergeCell ref="I182:L182"/>
    <mergeCell ref="M167:O167"/>
    <mergeCell ref="P167:S167"/>
    <mergeCell ref="I168:L168"/>
    <mergeCell ref="M168:O168"/>
    <mergeCell ref="P168:S168"/>
    <mergeCell ref="I169:L169"/>
    <mergeCell ref="I176:L176"/>
    <mergeCell ref="M176:O176"/>
    <mergeCell ref="P176:S176"/>
    <mergeCell ref="M172:O172"/>
    <mergeCell ref="P172:S172"/>
    <mergeCell ref="I170:L170"/>
    <mergeCell ref="M170:O170"/>
    <mergeCell ref="P170:S170"/>
    <mergeCell ref="I171:L171"/>
    <mergeCell ref="F182:H182"/>
    <mergeCell ref="F173:H173"/>
    <mergeCell ref="F174:H174"/>
    <mergeCell ref="F175:H175"/>
    <mergeCell ref="F176:H176"/>
    <mergeCell ref="F177:H177"/>
    <mergeCell ref="F178:H178"/>
    <mergeCell ref="F179:H179"/>
    <mergeCell ref="F161:H161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80:H180"/>
    <mergeCell ref="F181:H181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M156:O156"/>
    <mergeCell ref="P156:S156"/>
    <mergeCell ref="I154:L154"/>
    <mergeCell ref="M154:O154"/>
    <mergeCell ref="P154:S154"/>
    <mergeCell ref="I155:L155"/>
    <mergeCell ref="M155:O155"/>
    <mergeCell ref="P155:S155"/>
    <mergeCell ref="I156:L156"/>
    <mergeCell ref="M153:O153"/>
    <mergeCell ref="P153:S153"/>
    <mergeCell ref="I151:L151"/>
    <mergeCell ref="M151:O151"/>
    <mergeCell ref="P151:S151"/>
    <mergeCell ref="I152:L152"/>
    <mergeCell ref="M152:O152"/>
    <mergeCell ref="P152:S152"/>
    <mergeCell ref="I153:L153"/>
    <mergeCell ref="C171:E171"/>
    <mergeCell ref="C179:E179"/>
    <mergeCell ref="C180:E180"/>
    <mergeCell ref="C181:E181"/>
    <mergeCell ref="C182:E182"/>
    <mergeCell ref="C172:E172"/>
    <mergeCell ref="C173:E173"/>
    <mergeCell ref="C174:E174"/>
    <mergeCell ref="C175:E175"/>
    <mergeCell ref="C176:E176"/>
    <mergeCell ref="C177:E177"/>
    <mergeCell ref="C178:E178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M150:O150"/>
    <mergeCell ref="P150:S150"/>
    <mergeCell ref="I148:L148"/>
    <mergeCell ref="M148:O148"/>
    <mergeCell ref="P148:S148"/>
    <mergeCell ref="I149:L149"/>
    <mergeCell ref="M149:O149"/>
    <mergeCell ref="P149:S149"/>
    <mergeCell ref="I150:L150"/>
    <mergeCell ref="I165:L165"/>
    <mergeCell ref="M165:O165"/>
    <mergeCell ref="P165:S165"/>
    <mergeCell ref="I166:L166"/>
    <mergeCell ref="F151:H151"/>
    <mergeCell ref="M175:O175"/>
    <mergeCell ref="P175:S175"/>
    <mergeCell ref="I173:L173"/>
    <mergeCell ref="M173:O173"/>
    <mergeCell ref="P173:S173"/>
    <mergeCell ref="I174:L174"/>
    <mergeCell ref="M174:O174"/>
    <mergeCell ref="P174:S174"/>
    <mergeCell ref="I175:L175"/>
    <mergeCell ref="M171:O171"/>
    <mergeCell ref="P171:S171"/>
    <mergeCell ref="I172:L172"/>
    <mergeCell ref="M162:O162"/>
    <mergeCell ref="P162:S162"/>
    <mergeCell ref="I160:L160"/>
    <mergeCell ref="M160:O160"/>
    <mergeCell ref="P160:S160"/>
    <mergeCell ref="I161:L161"/>
    <mergeCell ref="M161:O161"/>
    <mergeCell ref="P161:S161"/>
    <mergeCell ref="I162:L162"/>
    <mergeCell ref="I163:L163"/>
    <mergeCell ref="M163:O163"/>
    <mergeCell ref="A16:B16"/>
    <mergeCell ref="M169:O169"/>
    <mergeCell ref="P169:S169"/>
    <mergeCell ref="I167:L167"/>
    <mergeCell ref="F122:H122"/>
    <mergeCell ref="P122:S122"/>
    <mergeCell ref="I124:L124"/>
    <mergeCell ref="I125:L125"/>
    <mergeCell ref="M125:O125"/>
    <mergeCell ref="P125:S125"/>
    <mergeCell ref="I122:L122"/>
    <mergeCell ref="M122:O122"/>
    <mergeCell ref="I123:L123"/>
    <mergeCell ref="M123:O123"/>
    <mergeCell ref="P123:S123"/>
    <mergeCell ref="M124:O124"/>
    <mergeCell ref="P124:S124"/>
    <mergeCell ref="F144:H144"/>
    <mergeCell ref="F145:H145"/>
    <mergeCell ref="F146:H146"/>
    <mergeCell ref="F147:H147"/>
    <mergeCell ref="F148:H148"/>
    <mergeCell ref="F149:H149"/>
    <mergeCell ref="F150:H150"/>
    <mergeCell ref="A23:B23"/>
    <mergeCell ref="C23:H23"/>
    <mergeCell ref="A40:B40"/>
    <mergeCell ref="C40:H40"/>
    <mergeCell ref="A43:B43"/>
    <mergeCell ref="C43:H43"/>
    <mergeCell ref="A46:B46"/>
    <mergeCell ref="C46:H46"/>
    <mergeCell ref="A48:B48"/>
    <mergeCell ref="C48:H48"/>
    <mergeCell ref="C142:E142"/>
    <mergeCell ref="C143:E143"/>
    <mergeCell ref="F138:H138"/>
    <mergeCell ref="F139:H139"/>
    <mergeCell ref="F140:H140"/>
    <mergeCell ref="F141:H141"/>
    <mergeCell ref="F142:H142"/>
    <mergeCell ref="F143:H143"/>
    <mergeCell ref="C136:E136"/>
    <mergeCell ref="F136:H136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6:H16"/>
    <mergeCell ref="A21:B21"/>
    <mergeCell ref="C21:H21"/>
    <mergeCell ref="A6:B6"/>
    <mergeCell ref="C6:E6"/>
    <mergeCell ref="C138:E138"/>
    <mergeCell ref="C139:E139"/>
    <mergeCell ref="C140:E140"/>
    <mergeCell ref="C141:E141"/>
    <mergeCell ref="F131:H131"/>
    <mergeCell ref="F132:H132"/>
    <mergeCell ref="F133:H133"/>
    <mergeCell ref="F134:H134"/>
    <mergeCell ref="F135:H135"/>
    <mergeCell ref="C129:E129"/>
    <mergeCell ref="F129:H129"/>
    <mergeCell ref="F130:H130"/>
    <mergeCell ref="C130:E130"/>
    <mergeCell ref="C131:E131"/>
    <mergeCell ref="C132:E132"/>
    <mergeCell ref="C133:E133"/>
    <mergeCell ref="C134:E134"/>
    <mergeCell ref="C135:E135"/>
    <mergeCell ref="C60:H60"/>
    <mergeCell ref="F137:H137"/>
    <mergeCell ref="C137:E137"/>
    <mergeCell ref="M147:O147"/>
    <mergeCell ref="P147:S147"/>
    <mergeCell ref="I145:L145"/>
    <mergeCell ref="M145:O145"/>
    <mergeCell ref="P145:S145"/>
    <mergeCell ref="I146:L146"/>
    <mergeCell ref="M146:O146"/>
    <mergeCell ref="P146:S146"/>
    <mergeCell ref="I147:L147"/>
    <mergeCell ref="M144:O144"/>
    <mergeCell ref="P144:S144"/>
    <mergeCell ref="I142:L142"/>
    <mergeCell ref="M142:O142"/>
    <mergeCell ref="P142:S142"/>
    <mergeCell ref="I143:L143"/>
    <mergeCell ref="M143:O143"/>
    <mergeCell ref="P143:S143"/>
    <mergeCell ref="I144:L144"/>
    <mergeCell ref="M141:O141"/>
    <mergeCell ref="P141:S141"/>
    <mergeCell ref="I139:L139"/>
    <mergeCell ref="M139:O139"/>
    <mergeCell ref="P139:S139"/>
    <mergeCell ref="I140:L140"/>
    <mergeCell ref="M140:O140"/>
    <mergeCell ref="P140:S140"/>
    <mergeCell ref="I141:L141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I129:L129"/>
    <mergeCell ref="M129:O129"/>
    <mergeCell ref="P129:S129"/>
    <mergeCell ref="M132:O132"/>
    <mergeCell ref="P132:S132"/>
    <mergeCell ref="I130:L130"/>
    <mergeCell ref="M130:O130"/>
    <mergeCell ref="P130:S130"/>
    <mergeCell ref="I131:L131"/>
    <mergeCell ref="M131:O131"/>
    <mergeCell ref="P131:S131"/>
    <mergeCell ref="I132:L132"/>
    <mergeCell ref="C128:E128"/>
    <mergeCell ref="F128:H128"/>
    <mergeCell ref="I126:L126"/>
    <mergeCell ref="M126:O126"/>
    <mergeCell ref="P126:S126"/>
    <mergeCell ref="M127:O127"/>
    <mergeCell ref="P127:S127"/>
    <mergeCell ref="I127:L127"/>
    <mergeCell ref="I128:L128"/>
    <mergeCell ref="M128:O128"/>
    <mergeCell ref="P128:S128"/>
    <mergeCell ref="C122:E122"/>
    <mergeCell ref="C123:E123"/>
    <mergeCell ref="F123:H123"/>
    <mergeCell ref="C124:E124"/>
    <mergeCell ref="F124:H124"/>
    <mergeCell ref="C125:E125"/>
    <mergeCell ref="F125:H125"/>
    <mergeCell ref="C127:E127"/>
    <mergeCell ref="F127:H127"/>
    <mergeCell ref="C126:E126"/>
    <mergeCell ref="F126:H126"/>
    <mergeCell ref="P121:S121"/>
    <mergeCell ref="A35:B35"/>
    <mergeCell ref="C35:H35"/>
    <mergeCell ref="A62:B62"/>
    <mergeCell ref="C62:H62"/>
    <mergeCell ref="A64:B64"/>
    <mergeCell ref="C64:H64"/>
    <mergeCell ref="A66:B66"/>
    <mergeCell ref="C66:H66"/>
    <mergeCell ref="C54:H54"/>
    <mergeCell ref="A56:B56"/>
    <mergeCell ref="C56:H56"/>
    <mergeCell ref="A58:B58"/>
    <mergeCell ref="C58:H58"/>
    <mergeCell ref="A60:B60"/>
    <mergeCell ref="C121:E121"/>
    <mergeCell ref="F121:H121"/>
    <mergeCell ref="I121:L121"/>
    <mergeCell ref="M121:O121"/>
    <mergeCell ref="A50:B50"/>
    <mergeCell ref="C50:H50"/>
    <mergeCell ref="A52:B52"/>
    <mergeCell ref="C52:H52"/>
    <mergeCell ref="A54:B54"/>
    <mergeCell ref="A25:B25"/>
    <mergeCell ref="C25:H25"/>
    <mergeCell ref="A27:B27"/>
    <mergeCell ref="C27:H27"/>
    <mergeCell ref="A29:B29"/>
    <mergeCell ref="C29:H29"/>
    <mergeCell ref="A31:B31"/>
    <mergeCell ref="C31:H31"/>
    <mergeCell ref="A33:B33"/>
    <mergeCell ref="C33:H33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SHIHAB SHOVON</cp:lastModifiedBy>
  <cp:revision/>
  <dcterms:created xsi:type="dcterms:W3CDTF">2023-02-27T18:18:38Z</dcterms:created>
  <dcterms:modified xsi:type="dcterms:W3CDTF">2025-05-22T10:43:52Z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