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23256" windowHeight="11592" tabRatio="430"/>
  </bookViews>
  <sheets>
    <sheet name="WBS" sheetId="1" r:id="rId1"/>
  </sheets>
  <calcPr calcId="145621"/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<sst xmlns="http://schemas.openxmlformats.org/spreadsheetml/2006/main" count="53" uniqueCount="35">
  <si>
    <t>태스크</t>
  </si>
  <si>
    <t>상태</t>
  </si>
  <si>
    <t>시작일</t>
  </si>
  <si>
    <t>종료일</t>
  </si>
  <si>
    <t>기간</t>
  </si>
  <si>
    <t>진척률</t>
  </si>
  <si>
    <t>설계</t>
  </si>
  <si>
    <t xml:space="preserve">   요구사항 정의</t>
  </si>
  <si>
    <t xml:space="preserve">   기능 정의</t>
  </si>
  <si>
    <t xml:space="preserve">   화면 정의</t>
  </si>
  <si>
    <t xml:space="preserve">   DB 설계</t>
  </si>
  <si>
    <t xml:space="preserve">   DB 구현</t>
  </si>
  <si>
    <t xml:space="preserve">   개발환경 설정</t>
  </si>
  <si>
    <t>구현</t>
  </si>
  <si>
    <t>담당자</t>
  </si>
  <si>
    <t>완료</t>
  </si>
  <si>
    <t xml:space="preserve">      이클립스 및 자바 설치</t>
  </si>
  <si>
    <t>테스트</t>
  </si>
  <si>
    <t xml:space="preserve">  통합 테스트</t>
  </si>
  <si>
    <t xml:space="preserve">  QC 및 피드백</t>
  </si>
  <si>
    <t xml:space="preserve">  팀 구성 및 프로젝트 주제 설정</t>
  </si>
  <si>
    <t>착수</t>
  </si>
  <si>
    <t>분석</t>
  </si>
  <si>
    <t xml:space="preserve">   메뉴 구조도</t>
  </si>
  <si>
    <t xml:space="preserve">     클래스 다이어그램</t>
  </si>
  <si>
    <t xml:space="preserve">   클래스 설계</t>
  </si>
  <si>
    <t xml:space="preserve">      테이블 정의서</t>
  </si>
  <si>
    <t xml:space="preserve">      테이블 목록</t>
  </si>
  <si>
    <t xml:space="preserve">      ERD</t>
  </si>
  <si>
    <t>공통</t>
  </si>
  <si>
    <t>착수</t>
  </si>
  <si>
    <t>완료</t>
  </si>
  <si>
    <r>
      <rPr>
        <sz val="9"/>
        <color rgb="FF000000"/>
        <rFont val="돋움"/>
        <family val="3"/>
        <charset val="129"/>
      </rPr>
      <t>12월</t>
    </r>
  </si>
  <si>
    <t>1월</t>
  </si>
  <si>
    <t xml:space="preserve">   기능개요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</si>
</sst>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2">
    <font>
      <sz val="10"/>
      <color rgb="FF000000"/>
      <name val="Arial"/>
    </font>
    <font>
      <b/>
      <sz val="12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돋움"/>
      <family val="3"/>
      <charset val="129"/>
    </font>
    <font>
      <u/>
      <sz val="11"/>
      <color theme="10"/>
      <name val="Arial"/>
    </font>
    <font>
      <u/>
      <sz val="11"/>
      <color theme="11"/>
      <name val="Arial"/>
    </font>
    <font>
      <sz val="9"/>
      <color theme="0"/>
      <name val="Arial"/>
    </font>
    <font>
      <b/>
      <sz val="11"/>
      <color theme="0"/>
      <name val="Malgun Gothic"/>
      <family val="3"/>
      <charset val="129"/>
    </font>
    <font>
      <sz val="11"/>
      <color theme="0"/>
      <name val="Malgun Gothic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5B9BD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6" tint="0.79989013336588644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BFBFB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/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76" fontId="3" fillId="5" borderId="1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76" fontId="3" fillId="5" borderId="3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76" fontId="3" fillId="5" borderId="2" xfId="0" applyNumberFormat="1" applyFont="1" applyFill="1" applyBorder="1" applyAlignment="1">
      <alignment horizontal="center"/>
    </xf>
    <xf numFmtId="0" fontId="5" fillId="0" borderId="0" xfId="0" applyFont="1" applyAlignment="1">
      <alignment wrapText="1"/>
    </xf>
    <xf numFmtId="9" fontId="4" fillId="5" borderId="6" xfId="0" applyNumberFormat="1" applyFont="1" applyFill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4" fillId="5" borderId="5" xfId="0" applyNumberFormat="1" applyFont="1" applyFill="1" applyBorder="1" applyAlignment="1">
      <alignment horizontal="center"/>
    </xf>
    <xf numFmtId="9" fontId="3" fillId="5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3" fillId="5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3" fillId="5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5" fillId="9" borderId="1" xfId="0" applyFont="1" applyFill="1" applyBorder="1" applyAlignment="1"/>
    <xf numFmtId="0" fontId="5" fillId="10" borderId="1" xfId="0" applyFont="1" applyFill="1" applyBorder="1" applyAlignment="1"/>
    <xf numFmtId="0" fontId="5" fillId="0" borderId="1" xfId="0" applyFont="1" applyBorder="1" applyAlignment="1"/>
    <xf numFmtId="0" fontId="0" fillId="0" borderId="1" xfId="0" applyBorder="1" applyAlignment="1">
      <alignment wrapText="1"/>
    </xf>
    <xf numFmtId="0" fontId="5" fillId="8" borderId="1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9" fillId="10" borderId="1" xfId="0" applyFont="1" applyFill="1" applyBorder="1" applyAlignment="1"/>
    <xf numFmtId="0" fontId="2" fillId="11" borderId="2" xfId="0" applyFont="1" applyFill="1" applyBorder="1" applyAlignment="1"/>
    <xf numFmtId="0" fontId="3" fillId="11" borderId="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76" fontId="3" fillId="11" borderId="3" xfId="0" applyNumberFormat="1" applyFont="1" applyFill="1" applyBorder="1" applyAlignment="1">
      <alignment horizontal="center"/>
    </xf>
    <xf numFmtId="0" fontId="3" fillId="11" borderId="3" xfId="0" applyNumberFormat="1" applyFont="1" applyFill="1" applyBorder="1" applyAlignment="1">
      <alignment horizontal="center"/>
    </xf>
    <xf numFmtId="9" fontId="4" fillId="11" borderId="4" xfId="0" applyNumberFormat="1" applyFont="1" applyFill="1" applyBorder="1" applyAlignment="1">
      <alignment horizontal="center"/>
    </xf>
    <xf numFmtId="9" fontId="3" fillId="11" borderId="3" xfId="0" applyNumberFormat="1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10" borderId="8" xfId="0" applyFont="1" applyFill="1" applyBorder="1" applyAlignment="1"/>
    <xf numFmtId="0" fontId="10" fillId="11" borderId="2" xfId="0" applyFont="1" applyFill="1" applyBorder="1" applyAlignment="1"/>
    <xf numFmtId="0" fontId="11" fillId="11" borderId="3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176" fontId="11" fillId="11" borderId="3" xfId="0" applyNumberFormat="1" applyFont="1" applyFill="1" applyBorder="1" applyAlignment="1">
      <alignment horizontal="center"/>
    </xf>
    <xf numFmtId="0" fontId="11" fillId="11" borderId="3" xfId="0" applyNumberFormat="1" applyFont="1" applyFill="1" applyBorder="1" applyAlignment="1">
      <alignment horizontal="center"/>
    </xf>
    <xf numFmtId="9" fontId="11" fillId="11" borderId="3" xfId="0" applyNumberFormat="1" applyFont="1" applyFill="1" applyBorder="1" applyAlignment="1">
      <alignment horizontal="center"/>
    </xf>
    <xf numFmtId="0" fontId="3" fillId="11" borderId="2" xfId="0" applyFont="1" applyFill="1" applyBorder="1" applyAlignment="1"/>
    <xf numFmtId="0" fontId="0" fillId="0" borderId="0" xfId="0" applyBorder="1" applyAlignment="1">
      <alignment wrapText="1"/>
    </xf>
    <xf numFmtId="0" fontId="5" fillId="0" borderId="9" xfId="0" applyFont="1" applyBorder="1" applyAlignment="1">
      <alignment wrapText="1"/>
    </xf>
    <xf numFmtId="0" fontId="5" fillId="10" borderId="10" xfId="0" applyFont="1" applyFill="1" applyBorder="1" applyAlignment="1"/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10" borderId="12" xfId="0" applyFont="1" applyFill="1" applyBorder="1" applyAlignment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6" borderId="18" xfId="0" applyFont="1" applyFill="1" applyBorder="1" applyAlignment="1">
      <alignment horizontal="center"/>
    </xf>
    <xf numFmtId="0" fontId="5" fillId="0" borderId="18" xfId="0" applyFont="1" applyBorder="1" applyAlignment="1"/>
    <xf numFmtId="0" fontId="5" fillId="10" borderId="18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1" fillId="4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28"/>
  <sheetViews>
    <sheetView tabSelected="1" topLeftCell="B1" zoomScaleNormal="100" workbookViewId="0">
      <pane ySplit="2" topLeftCell="A3" activePane="bottomLeft" state="frozen"/>
      <selection activeCell="B1" sqref="B1"/>
      <selection pane="bottomLeft" activeCell="P7" sqref="P7"/>
    </sheetView>
  </sheetViews>
  <sheetFormatPr defaultColWidth="17.33203125" defaultRowHeight="15.75" customHeight="1"/>
  <cols>
    <col min="1" max="1" width="13.33203125" hidden="1" customWidth="1"/>
    <col min="2" max="2" width="32.88671875" style="1" customWidth="1"/>
    <col min="3" max="3" width="12.109375" style="4" customWidth="1"/>
    <col min="4" max="4" width="11.33203125" style="4" customWidth="1"/>
    <col min="5" max="6" width="13.5546875" style="4" customWidth="1"/>
    <col min="7" max="7" width="7.5546875" style="25" customWidth="1"/>
    <col min="8" max="8" width="10.109375" style="4" customWidth="1"/>
    <col min="9" max="56" width="3" style="14" customWidth="1"/>
    <col min="57" max="62" width="3" style="1" customWidth="1"/>
    <col min="63" max="63" width="17.33203125" style="1" customWidth="1"/>
    <col min="64" max="16384" width="17.33203125" style="1"/>
  </cols>
  <sheetData>
    <row r="1" spans="2:71" s="4" customFormat="1" ht="15" customHeight="1">
      <c r="B1" s="69" t="s">
        <v>0</v>
      </c>
      <c r="C1" s="69" t="s">
        <v>14</v>
      </c>
      <c r="D1" s="69" t="s">
        <v>1</v>
      </c>
      <c r="E1" s="69" t="s">
        <v>2</v>
      </c>
      <c r="F1" s="69" t="s">
        <v>3</v>
      </c>
      <c r="G1" s="70" t="s">
        <v>4</v>
      </c>
      <c r="H1" s="71" t="s">
        <v>5</v>
      </c>
      <c r="I1" s="72" t="s">
        <v>32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4"/>
      <c r="Y1" s="74"/>
      <c r="Z1" s="74"/>
      <c r="AA1" s="74"/>
      <c r="AB1" s="74"/>
      <c r="AC1" s="75"/>
      <c r="AD1" s="74" t="s">
        <v>33</v>
      </c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6"/>
      <c r="BF1" s="76"/>
      <c r="BG1" s="76"/>
      <c r="BH1" s="76"/>
      <c r="BI1" s="33"/>
      <c r="BJ1" s="34"/>
    </row>
    <row r="2" spans="2:71" s="4" customFormat="1" ht="15" customHeight="1">
      <c r="B2" s="69"/>
      <c r="C2" s="69"/>
      <c r="D2" s="69"/>
      <c r="E2" s="69"/>
      <c r="F2" s="69"/>
      <c r="G2" s="70"/>
      <c r="H2" s="71"/>
      <c r="I2" s="31">
        <v>9</v>
      </c>
      <c r="J2" s="31">
        <v>10</v>
      </c>
      <c r="K2" s="31">
        <v>11</v>
      </c>
      <c r="L2" s="31">
        <v>12</v>
      </c>
      <c r="M2" s="31">
        <v>13</v>
      </c>
      <c r="N2" s="31">
        <v>16</v>
      </c>
      <c r="O2" s="31">
        <v>17</v>
      </c>
      <c r="P2" s="31">
        <v>18</v>
      </c>
      <c r="Q2" s="31">
        <v>19</v>
      </c>
      <c r="R2" s="31">
        <v>20</v>
      </c>
      <c r="S2" s="31">
        <v>21</v>
      </c>
      <c r="T2" s="31">
        <v>22</v>
      </c>
      <c r="U2" s="31">
        <v>23</v>
      </c>
      <c r="V2" s="31">
        <v>24</v>
      </c>
      <c r="W2" s="31">
        <v>25</v>
      </c>
      <c r="X2" s="31">
        <v>26</v>
      </c>
      <c r="Y2" s="31">
        <v>27</v>
      </c>
      <c r="Z2" s="31">
        <v>28</v>
      </c>
      <c r="AA2" s="31">
        <v>29</v>
      </c>
      <c r="AB2" s="31">
        <v>30</v>
      </c>
      <c r="AC2" s="66">
        <v>31</v>
      </c>
      <c r="AD2" s="43">
        <v>1</v>
      </c>
      <c r="AE2" s="31">
        <v>2</v>
      </c>
      <c r="AF2" s="31">
        <v>3</v>
      </c>
      <c r="AG2" s="31">
        <v>4</v>
      </c>
      <c r="AH2" s="31">
        <v>5</v>
      </c>
      <c r="AI2" s="31">
        <v>6</v>
      </c>
      <c r="AJ2" s="31">
        <v>7</v>
      </c>
      <c r="AK2" s="31">
        <v>8</v>
      </c>
      <c r="AL2" s="31">
        <v>9</v>
      </c>
      <c r="AM2" s="31">
        <v>10</v>
      </c>
      <c r="AN2" s="31">
        <v>11</v>
      </c>
      <c r="AO2" s="31">
        <v>12</v>
      </c>
      <c r="AP2" s="31">
        <v>13</v>
      </c>
      <c r="AQ2" s="31">
        <v>14</v>
      </c>
      <c r="AR2" s="31">
        <v>15</v>
      </c>
      <c r="AS2" s="31">
        <v>16</v>
      </c>
      <c r="AT2" s="31">
        <v>17</v>
      </c>
      <c r="AU2" s="31">
        <v>18</v>
      </c>
      <c r="AV2" s="31">
        <v>19</v>
      </c>
      <c r="AW2" s="31">
        <v>20</v>
      </c>
      <c r="AX2" s="31">
        <v>21</v>
      </c>
      <c r="AY2" s="31">
        <v>22</v>
      </c>
      <c r="AZ2" s="31">
        <v>23</v>
      </c>
      <c r="BA2" s="31">
        <v>24</v>
      </c>
      <c r="BB2" s="31">
        <v>25</v>
      </c>
      <c r="BC2" s="31">
        <v>26</v>
      </c>
      <c r="BD2" s="31">
        <v>27</v>
      </c>
      <c r="BE2" s="31">
        <v>28</v>
      </c>
      <c r="BF2" s="31">
        <v>29</v>
      </c>
      <c r="BG2" s="31">
        <v>30</v>
      </c>
      <c r="BH2" s="31">
        <v>31</v>
      </c>
      <c r="BK2" s="62"/>
      <c r="BL2" s="62"/>
      <c r="BM2" s="63"/>
      <c r="BN2" s="64"/>
      <c r="BO2" s="62"/>
      <c r="BP2" s="65"/>
      <c r="BQ2" s="62"/>
      <c r="BR2" s="62"/>
      <c r="BS2" s="62"/>
    </row>
    <row r="3" spans="2:71" ht="17.399999999999999" customHeight="1">
      <c r="B3" s="19" t="s">
        <v>21</v>
      </c>
      <c r="C3" s="12"/>
      <c r="D3" s="12" t="s">
        <v>15</v>
      </c>
      <c r="E3" s="13">
        <v>43808</v>
      </c>
      <c r="F3" s="13">
        <v>43808</v>
      </c>
      <c r="G3" s="21">
        <f>F3-E3+1</f>
        <v>1</v>
      </c>
      <c r="H3" s="15">
        <v>1</v>
      </c>
      <c r="I3" s="26"/>
      <c r="J3" s="35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67"/>
      <c r="AD3" s="44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9"/>
      <c r="BE3" s="29"/>
      <c r="BF3" s="29"/>
      <c r="BG3" s="29"/>
      <c r="BH3" s="29"/>
      <c r="BL3" s="53"/>
      <c r="BM3" s="60"/>
      <c r="BN3" s="61"/>
    </row>
    <row r="4" spans="2:71" ht="17.399999999999999" customHeight="1">
      <c r="B4" s="2" t="s">
        <v>20</v>
      </c>
      <c r="C4" s="3" t="s">
        <v>29</v>
      </c>
      <c r="D4" s="5" t="s">
        <v>15</v>
      </c>
      <c r="E4" s="6">
        <v>43808</v>
      </c>
      <c r="F4" s="6">
        <v>43808</v>
      </c>
      <c r="G4" s="22">
        <f>F4-E4+1</f>
        <v>1</v>
      </c>
      <c r="H4" s="16">
        <v>1</v>
      </c>
      <c r="I4" s="30"/>
      <c r="J4" s="35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67"/>
      <c r="AD4" s="44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9"/>
      <c r="BD4" s="29"/>
      <c r="BE4" s="29"/>
      <c r="BF4" s="29"/>
      <c r="BG4" s="29"/>
      <c r="BH4" s="29"/>
    </row>
    <row r="5" spans="2:71" ht="17.399999999999999" customHeight="1">
      <c r="B5" s="20" t="s">
        <v>22</v>
      </c>
      <c r="C5" s="8"/>
      <c r="D5" s="8"/>
      <c r="E5" s="9"/>
      <c r="F5" s="9"/>
      <c r="G5" s="23"/>
      <c r="H5" s="1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68"/>
      <c r="AD5" s="45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32"/>
      <c r="BD5" s="32"/>
      <c r="BE5" s="32"/>
      <c r="BF5" s="32"/>
      <c r="BG5" s="32"/>
      <c r="BH5" s="32"/>
    </row>
    <row r="6" spans="2:71" ht="17.399999999999999" customHeight="1">
      <c r="B6" s="52" t="s">
        <v>34</v>
      </c>
      <c r="C6" s="37" t="s">
        <v>29</v>
      </c>
      <c r="D6" s="38" t="s">
        <v>31</v>
      </c>
      <c r="E6" s="39">
        <v>43809</v>
      </c>
      <c r="F6" s="39">
        <v>43815</v>
      </c>
      <c r="G6" s="40">
        <v>5</v>
      </c>
      <c r="H6" s="41">
        <v>1</v>
      </c>
      <c r="I6" s="27"/>
      <c r="J6" s="30"/>
      <c r="K6" s="30"/>
      <c r="L6" s="30"/>
      <c r="M6" s="30"/>
      <c r="N6" s="30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68"/>
      <c r="AD6" s="45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32"/>
      <c r="BD6" s="32"/>
      <c r="BE6" s="32"/>
      <c r="BF6" s="32"/>
      <c r="BG6" s="32"/>
      <c r="BH6" s="32"/>
    </row>
    <row r="7" spans="2:71" ht="17.399999999999999" customHeight="1">
      <c r="B7" s="2" t="s">
        <v>7</v>
      </c>
      <c r="C7" s="3" t="s">
        <v>29</v>
      </c>
      <c r="D7" s="5" t="s">
        <v>30</v>
      </c>
      <c r="E7" s="6">
        <v>43816</v>
      </c>
      <c r="F7" s="6"/>
      <c r="G7" s="22"/>
      <c r="H7" s="16"/>
      <c r="I7" s="27"/>
      <c r="J7" s="27"/>
      <c r="K7" s="27"/>
      <c r="L7" s="27"/>
      <c r="M7" s="27"/>
      <c r="N7" s="27"/>
      <c r="O7" s="30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68"/>
      <c r="AD7" s="45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32"/>
      <c r="BD7" s="32"/>
      <c r="BE7" s="32"/>
      <c r="BF7" s="32"/>
      <c r="BG7" s="32"/>
      <c r="BH7" s="32"/>
    </row>
    <row r="8" spans="2:71" ht="17.399999999999999" customHeight="1">
      <c r="B8" s="20" t="s">
        <v>6</v>
      </c>
      <c r="C8" s="8"/>
      <c r="D8" s="8"/>
      <c r="E8" s="9"/>
      <c r="F8" s="9"/>
      <c r="G8" s="23"/>
      <c r="H8" s="1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68"/>
      <c r="AD8" s="45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32"/>
      <c r="BD8" s="32"/>
      <c r="BE8" s="32"/>
      <c r="BF8" s="32"/>
      <c r="BG8" s="32"/>
      <c r="BH8" s="32"/>
    </row>
    <row r="9" spans="2:71" ht="17.399999999999999" customHeight="1">
      <c r="B9" s="2" t="s">
        <v>23</v>
      </c>
      <c r="C9" s="3" t="s">
        <v>29</v>
      </c>
      <c r="D9" s="5"/>
      <c r="E9" s="6"/>
      <c r="F9" s="6"/>
      <c r="G9" s="22"/>
      <c r="H9" s="1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68"/>
      <c r="AD9" s="45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32"/>
      <c r="BD9" s="32"/>
      <c r="BE9" s="32"/>
      <c r="BF9" s="32"/>
      <c r="BG9" s="32"/>
      <c r="BH9" s="32"/>
    </row>
    <row r="10" spans="2:71" ht="17.399999999999999" customHeight="1">
      <c r="B10" s="2" t="s">
        <v>8</v>
      </c>
      <c r="C10" s="3" t="s">
        <v>29</v>
      </c>
      <c r="D10" s="5"/>
      <c r="E10" s="6"/>
      <c r="F10" s="6"/>
      <c r="G10" s="22"/>
      <c r="H10" s="1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68"/>
      <c r="AD10" s="45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32"/>
      <c r="BD10" s="32"/>
      <c r="BE10" s="32"/>
      <c r="BF10" s="32"/>
      <c r="BG10" s="32"/>
      <c r="BH10" s="32"/>
    </row>
    <row r="11" spans="2:71" ht="17.399999999999999" customHeight="1">
      <c r="B11" s="2" t="s">
        <v>9</v>
      </c>
      <c r="C11" s="3" t="s">
        <v>29</v>
      </c>
      <c r="D11" s="5"/>
      <c r="E11" s="6"/>
      <c r="F11" s="6"/>
      <c r="G11" s="22"/>
      <c r="H11" s="16"/>
      <c r="I11" s="28"/>
      <c r="J11" s="28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68"/>
      <c r="AD11" s="45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32"/>
      <c r="BD11" s="32"/>
      <c r="BE11" s="32"/>
      <c r="BF11" s="32"/>
      <c r="BG11" s="32"/>
      <c r="BH11" s="32"/>
    </row>
    <row r="12" spans="2:71" ht="17.399999999999999" customHeight="1">
      <c r="B12" s="2" t="s">
        <v>25</v>
      </c>
      <c r="C12" s="3" t="s">
        <v>29</v>
      </c>
      <c r="D12" s="5"/>
      <c r="E12" s="6"/>
      <c r="F12" s="7"/>
      <c r="G12" s="22"/>
      <c r="H12" s="16"/>
      <c r="I12" s="28"/>
      <c r="J12" s="28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68"/>
      <c r="AD12" s="45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32"/>
      <c r="BD12" s="32"/>
      <c r="BE12" s="32"/>
      <c r="BF12" s="32"/>
      <c r="BG12" s="32"/>
      <c r="BH12" s="32"/>
    </row>
    <row r="13" spans="2:71" ht="17.399999999999999" customHeight="1">
      <c r="B13" s="2" t="s">
        <v>24</v>
      </c>
      <c r="C13" s="3" t="s">
        <v>29</v>
      </c>
      <c r="D13" s="5"/>
      <c r="E13" s="6"/>
      <c r="F13" s="7"/>
      <c r="G13" s="22"/>
      <c r="H13" s="16"/>
      <c r="I13" s="28"/>
      <c r="J13" s="28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68"/>
      <c r="AD13" s="45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32"/>
      <c r="BD13" s="32"/>
      <c r="BE13" s="32"/>
      <c r="BF13" s="32"/>
      <c r="BG13" s="32"/>
      <c r="BH13" s="32"/>
    </row>
    <row r="14" spans="2:71" ht="17.399999999999999" customHeight="1">
      <c r="B14" s="2" t="s">
        <v>10</v>
      </c>
      <c r="C14" s="3" t="s">
        <v>29</v>
      </c>
      <c r="D14" s="5"/>
      <c r="E14" s="6"/>
      <c r="F14" s="7"/>
      <c r="G14" s="22"/>
      <c r="H14" s="16"/>
      <c r="I14" s="28"/>
      <c r="J14" s="28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68"/>
      <c r="AD14" s="45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32"/>
      <c r="BD14" s="32"/>
      <c r="BE14" s="32"/>
      <c r="BF14" s="32"/>
      <c r="BG14" s="32"/>
      <c r="BH14" s="32"/>
    </row>
    <row r="15" spans="2:71" ht="17.399999999999999" customHeight="1">
      <c r="B15" s="2" t="s">
        <v>27</v>
      </c>
      <c r="C15" s="3" t="s">
        <v>29</v>
      </c>
      <c r="D15" s="5"/>
      <c r="E15" s="6"/>
      <c r="F15" s="7"/>
      <c r="G15" s="22"/>
      <c r="H15" s="16"/>
      <c r="I15" s="28"/>
      <c r="J15" s="28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68"/>
      <c r="AD15" s="45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32"/>
      <c r="BD15" s="32"/>
      <c r="BE15" s="32"/>
      <c r="BF15" s="32"/>
      <c r="BG15" s="32"/>
      <c r="BH15" s="32"/>
    </row>
    <row r="16" spans="2:71" ht="17.399999999999999" customHeight="1">
      <c r="B16" s="2" t="s">
        <v>28</v>
      </c>
      <c r="C16" s="3" t="s">
        <v>29</v>
      </c>
      <c r="D16" s="5"/>
      <c r="E16" s="6"/>
      <c r="F16" s="7"/>
      <c r="G16" s="22"/>
      <c r="H16" s="16"/>
      <c r="I16" s="28"/>
      <c r="J16" s="28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68"/>
      <c r="AD16" s="45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32"/>
      <c r="BD16" s="32"/>
      <c r="BE16" s="32"/>
      <c r="BF16" s="32"/>
      <c r="BG16" s="32"/>
      <c r="BH16" s="32"/>
    </row>
    <row r="17" spans="2:65" ht="17.399999999999999" customHeight="1">
      <c r="B17" s="2" t="s">
        <v>26</v>
      </c>
      <c r="C17" s="3" t="s">
        <v>29</v>
      </c>
      <c r="D17" s="5"/>
      <c r="E17" s="6"/>
      <c r="F17" s="7"/>
      <c r="G17" s="22"/>
      <c r="H17" s="16"/>
      <c r="I17" s="28"/>
      <c r="J17" s="28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68"/>
      <c r="AD17" s="45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32"/>
      <c r="BD17" s="32"/>
      <c r="BE17" s="32"/>
      <c r="BF17" s="32"/>
      <c r="BG17" s="32"/>
      <c r="BH17" s="32"/>
    </row>
    <row r="18" spans="2:65" ht="17.399999999999999" customHeight="1">
      <c r="B18" s="2" t="s">
        <v>11</v>
      </c>
      <c r="C18" s="3" t="s">
        <v>29</v>
      </c>
      <c r="D18" s="5"/>
      <c r="E18" s="6"/>
      <c r="F18" s="7"/>
      <c r="G18" s="22"/>
      <c r="H18" s="16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68"/>
      <c r="AD18" s="45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32"/>
      <c r="BD18" s="32"/>
      <c r="BE18" s="32"/>
      <c r="BF18" s="32"/>
      <c r="BG18" s="32"/>
      <c r="BH18" s="32"/>
    </row>
    <row r="19" spans="2:65" ht="17.399999999999999" customHeight="1">
      <c r="B19" s="2" t="s">
        <v>12</v>
      </c>
      <c r="C19" s="3" t="s">
        <v>29</v>
      </c>
      <c r="D19" s="5"/>
      <c r="E19" s="6"/>
      <c r="F19" s="6"/>
      <c r="G19" s="22"/>
      <c r="H19" s="16"/>
      <c r="I19" s="28"/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68"/>
      <c r="AD19" s="45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32"/>
      <c r="BD19" s="32"/>
      <c r="BE19" s="32"/>
      <c r="BF19" s="32"/>
      <c r="BG19" s="32"/>
      <c r="BH19" s="32"/>
    </row>
    <row r="20" spans="2:65" ht="17.399999999999999" customHeight="1">
      <c r="B20" s="2" t="s">
        <v>16</v>
      </c>
      <c r="C20" s="3" t="s">
        <v>29</v>
      </c>
      <c r="D20" s="5" t="s">
        <v>31</v>
      </c>
      <c r="E20" s="6">
        <v>43808</v>
      </c>
      <c r="F20" s="6">
        <v>43808</v>
      </c>
      <c r="G20" s="22">
        <v>1</v>
      </c>
      <c r="H20" s="16">
        <v>1</v>
      </c>
      <c r="I20" s="28"/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68"/>
      <c r="AD20" s="45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32"/>
      <c r="BD20" s="32"/>
      <c r="BE20" s="32"/>
      <c r="BF20" s="32"/>
      <c r="BG20" s="32"/>
      <c r="BH20" s="32"/>
    </row>
    <row r="21" spans="2:65" ht="17.399999999999999" customHeight="1">
      <c r="B21" s="19" t="s">
        <v>13</v>
      </c>
      <c r="C21" s="10"/>
      <c r="D21" s="8"/>
      <c r="E21" s="11"/>
      <c r="F21" s="11"/>
      <c r="G21" s="24"/>
      <c r="H21" s="18"/>
      <c r="I21" s="28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68"/>
      <c r="AD21" s="45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32"/>
      <c r="BD21" s="32"/>
      <c r="BE21" s="32"/>
      <c r="BF21" s="32"/>
      <c r="BG21" s="32"/>
      <c r="BH21" s="32"/>
    </row>
    <row r="22" spans="2:65" ht="17.399999999999999" customHeight="1">
      <c r="B22" s="46"/>
      <c r="C22" s="47"/>
      <c r="D22" s="48"/>
      <c r="E22" s="49"/>
      <c r="F22" s="49"/>
      <c r="G22" s="50"/>
      <c r="H22" s="51"/>
      <c r="I22" s="28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68"/>
      <c r="AD22" s="45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32"/>
      <c r="BD22" s="32"/>
      <c r="BE22" s="32"/>
      <c r="BF22" s="32"/>
      <c r="BG22" s="32"/>
      <c r="BH22" s="32"/>
    </row>
    <row r="23" spans="2:65" ht="17.399999999999999" customHeight="1">
      <c r="B23" s="46"/>
      <c r="C23" s="47"/>
      <c r="D23" s="48"/>
      <c r="E23" s="49"/>
      <c r="F23" s="49"/>
      <c r="G23" s="50"/>
      <c r="H23" s="51"/>
      <c r="I23" s="28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68"/>
      <c r="AD23" s="45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32"/>
      <c r="BD23" s="32"/>
      <c r="BE23" s="32"/>
      <c r="BF23" s="32"/>
      <c r="BG23" s="32"/>
      <c r="BH23" s="32"/>
    </row>
    <row r="24" spans="2:65" ht="17.399999999999999" customHeight="1">
      <c r="B24" s="46"/>
      <c r="C24" s="47"/>
      <c r="D24" s="48"/>
      <c r="E24" s="49"/>
      <c r="F24" s="49"/>
      <c r="G24" s="50"/>
      <c r="H24" s="51"/>
      <c r="I24" s="28"/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68"/>
      <c r="AD24" s="45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32"/>
      <c r="BD24" s="32"/>
      <c r="BE24" s="32"/>
      <c r="BF24" s="32"/>
      <c r="BG24" s="32"/>
      <c r="BH24" s="32"/>
    </row>
    <row r="25" spans="2:65" ht="17.399999999999999" customHeight="1">
      <c r="B25" s="46"/>
      <c r="C25" s="47"/>
      <c r="D25" s="48"/>
      <c r="E25" s="49"/>
      <c r="F25" s="49"/>
      <c r="G25" s="50"/>
      <c r="H25" s="51"/>
      <c r="I25" s="28"/>
      <c r="J25" s="28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68"/>
      <c r="AD25" s="45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32"/>
      <c r="BD25" s="32"/>
      <c r="BE25" s="32"/>
      <c r="BF25" s="32"/>
      <c r="BG25" s="32"/>
      <c r="BH25" s="32"/>
      <c r="BK25" s="59"/>
      <c r="BL25" s="59"/>
      <c r="BM25" s="59"/>
    </row>
    <row r="26" spans="2:65" ht="17.399999999999999" customHeight="1">
      <c r="B26" s="46"/>
      <c r="C26" s="47"/>
      <c r="D26" s="48"/>
      <c r="E26" s="49"/>
      <c r="F26" s="49"/>
      <c r="G26" s="50"/>
      <c r="H26" s="51"/>
      <c r="I26" s="28"/>
      <c r="J26" s="28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68"/>
      <c r="AD26" s="45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32"/>
      <c r="BD26" s="32"/>
      <c r="BE26" s="32"/>
      <c r="BF26" s="32"/>
      <c r="BG26" s="32"/>
      <c r="BH26" s="32"/>
    </row>
    <row r="27" spans="2:65" ht="17.399999999999999" customHeight="1">
      <c r="B27" s="46"/>
      <c r="C27" s="47"/>
      <c r="D27" s="48"/>
      <c r="E27" s="49"/>
      <c r="F27" s="49"/>
      <c r="G27" s="50"/>
      <c r="H27" s="51"/>
      <c r="I27" s="28"/>
      <c r="J27" s="28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68"/>
      <c r="AD27" s="45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32"/>
      <c r="BD27" s="32"/>
      <c r="BE27" s="32"/>
      <c r="BF27" s="32"/>
      <c r="BG27" s="32"/>
      <c r="BH27" s="32"/>
    </row>
    <row r="28" spans="2:65" ht="17.399999999999999" customHeight="1">
      <c r="B28" s="46"/>
      <c r="C28" s="47"/>
      <c r="D28" s="48"/>
      <c r="E28" s="49"/>
      <c r="F28" s="49"/>
      <c r="G28" s="50"/>
      <c r="H28" s="51"/>
      <c r="I28" s="28"/>
      <c r="J28" s="28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68"/>
      <c r="AD28" s="45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32"/>
      <c r="BD28" s="32"/>
      <c r="BE28" s="32"/>
      <c r="BF28" s="32"/>
      <c r="BG28" s="32"/>
      <c r="BH28" s="32"/>
    </row>
    <row r="29" spans="2:65" ht="17.399999999999999" customHeight="1">
      <c r="B29" s="46"/>
      <c r="C29" s="47"/>
      <c r="D29" s="48"/>
      <c r="E29" s="49"/>
      <c r="F29" s="49"/>
      <c r="G29" s="50"/>
      <c r="H29" s="51"/>
      <c r="I29" s="28"/>
      <c r="J29" s="28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68"/>
      <c r="AD29" s="45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32"/>
      <c r="BD29" s="32"/>
      <c r="BE29" s="32"/>
      <c r="BF29" s="32"/>
      <c r="BG29" s="32"/>
      <c r="BH29" s="32"/>
    </row>
    <row r="30" spans="2:65" ht="17.399999999999999" customHeight="1">
      <c r="B30" s="46"/>
      <c r="C30" s="47"/>
      <c r="D30" s="48"/>
      <c r="E30" s="49"/>
      <c r="F30" s="49"/>
      <c r="G30" s="50"/>
      <c r="H30" s="51"/>
      <c r="I30" s="28"/>
      <c r="J30" s="28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68"/>
      <c r="AD30" s="45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32"/>
      <c r="BD30" s="32"/>
      <c r="BE30" s="32"/>
      <c r="BF30" s="32"/>
      <c r="BG30" s="32"/>
      <c r="BH30" s="32"/>
    </row>
    <row r="31" spans="2:65" ht="17.399999999999999" customHeight="1">
      <c r="B31" s="46"/>
      <c r="C31" s="47"/>
      <c r="D31" s="48"/>
      <c r="E31" s="49"/>
      <c r="F31" s="49"/>
      <c r="G31" s="50"/>
      <c r="H31" s="51"/>
      <c r="I31" s="28"/>
      <c r="J31" s="28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68"/>
      <c r="AD31" s="45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32"/>
      <c r="BD31" s="32"/>
      <c r="BE31" s="32"/>
      <c r="BF31" s="32"/>
      <c r="BG31" s="32"/>
      <c r="BH31" s="32"/>
    </row>
    <row r="32" spans="2:65" ht="17.399999999999999" customHeight="1">
      <c r="B32" s="46"/>
      <c r="C32" s="47"/>
      <c r="D32" s="48"/>
      <c r="E32" s="49"/>
      <c r="F32" s="49"/>
      <c r="G32" s="50"/>
      <c r="H32" s="51"/>
      <c r="I32" s="28"/>
      <c r="J32" s="28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68"/>
      <c r="AD32" s="45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32"/>
      <c r="BD32" s="32"/>
      <c r="BE32" s="32"/>
      <c r="BF32" s="32"/>
      <c r="BG32" s="32"/>
      <c r="BH32" s="32"/>
    </row>
    <row r="33" spans="2:60" ht="17.399999999999999" customHeight="1">
      <c r="B33" s="46"/>
      <c r="C33" s="47"/>
      <c r="D33" s="48"/>
      <c r="E33" s="49"/>
      <c r="F33" s="49"/>
      <c r="G33" s="50"/>
      <c r="H33" s="51"/>
      <c r="I33" s="28"/>
      <c r="J33" s="28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68"/>
      <c r="AD33" s="45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32"/>
      <c r="BD33" s="32"/>
      <c r="BE33" s="32"/>
      <c r="BF33" s="32"/>
      <c r="BG33" s="32"/>
      <c r="BH33" s="32"/>
    </row>
    <row r="34" spans="2:60" ht="17.399999999999999" customHeight="1">
      <c r="B34" s="46"/>
      <c r="C34" s="47"/>
      <c r="D34" s="48"/>
      <c r="E34" s="49"/>
      <c r="F34" s="49"/>
      <c r="G34" s="50"/>
      <c r="H34" s="51"/>
      <c r="I34" s="28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68"/>
      <c r="AD34" s="45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32"/>
      <c r="BD34" s="32"/>
      <c r="BE34" s="32"/>
      <c r="BF34" s="32"/>
      <c r="BG34" s="32"/>
      <c r="BH34" s="32"/>
    </row>
    <row r="35" spans="2:60" ht="17.399999999999999" customHeight="1">
      <c r="B35" s="46"/>
      <c r="C35" s="47"/>
      <c r="D35" s="48"/>
      <c r="E35" s="49"/>
      <c r="F35" s="49"/>
      <c r="G35" s="50"/>
      <c r="H35" s="51"/>
      <c r="I35" s="28"/>
      <c r="J35" s="28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68"/>
      <c r="AD35" s="45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32"/>
      <c r="BD35" s="32"/>
      <c r="BE35" s="32"/>
      <c r="BF35" s="32"/>
      <c r="BG35" s="32"/>
      <c r="BH35" s="32"/>
    </row>
    <row r="36" spans="2:60" ht="17.399999999999999" customHeight="1">
      <c r="B36" s="46"/>
      <c r="C36" s="47"/>
      <c r="D36" s="48"/>
      <c r="E36" s="49"/>
      <c r="F36" s="49"/>
      <c r="G36" s="50"/>
      <c r="H36" s="51"/>
      <c r="I36" s="28"/>
      <c r="J36" s="28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68"/>
      <c r="AD36" s="45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32"/>
      <c r="BD36" s="32"/>
      <c r="BE36" s="32"/>
      <c r="BF36" s="32"/>
      <c r="BG36" s="32"/>
      <c r="BH36" s="32"/>
    </row>
    <row r="37" spans="2:60" ht="17.399999999999999" customHeight="1">
      <c r="B37" s="46"/>
      <c r="C37" s="47"/>
      <c r="D37" s="48"/>
      <c r="E37" s="49"/>
      <c r="F37" s="49"/>
      <c r="G37" s="50"/>
      <c r="H37" s="51"/>
      <c r="I37" s="28"/>
      <c r="J37" s="2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68"/>
      <c r="AD37" s="45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32"/>
      <c r="BD37" s="32"/>
      <c r="BE37" s="32"/>
      <c r="BF37" s="32"/>
      <c r="BG37" s="32"/>
      <c r="BH37" s="32"/>
    </row>
    <row r="38" spans="2:60" ht="17.399999999999999" customHeight="1">
      <c r="B38" s="46"/>
      <c r="C38" s="47"/>
      <c r="D38" s="48"/>
      <c r="E38" s="49"/>
      <c r="F38" s="49"/>
      <c r="G38" s="50"/>
      <c r="H38" s="51"/>
      <c r="I38" s="28"/>
      <c r="J38" s="28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68"/>
      <c r="AD38" s="45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32"/>
      <c r="BD38" s="32"/>
      <c r="BE38" s="32"/>
      <c r="BF38" s="32"/>
      <c r="BG38" s="32"/>
      <c r="BH38" s="32"/>
    </row>
    <row r="39" spans="2:60" ht="1.05" customHeight="1">
      <c r="B39" s="46"/>
      <c r="C39" s="47"/>
      <c r="D39" s="48"/>
      <c r="E39" s="49"/>
      <c r="F39" s="49"/>
      <c r="G39" s="50"/>
      <c r="H39" s="51"/>
      <c r="I39" s="28"/>
      <c r="J39" s="28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68"/>
      <c r="AD39" s="45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32"/>
      <c r="BD39" s="32"/>
      <c r="BE39" s="32"/>
      <c r="BF39" s="32"/>
      <c r="BG39" s="32"/>
      <c r="BH39" s="32"/>
    </row>
    <row r="40" spans="2:60" ht="17.399999999999999" hidden="1" customHeight="1">
      <c r="B40" s="46"/>
      <c r="C40" s="47"/>
      <c r="D40" s="48"/>
      <c r="E40" s="49"/>
      <c r="F40" s="49"/>
      <c r="G40" s="50"/>
      <c r="H40" s="51"/>
      <c r="I40" s="28"/>
      <c r="J40" s="28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68"/>
      <c r="AD40" s="45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32"/>
      <c r="BD40" s="32"/>
      <c r="BE40" s="32"/>
      <c r="BF40" s="32"/>
      <c r="BG40" s="32"/>
      <c r="BH40" s="32"/>
    </row>
    <row r="41" spans="2:60" ht="17.399999999999999" customHeight="1">
      <c r="B41" s="36"/>
      <c r="C41" s="37"/>
      <c r="D41" s="38"/>
      <c r="E41" s="39"/>
      <c r="F41" s="39"/>
      <c r="G41" s="40"/>
      <c r="H41" s="42"/>
      <c r="I41" s="28"/>
      <c r="J41" s="28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68"/>
      <c r="AD41" s="45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32"/>
      <c r="BD41" s="32"/>
      <c r="BE41" s="32"/>
      <c r="BF41" s="32"/>
      <c r="BG41" s="32"/>
      <c r="BH41" s="32"/>
    </row>
    <row r="42" spans="2:60" ht="17.399999999999999" customHeight="1">
      <c r="B42" s="36"/>
      <c r="C42" s="37"/>
      <c r="D42" s="38"/>
      <c r="E42" s="39"/>
      <c r="F42" s="39"/>
      <c r="G42" s="40"/>
      <c r="H42" s="42"/>
      <c r="I42" s="28"/>
      <c r="J42" s="28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68"/>
      <c r="AD42" s="45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32"/>
      <c r="BD42" s="32"/>
      <c r="BE42" s="32"/>
      <c r="BF42" s="32"/>
      <c r="BG42" s="32"/>
      <c r="BH42" s="32"/>
    </row>
    <row r="43" spans="2:60" ht="17.399999999999999" customHeight="1">
      <c r="B43" s="19" t="s">
        <v>17</v>
      </c>
      <c r="C43" s="10"/>
      <c r="D43" s="8"/>
      <c r="E43" s="11"/>
      <c r="F43" s="11"/>
      <c r="G43" s="24"/>
      <c r="H43" s="18"/>
      <c r="I43" s="28"/>
      <c r="J43" s="28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68"/>
      <c r="AD43" s="45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32"/>
      <c r="BD43" s="32"/>
      <c r="BE43" s="32"/>
      <c r="BF43" s="32"/>
      <c r="BG43" s="32"/>
      <c r="BH43" s="32"/>
    </row>
    <row r="44" spans="2:60" ht="17.399999999999999" customHeight="1">
      <c r="B44" s="2" t="s">
        <v>18</v>
      </c>
      <c r="C44" s="3" t="s">
        <v>29</v>
      </c>
      <c r="D44" s="5"/>
      <c r="E44" s="6"/>
      <c r="F44" s="6"/>
      <c r="G44" s="22"/>
      <c r="H44" s="16"/>
      <c r="I44" s="28"/>
      <c r="J44" s="28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68"/>
      <c r="AD44" s="45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</row>
    <row r="45" spans="2:60" ht="17.399999999999999" customHeight="1">
      <c r="B45" s="2" t="s">
        <v>19</v>
      </c>
      <c r="C45" s="3" t="s">
        <v>29</v>
      </c>
      <c r="D45" s="5"/>
      <c r="E45" s="6"/>
      <c r="F45" s="6"/>
      <c r="G45" s="22"/>
      <c r="H45" s="16"/>
      <c r="I45" s="28"/>
      <c r="J45" s="28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68"/>
      <c r="AD45" s="45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32"/>
      <c r="BD45" s="32"/>
      <c r="BE45" s="32"/>
      <c r="BF45" s="32"/>
      <c r="BG45" s="32"/>
      <c r="BH45" s="32"/>
    </row>
    <row r="46" spans="2:60" ht="17.399999999999999" customHeight="1">
      <c r="I46" s="56"/>
      <c r="J46" s="57"/>
      <c r="K46" s="55"/>
    </row>
    <row r="47" spans="2:60" ht="17.399999999999999" customHeight="1">
      <c r="J47" s="54"/>
      <c r="K47" s="58"/>
      <c r="L47" s="56"/>
    </row>
    <row r="48" spans="2:60" ht="17.399999999999999" customHeight="1">
      <c r="J48" s="54"/>
      <c r="K48" s="54"/>
    </row>
    <row r="49" ht="17.399999999999999" customHeight="1"/>
    <row r="50" ht="17.399999999999999" customHeight="1"/>
    <row r="51" ht="17.399999999999999" customHeight="1"/>
    <row r="52" ht="17.399999999999999" customHeight="1"/>
    <row r="53" ht="17.399999999999999" customHeight="1"/>
    <row r="54" ht="17.399999999999999" customHeight="1"/>
    <row r="55" ht="17.399999999999999" customHeight="1"/>
    <row r="56" ht="17.399999999999999" customHeight="1"/>
    <row r="57" ht="17.399999999999999" customHeight="1"/>
    <row r="58" ht="17.399999999999999" customHeight="1"/>
    <row r="59" ht="17.399999999999999" customHeight="1"/>
    <row r="60" ht="17.399999999999999" customHeight="1"/>
    <row r="61" ht="17.399999999999999" customHeight="1"/>
    <row r="62" ht="17.399999999999999" customHeight="1"/>
    <row r="63" ht="17.399999999999999" customHeight="1"/>
    <row r="64" ht="17.399999999999999" customHeight="1"/>
    <row r="65" ht="17.399999999999999" customHeight="1"/>
    <row r="66" ht="17.399999999999999" customHeight="1"/>
    <row r="67" ht="17.399999999999999" customHeight="1"/>
    <row r="68" ht="17.399999999999999" customHeight="1"/>
    <row r="69" ht="17.399999999999999" customHeight="1"/>
    <row r="70" ht="17.399999999999999" customHeight="1"/>
    <row r="71" ht="17.399999999999999" customHeight="1"/>
    <row r="72" ht="17.399999999999999" customHeight="1"/>
    <row r="73" ht="17.399999999999999" customHeight="1"/>
    <row r="74" ht="17.399999999999999" customHeight="1"/>
    <row r="75" ht="17.399999999999999" customHeight="1"/>
    <row r="76" ht="17.399999999999999" customHeight="1"/>
    <row r="77" ht="17.399999999999999" hidden="1" customHeight="1"/>
    <row r="78" ht="17.399999999999999" customHeight="1"/>
    <row r="79" ht="17.399999999999999" customHeight="1"/>
    <row r="80" ht="17.399999999999999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</sheetData>
  <mergeCells count="9">
    <mergeCell ref="G1:G2"/>
    <mergeCell ref="H1:H2"/>
    <mergeCell ref="I1:AC1"/>
    <mergeCell ref="AD1:BH1"/>
    <mergeCell ref="B1:B2"/>
    <mergeCell ref="C1:C2"/>
    <mergeCell ref="D1:D2"/>
    <mergeCell ref="E1:E2"/>
    <mergeCell ref="F1:F2"/>
  </mergeCells>
  <phoneticPr fontId="1" type="noConversion"/>
  <pageMargins left="0.14000000000000001" right="0.13" top="0.42" bottom="0.31" header="0.45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</dc:creator>
  <cp:lastModifiedBy>samsung</cp:lastModifiedBy>
  <cp:revision>3</cp:revision>
  <dcterms:modified xsi:type="dcterms:W3CDTF">2019-12-18T05:55:31Z</dcterms:modified>
</cp:coreProperties>
</file>