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ommand" sheetId="4" r:id="rId1"/>
    <sheet name="Hexapod" sheetId="1" r:id="rId2"/>
    <sheet name="SSC32" sheetId="2" r:id="rId3"/>
    <sheet name="Key Controller" sheetId="5" r:id="rId4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<sst xmlns="http://schemas.openxmlformats.org/spreadsheetml/2006/main" count="550" uniqueCount="213">
  <si>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</si>
  <si>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</si>
  <si>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</si>
  <si>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</si>
  <si>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</si>
  <si>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</si>
  <si>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</si>
  <si>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</si>
  <si>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</si>
  <si>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</si>
  <si>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</si>
  <si>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</si>
  <si>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</si>
  <si>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</si>
  <si>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</si>
  <si>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</si>
  <si>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</si>
  <si>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</si>
  <si>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</si>
  <si>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</si>
  <si>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</si>
  <si>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</si>
  <si>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</si>
  <si>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</si>
  <si>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</si>
  <si>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</si>
  <si>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</si>
  <si>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</si>
  <si>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</si>
  <si>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</si>
  <si>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</si>
  <si>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</si>
  <si>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</si>
  <si>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</si>
  <si>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</si>
  <si>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</si>
  <si>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</si>
  <si>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</si>
  <si>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</si>
  <si>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</si>
  <si>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</si>
  <si>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</si>
  <si>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</si>
  <si>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</si>
  <si>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</si>
  <si>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</si>
  <si>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</si>
  <si>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</si>
  <si>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</si>
  <si>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</si>
  <si>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</si>
  <si>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</si>
  <si>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</si>
  <si>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</si>
  <si>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</si>
  <si>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</si>
  <si>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</si>
  <si>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</si>
  <si>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</si>
  <si>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</si>
  <si>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</si>
  <si>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</si>
  <si>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</si>
  <si>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</si>
  <si>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</si>
  <si>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</si>
  <si>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</si>
  <si>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</si>
  <si>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</si>
  <si>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</si>
  <si>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</si>
  <si>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</si>
  <si>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</si>
  <si>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</si>
  <si>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</si>
  <si>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</si>
  <si>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</si>
  <si>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</si>
  <si>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</si>
  <si>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</si>
  <si>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</si>
  <si>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</si>
  <si>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</si>
  <si>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</si>
  <si>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</si>
  <si>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</si>
  <si>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</si>
  <si>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</si>
  <si>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</si>
  <si>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</si>
  <si>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</si>
  <si>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</si>
  <si>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</si>
  <si>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</si>
  <si>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</si>
  <si>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</si>
  <si>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Left Legs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</si>
  <si>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</si>
  <si>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</si>
  <si>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</si>
  <si>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</si>
  <si>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</si>
  <si>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</si>
  <si>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</si>
  <si>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</si>
  <si>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</si>
  <si>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</si>
  <si>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</si>
  <si>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</si>
  <si>
    <t>center</t>
  </si>
  <si>
    <t>#16P1500 #17P1400 #18P1400</t>
  </si>
  <si>
    <t>#16P1420 #17P1440 #18P1280</t>
  </si>
  <si>
    <t>#16P1420 #17P1240 #18P1280</t>
  </si>
  <si>
    <t>#16P1500 #17P1000 #18P1000</t>
  </si>
  <si>
    <t>#16P1620 #17P1440 #18P1600</t>
  </si>
  <si>
    <t>#16P1620 #17P1240 #18P1600</t>
  </si>
  <si>
    <t>#20P1500 
#21P1400 
#22P1400</t>
  </si>
  <si>
    <t>#24P1500 #25P1400 #26P1400</t>
  </si>
  <si>
    <t>#24P1620 #25P1440 #26P1280</t>
  </si>
  <si>
    <t>#24P1620 #25P1240 #26P1280</t>
  </si>
  <si>
    <t>#24P1500 #25P1000 #26P1000</t>
  </si>
  <si>
    <t>#24P1420 #25P1240 #26P1600</t>
  </si>
  <si>
    <t>#24P1420 #25P1440 #26P1600</t>
  </si>
  <si>
    <t>#0P1500 
#1P1600 
#2P1600</t>
  </si>
  <si>
    <t>#8P1500 #9P1600 #10P1600</t>
  </si>
  <si>
    <t>#20P1500 
#21P1440 
#22P1600</t>
  </si>
  <si>
    <t>#4P1500 
#5P1560 
#6P1400</t>
  </si>
  <si>
    <t>#4P1500 
#5P1600 
#6P1600</t>
  </si>
  <si>
    <t>#4P1500 
#5P1760 
#6P1400</t>
  </si>
  <si>
    <t>#4P1500 
#5P2000 
#6P2000</t>
  </si>
  <si>
    <t>#4P1500 
#5P1760 
#6P1720</t>
  </si>
  <si>
    <t>#4P1500 
#5P1560 
#6P1720</t>
  </si>
  <si>
    <t>#0P1500 
#1P2000 
#2P2000</t>
  </si>
  <si>
    <t>#8P1500 #9P2000 #10P2000</t>
  </si>
  <si>
    <t>#20P1500 
#21P1000 
#22P1000</t>
  </si>
  <si>
    <t>#0P1580 
#1P1560 
#2P1720</t>
  </si>
  <si>
    <t>#8P1380 #9P1560 #10P1720</t>
  </si>
  <si>
    <t>#20P1500 
#21P1240 
#22P1600</t>
  </si>
  <si>
    <t>#0P1580 
#1P1760 
#2P1720</t>
  </si>
  <si>
    <t>#8P1380 #9P1760 #10P1720</t>
  </si>
  <si>
    <t>#0P1380 
#1P1560 
#2P1400</t>
  </si>
  <si>
    <t>#20P1500 
#21P1440 
#22P1280</t>
  </si>
  <si>
    <t>#8P1580 #9P1560 #10P1400</t>
  </si>
  <si>
    <t>#0P1380 
#1P1760 
#2P1400</t>
  </si>
  <si>
    <t>#20P1500 
#21P1240 
#22P1280</t>
  </si>
  <si>
    <t>#8P1580 #9P1760 #10P1400</t>
  </si>
  <si>
    <t>Read adc</t>
  </si>
  <si>
    <t>V</t>
  </si>
  <si>
    <t>[Channel]</t>
  </si>
  <si>
    <t>Left Mandible</t>
  </si>
  <si>
    <t>Right Mandible</t>
  </si>
  <si>
    <t>Neck Vertical</t>
  </si>
  <si>
    <t>Neck Horizontal</t>
  </si>
  <si>
    <t>Neck Balance</t>
  </si>
  <si>
    <t>Servos Channel</t>
  </si>
  <si>
    <t>Parts</t>
  </si>
  <si>
    <t>16 (0x10)</t>
  </si>
  <si>
    <t>20 (0x14)</t>
  </si>
  <si>
    <t>24(0x18)</t>
  </si>
  <si>
    <t>0 (0x0)</t>
  </si>
  <si>
    <t>8 (0x8)</t>
  </si>
  <si>
    <t>4 (0x4)</t>
  </si>
  <si>
    <t>1700(0x06 0xA4)</t>
  </si>
  <si>
    <t>1500 (0x05 0xDC)</t>
  </si>
  <si>
    <t>1300 (0x05 0x14)</t>
  </si>
  <si>
    <t>T(0x54)</t>
  </si>
  <si>
    <t># (0x23)</t>
  </si>
  <si>
    <t>1800 (0x07 0x08)</t>
  </si>
  <si>
    <t>1200 (0x04 0xB0)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</si>
  <si>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</si>
  <si>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</si>
  <si>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</si>
  <si>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</si>
  <si>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</si>
  <si>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</si>
  <si>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</si>
  <si>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</si>
  <si>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</si>
  <si>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0x40</t>
  </si>
  <si>
    <t>0x41</t>
  </si>
  <si>
    <t>0x42</t>
  </si>
  <si>
    <t>0x43</t>
  </si>
  <si>
    <t>0x44</t>
  </si>
  <si>
    <t>Function</t>
  </si>
  <si>
    <t>Key</t>
  </si>
  <si>
    <t>Start Apod</t>
  </si>
  <si>
    <t>Stop Apod</t>
  </si>
  <si>
    <t>Move Forward</t>
  </si>
  <si>
    <t>Move Backward</t>
  </si>
  <si>
    <t>Move Left</t>
  </si>
  <si>
    <t>Move Right</t>
  </si>
  <si>
    <t>toward the Front</t>
  </si>
  <si>
    <t>toward the Back</t>
  </si>
  <si>
    <t>Stand lift</t>
  </si>
  <si>
    <t>Stand drop</t>
  </si>
  <si>
    <t>Stand balance</t>
  </si>
  <si>
    <t>Wave the tail</t>
  </si>
  <si>
    <t>Rotate Head left</t>
  </si>
  <si>
    <t>Rotate Head right</t>
  </si>
  <si>
    <t>0x45</t>
  </si>
  <si>
    <t>0x46</t>
  </si>
  <si>
    <t>0x47</t>
  </si>
  <si>
    <t>0x48</t>
  </si>
  <si>
    <t>0x49</t>
  </si>
  <si>
    <t>Turn Head left</t>
  </si>
  <si>
    <t>Turn Head right</t>
  </si>
  <si>
    <t>Lift head up</t>
  </si>
  <si>
    <t>Drop head down</t>
  </si>
  <si>
    <t>0x50</t>
  </si>
  <si>
    <t>0x51</t>
  </si>
  <si>
    <t>Nip mandible</t>
  </si>
  <si>
    <t>Release mandible</t>
  </si>
  <si>
    <t>Greeting audience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</si>
</sst>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  <xf numFmtId="0" fontId="6" fillId="7" borderId="7" applyNumberFormat="0" applyFont="0" applyAlignment="0" applyProtection="0"/>
    <xf numFmtId="0" fontId="1" fillId="0" borderId="24" applyNumberFormat="0" applyFill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7" borderId="7" xfId="3" applyFont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5" borderId="21" xfId="0" applyFill="1" applyBorder="1" applyAlignment="1">
      <alignment vertical="center" wrapText="1"/>
    </xf>
    <xf numFmtId="0" fontId="8" fillId="7" borderId="22" xfId="3" applyFont="1" applyBorder="1" applyAlignment="1">
      <alignment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9" fillId="7" borderId="22" xfId="3" applyFont="1" applyBorder="1" applyAlignment="1">
      <alignment vertical="center" wrapText="1"/>
    </xf>
    <xf numFmtId="0" fontId="9" fillId="7" borderId="7" xfId="3" applyFont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0" borderId="24" xfId="4"/>
    <xf numFmtId="0" fontId="2" fillId="7" borderId="7" xfId="3" applyFont="1"/>
    <xf numFmtId="0" fontId="5" fillId="7" borderId="7" xfId="3" applyFont="1"/>
    <xf numFmtId="0" fontId="0" fillId="8" borderId="0" xfId="0" applyFill="1"/>
    <xf numFmtId="0" fontId="0" fillId="10" borderId="0" xfId="0" applyFill="1"/>
    <xf numFmtId="0" fontId="0" fillId="9" borderId="21" xfId="0" applyFill="1" applyBorder="1"/>
    <xf numFmtId="0" fontId="1" fillId="0" borderId="24" xfId="4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1" xfId="0" applyFill="1" applyBorder="1" applyAlignment="1">
      <alignment horizontal="center" vertical="center" wrapText="1"/>
    </xf>
  </cellXfs>
  <cellStyles count="5">
    <cellStyle name="20% - Accent3" xfId="2" builtinId="38"/>
    <cellStyle name="Heading 1" xfId="1" builtinId="16"/>
    <cellStyle name="Normal" xfId="0" builtinId="0"/>
    <cellStyle name="Note" xfId="3" builtinId="10"/>
    <cellStyle name="Total" xfId="4" builtinId="25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opLeftCell="A7" workbookViewId="0">
      <selection activeCell="B23" sqref="B23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  <row r="14" spans="1:7" x14ac:dyDescent="0.25">
      <c r="A14" t="s">
        <v>146</v>
      </c>
      <c r="B14" s="14" t="s">
        <v>147</v>
      </c>
      <c r="C14" s="16" t="s">
        <v>148</v>
      </c>
    </row>
    <row r="19" spans="1:4" ht="15.75" thickBot="1" x14ac:dyDescent="0.3">
      <c r="A19" s="44" t="s">
        <v>155</v>
      </c>
      <c r="B19" s="50" t="s">
        <v>154</v>
      </c>
      <c r="C19" s="50"/>
      <c r="D19" s="50"/>
    </row>
    <row r="20" spans="1:4" ht="15.75" thickTop="1" x14ac:dyDescent="0.25">
      <c r="A20" s="45" t="s">
        <v>3</v>
      </c>
      <c r="B20" s="46">
        <v>16</v>
      </c>
      <c r="C20" s="46">
        <v>17</v>
      </c>
      <c r="D20" s="46">
        <v>18</v>
      </c>
    </row>
    <row r="21" spans="1:4" x14ac:dyDescent="0.25">
      <c r="A21" s="45" t="s">
        <v>4</v>
      </c>
      <c r="B21" s="46">
        <v>20</v>
      </c>
      <c r="C21" s="46">
        <v>21</v>
      </c>
      <c r="D21" s="46">
        <v>22</v>
      </c>
    </row>
    <row r="22" spans="1:4" x14ac:dyDescent="0.25">
      <c r="A22" s="45" t="s">
        <v>5</v>
      </c>
      <c r="B22" s="46">
        <v>24</v>
      </c>
      <c r="C22" s="46">
        <v>25</v>
      </c>
      <c r="D22" s="46">
        <v>26</v>
      </c>
    </row>
    <row r="23" spans="1:4" x14ac:dyDescent="0.25">
      <c r="A23" s="45" t="s">
        <v>2</v>
      </c>
      <c r="B23" s="46">
        <v>3</v>
      </c>
      <c r="C23" s="46">
        <v>1</v>
      </c>
      <c r="D23" s="46">
        <v>2</v>
      </c>
    </row>
    <row r="24" spans="1:4" x14ac:dyDescent="0.25">
      <c r="A24" s="45" t="s">
        <v>6</v>
      </c>
      <c r="B24" s="46">
        <v>4</v>
      </c>
      <c r="C24" s="46">
        <v>5</v>
      </c>
      <c r="D24" s="46">
        <v>6</v>
      </c>
    </row>
    <row r="25" spans="1:4" x14ac:dyDescent="0.25">
      <c r="A25" s="45" t="s">
        <v>7</v>
      </c>
      <c r="B25" s="46">
        <v>8</v>
      </c>
      <c r="C25" s="46">
        <v>9</v>
      </c>
      <c r="D25" s="46">
        <v>10</v>
      </c>
    </row>
    <row r="26" spans="1:4" x14ac:dyDescent="0.25">
      <c r="A26" s="45"/>
      <c r="B26" s="46"/>
      <c r="C26" s="46"/>
      <c r="D26" s="46"/>
    </row>
    <row r="27" spans="1:4" x14ac:dyDescent="0.25">
      <c r="A27" s="45" t="s">
        <v>149</v>
      </c>
      <c r="B27" s="46">
        <v>28</v>
      </c>
      <c r="C27" s="46"/>
      <c r="D27" s="46"/>
    </row>
    <row r="28" spans="1:4" x14ac:dyDescent="0.25">
      <c r="A28" s="45" t="s">
        <v>150</v>
      </c>
      <c r="B28" s="46">
        <v>12</v>
      </c>
      <c r="C28" s="46"/>
      <c r="D28" s="46"/>
    </row>
    <row r="29" spans="1:4" x14ac:dyDescent="0.25">
      <c r="A29" s="45" t="s">
        <v>151</v>
      </c>
      <c r="B29" s="46">
        <v>29</v>
      </c>
      <c r="C29" s="46"/>
      <c r="D29" s="46"/>
    </row>
    <row r="30" spans="1:4" x14ac:dyDescent="0.25">
      <c r="A30" s="45" t="s">
        <v>152</v>
      </c>
      <c r="B30" s="46">
        <v>13</v>
      </c>
      <c r="C30" s="46"/>
      <c r="D30" s="46"/>
    </row>
    <row r="31" spans="1:4" x14ac:dyDescent="0.25">
      <c r="A31" s="45" t="s">
        <v>153</v>
      </c>
      <c r="B31" s="46">
        <v>14</v>
      </c>
      <c r="C31" s="46"/>
      <c r="D31" s="46"/>
    </row>
  </sheetData>
  <mergeCells count="1">
    <mergeCell ref="B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56" workbookViewId="0">
      <selection activeCell="F60" sqref="F60"/>
    </sheetView>
  </sheetViews>
  <sheetFormatPr defaultRowHeight="15" x14ac:dyDescent="0.25"/>
  <cols>
    <col min="2" max="2" width="13.7109375" customWidth="1"/>
    <col min="3" max="3" width="14.5703125" bestFit="1" customWidth="1"/>
    <col min="4" max="4" width="18.42578125" customWidth="1"/>
    <col min="5" max="5" width="16.7109375" customWidth="1"/>
    <col min="6" max="6" width="15.5703125" customWidth="1"/>
    <col min="7" max="7" width="11.140625" customWidth="1"/>
    <col min="8" max="8" width="11.7109375" customWidth="1"/>
    <col min="9" max="9" width="11.140625" bestFit="1" customWidth="1"/>
    <col min="10" max="10" width="14.42578125" bestFit="1" customWidth="1"/>
    <col min="11" max="11" width="11.140625" bestFit="1" customWidth="1"/>
    <col min="12" max="12" width="14.42578125" bestFit="1" customWidth="1"/>
    <col min="13" max="13" width="6.85546875" customWidth="1"/>
    <col min="14" max="14" width="6.5703125" customWidth="1"/>
    <col min="15" max="15" width="6.7109375" customWidth="1"/>
    <col min="16" max="16" width="6" customWidth="1"/>
    <col min="17" max="17" width="6.28515625" customWidth="1"/>
    <col min="18" max="18" width="5.425781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3</v>
      </c>
      <c r="F5" s="2" t="s">
        <v>2</v>
      </c>
      <c r="I5" t="s">
        <v>166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  <c r="I6" t="s">
        <v>165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 t="s">
        <v>156</v>
      </c>
      <c r="C12" s="9" t="s">
        <v>162</v>
      </c>
      <c r="D12" s="9" t="s">
        <v>163</v>
      </c>
      <c r="E12" s="9" t="s">
        <v>164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 t="s">
        <v>157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 t="s">
        <v>158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 t="s">
        <v>159</v>
      </c>
      <c r="C15" s="10">
        <v>1300</v>
      </c>
      <c r="D15" s="10">
        <v>1500</v>
      </c>
      <c r="E15" s="10">
        <v>1700</v>
      </c>
    </row>
    <row r="16" spans="1:11" x14ac:dyDescent="0.25">
      <c r="B16" s="10" t="s">
        <v>161</v>
      </c>
      <c r="C16" s="10">
        <v>1300</v>
      </c>
      <c r="D16" s="10">
        <v>1500</v>
      </c>
      <c r="E16" s="10">
        <v>1700</v>
      </c>
    </row>
    <row r="17" spans="1:11" x14ac:dyDescent="0.25">
      <c r="B17" s="10" t="s">
        <v>160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 t="s">
        <v>167</v>
      </c>
      <c r="D21" s="9" t="s">
        <v>163</v>
      </c>
      <c r="E21" s="9" t="s">
        <v>168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56" t="s">
        <v>18</v>
      </c>
      <c r="B44" s="51" t="s">
        <v>0</v>
      </c>
      <c r="C44" s="52"/>
      <c r="D44" s="51" t="s">
        <v>19</v>
      </c>
      <c r="E44" s="52"/>
      <c r="H44" s="56" t="s">
        <v>18</v>
      </c>
      <c r="I44" s="51" t="s">
        <v>0</v>
      </c>
      <c r="J44" s="52"/>
      <c r="K44" s="51" t="s">
        <v>19</v>
      </c>
      <c r="L44" s="52"/>
    </row>
    <row r="45" spans="1:12" x14ac:dyDescent="0.25">
      <c r="A45" s="57"/>
      <c r="B45" s="4" t="s">
        <v>14</v>
      </c>
      <c r="C45" s="4" t="s">
        <v>8</v>
      </c>
      <c r="D45" s="4" t="s">
        <v>14</v>
      </c>
      <c r="E45" s="4" t="s">
        <v>8</v>
      </c>
      <c r="H45" s="57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56" t="s">
        <v>18</v>
      </c>
      <c r="B56" s="51" t="s">
        <v>0</v>
      </c>
      <c r="C56" s="52"/>
      <c r="D56" s="51" t="s">
        <v>19</v>
      </c>
      <c r="E56" s="52"/>
      <c r="H56" s="56" t="s">
        <v>18</v>
      </c>
      <c r="I56" s="51" t="s">
        <v>0</v>
      </c>
      <c r="J56" s="52"/>
      <c r="K56" s="51" t="s">
        <v>19</v>
      </c>
      <c r="L56" s="52"/>
    </row>
    <row r="57" spans="1:12" x14ac:dyDescent="0.25">
      <c r="A57" s="57"/>
      <c r="B57" s="4" t="s">
        <v>14</v>
      </c>
      <c r="C57" s="4" t="s">
        <v>8</v>
      </c>
      <c r="D57" s="4" t="s">
        <v>14</v>
      </c>
      <c r="E57" s="4" t="s">
        <v>8</v>
      </c>
      <c r="H57" s="57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  <c r="C67" s="11" t="s">
        <v>51</v>
      </c>
    </row>
    <row r="68" spans="1:12" x14ac:dyDescent="0.25">
      <c r="D68" s="11" t="s">
        <v>12</v>
      </c>
      <c r="I68" s="11" t="s">
        <v>13</v>
      </c>
    </row>
    <row r="69" spans="1:12" ht="15" customHeight="1" x14ac:dyDescent="0.25">
      <c r="A69" s="56" t="s">
        <v>18</v>
      </c>
      <c r="B69" s="18" t="s">
        <v>0</v>
      </c>
      <c r="C69" s="19"/>
      <c r="D69" s="51" t="s">
        <v>19</v>
      </c>
      <c r="E69" s="52"/>
      <c r="F69" s="58"/>
      <c r="G69" s="59"/>
      <c r="H69" s="56" t="s">
        <v>18</v>
      </c>
      <c r="I69" s="51" t="s">
        <v>0</v>
      </c>
      <c r="J69" s="52"/>
      <c r="K69" s="51" t="s">
        <v>19</v>
      </c>
      <c r="L69" s="52"/>
    </row>
    <row r="70" spans="1:12" ht="30" customHeight="1" x14ac:dyDescent="0.25">
      <c r="A70" s="57"/>
      <c r="B70" s="4" t="s">
        <v>14</v>
      </c>
      <c r="C70" s="4" t="s">
        <v>8</v>
      </c>
      <c r="D70" s="4" t="s">
        <v>14</v>
      </c>
      <c r="E70" s="4" t="s">
        <v>8</v>
      </c>
      <c r="H70" s="57"/>
      <c r="I70" s="4" t="s">
        <v>14</v>
      </c>
      <c r="J70" s="4" t="s">
        <v>8</v>
      </c>
      <c r="K70" s="4" t="s">
        <v>14</v>
      </c>
      <c r="L70" s="4" t="s">
        <v>8</v>
      </c>
    </row>
    <row r="71" spans="1:12" x14ac:dyDescent="0.25">
      <c r="A71" s="3">
        <v>0</v>
      </c>
      <c r="B71" s="5" t="s">
        <v>17</v>
      </c>
      <c r="C71" s="5" t="s">
        <v>45</v>
      </c>
      <c r="D71" s="5" t="s">
        <v>21</v>
      </c>
      <c r="E71" s="5" t="s">
        <v>44</v>
      </c>
      <c r="H71" s="3">
        <v>0</v>
      </c>
      <c r="I71" s="5" t="s">
        <v>17</v>
      </c>
      <c r="J71" s="5" t="s">
        <v>44</v>
      </c>
      <c r="K71" s="5" t="s">
        <v>21</v>
      </c>
      <c r="L71" s="5" t="s">
        <v>45</v>
      </c>
    </row>
    <row r="72" spans="1:12" x14ac:dyDescent="0.25">
      <c r="A72" s="3">
        <v>1</v>
      </c>
      <c r="B72" s="5" t="s">
        <v>17</v>
      </c>
      <c r="C72" s="5" t="s">
        <v>46</v>
      </c>
      <c r="D72" s="5" t="s">
        <v>24</v>
      </c>
      <c r="E72" s="5" t="s">
        <v>47</v>
      </c>
      <c r="H72" s="3">
        <v>1</v>
      </c>
      <c r="I72" s="5" t="s">
        <v>17</v>
      </c>
      <c r="J72" s="5" t="s">
        <v>47</v>
      </c>
      <c r="K72" s="5" t="s">
        <v>24</v>
      </c>
      <c r="L72" s="5" t="s">
        <v>46</v>
      </c>
    </row>
    <row r="73" spans="1:12" x14ac:dyDescent="0.25">
      <c r="A73" s="3">
        <v>2</v>
      </c>
      <c r="B73" s="5" t="s">
        <v>17</v>
      </c>
      <c r="C73" s="5" t="s">
        <v>48</v>
      </c>
      <c r="D73" s="5" t="s">
        <v>26</v>
      </c>
      <c r="E73" s="5" t="s">
        <v>49</v>
      </c>
      <c r="H73" s="3">
        <v>2</v>
      </c>
      <c r="I73" s="5" t="s">
        <v>17</v>
      </c>
      <c r="J73" s="5" t="s">
        <v>49</v>
      </c>
      <c r="K73" s="5" t="s">
        <v>26</v>
      </c>
      <c r="L73" s="5" t="s">
        <v>48</v>
      </c>
    </row>
    <row r="74" spans="1:12" x14ac:dyDescent="0.25">
      <c r="A74" s="3">
        <v>3</v>
      </c>
      <c r="B74" s="5" t="s">
        <v>27</v>
      </c>
      <c r="C74" s="5" t="s">
        <v>48</v>
      </c>
      <c r="D74" s="5" t="s">
        <v>17</v>
      </c>
      <c r="E74" s="5" t="s">
        <v>49</v>
      </c>
      <c r="H74" s="3">
        <v>3</v>
      </c>
      <c r="I74" s="5" t="s">
        <v>27</v>
      </c>
      <c r="J74" s="5" t="s">
        <v>49</v>
      </c>
      <c r="K74" s="5" t="s">
        <v>17</v>
      </c>
      <c r="L74" s="5" t="s">
        <v>48</v>
      </c>
    </row>
    <row r="75" spans="1:12" x14ac:dyDescent="0.25">
      <c r="A75" s="3">
        <v>4</v>
      </c>
      <c r="B75" s="5" t="s">
        <v>21</v>
      </c>
      <c r="C75" s="5" t="s">
        <v>44</v>
      </c>
      <c r="D75" s="5" t="s">
        <v>17</v>
      </c>
      <c r="E75" s="5" t="s">
        <v>45</v>
      </c>
      <c r="H75" s="3">
        <v>4</v>
      </c>
      <c r="I75" s="5" t="s">
        <v>21</v>
      </c>
      <c r="J75" s="5" t="s">
        <v>45</v>
      </c>
      <c r="K75" s="5" t="s">
        <v>17</v>
      </c>
      <c r="L75" s="5" t="s">
        <v>44</v>
      </c>
    </row>
    <row r="76" spans="1:12" x14ac:dyDescent="0.25">
      <c r="A76" s="3">
        <v>5</v>
      </c>
      <c r="B76" s="5" t="s">
        <v>24</v>
      </c>
      <c r="C76" s="5" t="s">
        <v>47</v>
      </c>
      <c r="D76" s="5" t="s">
        <v>17</v>
      </c>
      <c r="E76" s="5" t="s">
        <v>46</v>
      </c>
      <c r="H76" s="3">
        <v>5</v>
      </c>
      <c r="I76" s="5" t="s">
        <v>24</v>
      </c>
      <c r="J76" s="5" t="s">
        <v>46</v>
      </c>
      <c r="K76" s="5" t="s">
        <v>17</v>
      </c>
      <c r="L76" s="5" t="s">
        <v>47</v>
      </c>
    </row>
    <row r="77" spans="1:12" x14ac:dyDescent="0.25">
      <c r="A77" s="3">
        <v>6</v>
      </c>
      <c r="B77" s="5" t="s">
        <v>26</v>
      </c>
      <c r="C77" s="5" t="s">
        <v>49</v>
      </c>
      <c r="D77" s="5" t="s">
        <v>17</v>
      </c>
      <c r="E77" s="5" t="s">
        <v>48</v>
      </c>
      <c r="H77" s="3">
        <v>6</v>
      </c>
      <c r="I77" s="5" t="s">
        <v>26</v>
      </c>
      <c r="J77" s="5" t="s">
        <v>48</v>
      </c>
      <c r="K77" s="5" t="s">
        <v>17</v>
      </c>
      <c r="L77" s="5" t="s">
        <v>49</v>
      </c>
    </row>
    <row r="78" spans="1:12" x14ac:dyDescent="0.25">
      <c r="A78" s="3">
        <v>7</v>
      </c>
      <c r="B78" s="5" t="s">
        <v>17</v>
      </c>
      <c r="C78" s="5" t="s">
        <v>49</v>
      </c>
      <c r="D78" s="5" t="s">
        <v>27</v>
      </c>
      <c r="E78" s="5" t="s">
        <v>48</v>
      </c>
      <c r="H78" s="3">
        <v>7</v>
      </c>
      <c r="I78" s="5" t="s">
        <v>17</v>
      </c>
      <c r="J78" s="5" t="s">
        <v>48</v>
      </c>
      <c r="K78" s="5" t="s">
        <v>27</v>
      </c>
      <c r="L78" s="5" t="s">
        <v>49</v>
      </c>
    </row>
    <row r="80" spans="1:12" x14ac:dyDescent="0.25">
      <c r="B80" s="53" t="s">
        <v>17</v>
      </c>
      <c r="C80" s="43" t="s">
        <v>96</v>
      </c>
      <c r="D80" s="43"/>
      <c r="E80" s="37" t="s">
        <v>11</v>
      </c>
      <c r="F80" s="36"/>
      <c r="G80" s="26"/>
      <c r="H80" s="60" t="s">
        <v>97</v>
      </c>
      <c r="I80" s="60"/>
      <c r="J80" s="37" t="s">
        <v>11</v>
      </c>
      <c r="K80" s="36"/>
    </row>
    <row r="81" spans="1:11" x14ac:dyDescent="0.25">
      <c r="B81" s="53"/>
      <c r="C81" s="25" t="s">
        <v>12</v>
      </c>
      <c r="D81" s="25">
        <v>1620</v>
      </c>
      <c r="E81" s="25">
        <v>1440</v>
      </c>
      <c r="F81" s="29">
        <v>1600</v>
      </c>
      <c r="G81" s="33"/>
      <c r="H81" s="32" t="s">
        <v>12</v>
      </c>
      <c r="I81" s="24">
        <v>1580</v>
      </c>
      <c r="J81" s="25">
        <v>1560</v>
      </c>
      <c r="K81" s="25">
        <v>1720</v>
      </c>
    </row>
    <row r="82" spans="1:11" x14ac:dyDescent="0.25">
      <c r="B82" s="53"/>
      <c r="C82" s="23" t="s">
        <v>109</v>
      </c>
      <c r="D82" s="23">
        <v>1500</v>
      </c>
      <c r="E82" s="23">
        <v>1400</v>
      </c>
      <c r="F82" s="27">
        <v>1400</v>
      </c>
      <c r="G82" s="33"/>
      <c r="H82" s="30" t="s">
        <v>109</v>
      </c>
      <c r="I82" s="23">
        <v>1500</v>
      </c>
      <c r="J82" s="23">
        <v>1600</v>
      </c>
      <c r="K82" s="23">
        <v>1600</v>
      </c>
    </row>
    <row r="83" spans="1:11" x14ac:dyDescent="0.25">
      <c r="B83" s="53"/>
      <c r="C83" s="24" t="s">
        <v>13</v>
      </c>
      <c r="D83" s="24">
        <v>1420</v>
      </c>
      <c r="E83" s="24">
        <v>1440</v>
      </c>
      <c r="F83" s="28">
        <v>1280</v>
      </c>
      <c r="G83" s="33"/>
      <c r="H83" s="31" t="s">
        <v>13</v>
      </c>
      <c r="I83" s="24">
        <v>1380</v>
      </c>
      <c r="J83" s="25">
        <v>1560</v>
      </c>
      <c r="K83" s="24">
        <v>1400</v>
      </c>
    </row>
    <row r="84" spans="1:11" x14ac:dyDescent="0.25">
      <c r="B84" s="53"/>
      <c r="C84" s="35"/>
      <c r="D84" s="35"/>
      <c r="E84" s="35"/>
      <c r="F84" s="35"/>
      <c r="G84" s="26"/>
      <c r="H84" s="35"/>
      <c r="I84" s="35"/>
      <c r="J84" s="35"/>
      <c r="K84" s="35"/>
    </row>
    <row r="85" spans="1:11" x14ac:dyDescent="0.25">
      <c r="B85" s="53"/>
      <c r="C85" s="36"/>
      <c r="D85" s="37"/>
      <c r="E85" s="37" t="s">
        <v>9</v>
      </c>
      <c r="F85" s="36"/>
      <c r="G85" s="26"/>
      <c r="H85" s="36"/>
      <c r="I85" s="37"/>
      <c r="J85" s="37" t="s">
        <v>9</v>
      </c>
      <c r="K85" s="36"/>
    </row>
    <row r="86" spans="1:11" x14ac:dyDescent="0.25">
      <c r="B86" s="53"/>
      <c r="C86" s="25" t="s">
        <v>12</v>
      </c>
      <c r="D86" s="25">
        <v>1420</v>
      </c>
      <c r="E86" s="25">
        <v>1440</v>
      </c>
      <c r="F86" s="29">
        <v>1600</v>
      </c>
      <c r="G86" s="33"/>
      <c r="H86" s="32" t="s">
        <v>12</v>
      </c>
      <c r="I86" s="24">
        <v>1380</v>
      </c>
      <c r="J86" s="25">
        <v>1560</v>
      </c>
      <c r="K86" s="25">
        <v>1720</v>
      </c>
    </row>
    <row r="87" spans="1:11" x14ac:dyDescent="0.25">
      <c r="B87" s="53"/>
      <c r="C87" s="23" t="s">
        <v>109</v>
      </c>
      <c r="D87" s="23">
        <v>1500</v>
      </c>
      <c r="E87" s="23">
        <v>1400</v>
      </c>
      <c r="F87" s="27">
        <v>1400</v>
      </c>
      <c r="G87" s="33"/>
      <c r="H87" s="30" t="s">
        <v>109</v>
      </c>
      <c r="I87" s="23">
        <v>1500</v>
      </c>
      <c r="J87" s="23">
        <v>1600</v>
      </c>
      <c r="K87" s="23">
        <v>1600</v>
      </c>
    </row>
    <row r="88" spans="1:11" x14ac:dyDescent="0.25">
      <c r="B88" s="53"/>
      <c r="C88" s="23" t="s">
        <v>13</v>
      </c>
      <c r="D88" s="23">
        <v>1620</v>
      </c>
      <c r="E88" s="23">
        <v>1440</v>
      </c>
      <c r="F88" s="23">
        <v>1280</v>
      </c>
      <c r="G88" s="33"/>
      <c r="H88" s="30" t="s">
        <v>13</v>
      </c>
      <c r="I88" s="24">
        <v>1580</v>
      </c>
      <c r="J88" s="25">
        <v>1560</v>
      </c>
      <c r="K88" s="24">
        <v>1400</v>
      </c>
    </row>
    <row r="90" spans="1:11" x14ac:dyDescent="0.25">
      <c r="A90" s="39" t="s">
        <v>18</v>
      </c>
      <c r="B90" s="51" t="s">
        <v>0</v>
      </c>
      <c r="C90" s="54"/>
      <c r="D90" s="54"/>
      <c r="E90" s="55" t="s">
        <v>19</v>
      </c>
      <c r="F90" s="55"/>
      <c r="G90" s="55"/>
    </row>
    <row r="91" spans="1:11" ht="45" x14ac:dyDescent="0.25">
      <c r="A91" s="40">
        <v>0</v>
      </c>
      <c r="B91" s="38" t="s">
        <v>110</v>
      </c>
      <c r="C91" s="34" t="s">
        <v>127</v>
      </c>
      <c r="D91" s="34" t="s">
        <v>117</v>
      </c>
      <c r="E91" s="38" t="s">
        <v>132</v>
      </c>
      <c r="F91" s="34" t="s">
        <v>134</v>
      </c>
      <c r="G91" s="34" t="s">
        <v>133</v>
      </c>
      <c r="H91" s="5" t="s">
        <v>17</v>
      </c>
      <c r="I91" s="5" t="s">
        <v>45</v>
      </c>
      <c r="J91" s="5" t="s">
        <v>21</v>
      </c>
      <c r="K91" s="5" t="s">
        <v>44</v>
      </c>
    </row>
    <row r="92" spans="1:11" ht="45" x14ac:dyDescent="0.25">
      <c r="A92" s="40">
        <v>1</v>
      </c>
      <c r="B92" s="38" t="s">
        <v>111</v>
      </c>
      <c r="C92" s="34" t="s">
        <v>126</v>
      </c>
      <c r="D92" s="34" t="s">
        <v>118</v>
      </c>
      <c r="E92" s="38" t="s">
        <v>138</v>
      </c>
      <c r="F92" s="34" t="s">
        <v>137</v>
      </c>
      <c r="G92" s="34" t="s">
        <v>139</v>
      </c>
      <c r="H92" s="5" t="s">
        <v>17</v>
      </c>
      <c r="I92" s="5" t="s">
        <v>46</v>
      </c>
      <c r="J92" s="5" t="s">
        <v>24</v>
      </c>
      <c r="K92" s="5" t="s">
        <v>47</v>
      </c>
    </row>
    <row r="93" spans="1:11" ht="45" x14ac:dyDescent="0.25">
      <c r="A93" s="40">
        <v>2</v>
      </c>
      <c r="B93" s="41" t="s">
        <v>111</v>
      </c>
      <c r="C93" s="42" t="s">
        <v>126</v>
      </c>
      <c r="D93" s="42" t="s">
        <v>118</v>
      </c>
      <c r="E93" s="38" t="s">
        <v>135</v>
      </c>
      <c r="F93" s="34" t="s">
        <v>125</v>
      </c>
      <c r="G93" s="34" t="s">
        <v>136</v>
      </c>
      <c r="H93" s="5" t="s">
        <v>17</v>
      </c>
      <c r="I93" s="5" t="s">
        <v>48</v>
      </c>
      <c r="J93" s="5" t="s">
        <v>26</v>
      </c>
      <c r="K93" s="5" t="s">
        <v>49</v>
      </c>
    </row>
    <row r="94" spans="1:11" ht="45" x14ac:dyDescent="0.25">
      <c r="A94" s="40">
        <v>3</v>
      </c>
      <c r="B94" s="38" t="s">
        <v>112</v>
      </c>
      <c r="C94" s="34" t="s">
        <v>128</v>
      </c>
      <c r="D94" s="34" t="s">
        <v>119</v>
      </c>
      <c r="E94" s="41" t="s">
        <v>135</v>
      </c>
      <c r="F94" s="42" t="s">
        <v>125</v>
      </c>
      <c r="G94" s="42" t="s">
        <v>136</v>
      </c>
      <c r="H94" s="5" t="s">
        <v>27</v>
      </c>
      <c r="I94" s="5" t="s">
        <v>48</v>
      </c>
      <c r="J94" s="5" t="s">
        <v>17</v>
      </c>
      <c r="K94" s="5" t="s">
        <v>49</v>
      </c>
    </row>
    <row r="95" spans="1:11" ht="45" x14ac:dyDescent="0.25">
      <c r="A95" s="40">
        <v>4</v>
      </c>
      <c r="B95" s="38" t="s">
        <v>113</v>
      </c>
      <c r="C95" s="34" t="s">
        <v>129</v>
      </c>
      <c r="D95" s="34" t="s">
        <v>120</v>
      </c>
      <c r="E95" s="38" t="s">
        <v>123</v>
      </c>
      <c r="F95" s="34" t="s">
        <v>116</v>
      </c>
      <c r="G95" s="34" t="s">
        <v>124</v>
      </c>
      <c r="H95" s="5" t="s">
        <v>21</v>
      </c>
      <c r="I95" s="5" t="s">
        <v>44</v>
      </c>
      <c r="J95" s="5" t="s">
        <v>17</v>
      </c>
      <c r="K95" s="5" t="s">
        <v>45</v>
      </c>
    </row>
    <row r="96" spans="1:11" ht="45" x14ac:dyDescent="0.25">
      <c r="A96" s="40">
        <v>5</v>
      </c>
      <c r="B96" s="38" t="s">
        <v>115</v>
      </c>
      <c r="C96" s="34" t="s">
        <v>130</v>
      </c>
      <c r="D96" s="34" t="s">
        <v>121</v>
      </c>
      <c r="E96" s="38" t="s">
        <v>140</v>
      </c>
      <c r="F96" s="34" t="s">
        <v>141</v>
      </c>
      <c r="G96" s="34" t="s">
        <v>142</v>
      </c>
      <c r="H96" s="5" t="s">
        <v>24</v>
      </c>
      <c r="I96" s="5" t="s">
        <v>47</v>
      </c>
      <c r="J96" s="5" t="s">
        <v>17</v>
      </c>
      <c r="K96" s="5" t="s">
        <v>46</v>
      </c>
    </row>
    <row r="97" spans="1:11" ht="45" x14ac:dyDescent="0.25">
      <c r="A97" s="40">
        <v>6</v>
      </c>
      <c r="B97" s="38" t="s">
        <v>114</v>
      </c>
      <c r="C97" s="34" t="s">
        <v>131</v>
      </c>
      <c r="D97" s="34" t="s">
        <v>122</v>
      </c>
      <c r="E97" s="41" t="s">
        <v>140</v>
      </c>
      <c r="F97" s="42" t="s">
        <v>141</v>
      </c>
      <c r="G97" s="42" t="s">
        <v>142</v>
      </c>
      <c r="H97" s="5" t="s">
        <v>26</v>
      </c>
      <c r="I97" s="5" t="s">
        <v>49</v>
      </c>
      <c r="J97" s="5" t="s">
        <v>17</v>
      </c>
      <c r="K97" s="5" t="s">
        <v>48</v>
      </c>
    </row>
    <row r="98" spans="1:11" ht="45" x14ac:dyDescent="0.25">
      <c r="A98" s="40">
        <v>7</v>
      </c>
      <c r="B98" s="41" t="s">
        <v>114</v>
      </c>
      <c r="C98" s="42" t="s">
        <v>131</v>
      </c>
      <c r="D98" s="42" t="s">
        <v>122</v>
      </c>
      <c r="E98" s="38" t="s">
        <v>143</v>
      </c>
      <c r="F98" s="34" t="s">
        <v>144</v>
      </c>
      <c r="G98" s="34" t="s">
        <v>145</v>
      </c>
      <c r="H98" s="5" t="s">
        <v>17</v>
      </c>
      <c r="I98" s="5" t="s">
        <v>49</v>
      </c>
      <c r="J98" s="5" t="s">
        <v>27</v>
      </c>
      <c r="K98" s="5" t="s">
        <v>48</v>
      </c>
    </row>
  </sheetData>
  <mergeCells count="22">
    <mergeCell ref="A44:A45"/>
    <mergeCell ref="H44:H45"/>
    <mergeCell ref="I44:J44"/>
    <mergeCell ref="K44:L44"/>
    <mergeCell ref="B44:C44"/>
    <mergeCell ref="D44:E44"/>
    <mergeCell ref="K56:L56"/>
    <mergeCell ref="A56:A57"/>
    <mergeCell ref="B56:C56"/>
    <mergeCell ref="D56:E56"/>
    <mergeCell ref="H56:H57"/>
    <mergeCell ref="A69:A70"/>
    <mergeCell ref="D69:E69"/>
    <mergeCell ref="I56:J56"/>
    <mergeCell ref="F69:G69"/>
    <mergeCell ref="H80:I80"/>
    <mergeCell ref="H69:H70"/>
    <mergeCell ref="K69:L69"/>
    <mergeCell ref="B80:B88"/>
    <mergeCell ref="I69:J69"/>
    <mergeCell ref="B90:D90"/>
    <mergeCell ref="E90:G9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0" sqref="G10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0" t="s">
        <v>103</v>
      </c>
    </row>
    <row r="14" spans="1:20" ht="15.75" thickTop="1" x14ac:dyDescent="0.25">
      <c r="A14">
        <v>90</v>
      </c>
      <c r="B14">
        <v>900</v>
      </c>
      <c r="F14" t="s">
        <v>98</v>
      </c>
      <c r="H14" t="s">
        <v>99</v>
      </c>
      <c r="K14" s="21" t="s">
        <v>104</v>
      </c>
      <c r="L14" s="21"/>
      <c r="M14" s="22" t="s">
        <v>108</v>
      </c>
    </row>
    <row r="15" spans="1:20" x14ac:dyDescent="0.25">
      <c r="F15" t="s">
        <v>100</v>
      </c>
      <c r="G15" t="s">
        <v>67</v>
      </c>
      <c r="K15" s="21" t="s">
        <v>105</v>
      </c>
      <c r="L15" s="21"/>
      <c r="M15" s="22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102</v>
      </c>
      <c r="K16" s="21" t="s">
        <v>106</v>
      </c>
      <c r="L16" s="21"/>
      <c r="M16" s="21"/>
    </row>
    <row r="17" spans="1:13" x14ac:dyDescent="0.25">
      <c r="A17" t="s">
        <v>68</v>
      </c>
      <c r="B17" t="s">
        <v>65</v>
      </c>
      <c r="F17">
        <v>20</v>
      </c>
      <c r="G17" s="12" t="s">
        <v>101</v>
      </c>
      <c r="K17" s="21"/>
      <c r="L17" s="21" t="s">
        <v>107</v>
      </c>
      <c r="M17" s="21"/>
    </row>
    <row r="18" spans="1:13" x14ac:dyDescent="0.25">
      <c r="A18" t="s">
        <v>69</v>
      </c>
      <c r="B18" t="s">
        <v>70</v>
      </c>
      <c r="K18" s="21"/>
      <c r="L18" s="21"/>
      <c r="M18" s="21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6"/>
  <sheetViews>
    <sheetView tabSelected="1" workbookViewId="0">
      <selection activeCell="E18" sqref="E18"/>
    </sheetView>
  </sheetViews>
  <sheetFormatPr defaultRowHeight="15" x14ac:dyDescent="0.25"/>
  <cols>
    <col min="3" max="3" width="35.5703125" customWidth="1"/>
  </cols>
  <sheetData>
    <row r="5" spans="2:3" x14ac:dyDescent="0.25">
      <c r="B5" s="1" t="s">
        <v>184</v>
      </c>
      <c r="C5" s="47" t="s">
        <v>183</v>
      </c>
    </row>
    <row r="6" spans="2:3" x14ac:dyDescent="0.25">
      <c r="B6" s="48" t="s">
        <v>169</v>
      </c>
      <c r="C6" s="49" t="s">
        <v>185</v>
      </c>
    </row>
    <row r="7" spans="2:3" x14ac:dyDescent="0.25">
      <c r="B7" s="48" t="s">
        <v>170</v>
      </c>
      <c r="C7" s="49" t="s">
        <v>186</v>
      </c>
    </row>
    <row r="8" spans="2:3" x14ac:dyDescent="0.25">
      <c r="B8" s="48" t="s">
        <v>171</v>
      </c>
      <c r="C8" s="49" t="s">
        <v>187</v>
      </c>
    </row>
    <row r="9" spans="2:3" x14ac:dyDescent="0.25">
      <c r="B9" s="48" t="s">
        <v>172</v>
      </c>
      <c r="C9" s="49" t="s">
        <v>188</v>
      </c>
    </row>
    <row r="10" spans="2:3" x14ac:dyDescent="0.25">
      <c r="B10" s="48" t="s">
        <v>173</v>
      </c>
      <c r="C10" s="49" t="s">
        <v>189</v>
      </c>
    </row>
    <row r="11" spans="2:3" x14ac:dyDescent="0.25">
      <c r="B11" s="48" t="s">
        <v>174</v>
      </c>
      <c r="C11" s="49" t="s">
        <v>190</v>
      </c>
    </row>
    <row r="12" spans="2:3" x14ac:dyDescent="0.25">
      <c r="B12" s="48" t="s">
        <v>175</v>
      </c>
      <c r="C12" s="49" t="s">
        <v>191</v>
      </c>
    </row>
    <row r="13" spans="2:3" x14ac:dyDescent="0.25">
      <c r="B13" s="48" t="s">
        <v>176</v>
      </c>
      <c r="C13" s="49" t="s">
        <v>192</v>
      </c>
    </row>
    <row r="14" spans="2:3" x14ac:dyDescent="0.25">
      <c r="B14" s="48" t="s">
        <v>177</v>
      </c>
      <c r="C14" s="49" t="s">
        <v>193</v>
      </c>
    </row>
    <row r="15" spans="2:3" x14ac:dyDescent="0.25">
      <c r="B15" s="48" t="s">
        <v>178</v>
      </c>
      <c r="C15" s="49" t="s">
        <v>194</v>
      </c>
    </row>
    <row r="16" spans="2:3" x14ac:dyDescent="0.25">
      <c r="B16" s="48" t="s">
        <v>179</v>
      </c>
      <c r="C16" s="49" t="s">
        <v>195</v>
      </c>
    </row>
    <row r="17" spans="2:3" x14ac:dyDescent="0.25">
      <c r="B17" s="48" t="s">
        <v>180</v>
      </c>
      <c r="C17" s="49" t="s">
        <v>196</v>
      </c>
    </row>
    <row r="18" spans="2:3" x14ac:dyDescent="0.25">
      <c r="B18" s="48" t="s">
        <v>181</v>
      </c>
      <c r="C18" s="49" t="s">
        <v>197</v>
      </c>
    </row>
    <row r="19" spans="2:3" x14ac:dyDescent="0.25">
      <c r="B19" s="48" t="s">
        <v>182</v>
      </c>
      <c r="C19" s="49" t="s">
        <v>198</v>
      </c>
    </row>
    <row r="20" spans="2:3" x14ac:dyDescent="0.25">
      <c r="B20" s="48" t="s">
        <v>199</v>
      </c>
      <c r="C20" s="49" t="s">
        <v>204</v>
      </c>
    </row>
    <row r="21" spans="2:3" x14ac:dyDescent="0.25">
      <c r="B21" s="48" t="s">
        <v>200</v>
      </c>
      <c r="C21" s="49" t="s">
        <v>205</v>
      </c>
    </row>
    <row r="22" spans="2:3" x14ac:dyDescent="0.25">
      <c r="B22" s="48" t="s">
        <v>201</v>
      </c>
      <c r="C22" s="49" t="s">
        <v>206</v>
      </c>
    </row>
    <row r="23" spans="2:3" x14ac:dyDescent="0.25">
      <c r="B23" s="48" t="s">
        <v>202</v>
      </c>
      <c r="C23" s="49" t="s">
        <v>207</v>
      </c>
    </row>
    <row r="24" spans="2:3" x14ac:dyDescent="0.25">
      <c r="B24" s="48" t="s">
        <v>203</v>
      </c>
      <c r="C24" s="49" t="s">
        <v>210</v>
      </c>
    </row>
    <row r="25" spans="2:3" x14ac:dyDescent="0.25">
      <c r="B25" s="48" t="s">
        <v>208</v>
      </c>
      <c r="C25" s="49" t="s">
        <v>211</v>
      </c>
    </row>
    <row r="26" spans="2:3" x14ac:dyDescent="0.25">
      <c r="B26" s="48" t="s">
        <v>209</v>
      </c>
      <c r="C26" s="49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</vt:lpstr>
      <vt:lpstr>Hexapod</vt:lpstr>
      <vt:lpstr>SSC32</vt:lpstr>
      <vt:lpstr>Key 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2013-11-05T10:29:11Z</dcterms:modified>
</cp:coreProperties>
</file>