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2D9BA81F-F9CB-47D9-A00F-F18D410AD8E4}" xr6:coauthVersionLast="47" xr6:coauthVersionMax="47" xr10:uidLastSave="{00000000-0000-0000-0000-000000000000}"/>
  <bookViews>
    <workbookView xWindow="-108" yWindow="-108" windowWidth="23256" windowHeight="12456" activeTab="1" xr2:uid="{0AD76283-EFB5-4C49-B225-C5CE4F2C2E48}"/>
  </bookViews>
  <sheets>
    <sheet name="Sheet1" sheetId="1" r:id="rId1"/>
    <sheet name="Sheet2" sheetId="2" r:id="rId2"/>
    <sheet name="Sheet3" sheetId="3" r:id="rId3"/>
  </sheets>
  <definedNames>
    <definedName name="ExternalData_2" localSheetId="0" hidden="1">Sheet1!$A$1:$AE$401</definedName>
    <definedName name="Slicer_Month">#N/A</definedName>
    <definedName name="Slicer_Year">#N/A</definedName>
  </definedNames>
  <calcPr calcId="191029"/>
  <pivotCaches>
    <pivotCache cacheId="13" r:id="rId4"/>
    <pivotCache cacheId="158" r:id="rId5"/>
    <pivotCache cacheId="159" r:id="rId6"/>
    <pivotCache cacheId="160" r:id="rId7"/>
    <pivotCache cacheId="161" r:id="rId8"/>
    <pivotCache cacheId="162" r:id="rId9"/>
    <pivotCache cacheId="163" r:id="rId10"/>
    <pivotCache cacheId="164" r:id="rId11"/>
    <pivotCache cacheId="165" r:id="rId12"/>
    <pivotCache cacheId="168" r:id="rId13"/>
  </pivotCaches>
  <extLst>
    <ext xmlns:x14="http://schemas.microsoft.com/office/spreadsheetml/2009/9/main" uri="{876F7934-8845-4945-9796-88D515C7AA90}">
      <x14:pivotCaches>
        <pivotCache cacheId="1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ext>
    </extLst>
  </connection>
  <connection id="3" xr16:uid="{CA7BA19A-B60A-4B52-90E8-78C9276782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<sst xmlns="http://schemas.openxmlformats.org/spreadsheetml/2006/main" count="7311" uniqueCount="2467">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</sst>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DEBE8"/>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0" fillId="0" borderId="0" xfId="0" applyFill="1" applyBorder="1"/>
  </cellXfs>
  <cellStyles count="1">
    <cellStyle name="Normal" xfId="0" builtinId="0"/>
  </cellStyles>
  <dxfs count="22">
    <dxf>
      <font>
        <color rgb="FFEF6D7D"/>
      </font>
      <fill>
        <patternFill>
          <bgColor rgb="FFF7F7F5"/>
        </patternFill>
      </fill>
    </dxf>
    <dxf>
      <fill>
        <patternFill>
          <bgColor rgb="FFF7F7F5"/>
        </patternFill>
      </fil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7C4D1C68-4992-4B7B-BC38-CAB7CAF8742F}">
      <tableStyleElement type="wholeTable" dxfId="1"/>
      <tableStyleElement type="headerRow" dxfId="0"/>
    </tableStyle>
  </tableStyles>
  <colors>
    <mruColors>
      <color rgb="FF0E1222"/>
      <color rgb="FFF7B7BF"/>
      <color rgb="FFF7F7F5"/>
      <color rgb="FFEF6D7D"/>
      <color rgb="FFE0C7C4"/>
      <color rgb="FF2F5291"/>
      <color rgb="FF4F79C5"/>
      <color rgb="FFEDEBE8"/>
    </mruColors>
  </colors>
  <extLst>
    <ext xmlns:x14="http://schemas.microsoft.com/office/spreadsheetml/2009/9/main" uri="{46F421CA-312F-682f-3DD2-61675219B42D}">
      <x14:dxfs count="1">
        <dxf>
          <font>
            <name val="Bahnschrift SemiBold"/>
            <family val="2"/>
            <scheme val="none"/>
          </font>
          <fill>
            <patternFill>
              <bgColor rgb="FFF7B7B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21</xdr:col>
      <xdr:colOff>30480</xdr:colOff>
      <xdr:row>14</xdr:row>
      <xdr:rowOff>66675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24</xdr:col>
      <xdr:colOff>110296</xdr:colOff>
      <xdr:row>14</xdr:row>
      <xdr:rowOff>15014</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18</xdr:col>
      <xdr:colOff>167640</xdr:colOff>
      <xdr:row>3</xdr:row>
      <xdr:rowOff>91440</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11056620" cy="54864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Sheet2!$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Total Revenue</a:t>
          </a:r>
        </a:p>
        <a:p>
          <a:pPr algn="ctr"/>
          <a:fld id="{96AF0568-4141-4E35-B231-A2B8A9C08DDD}" type="TxLink">
            <a:rPr lang="en-US" sz="2000" b="1" i="0" u="none" strike="noStrike">
              <a:solidFill>
                <a:srgbClr val="000000"/>
              </a:solidFill>
              <a:latin typeface="Bahnschrift SemiBold" panose="020B0502040204020203" pitchFamily="34" charset="0"/>
              <a:ea typeface="Calibri"/>
              <a:cs typeface="Calibri"/>
            </a:rPr>
            <a:t>30520090.71</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Sheet2!$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0E1222"/>
              </a:solidFill>
              <a:effectLst/>
              <a:uLnTx/>
              <a:uFillTx/>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fld id="{6BEC32AE-D184-4F2B-9695-C16EA1DD0237}" type="TxLink">
            <a:rPr lang="en-US" sz="2000" b="1" i="0" u="none" strike="noStrike">
              <a:solidFill>
                <a:srgbClr val="000000"/>
              </a:solidFill>
              <a:effectLst/>
              <a:latin typeface="Bahnschrift SemiBold" panose="020B0502040204020203" pitchFamily="34" charset="0"/>
              <a:ea typeface="Calibri"/>
              <a:cs typeface="Calibri"/>
            </a:rPr>
            <a:t>75897.48</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Sheet2!$B$29">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Average Order</a:t>
          </a:r>
        </a:p>
        <a:p>
          <a:pPr marL="0" marR="0" lvl="0" indent="0" algn="ctr" defTabSz="914400" eaLnBrk="1" fontAlgn="auto" latinLnBrk="0" hangingPunct="1">
            <a:lnSpc>
              <a:spcPct val="100000"/>
            </a:lnSpc>
            <a:spcBef>
              <a:spcPts val="0"/>
            </a:spcBef>
            <a:spcAft>
              <a:spcPts val="0"/>
            </a:spcAft>
            <a:buClrTx/>
            <a:buSzTx/>
            <a:buFontTx/>
            <a:buNone/>
            <a:tabLst/>
            <a:defRPr/>
          </a:pPr>
          <a:fld id="{438F2D10-4065-4FB4-8C82-6646630D0118}"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31A42A75-EEFD-4874-A25C-76BBBF120D6D}" type="TxLink">
            <a:rPr lang="en-US" sz="2000" b="1" i="0" u="none" strike="noStrike">
              <a:solidFill>
                <a:srgbClr val="000000"/>
              </a:solidFill>
              <a:latin typeface="Bahnschrift SemiBold" panose="020B0502040204020203" pitchFamily="34" charset="0"/>
              <a:ea typeface="Calibri"/>
              <a:cs typeface="Calibri"/>
            </a:rPr>
            <a:t>89.24</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Sheet2!B26">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Customer Count</a:t>
          </a:r>
        </a:p>
        <a:p>
          <a:pPr marL="0" marR="0" lvl="0" indent="0" algn="ctr" defTabSz="914400" eaLnBrk="1" fontAlgn="auto" latinLnBrk="0" hangingPunct="1">
            <a:lnSpc>
              <a:spcPct val="100000"/>
            </a:lnSpc>
            <a:spcBef>
              <a:spcPts val="0"/>
            </a:spcBef>
            <a:spcAft>
              <a:spcPts val="0"/>
            </a:spcAft>
            <a:buClrTx/>
            <a:buSzTx/>
            <a:buFontTx/>
            <a:buNone/>
            <a:tabLst/>
            <a:defRPr/>
          </a:pPr>
          <a:fld id="{84916AE4-DE32-408C-B146-3E7CDF571D60}"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213E15D4-A690-43D9-86EA-4FA77A4BC4CE}" type="TxLink">
            <a:rPr lang="en-US" sz="2000" b="1" i="0" u="none" strike="noStrike">
              <a:solidFill>
                <a:srgbClr val="000000"/>
              </a:solidFill>
              <a:effectLst/>
              <a:latin typeface="Bahnschrift SemiBold" panose="020B0502040204020203" pitchFamily="34" charset="0"/>
              <a:ea typeface="Calibri"/>
              <a:cs typeface="Calibri"/>
            </a:rPr>
            <a:t>400</a:t>
          </a:fld>
          <a:endParaRPr lang="en-US" sz="2000" b="1" i="0" u="none" strike="noStrike">
            <a:solidFill>
              <a:srgbClr val="000000"/>
            </a:solidFill>
            <a:effectLst/>
            <a:latin typeface="Bahnschrift SemiBold" panose="020B0502040204020203" pitchFamily="34" charset="0"/>
            <a:ea typeface="Calibri"/>
            <a:cs typeface="Calibri"/>
          </a:endParaRPr>
        </a:p>
      </xdr:txBody>
    </xdr:sp>
    <xdr:clientData/>
  </xdr:twoCellAnchor>
  <xdr:twoCellAnchor editAs="oneCell">
    <xdr:from>
      <xdr:col>18</xdr:col>
      <xdr:colOff>373380</xdr:colOff>
      <xdr:row>0</xdr:row>
      <xdr:rowOff>106681</xdr:rowOff>
    </xdr:from>
    <xdr:to>
      <xdr:col>20</xdr:col>
      <xdr:colOff>403860</xdr:colOff>
      <xdr:row>6</xdr:row>
      <xdr:rowOff>68581</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346180" y="106681"/>
              <a:ext cx="124968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411480</xdr:colOff>
      <xdr:row>0</xdr:row>
      <xdr:rowOff>91441</xdr:rowOff>
    </xdr:from>
    <xdr:to>
      <xdr:col>23</xdr:col>
      <xdr:colOff>60960</xdr:colOff>
      <xdr:row>6</xdr:row>
      <xdr:rowOff>68580</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603480" y="91441"/>
              <a:ext cx="147828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981250003" backgroundQuery="1" createdVersion="7" refreshedVersion="7" minRefreshableVersion="3" recordCount="0" supportSubquery="1" supportAdvancedDrill="1" xr:uid="{DDEDFE4A-4B03-40E1-833D-564DAB94C9A3}">
  <cacheSource type="external" connectionId="3"/>
  <cacheFields count="2">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168402778" backgroundQuery="1" createdVersion="7" refreshedVersion="7" minRefreshableVersion="3" recordCount="0" supportSubquery="1" supportAdvancedDrill="1" xr:uid="{0A3CB881-5F56-4868-8DAA-A1CA2A536FBE}">
  <cacheSource type="external" connectionId="3"/>
  <cacheFields count="1">
    <cacheField name="[Measures].[Average of OrderItemQuantity]" caption="Average of OrderItemQuantity" numFmtId="0" hierarchy="36"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900810188" backgroundQuery="1" createdVersion="7" refreshedVersion="7" minRefreshableVersion="3" recordCount="0" supportSubquery="1" supportAdvancedDrill="1" xr:uid="{6C189639-5EAE-430F-A3B7-BB453E85F14A}">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07928241" backgroundQuery="1" createdVersion="7" refreshedVersion="7" minRefreshableVersion="3" recordCount="0" supportSubquery="1" supportAdvancedDrill="1" xr:uid="{4F662E54-4E73-467A-8441-4BFAF341DEA5}">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Status].[Status]" caption="Status" numFmtId="0" hierarchy="23" level="1">
      <sharedItems count="3">
        <s v="Canceled"/>
        <s v="Pending"/>
        <s v="Shippe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5431481482" backgroundQuery="1" createdVersion="7" refreshedVersion="7" minRefreshableVersion="3" recordCount="0" supportSubquery="1" supportAdvancedDrill="1" xr:uid="{31149DCF-F368-4014-B19A-20BDBEE21A96}">
  <cacheSource type="external" connectionId="3"/>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 name="[MIS_REPORT].[CategoryName].[CategoryName]" caption="CategoryName" numFmtId="0" hierarchy="12" level="1">
      <sharedItems count="5">
        <s v="CPU"/>
        <s v="Mother Board"/>
        <s v="RAM"/>
        <s v="Storage"/>
        <s v="Video Card"/>
      </sharedItems>
    </cacheField>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4093402776" backgroundQuery="1" createdVersion="7" refreshedVersion="7" minRefreshableVersion="3" recordCount="0" supportSubquery="1" supportAdvancedDrill="1" xr:uid="{B3C5D9B2-E65C-4FF8-98D3-BE7E7067C7BA}">
  <cacheSource type="external" connectionId="3"/>
  <cacheFields count="3">
    <cacheField name="[Measures].[Sum of Revenue]" caption="Sum of Revenue" numFmtId="0" hierarchy="33" level="32767"/>
    <cacheField name="[MIS_REPORT].[CountryName].[CountryName]" caption="CountryName" numFmtId="0" hierarchy="1" level="1">
      <sharedItems count="6">
        <s v="Australia"/>
        <s v="Canada"/>
        <s v="China"/>
        <s v="India"/>
        <s v="Mexico"/>
        <s v="United States of America"/>
      </sharedItems>
    </cacheField>
    <cacheField name="[MIS_REPORT].[City].[City]" caption="City" numFmtId="0" hierarchy="3" level="1">
      <sharedItems count="9">
        <s v="Beijing"/>
        <s v="Bombay"/>
        <s v="Mexico City"/>
        <s v="Seattle"/>
        <s v="South Brunswick"/>
        <s v="South San Francisco"/>
        <s v="Southlake"/>
        <s v="Sydney"/>
        <s v="Toronto"/>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2" memberValueDatatype="130" unbalanced="0">
      <fieldsUsage count="2">
        <fieldUsage x="-1"/>
        <fieldUsage x="1"/>
      </fieldsUsage>
    </cacheHierarchy>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2" memberValueDatatype="130" unbalanced="0">
      <fieldsUsage count="2">
        <fieldUsage x="-1"/>
        <fieldUsage x="2"/>
      </fieldsUsage>
    </cacheHierarchy>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3112731485" backgroundQuery="1" createdVersion="7" refreshedVersion="7" minRefreshableVersion="3" recordCount="0" supportSubquery="1" supportAdvancedDrill="1" xr:uid="{89DB385C-A5EB-464A-8CCC-9B0640E8ABB5}">
  <cacheSource type="external" connectionId="3"/>
  <cacheFields count="2">
    <cacheField name="[Measures].[Sum of Revenue]" caption="Sum of Revenue" numFmtId="0" hierarchy="33"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1470486108" backgroundQuery="1" createdVersion="7" refreshedVersion="7" minRefreshableVersion="3" recordCount="0" supportSubquery="1" supportAdvancedDrill="1" xr:uid="{87E698D6-4578-4AA7-8ED1-D8C9B0125610}">
  <cacheSource type="external" connectionId="3"/>
  <cacheFields count="2">
    <cacheField name="[MIS_REPORT].[RegionName].[RegionName]" caption="RegionName" numFmtId="0" level="1">
      <sharedItems count="5">
        <s v="Asia"/>
        <s v="Australia"/>
        <s v="North  America"/>
        <s v="North America"/>
        <s v="South America"/>
      </sharedItems>
    </cacheField>
    <cacheField name="[Measures].[Sum of Revenue]" caption="Sum of Revenue" numFmtId="0" hierarchy="33" level="32767"/>
  </cacheFields>
  <cacheHierarchies count="38">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879861111" backgroundQuery="1" createdVersion="7" refreshedVersion="7" minRefreshableVersion="3" recordCount="0" supportSubquery="1" supportAdvancedDrill="1" xr:uid="{0D3E3E01-4999-48C6-BBF9-B9C4F7198F2B}">
  <cacheSource type="external" connectionId="3"/>
  <cacheFields count="1">
    <cacheField name="[Measures].[Sum of Profit]" caption="Sum of Profit" numFmtId="0" hierarchy="37" level="32767"/>
  </cacheFields>
  <cacheHierarchies count="38">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67519212965" backgroundQuery="1" createdVersion="3" refreshedVersion="7" minRefreshableVersion="3" recordCount="0" supportSubquery="1" supportAdvancedDrill="1" xr:uid="{56B77148-D732-4256-B168-648393E21A1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easures].[__XL_Count MIS_REPORT]" caption="__XL_Count MIS_REPORT" measure="1" displayFolder="" measureGroup="MIS_REPORT" count="0" hidden="1"/>
    <cacheHierarchy uniqueName="[Measures].[__No measures defined]" caption="__No measures defined" measure="1" displayFolder="" count="0" hidden="1"/>
  </cacheHierarchies>
  <kpis count="0"/>
  <dimensions count="2">
    <dimension measure="1" name="Measures" uniqueName="[Measures]" caption="Measures"/>
    <dimension name="MIS_REPORT" uniqueName="[MIS_REPORT]" caption="MIS_REPORT"/>
  </dimensions>
  <measureGroups count="1">
    <measureGroup name="MIS_REPORT" caption="MIS_REPORT"/>
  </measureGroups>
  <maps count="1">
    <map measureGroup="0" dimension="1"/>
  </maps>
  <extLst>
    <ext xmlns:x14="http://schemas.microsoft.com/office/spreadsheetml/2009/9/main" uri="{725AE2AE-9491-48be-B2B4-4EB974FC3084}">
      <x14:pivotCacheDefinition slicerData="1" pivotCacheId="46986681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16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36:B3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15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15:C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15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28:B29" firstHeaderRow="1" firstDataRow="1" firstDataCol="0"/>
  <pivotFields count="1">
    <pivotField dataField="1" subtotalTop="0" showAll="0" defaultSubtotal="0"/>
  </pivotFields>
  <rowItems count="1">
    <i/>
  </rowItems>
  <colItems count="1">
    <i/>
  </colItems>
  <dataFields count="1">
    <dataField name="Average of OrderItemQuantity"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1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8:B9" firstHeaderRow="1" firstDataRow="1" firstDataCol="0"/>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16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F23:J30"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16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E48:K55"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6">
    <i>
      <x/>
    </i>
    <i>
      <x v="1"/>
    </i>
    <i>
      <x v="2"/>
    </i>
    <i>
      <x v="3"/>
    </i>
    <i>
      <x v="4"/>
    </i>
    <i t="grand">
      <x/>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1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E37:O45"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9">
        <item x="0"/>
        <item x="1"/>
        <item x="2"/>
        <item x="3"/>
        <item x="4"/>
        <item x="5"/>
        <item x="6"/>
        <item x="7"/>
        <item x="8"/>
      </items>
    </pivotField>
  </pivotFields>
  <rowFields count="1">
    <field x="1"/>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16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P26:Q37"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16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P17:Q2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data>
    <olap pivotCacheId="469866813">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data>
    <olap pivotCacheId="469866813">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level="1" style="Slicer Style 1" rowHeight="234950"/>
  <slicer name="Month 1" xr10:uid="{17B6AB23-53B8-4226-B776-8BEB12F089F4}" cache="Slicer_Month" caption="Month"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21"/>
    <tableColumn id="2" xr3:uid="{E564E889-3F9D-4A87-8098-F06EBF79D0D1}" uniqueName="2" name="CountryName" queryTableFieldId="2" dataDxfId="20"/>
    <tableColumn id="3" xr3:uid="{1767D483-C14A-4533-B940-FA629312B7D6}" uniqueName="3" name="State" queryTableFieldId="3" dataDxfId="19"/>
    <tableColumn id="4" xr3:uid="{676367E7-EBE1-43B9-B6B1-EBB7189D4A8D}" uniqueName="4" name="City" queryTableFieldId="4" dataDxfId="18"/>
    <tableColumn id="5" xr3:uid="{8430BF43-0673-4925-889F-6B045A01D4B4}" uniqueName="5" name="PostalCode" queryTableFieldId="5" dataDxfId="17"/>
    <tableColumn id="6" xr3:uid="{AB8B3ECC-42B7-43EF-8B63-F10FF2B04A07}" uniqueName="6" name="WarehouseAddress" queryTableFieldId="6" dataDxfId="16"/>
    <tableColumn id="7" xr3:uid="{17C8C083-98CA-4285-A073-F5367CEB8031}" uniqueName="7" name="WarehouseName" queryTableFieldId="7" dataDxfId="15"/>
    <tableColumn id="8" xr3:uid="{411AE6C6-41A0-4439-9919-83AE3B038BEE}" uniqueName="8" name="EmployeeName" queryTableFieldId="8" dataDxfId="14"/>
    <tableColumn id="9" xr3:uid="{FB68E092-72DA-49CA-9C26-8621869D1677}" uniqueName="9" name="EmployeeEmail" queryTableFieldId="9" dataDxfId="13"/>
    <tableColumn id="10" xr3:uid="{4CF461A2-4212-4377-B576-E0677CC9CFB3}" uniqueName="10" name="EmployeePhone" queryTableFieldId="10"/>
    <tableColumn id="11" xr3:uid="{E2A77266-CD79-49C8-9453-C0430D556760}" uniqueName="11" name="EmployeeHireDate" queryTableFieldId="11" dataDxfId="12"/>
    <tableColumn id="12" xr3:uid="{B0E16324-7752-4A29-883B-6EFFAFCF885A}" uniqueName="12" name="EmployeeJobTitle" queryTableFieldId="12" dataDxfId="11"/>
    <tableColumn id="13" xr3:uid="{36D1B063-006D-43FC-A012-A5E9850725B3}" uniqueName="13" name="CategoryName" queryTableFieldId="13" dataDxfId="10"/>
    <tableColumn id="14" xr3:uid="{A1EE7104-DC83-4628-85E3-9936016C4101}" uniqueName="14" name="ProductName" queryTableFieldId="14" dataDxfId="9"/>
    <tableColumn id="15" xr3:uid="{55266B69-0D37-410B-9CA7-D454E95E3BC7}" uniqueName="15" name="ProductDescription" queryTableFieldId="15" dataDxfId="8"/>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7"/>
    <tableColumn id="20" xr3:uid="{5224446B-8A5D-4622-A2F5-5E3D823CC80B}" uniqueName="20" name="CustomerAddress" queryTableFieldId="20" dataDxfId="6"/>
    <tableColumn id="21" xr3:uid="{F68FCE7E-AB1A-486E-9098-1B1E28FADCED}" uniqueName="21" name="CustomerCreditLimit" queryTableFieldId="21"/>
    <tableColumn id="22" xr3:uid="{15EE6A96-8D9E-4AAD-ABBF-AC8DBA861E6D}" uniqueName="22" name="CustomerEmail" queryTableFieldId="22" dataDxfId="5"/>
    <tableColumn id="23" xr3:uid="{4661676D-E3A6-42C1-BFC5-BA2CEF72EC22}" uniqueName="23" name="CustomerPhone" queryTableFieldId="23"/>
    <tableColumn id="24" xr3:uid="{5C8F44FB-C9CA-473E-9FB6-AD4A53B16262}" uniqueName="24" name="Status" queryTableFieldId="24" dataDxfId="4"/>
    <tableColumn id="25" xr3:uid="{25175047-1B88-4B62-9E17-98CDFD01D4BC}" uniqueName="25" name="OrderDate" queryTableFieldId="25" dataDxfId="3"/>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topLeftCell="Q353" zoomScale="58" workbookViewId="0">
      <selection sqref="A1:AE401"/>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s="1" t="s">
        <v>29</v>
      </c>
      <c r="B2" s="1" t="s">
        <v>30</v>
      </c>
      <c r="C2" s="1" t="s">
        <v>31</v>
      </c>
      <c r="D2" s="1" t="s">
        <v>32</v>
      </c>
      <c r="E2" s="1" t="s">
        <v>33</v>
      </c>
      <c r="F2" s="1" t="s">
        <v>34</v>
      </c>
      <c r="G2" s="1" t="s">
        <v>35</v>
      </c>
      <c r="H2" s="1" t="s">
        <v>36</v>
      </c>
      <c r="I2" s="1" t="s">
        <v>37</v>
      </c>
      <c r="J2">
        <v>5151238181</v>
      </c>
      <c r="K2" s="2">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row>
    <row r="3" spans="1:31" x14ac:dyDescent="0.3">
      <c r="A3" s="1" t="s">
        <v>29</v>
      </c>
      <c r="B3" s="1" t="s">
        <v>30</v>
      </c>
      <c r="C3" s="1" t="s">
        <v>31</v>
      </c>
      <c r="D3" s="1" t="s">
        <v>32</v>
      </c>
      <c r="E3" s="1" t="s">
        <v>33</v>
      </c>
      <c r="F3" s="1" t="s">
        <v>34</v>
      </c>
      <c r="G3" s="1" t="s">
        <v>35</v>
      </c>
      <c r="H3" s="1" t="s">
        <v>46</v>
      </c>
      <c r="I3" s="1" t="s">
        <v>47</v>
      </c>
      <c r="J3">
        <v>5151238080</v>
      </c>
      <c r="K3" s="2">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row>
    <row r="4" spans="1:31" x14ac:dyDescent="0.3">
      <c r="A4" s="1" t="s">
        <v>29</v>
      </c>
      <c r="B4" s="1" t="s">
        <v>30</v>
      </c>
      <c r="C4" s="1" t="s">
        <v>31</v>
      </c>
      <c r="D4" s="1" t="s">
        <v>32</v>
      </c>
      <c r="E4" s="1" t="s">
        <v>33</v>
      </c>
      <c r="F4" s="1" t="s">
        <v>34</v>
      </c>
      <c r="G4" s="1" t="s">
        <v>35</v>
      </c>
      <c r="H4" s="1" t="s">
        <v>54</v>
      </c>
      <c r="I4" s="1" t="s">
        <v>55</v>
      </c>
      <c r="J4">
        <v>5151234444</v>
      </c>
      <c r="K4" s="2">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row>
    <row r="5" spans="1:31" x14ac:dyDescent="0.3">
      <c r="A5" s="1" t="s">
        <v>29</v>
      </c>
      <c r="B5" s="1" t="s">
        <v>30</v>
      </c>
      <c r="C5" s="1" t="s">
        <v>31</v>
      </c>
      <c r="D5" s="1" t="s">
        <v>32</v>
      </c>
      <c r="E5" s="1" t="s">
        <v>33</v>
      </c>
      <c r="F5" s="1" t="s">
        <v>34</v>
      </c>
      <c r="G5" s="1" t="s">
        <v>35</v>
      </c>
      <c r="H5" s="1" t="s">
        <v>63</v>
      </c>
      <c r="I5" s="1" t="s">
        <v>64</v>
      </c>
      <c r="J5">
        <v>5151234567</v>
      </c>
      <c r="K5" s="2">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row>
    <row r="6" spans="1:31" x14ac:dyDescent="0.3">
      <c r="A6" s="1" t="s">
        <v>29</v>
      </c>
      <c r="B6" s="1" t="s">
        <v>30</v>
      </c>
      <c r="C6" s="1" t="s">
        <v>31</v>
      </c>
      <c r="D6" s="1" t="s">
        <v>32</v>
      </c>
      <c r="E6" s="1" t="s">
        <v>33</v>
      </c>
      <c r="F6" s="1" t="s">
        <v>34</v>
      </c>
      <c r="G6" s="1" t="s">
        <v>35</v>
      </c>
      <c r="H6" s="1" t="s">
        <v>72</v>
      </c>
      <c r="I6" s="1" t="s">
        <v>73</v>
      </c>
      <c r="J6">
        <v>5151234569</v>
      </c>
      <c r="K6" s="2">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row>
    <row r="7" spans="1:31" x14ac:dyDescent="0.3">
      <c r="A7" s="1" t="s">
        <v>29</v>
      </c>
      <c r="B7" s="1" t="s">
        <v>30</v>
      </c>
      <c r="C7" s="1" t="s">
        <v>31</v>
      </c>
      <c r="D7" s="1" t="s">
        <v>32</v>
      </c>
      <c r="E7" s="1" t="s">
        <v>33</v>
      </c>
      <c r="F7" s="1" t="s">
        <v>34</v>
      </c>
      <c r="G7" s="1" t="s">
        <v>35</v>
      </c>
      <c r="H7" s="1" t="s">
        <v>80</v>
      </c>
      <c r="I7" s="1" t="s">
        <v>81</v>
      </c>
      <c r="J7">
        <v>5151234568</v>
      </c>
      <c r="K7" s="2">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row>
    <row r="8" spans="1:31" x14ac:dyDescent="0.3">
      <c r="A8" s="1" t="s">
        <v>29</v>
      </c>
      <c r="B8" s="1" t="s">
        <v>30</v>
      </c>
      <c r="C8" s="1" t="s">
        <v>31</v>
      </c>
      <c r="D8" s="1" t="s">
        <v>32</v>
      </c>
      <c r="E8" s="1" t="s">
        <v>33</v>
      </c>
      <c r="F8" s="1" t="s">
        <v>34</v>
      </c>
      <c r="G8" s="1" t="s">
        <v>35</v>
      </c>
      <c r="H8" s="1" t="s">
        <v>87</v>
      </c>
      <c r="I8" s="1" t="s">
        <v>88</v>
      </c>
      <c r="J8">
        <v>5151244269</v>
      </c>
      <c r="K8" s="2">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row>
    <row r="9" spans="1:31" x14ac:dyDescent="0.3">
      <c r="A9" s="1" t="s">
        <v>29</v>
      </c>
      <c r="B9" s="1" t="s">
        <v>30</v>
      </c>
      <c r="C9" s="1" t="s">
        <v>31</v>
      </c>
      <c r="D9" s="1" t="s">
        <v>32</v>
      </c>
      <c r="E9" s="1" t="s">
        <v>33</v>
      </c>
      <c r="F9" s="1" t="s">
        <v>34</v>
      </c>
      <c r="G9" s="1" t="s">
        <v>35</v>
      </c>
      <c r="H9" s="1" t="s">
        <v>95</v>
      </c>
      <c r="I9" s="1" t="s">
        <v>96</v>
      </c>
      <c r="J9">
        <v>5151244169</v>
      </c>
      <c r="K9" s="2">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row>
    <row r="10" spans="1:31" x14ac:dyDescent="0.3">
      <c r="A10" s="1" t="s">
        <v>29</v>
      </c>
      <c r="B10" s="1" t="s">
        <v>30</v>
      </c>
      <c r="C10" s="1" t="s">
        <v>31</v>
      </c>
      <c r="D10" s="1" t="s">
        <v>32</v>
      </c>
      <c r="E10" s="1" t="s">
        <v>33</v>
      </c>
      <c r="F10" s="1" t="s">
        <v>34</v>
      </c>
      <c r="G10" s="1" t="s">
        <v>35</v>
      </c>
      <c r="H10" s="1" t="s">
        <v>102</v>
      </c>
      <c r="I10" s="1" t="s">
        <v>103</v>
      </c>
      <c r="J10">
        <v>5151244567</v>
      </c>
      <c r="K10" s="2">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row>
    <row r="11" spans="1:31" x14ac:dyDescent="0.3">
      <c r="A11" s="1" t="s">
        <v>29</v>
      </c>
      <c r="B11" s="1" t="s">
        <v>30</v>
      </c>
      <c r="C11" s="1" t="s">
        <v>31</v>
      </c>
      <c r="D11" s="1" t="s">
        <v>32</v>
      </c>
      <c r="E11" s="1" t="s">
        <v>33</v>
      </c>
      <c r="F11" s="1" t="s">
        <v>34</v>
      </c>
      <c r="G11" s="1" t="s">
        <v>35</v>
      </c>
      <c r="H11" s="1" t="s">
        <v>109</v>
      </c>
      <c r="I11" s="1" t="s">
        <v>110</v>
      </c>
      <c r="J11">
        <v>5151244369</v>
      </c>
      <c r="K11" s="2">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row>
    <row r="12" spans="1:31" x14ac:dyDescent="0.3">
      <c r="A12" s="1" t="s">
        <v>29</v>
      </c>
      <c r="B12" s="1" t="s">
        <v>30</v>
      </c>
      <c r="C12" s="1" t="s">
        <v>31</v>
      </c>
      <c r="D12" s="1" t="s">
        <v>32</v>
      </c>
      <c r="E12" s="1" t="s">
        <v>33</v>
      </c>
      <c r="F12" s="1" t="s">
        <v>34</v>
      </c>
      <c r="G12" s="1" t="s">
        <v>35</v>
      </c>
      <c r="H12" s="1" t="s">
        <v>116</v>
      </c>
      <c r="I12" s="1" t="s">
        <v>117</v>
      </c>
      <c r="J12">
        <v>5151244469</v>
      </c>
      <c r="K12" s="2">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row>
    <row r="13" spans="1:31" x14ac:dyDescent="0.3">
      <c r="A13" s="1" t="s">
        <v>29</v>
      </c>
      <c r="B13" s="1" t="s">
        <v>30</v>
      </c>
      <c r="C13" s="1" t="s">
        <v>31</v>
      </c>
      <c r="D13" s="1" t="s">
        <v>32</v>
      </c>
      <c r="E13" s="1" t="s">
        <v>33</v>
      </c>
      <c r="F13" s="1" t="s">
        <v>34</v>
      </c>
      <c r="G13" s="1" t="s">
        <v>35</v>
      </c>
      <c r="H13" s="1" t="s">
        <v>122</v>
      </c>
      <c r="I13" s="1" t="s">
        <v>123</v>
      </c>
      <c r="J13">
        <v>5151244569</v>
      </c>
      <c r="K13" s="2">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row>
    <row r="14" spans="1:31" x14ac:dyDescent="0.3">
      <c r="A14" s="1" t="s">
        <v>29</v>
      </c>
      <c r="B14" s="1" t="s">
        <v>30</v>
      </c>
      <c r="C14" s="1" t="s">
        <v>31</v>
      </c>
      <c r="D14" s="1" t="s">
        <v>32</v>
      </c>
      <c r="E14" s="1" t="s">
        <v>33</v>
      </c>
      <c r="F14" s="1" t="s">
        <v>34</v>
      </c>
      <c r="G14" s="1" t="s">
        <v>35</v>
      </c>
      <c r="H14" s="1" t="s">
        <v>129</v>
      </c>
      <c r="I14" s="1" t="s">
        <v>130</v>
      </c>
      <c r="J14">
        <v>5151237777</v>
      </c>
      <c r="K14" s="2">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row>
    <row r="15" spans="1:31" x14ac:dyDescent="0.3">
      <c r="A15" s="1" t="s">
        <v>29</v>
      </c>
      <c r="B15" s="1" t="s">
        <v>30</v>
      </c>
      <c r="C15" s="1" t="s">
        <v>31</v>
      </c>
      <c r="D15" s="1" t="s">
        <v>32</v>
      </c>
      <c r="E15" s="1" t="s">
        <v>33</v>
      </c>
      <c r="F15" s="1" t="s">
        <v>34</v>
      </c>
      <c r="G15" s="1" t="s">
        <v>35</v>
      </c>
      <c r="H15" s="1" t="s">
        <v>137</v>
      </c>
      <c r="I15" s="1" t="s">
        <v>138</v>
      </c>
      <c r="J15">
        <v>5904234567</v>
      </c>
      <c r="K15" s="2">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row>
    <row r="16" spans="1:31" x14ac:dyDescent="0.3">
      <c r="A16" s="1" t="s">
        <v>29</v>
      </c>
      <c r="B16" s="1" t="s">
        <v>30</v>
      </c>
      <c r="C16" s="1" t="s">
        <v>31</v>
      </c>
      <c r="D16" s="1" t="s">
        <v>32</v>
      </c>
      <c r="E16" s="1" t="s">
        <v>33</v>
      </c>
      <c r="F16" s="1" t="s">
        <v>34</v>
      </c>
      <c r="G16" s="1" t="s">
        <v>35</v>
      </c>
      <c r="H16" s="1" t="s">
        <v>144</v>
      </c>
      <c r="I16" s="1" t="s">
        <v>145</v>
      </c>
      <c r="J16">
        <v>5904234568</v>
      </c>
      <c r="K16" s="2">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row>
    <row r="17" spans="1:31" x14ac:dyDescent="0.3">
      <c r="A17" s="1" t="s">
        <v>29</v>
      </c>
      <c r="B17" s="1" t="s">
        <v>30</v>
      </c>
      <c r="C17" s="1" t="s">
        <v>31</v>
      </c>
      <c r="D17" s="1" t="s">
        <v>32</v>
      </c>
      <c r="E17" s="1" t="s">
        <v>33</v>
      </c>
      <c r="F17" s="1" t="s">
        <v>34</v>
      </c>
      <c r="G17" s="1" t="s">
        <v>35</v>
      </c>
      <c r="H17" s="1" t="s">
        <v>151</v>
      </c>
      <c r="I17" s="1" t="s">
        <v>152</v>
      </c>
      <c r="J17">
        <v>5904235567</v>
      </c>
      <c r="K17" s="2">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row>
    <row r="18" spans="1:31" x14ac:dyDescent="0.3">
      <c r="A18" s="1" t="s">
        <v>29</v>
      </c>
      <c r="B18" s="1" t="s">
        <v>30</v>
      </c>
      <c r="C18" s="1" t="s">
        <v>31</v>
      </c>
      <c r="D18" s="1" t="s">
        <v>32</v>
      </c>
      <c r="E18" s="1" t="s">
        <v>33</v>
      </c>
      <c r="F18" s="1" t="s">
        <v>34</v>
      </c>
      <c r="G18" s="1" t="s">
        <v>35</v>
      </c>
      <c r="H18" s="1" t="s">
        <v>158</v>
      </c>
      <c r="I18" s="1" t="s">
        <v>159</v>
      </c>
      <c r="J18">
        <v>5904234560</v>
      </c>
      <c r="K18" s="2">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row>
    <row r="19" spans="1:31" x14ac:dyDescent="0.3">
      <c r="A19" s="1" t="s">
        <v>29</v>
      </c>
      <c r="B19" s="1" t="s">
        <v>30</v>
      </c>
      <c r="C19" s="1" t="s">
        <v>31</v>
      </c>
      <c r="D19" s="1" t="s">
        <v>32</v>
      </c>
      <c r="E19" s="1" t="s">
        <v>33</v>
      </c>
      <c r="F19" s="1" t="s">
        <v>34</v>
      </c>
      <c r="G19" s="1" t="s">
        <v>35</v>
      </c>
      <c r="H19" s="1" t="s">
        <v>165</v>
      </c>
      <c r="I19" s="1" t="s">
        <v>166</v>
      </c>
      <c r="J19">
        <v>59042345692</v>
      </c>
      <c r="K19" s="2">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row>
    <row r="20" spans="1:31" x14ac:dyDescent="0.3">
      <c r="A20" s="1" t="s">
        <v>29</v>
      </c>
      <c r="B20" s="1" t="s">
        <v>30</v>
      </c>
      <c r="C20" s="1" t="s">
        <v>31</v>
      </c>
      <c r="D20" s="1" t="s">
        <v>32</v>
      </c>
      <c r="E20" s="1" t="s">
        <v>33</v>
      </c>
      <c r="F20" s="1" t="s">
        <v>34</v>
      </c>
      <c r="G20" s="1" t="s">
        <v>35</v>
      </c>
      <c r="H20" s="1" t="s">
        <v>172</v>
      </c>
      <c r="I20" s="1" t="s">
        <v>173</v>
      </c>
      <c r="J20">
        <v>5151235555</v>
      </c>
      <c r="K20" s="2">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row>
    <row r="21" spans="1:31" x14ac:dyDescent="0.3">
      <c r="A21" s="1" t="s">
        <v>29</v>
      </c>
      <c r="B21" s="1" t="s">
        <v>30</v>
      </c>
      <c r="C21" s="1" t="s">
        <v>31</v>
      </c>
      <c r="D21" s="1" t="s">
        <v>32</v>
      </c>
      <c r="E21" s="1" t="s">
        <v>33</v>
      </c>
      <c r="F21" s="1" t="s">
        <v>34</v>
      </c>
      <c r="G21" s="1" t="s">
        <v>35</v>
      </c>
      <c r="H21" s="1" t="s">
        <v>180</v>
      </c>
      <c r="I21" s="1" t="s">
        <v>181</v>
      </c>
      <c r="J21">
        <v>6031236666</v>
      </c>
      <c r="K21" s="2">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row>
    <row r="22" spans="1:31" x14ac:dyDescent="0.3">
      <c r="A22" s="1" t="s">
        <v>29</v>
      </c>
      <c r="B22" s="1" t="s">
        <v>30</v>
      </c>
      <c r="C22" s="1" t="s">
        <v>31</v>
      </c>
      <c r="D22" s="1" t="s">
        <v>32</v>
      </c>
      <c r="E22" s="1" t="s">
        <v>33</v>
      </c>
      <c r="F22" s="1" t="s">
        <v>34</v>
      </c>
      <c r="G22" s="1" t="s">
        <v>35</v>
      </c>
      <c r="H22" s="1" t="s">
        <v>187</v>
      </c>
      <c r="I22" s="1" t="s">
        <v>188</v>
      </c>
      <c r="J22">
        <v>5151238888</v>
      </c>
      <c r="K22" s="2">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row>
    <row r="23" spans="1:31" x14ac:dyDescent="0.3">
      <c r="A23" s="1" t="s">
        <v>29</v>
      </c>
      <c r="B23" s="1" t="s">
        <v>30</v>
      </c>
      <c r="C23" s="1" t="s">
        <v>31</v>
      </c>
      <c r="D23" s="1" t="s">
        <v>32</v>
      </c>
      <c r="E23" s="1" t="s">
        <v>33</v>
      </c>
      <c r="F23" s="1" t="s">
        <v>34</v>
      </c>
      <c r="G23" s="1" t="s">
        <v>35</v>
      </c>
      <c r="H23" s="1" t="s">
        <v>195</v>
      </c>
      <c r="I23" s="1" t="s">
        <v>196</v>
      </c>
      <c r="J23">
        <v>5151274563</v>
      </c>
      <c r="K23" s="2">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row>
    <row r="24" spans="1:31" x14ac:dyDescent="0.3">
      <c r="A24" s="1" t="s">
        <v>29</v>
      </c>
      <c r="B24" s="1" t="s">
        <v>30</v>
      </c>
      <c r="C24" s="1" t="s">
        <v>31</v>
      </c>
      <c r="D24" s="1" t="s">
        <v>32</v>
      </c>
      <c r="E24" s="1" t="s">
        <v>33</v>
      </c>
      <c r="F24" s="1" t="s">
        <v>34</v>
      </c>
      <c r="G24" s="1" t="s">
        <v>35</v>
      </c>
      <c r="H24" s="1" t="s">
        <v>203</v>
      </c>
      <c r="I24" s="1" t="s">
        <v>204</v>
      </c>
      <c r="J24">
        <v>5151274562</v>
      </c>
      <c r="K24" s="2">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row>
    <row r="25" spans="1:31" x14ac:dyDescent="0.3">
      <c r="A25" s="1" t="s">
        <v>29</v>
      </c>
      <c r="B25" s="1" t="s">
        <v>30</v>
      </c>
      <c r="C25" s="1" t="s">
        <v>31</v>
      </c>
      <c r="D25" s="1" t="s">
        <v>32</v>
      </c>
      <c r="E25" s="1" t="s">
        <v>33</v>
      </c>
      <c r="F25" s="1" t="s">
        <v>34</v>
      </c>
      <c r="G25" s="1" t="s">
        <v>35</v>
      </c>
      <c r="H25" s="1" t="s">
        <v>210</v>
      </c>
      <c r="I25" s="1" t="s">
        <v>211</v>
      </c>
      <c r="J25">
        <v>5151274564</v>
      </c>
      <c r="K25" s="2">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row>
    <row r="26" spans="1:31" x14ac:dyDescent="0.3">
      <c r="A26" s="1" t="s">
        <v>29</v>
      </c>
      <c r="B26" s="1" t="s">
        <v>30</v>
      </c>
      <c r="C26" s="1" t="s">
        <v>31</v>
      </c>
      <c r="D26" s="1" t="s">
        <v>32</v>
      </c>
      <c r="E26" s="1" t="s">
        <v>33</v>
      </c>
      <c r="F26" s="1" t="s">
        <v>34</v>
      </c>
      <c r="G26" s="1" t="s">
        <v>35</v>
      </c>
      <c r="H26" s="1" t="s">
        <v>217</v>
      </c>
      <c r="I26" s="1" t="s">
        <v>218</v>
      </c>
      <c r="J26">
        <v>5151274565</v>
      </c>
      <c r="K26" s="2">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row>
    <row r="27" spans="1:31" x14ac:dyDescent="0.3">
      <c r="A27" s="1" t="s">
        <v>29</v>
      </c>
      <c r="B27" s="1" t="s">
        <v>30</v>
      </c>
      <c r="C27" s="1" t="s">
        <v>31</v>
      </c>
      <c r="D27" s="1" t="s">
        <v>32</v>
      </c>
      <c r="E27" s="1" t="s">
        <v>33</v>
      </c>
      <c r="F27" s="1" t="s">
        <v>34</v>
      </c>
      <c r="G27" s="1" t="s">
        <v>35</v>
      </c>
      <c r="H27" s="1" t="s">
        <v>224</v>
      </c>
      <c r="I27" s="1" t="s">
        <v>225</v>
      </c>
      <c r="J27">
        <v>5151274566</v>
      </c>
      <c r="K27" s="2">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row>
    <row r="28" spans="1:31" x14ac:dyDescent="0.3">
      <c r="A28" s="1" t="s">
        <v>29</v>
      </c>
      <c r="B28" s="1" t="s">
        <v>30</v>
      </c>
      <c r="C28" s="1" t="s">
        <v>31</v>
      </c>
      <c r="D28" s="1" t="s">
        <v>32</v>
      </c>
      <c r="E28" s="1" t="s">
        <v>33</v>
      </c>
      <c r="F28" s="1" t="s">
        <v>34</v>
      </c>
      <c r="G28" s="1" t="s">
        <v>35</v>
      </c>
      <c r="H28" s="1" t="s">
        <v>231</v>
      </c>
      <c r="I28" s="1" t="s">
        <v>232</v>
      </c>
      <c r="J28">
        <v>5151274561</v>
      </c>
      <c r="K28" s="2">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row>
    <row r="29" spans="1:31" x14ac:dyDescent="0.3">
      <c r="A29" s="1" t="s">
        <v>29</v>
      </c>
      <c r="B29" s="1" t="s">
        <v>30</v>
      </c>
      <c r="C29" s="1" t="s">
        <v>31</v>
      </c>
      <c r="D29" s="1" t="s">
        <v>32</v>
      </c>
      <c r="E29" s="1" t="s">
        <v>33</v>
      </c>
      <c r="F29" s="1" t="s">
        <v>34</v>
      </c>
      <c r="G29" s="1" t="s">
        <v>35</v>
      </c>
      <c r="H29" s="1" t="s">
        <v>239</v>
      </c>
      <c r="I29" s="1" t="s">
        <v>240</v>
      </c>
      <c r="J29">
        <v>11441300000000</v>
      </c>
      <c r="K29" s="2">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row>
    <row r="30" spans="1:31" x14ac:dyDescent="0.3">
      <c r="A30" s="1" t="s">
        <v>29</v>
      </c>
      <c r="B30" s="1" t="s">
        <v>30</v>
      </c>
      <c r="C30" s="1" t="s">
        <v>31</v>
      </c>
      <c r="D30" s="1" t="s">
        <v>32</v>
      </c>
      <c r="E30" s="1" t="s">
        <v>33</v>
      </c>
      <c r="F30" s="1" t="s">
        <v>34</v>
      </c>
      <c r="G30" s="1" t="s">
        <v>35</v>
      </c>
      <c r="H30" s="1" t="s">
        <v>246</v>
      </c>
      <c r="I30" s="1" t="s">
        <v>247</v>
      </c>
      <c r="J30">
        <v>11441300000000</v>
      </c>
      <c r="K30" s="2">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row>
    <row r="31" spans="1:31" x14ac:dyDescent="0.3">
      <c r="A31" s="1" t="s">
        <v>29</v>
      </c>
      <c r="B31" s="1" t="s">
        <v>30</v>
      </c>
      <c r="C31" s="1" t="s">
        <v>31</v>
      </c>
      <c r="D31" s="1" t="s">
        <v>32</v>
      </c>
      <c r="E31" s="1" t="s">
        <v>33</v>
      </c>
      <c r="F31" s="1" t="s">
        <v>34</v>
      </c>
      <c r="G31" s="1" t="s">
        <v>35</v>
      </c>
      <c r="H31" s="1" t="s">
        <v>253</v>
      </c>
      <c r="I31" s="1" t="s">
        <v>254</v>
      </c>
      <c r="J31">
        <v>11441300000000</v>
      </c>
      <c r="K31" s="2">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row>
    <row r="32" spans="1:31" x14ac:dyDescent="0.3">
      <c r="A32" s="1" t="s">
        <v>29</v>
      </c>
      <c r="B32" s="1" t="s">
        <v>30</v>
      </c>
      <c r="C32" s="1" t="s">
        <v>31</v>
      </c>
      <c r="D32" s="1" t="s">
        <v>32</v>
      </c>
      <c r="E32" s="1" t="s">
        <v>33</v>
      </c>
      <c r="F32" s="1" t="s">
        <v>34</v>
      </c>
      <c r="G32" s="1" t="s">
        <v>35</v>
      </c>
      <c r="H32" s="1" t="s">
        <v>259</v>
      </c>
      <c r="I32" s="1" t="s">
        <v>260</v>
      </c>
      <c r="J32">
        <v>11441300000000</v>
      </c>
      <c r="K32" s="2">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row>
    <row r="33" spans="1:31" x14ac:dyDescent="0.3">
      <c r="A33" s="1" t="s">
        <v>29</v>
      </c>
      <c r="B33" s="1" t="s">
        <v>30</v>
      </c>
      <c r="C33" s="1" t="s">
        <v>31</v>
      </c>
      <c r="D33" s="1" t="s">
        <v>32</v>
      </c>
      <c r="E33" s="1" t="s">
        <v>33</v>
      </c>
      <c r="F33" s="1" t="s">
        <v>34</v>
      </c>
      <c r="G33" s="1" t="s">
        <v>35</v>
      </c>
      <c r="H33" s="1" t="s">
        <v>265</v>
      </c>
      <c r="I33" s="1" t="s">
        <v>266</v>
      </c>
      <c r="J33">
        <v>11441300000000</v>
      </c>
      <c r="K33" s="2">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row>
    <row r="34" spans="1:31" x14ac:dyDescent="0.3">
      <c r="A34" s="1" t="s">
        <v>29</v>
      </c>
      <c r="B34" s="1" t="s">
        <v>30</v>
      </c>
      <c r="C34" s="1" t="s">
        <v>31</v>
      </c>
      <c r="D34" s="1" t="s">
        <v>32</v>
      </c>
      <c r="E34" s="1" t="s">
        <v>33</v>
      </c>
      <c r="F34" s="1" t="s">
        <v>34</v>
      </c>
      <c r="G34" s="1" t="s">
        <v>35</v>
      </c>
      <c r="H34" s="1" t="s">
        <v>272</v>
      </c>
      <c r="I34" s="1" t="s">
        <v>273</v>
      </c>
      <c r="J34">
        <v>11441300000000</v>
      </c>
      <c r="K34" s="2">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row>
    <row r="35" spans="1:31" x14ac:dyDescent="0.3">
      <c r="A35" s="1" t="s">
        <v>29</v>
      </c>
      <c r="B35" s="1" t="s">
        <v>30</v>
      </c>
      <c r="C35" s="1" t="s">
        <v>31</v>
      </c>
      <c r="D35" s="1" t="s">
        <v>32</v>
      </c>
      <c r="E35" s="1" t="s">
        <v>33</v>
      </c>
      <c r="F35" s="1" t="s">
        <v>34</v>
      </c>
      <c r="G35" s="1" t="s">
        <v>35</v>
      </c>
      <c r="H35" s="1" t="s">
        <v>279</v>
      </c>
      <c r="I35" s="1" t="s">
        <v>280</v>
      </c>
      <c r="J35">
        <v>11441300000000</v>
      </c>
      <c r="K35" s="2">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row>
    <row r="36" spans="1:31" x14ac:dyDescent="0.3">
      <c r="A36" s="1" t="s">
        <v>29</v>
      </c>
      <c r="B36" s="1" t="s">
        <v>30</v>
      </c>
      <c r="C36" s="1" t="s">
        <v>31</v>
      </c>
      <c r="D36" s="1" t="s">
        <v>32</v>
      </c>
      <c r="E36" s="1" t="s">
        <v>33</v>
      </c>
      <c r="F36" s="1" t="s">
        <v>34</v>
      </c>
      <c r="G36" s="1" t="s">
        <v>35</v>
      </c>
      <c r="H36" s="1" t="s">
        <v>285</v>
      </c>
      <c r="I36" s="1" t="s">
        <v>286</v>
      </c>
      <c r="J36">
        <v>11441300000000</v>
      </c>
      <c r="K36" s="2">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row>
    <row r="37" spans="1:31" x14ac:dyDescent="0.3">
      <c r="A37" s="1" t="s">
        <v>29</v>
      </c>
      <c r="B37" s="1" t="s">
        <v>30</v>
      </c>
      <c r="C37" s="1" t="s">
        <v>31</v>
      </c>
      <c r="D37" s="1" t="s">
        <v>32</v>
      </c>
      <c r="E37" s="1" t="s">
        <v>33</v>
      </c>
      <c r="F37" s="1" t="s">
        <v>34</v>
      </c>
      <c r="G37" s="1" t="s">
        <v>35</v>
      </c>
      <c r="H37" s="1" t="s">
        <v>292</v>
      </c>
      <c r="I37" s="1" t="s">
        <v>293</v>
      </c>
      <c r="J37">
        <v>11441300000000</v>
      </c>
      <c r="K37" s="2">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row>
    <row r="38" spans="1:31" x14ac:dyDescent="0.3">
      <c r="A38" s="1" t="s">
        <v>29</v>
      </c>
      <c r="B38" s="1" t="s">
        <v>30</v>
      </c>
      <c r="C38" s="1" t="s">
        <v>31</v>
      </c>
      <c r="D38" s="1" t="s">
        <v>32</v>
      </c>
      <c r="E38" s="1" t="s">
        <v>33</v>
      </c>
      <c r="F38" s="1" t="s">
        <v>34</v>
      </c>
      <c r="G38" s="1" t="s">
        <v>35</v>
      </c>
      <c r="H38" s="1" t="s">
        <v>299</v>
      </c>
      <c r="I38" s="1" t="s">
        <v>300</v>
      </c>
      <c r="J38">
        <v>11441300000000</v>
      </c>
      <c r="K38" s="2">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row>
    <row r="39" spans="1:31" x14ac:dyDescent="0.3">
      <c r="A39" s="1" t="s">
        <v>29</v>
      </c>
      <c r="B39" s="1" t="s">
        <v>30</v>
      </c>
      <c r="C39" s="1" t="s">
        <v>31</v>
      </c>
      <c r="D39" s="1" t="s">
        <v>32</v>
      </c>
      <c r="E39" s="1" t="s">
        <v>33</v>
      </c>
      <c r="F39" s="1" t="s">
        <v>34</v>
      </c>
      <c r="G39" s="1" t="s">
        <v>35</v>
      </c>
      <c r="H39" s="1" t="s">
        <v>305</v>
      </c>
      <c r="I39" s="1" t="s">
        <v>306</v>
      </c>
      <c r="J39">
        <v>11441300000000</v>
      </c>
      <c r="K39" s="2">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row>
    <row r="40" spans="1:31" x14ac:dyDescent="0.3">
      <c r="A40" s="1" t="s">
        <v>29</v>
      </c>
      <c r="B40" s="1" t="s">
        <v>30</v>
      </c>
      <c r="C40" s="1" t="s">
        <v>31</v>
      </c>
      <c r="D40" s="1" t="s">
        <v>32</v>
      </c>
      <c r="E40" s="1" t="s">
        <v>33</v>
      </c>
      <c r="F40" s="1" t="s">
        <v>34</v>
      </c>
      <c r="G40" s="1" t="s">
        <v>35</v>
      </c>
      <c r="H40" s="1" t="s">
        <v>311</v>
      </c>
      <c r="I40" s="1" t="s">
        <v>312</v>
      </c>
      <c r="J40">
        <v>11441300000000</v>
      </c>
      <c r="K40" s="2">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row>
    <row r="41" spans="1:31" x14ac:dyDescent="0.3">
      <c r="A41" s="1" t="s">
        <v>29</v>
      </c>
      <c r="B41" s="1" t="s">
        <v>30</v>
      </c>
      <c r="C41" s="1" t="s">
        <v>31</v>
      </c>
      <c r="D41" s="1" t="s">
        <v>32</v>
      </c>
      <c r="E41" s="1" t="s">
        <v>33</v>
      </c>
      <c r="F41" s="1" t="s">
        <v>34</v>
      </c>
      <c r="G41" s="1" t="s">
        <v>35</v>
      </c>
      <c r="H41" s="1" t="s">
        <v>317</v>
      </c>
      <c r="I41" s="1" t="s">
        <v>318</v>
      </c>
      <c r="J41">
        <v>11441600000000</v>
      </c>
      <c r="K41" s="2">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row>
    <row r="42" spans="1:31" x14ac:dyDescent="0.3">
      <c r="A42" s="1" t="s">
        <v>29</v>
      </c>
      <c r="B42" s="1" t="s">
        <v>30</v>
      </c>
      <c r="C42" s="1" t="s">
        <v>31</v>
      </c>
      <c r="D42" s="1" t="s">
        <v>32</v>
      </c>
      <c r="E42" s="1" t="s">
        <v>33</v>
      </c>
      <c r="F42" s="1" t="s">
        <v>34</v>
      </c>
      <c r="G42" s="1" t="s">
        <v>35</v>
      </c>
      <c r="H42" s="1" t="s">
        <v>323</v>
      </c>
      <c r="I42" s="1" t="s">
        <v>324</v>
      </c>
      <c r="J42">
        <v>11441300000000</v>
      </c>
      <c r="K42" s="2">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row>
    <row r="43" spans="1:31" x14ac:dyDescent="0.3">
      <c r="A43" s="1" t="s">
        <v>29</v>
      </c>
      <c r="B43" s="1" t="s">
        <v>30</v>
      </c>
      <c r="C43" s="1" t="s">
        <v>31</v>
      </c>
      <c r="D43" s="1" t="s">
        <v>32</v>
      </c>
      <c r="E43" s="1" t="s">
        <v>33</v>
      </c>
      <c r="F43" s="1" t="s">
        <v>34</v>
      </c>
      <c r="G43" s="1" t="s">
        <v>35</v>
      </c>
      <c r="H43" s="1" t="s">
        <v>330</v>
      </c>
      <c r="I43" s="1" t="s">
        <v>331</v>
      </c>
      <c r="J43">
        <v>11441300000000</v>
      </c>
      <c r="K43" s="2">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row>
    <row r="44" spans="1:31" x14ac:dyDescent="0.3">
      <c r="A44" s="1" t="s">
        <v>29</v>
      </c>
      <c r="B44" s="1" t="s">
        <v>30</v>
      </c>
      <c r="C44" s="1" t="s">
        <v>31</v>
      </c>
      <c r="D44" s="1" t="s">
        <v>32</v>
      </c>
      <c r="E44" s="1" t="s">
        <v>33</v>
      </c>
      <c r="F44" s="1" t="s">
        <v>34</v>
      </c>
      <c r="G44" s="1" t="s">
        <v>35</v>
      </c>
      <c r="H44" s="1" t="s">
        <v>337</v>
      </c>
      <c r="I44" s="1" t="s">
        <v>338</v>
      </c>
      <c r="J44">
        <v>11441300000000</v>
      </c>
      <c r="K44" s="2">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row>
    <row r="45" spans="1:31" x14ac:dyDescent="0.3">
      <c r="A45" s="1" t="s">
        <v>29</v>
      </c>
      <c r="B45" s="1" t="s">
        <v>30</v>
      </c>
      <c r="C45" s="1" t="s">
        <v>31</v>
      </c>
      <c r="D45" s="1" t="s">
        <v>32</v>
      </c>
      <c r="E45" s="1" t="s">
        <v>33</v>
      </c>
      <c r="F45" s="1" t="s">
        <v>34</v>
      </c>
      <c r="G45" s="1" t="s">
        <v>35</v>
      </c>
      <c r="H45" s="1" t="s">
        <v>343</v>
      </c>
      <c r="I45" s="1" t="s">
        <v>344</v>
      </c>
      <c r="J45">
        <v>11441300000000</v>
      </c>
      <c r="K45" s="2">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row>
    <row r="46" spans="1:31" x14ac:dyDescent="0.3">
      <c r="A46" s="1" t="s">
        <v>350</v>
      </c>
      <c r="B46" s="1" t="s">
        <v>30</v>
      </c>
      <c r="C46" s="1" t="s">
        <v>351</v>
      </c>
      <c r="D46" s="1" t="s">
        <v>352</v>
      </c>
      <c r="E46" s="1" t="s">
        <v>353</v>
      </c>
      <c r="F46" s="1" t="s">
        <v>354</v>
      </c>
      <c r="G46" s="1" t="s">
        <v>355</v>
      </c>
      <c r="H46" s="1" t="s">
        <v>356</v>
      </c>
      <c r="I46" s="1" t="s">
        <v>357</v>
      </c>
      <c r="J46">
        <v>11441300000000</v>
      </c>
      <c r="K46" s="2">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row>
    <row r="47" spans="1:31" x14ac:dyDescent="0.3">
      <c r="A47" s="1" t="s">
        <v>350</v>
      </c>
      <c r="B47" s="1" t="s">
        <v>30</v>
      </c>
      <c r="C47" s="1" t="s">
        <v>351</v>
      </c>
      <c r="D47" s="1" t="s">
        <v>352</v>
      </c>
      <c r="E47" s="1" t="s">
        <v>353</v>
      </c>
      <c r="F47" s="1" t="s">
        <v>354</v>
      </c>
      <c r="G47" s="1" t="s">
        <v>355</v>
      </c>
      <c r="H47" s="1" t="s">
        <v>363</v>
      </c>
      <c r="I47" s="1" t="s">
        <v>364</v>
      </c>
      <c r="J47">
        <v>11441300000000</v>
      </c>
      <c r="K47" s="2">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row>
    <row r="48" spans="1:31" x14ac:dyDescent="0.3">
      <c r="A48" s="1" t="s">
        <v>350</v>
      </c>
      <c r="B48" s="1" t="s">
        <v>30</v>
      </c>
      <c r="C48" s="1" t="s">
        <v>351</v>
      </c>
      <c r="D48" s="1" t="s">
        <v>352</v>
      </c>
      <c r="E48" s="1" t="s">
        <v>353</v>
      </c>
      <c r="F48" s="1" t="s">
        <v>354</v>
      </c>
      <c r="G48" s="1" t="s">
        <v>355</v>
      </c>
      <c r="H48" s="1" t="s">
        <v>370</v>
      </c>
      <c r="I48" s="1" t="s">
        <v>371</v>
      </c>
      <c r="J48">
        <v>11441300000000</v>
      </c>
      <c r="K48" s="2">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row>
    <row r="49" spans="1:31" x14ac:dyDescent="0.3">
      <c r="A49" s="1" t="s">
        <v>350</v>
      </c>
      <c r="B49" s="1" t="s">
        <v>30</v>
      </c>
      <c r="C49" s="1" t="s">
        <v>351</v>
      </c>
      <c r="D49" s="1" t="s">
        <v>352</v>
      </c>
      <c r="E49" s="1" t="s">
        <v>353</v>
      </c>
      <c r="F49" s="1" t="s">
        <v>354</v>
      </c>
      <c r="G49" s="1" t="s">
        <v>355</v>
      </c>
      <c r="H49" s="1" t="s">
        <v>377</v>
      </c>
      <c r="I49" s="1" t="s">
        <v>378</v>
      </c>
      <c r="J49">
        <v>11441300000000</v>
      </c>
      <c r="K49" s="2">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row>
    <row r="50" spans="1:31" x14ac:dyDescent="0.3">
      <c r="A50" s="1" t="s">
        <v>350</v>
      </c>
      <c r="B50" s="1" t="s">
        <v>30</v>
      </c>
      <c r="C50" s="1" t="s">
        <v>351</v>
      </c>
      <c r="D50" s="1" t="s">
        <v>352</v>
      </c>
      <c r="E50" s="1" t="s">
        <v>353</v>
      </c>
      <c r="F50" s="1" t="s">
        <v>354</v>
      </c>
      <c r="G50" s="1" t="s">
        <v>355</v>
      </c>
      <c r="H50" s="1" t="s">
        <v>383</v>
      </c>
      <c r="I50" s="1" t="s">
        <v>384</v>
      </c>
      <c r="J50">
        <v>11441300000000</v>
      </c>
      <c r="K50" s="2">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row>
    <row r="51" spans="1:31" x14ac:dyDescent="0.3">
      <c r="A51" s="1" t="s">
        <v>350</v>
      </c>
      <c r="B51" s="1" t="s">
        <v>30</v>
      </c>
      <c r="C51" s="1" t="s">
        <v>351</v>
      </c>
      <c r="D51" s="1" t="s">
        <v>352</v>
      </c>
      <c r="E51" s="1" t="s">
        <v>353</v>
      </c>
      <c r="F51" s="1" t="s">
        <v>354</v>
      </c>
      <c r="G51" s="1" t="s">
        <v>355</v>
      </c>
      <c r="H51" s="1" t="s">
        <v>389</v>
      </c>
      <c r="I51" s="1" t="s">
        <v>390</v>
      </c>
      <c r="J51">
        <v>11441300000000</v>
      </c>
      <c r="K51" s="2">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row>
    <row r="52" spans="1:31" x14ac:dyDescent="0.3">
      <c r="A52" s="1" t="s">
        <v>350</v>
      </c>
      <c r="B52" s="1" t="s">
        <v>30</v>
      </c>
      <c r="C52" s="1" t="s">
        <v>351</v>
      </c>
      <c r="D52" s="1" t="s">
        <v>352</v>
      </c>
      <c r="E52" s="1" t="s">
        <v>353</v>
      </c>
      <c r="F52" s="1" t="s">
        <v>354</v>
      </c>
      <c r="G52" s="1" t="s">
        <v>355</v>
      </c>
      <c r="H52" s="1" t="s">
        <v>396</v>
      </c>
      <c r="I52" s="1" t="s">
        <v>397</v>
      </c>
      <c r="J52">
        <v>11441300000000</v>
      </c>
      <c r="K52" s="2">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row>
    <row r="53" spans="1:31" x14ac:dyDescent="0.3">
      <c r="A53" s="1" t="s">
        <v>350</v>
      </c>
      <c r="B53" s="1" t="s">
        <v>30</v>
      </c>
      <c r="C53" s="1" t="s">
        <v>351</v>
      </c>
      <c r="D53" s="1" t="s">
        <v>352</v>
      </c>
      <c r="E53" s="1" t="s">
        <v>353</v>
      </c>
      <c r="F53" s="1" t="s">
        <v>354</v>
      </c>
      <c r="G53" s="1" t="s">
        <v>355</v>
      </c>
      <c r="H53" s="1" t="s">
        <v>402</v>
      </c>
      <c r="I53" s="1" t="s">
        <v>403</v>
      </c>
      <c r="J53">
        <v>11441600000000</v>
      </c>
      <c r="K53" s="2">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row>
    <row r="54" spans="1:31" x14ac:dyDescent="0.3">
      <c r="A54" s="1" t="s">
        <v>350</v>
      </c>
      <c r="B54" s="1" t="s">
        <v>30</v>
      </c>
      <c r="C54" s="1" t="s">
        <v>351</v>
      </c>
      <c r="D54" s="1" t="s">
        <v>352</v>
      </c>
      <c r="E54" s="1" t="s">
        <v>353</v>
      </c>
      <c r="F54" s="1" t="s">
        <v>354</v>
      </c>
      <c r="G54" s="1" t="s">
        <v>355</v>
      </c>
      <c r="H54" s="1" t="s">
        <v>408</v>
      </c>
      <c r="I54" s="1" t="s">
        <v>409</v>
      </c>
      <c r="J54">
        <v>11441600000000</v>
      </c>
      <c r="K54" s="2">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row>
    <row r="55" spans="1:31" x14ac:dyDescent="0.3">
      <c r="A55" s="1" t="s">
        <v>350</v>
      </c>
      <c r="B55" s="1" t="s">
        <v>30</v>
      </c>
      <c r="C55" s="1" t="s">
        <v>351</v>
      </c>
      <c r="D55" s="1" t="s">
        <v>352</v>
      </c>
      <c r="E55" s="1" t="s">
        <v>353</v>
      </c>
      <c r="F55" s="1" t="s">
        <v>354</v>
      </c>
      <c r="G55" s="1" t="s">
        <v>355</v>
      </c>
      <c r="H55" s="1" t="s">
        <v>414</v>
      </c>
      <c r="I55" s="1" t="s">
        <v>415</v>
      </c>
      <c r="J55">
        <v>11441600000000</v>
      </c>
      <c r="K55" s="2">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row>
    <row r="56" spans="1:31" x14ac:dyDescent="0.3">
      <c r="A56" s="1" t="s">
        <v>350</v>
      </c>
      <c r="B56" s="1" t="s">
        <v>30</v>
      </c>
      <c r="C56" s="1" t="s">
        <v>351</v>
      </c>
      <c r="D56" s="1" t="s">
        <v>352</v>
      </c>
      <c r="E56" s="1" t="s">
        <v>353</v>
      </c>
      <c r="F56" s="1" t="s">
        <v>354</v>
      </c>
      <c r="G56" s="1" t="s">
        <v>355</v>
      </c>
      <c r="H56" s="1" t="s">
        <v>421</v>
      </c>
      <c r="I56" s="1" t="s">
        <v>422</v>
      </c>
      <c r="J56">
        <v>11441600000000</v>
      </c>
      <c r="K56" s="2">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row>
    <row r="57" spans="1:31" x14ac:dyDescent="0.3">
      <c r="A57" s="1" t="s">
        <v>350</v>
      </c>
      <c r="B57" s="1" t="s">
        <v>30</v>
      </c>
      <c r="C57" s="1" t="s">
        <v>351</v>
      </c>
      <c r="D57" s="1" t="s">
        <v>352</v>
      </c>
      <c r="E57" s="1" t="s">
        <v>353</v>
      </c>
      <c r="F57" s="1" t="s">
        <v>354</v>
      </c>
      <c r="G57" s="1" t="s">
        <v>355</v>
      </c>
      <c r="H57" s="1" t="s">
        <v>428</v>
      </c>
      <c r="I57" s="1" t="s">
        <v>429</v>
      </c>
      <c r="J57">
        <v>11441600000000</v>
      </c>
      <c r="K57" s="2">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row>
    <row r="58" spans="1:31" x14ac:dyDescent="0.3">
      <c r="A58" s="1" t="s">
        <v>350</v>
      </c>
      <c r="B58" s="1" t="s">
        <v>30</v>
      </c>
      <c r="C58" s="1" t="s">
        <v>351</v>
      </c>
      <c r="D58" s="1" t="s">
        <v>352</v>
      </c>
      <c r="E58" s="1" t="s">
        <v>353</v>
      </c>
      <c r="F58" s="1" t="s">
        <v>354</v>
      </c>
      <c r="G58" s="1" t="s">
        <v>355</v>
      </c>
      <c r="H58" s="1" t="s">
        <v>434</v>
      </c>
      <c r="I58" s="1" t="s">
        <v>435</v>
      </c>
      <c r="J58">
        <v>11441300000000</v>
      </c>
      <c r="K58" s="2">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row>
    <row r="59" spans="1:31" x14ac:dyDescent="0.3">
      <c r="A59" s="1" t="s">
        <v>350</v>
      </c>
      <c r="B59" s="1" t="s">
        <v>30</v>
      </c>
      <c r="C59" s="1" t="s">
        <v>351</v>
      </c>
      <c r="D59" s="1" t="s">
        <v>352</v>
      </c>
      <c r="E59" s="1" t="s">
        <v>353</v>
      </c>
      <c r="F59" s="1" t="s">
        <v>354</v>
      </c>
      <c r="G59" s="1" t="s">
        <v>355</v>
      </c>
      <c r="H59" s="1" t="s">
        <v>441</v>
      </c>
      <c r="I59" s="1" t="s">
        <v>442</v>
      </c>
      <c r="J59">
        <v>11441300000000</v>
      </c>
      <c r="K59" s="2">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row>
    <row r="60" spans="1:31" x14ac:dyDescent="0.3">
      <c r="A60" s="1" t="s">
        <v>350</v>
      </c>
      <c r="B60" s="1" t="s">
        <v>30</v>
      </c>
      <c r="C60" s="1" t="s">
        <v>351</v>
      </c>
      <c r="D60" s="1" t="s">
        <v>352</v>
      </c>
      <c r="E60" s="1" t="s">
        <v>353</v>
      </c>
      <c r="F60" s="1" t="s">
        <v>354</v>
      </c>
      <c r="G60" s="1" t="s">
        <v>355</v>
      </c>
      <c r="H60" s="1" t="s">
        <v>448</v>
      </c>
      <c r="I60" s="1" t="s">
        <v>449</v>
      </c>
      <c r="J60">
        <v>11441300000000</v>
      </c>
      <c r="K60" s="2">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row>
    <row r="61" spans="1:31" x14ac:dyDescent="0.3">
      <c r="A61" s="1" t="s">
        <v>350</v>
      </c>
      <c r="B61" s="1" t="s">
        <v>30</v>
      </c>
      <c r="C61" s="1" t="s">
        <v>351</v>
      </c>
      <c r="D61" s="1" t="s">
        <v>352</v>
      </c>
      <c r="E61" s="1" t="s">
        <v>353</v>
      </c>
      <c r="F61" s="1" t="s">
        <v>354</v>
      </c>
      <c r="G61" s="1" t="s">
        <v>355</v>
      </c>
      <c r="H61" s="1" t="s">
        <v>455</v>
      </c>
      <c r="I61" s="1" t="s">
        <v>456</v>
      </c>
      <c r="J61">
        <v>11441300000000</v>
      </c>
      <c r="K61" s="2">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row>
    <row r="62" spans="1:31" x14ac:dyDescent="0.3">
      <c r="A62" s="1" t="s">
        <v>350</v>
      </c>
      <c r="B62" s="1" t="s">
        <v>30</v>
      </c>
      <c r="C62" s="1" t="s">
        <v>351</v>
      </c>
      <c r="D62" s="1" t="s">
        <v>352</v>
      </c>
      <c r="E62" s="1" t="s">
        <v>353</v>
      </c>
      <c r="F62" s="1" t="s">
        <v>354</v>
      </c>
      <c r="G62" s="1" t="s">
        <v>355</v>
      </c>
      <c r="H62" s="1" t="s">
        <v>462</v>
      </c>
      <c r="I62" s="1" t="s">
        <v>463</v>
      </c>
      <c r="J62">
        <v>11441300000000</v>
      </c>
      <c r="K62" s="2">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row>
    <row r="63" spans="1:31" x14ac:dyDescent="0.3">
      <c r="A63" s="1" t="s">
        <v>350</v>
      </c>
      <c r="B63" s="1" t="s">
        <v>30</v>
      </c>
      <c r="C63" s="1" t="s">
        <v>351</v>
      </c>
      <c r="D63" s="1" t="s">
        <v>352</v>
      </c>
      <c r="E63" s="1" t="s">
        <v>353</v>
      </c>
      <c r="F63" s="1" t="s">
        <v>354</v>
      </c>
      <c r="G63" s="1" t="s">
        <v>355</v>
      </c>
      <c r="H63" s="1" t="s">
        <v>469</v>
      </c>
      <c r="I63" s="1" t="s">
        <v>470</v>
      </c>
      <c r="J63">
        <v>11441300000000</v>
      </c>
      <c r="K63" s="2">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row>
    <row r="64" spans="1:31" x14ac:dyDescent="0.3">
      <c r="A64" s="1" t="s">
        <v>350</v>
      </c>
      <c r="B64" s="1" t="s">
        <v>30</v>
      </c>
      <c r="C64" s="1" t="s">
        <v>351</v>
      </c>
      <c r="D64" s="1" t="s">
        <v>352</v>
      </c>
      <c r="E64" s="1" t="s">
        <v>353</v>
      </c>
      <c r="F64" s="1" t="s">
        <v>354</v>
      </c>
      <c r="G64" s="1" t="s">
        <v>355</v>
      </c>
      <c r="H64" s="1" t="s">
        <v>475</v>
      </c>
      <c r="I64" s="1" t="s">
        <v>476</v>
      </c>
      <c r="J64">
        <v>6505091876</v>
      </c>
      <c r="K64" s="2">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row>
    <row r="65" spans="1:31" x14ac:dyDescent="0.3">
      <c r="A65" s="1" t="s">
        <v>350</v>
      </c>
      <c r="B65" s="1" t="s">
        <v>30</v>
      </c>
      <c r="C65" s="1" t="s">
        <v>351</v>
      </c>
      <c r="D65" s="1" t="s">
        <v>352</v>
      </c>
      <c r="E65" s="1" t="s">
        <v>353</v>
      </c>
      <c r="F65" s="1" t="s">
        <v>354</v>
      </c>
      <c r="G65" s="1" t="s">
        <v>355</v>
      </c>
      <c r="H65" s="1" t="s">
        <v>483</v>
      </c>
      <c r="I65" s="1" t="s">
        <v>484</v>
      </c>
      <c r="J65">
        <v>6505092876</v>
      </c>
      <c r="K65" s="2">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row>
    <row r="66" spans="1:31" x14ac:dyDescent="0.3">
      <c r="A66" s="1" t="s">
        <v>350</v>
      </c>
      <c r="B66" s="1" t="s">
        <v>30</v>
      </c>
      <c r="C66" s="1" t="s">
        <v>351</v>
      </c>
      <c r="D66" s="1" t="s">
        <v>352</v>
      </c>
      <c r="E66" s="1" t="s">
        <v>353</v>
      </c>
      <c r="F66" s="1" t="s">
        <v>354</v>
      </c>
      <c r="G66" s="1" t="s">
        <v>355</v>
      </c>
      <c r="H66" s="1" t="s">
        <v>489</v>
      </c>
      <c r="I66" s="1" t="s">
        <v>490</v>
      </c>
      <c r="J66">
        <v>6505093876</v>
      </c>
      <c r="K66" s="2">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row>
    <row r="67" spans="1:31" x14ac:dyDescent="0.3">
      <c r="A67" s="1" t="s">
        <v>350</v>
      </c>
      <c r="B67" s="1" t="s">
        <v>30</v>
      </c>
      <c r="C67" s="1" t="s">
        <v>351</v>
      </c>
      <c r="D67" s="1" t="s">
        <v>352</v>
      </c>
      <c r="E67" s="1" t="s">
        <v>353</v>
      </c>
      <c r="F67" s="1" t="s">
        <v>354</v>
      </c>
      <c r="G67" s="1" t="s">
        <v>355</v>
      </c>
      <c r="H67" s="1" t="s">
        <v>496</v>
      </c>
      <c r="I67" s="1" t="s">
        <v>497</v>
      </c>
      <c r="J67">
        <v>6505094876</v>
      </c>
      <c r="K67" s="2">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row>
    <row r="68" spans="1:31" x14ac:dyDescent="0.3">
      <c r="A68" s="1" t="s">
        <v>350</v>
      </c>
      <c r="B68" s="1" t="s">
        <v>30</v>
      </c>
      <c r="C68" s="1" t="s">
        <v>351</v>
      </c>
      <c r="D68" s="1" t="s">
        <v>352</v>
      </c>
      <c r="E68" s="1" t="s">
        <v>353</v>
      </c>
      <c r="F68" s="1" t="s">
        <v>354</v>
      </c>
      <c r="G68" s="1" t="s">
        <v>355</v>
      </c>
      <c r="H68" s="1" t="s">
        <v>502</v>
      </c>
      <c r="I68" s="1" t="s">
        <v>503</v>
      </c>
      <c r="J68">
        <v>6505051876</v>
      </c>
      <c r="K68" s="2">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row>
    <row r="69" spans="1:31" x14ac:dyDescent="0.3">
      <c r="A69" s="1" t="s">
        <v>350</v>
      </c>
      <c r="B69" s="1" t="s">
        <v>30</v>
      </c>
      <c r="C69" s="1" t="s">
        <v>351</v>
      </c>
      <c r="D69" s="1" t="s">
        <v>352</v>
      </c>
      <c r="E69" s="1" t="s">
        <v>353</v>
      </c>
      <c r="F69" s="1" t="s">
        <v>354</v>
      </c>
      <c r="G69" s="1" t="s">
        <v>355</v>
      </c>
      <c r="H69" s="1" t="s">
        <v>508</v>
      </c>
      <c r="I69" s="1" t="s">
        <v>509</v>
      </c>
      <c r="J69">
        <v>6505052876</v>
      </c>
      <c r="K69" s="2">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row>
    <row r="70" spans="1:31" x14ac:dyDescent="0.3">
      <c r="A70" s="1" t="s">
        <v>350</v>
      </c>
      <c r="B70" s="1" t="s">
        <v>30</v>
      </c>
      <c r="C70" s="1" t="s">
        <v>351</v>
      </c>
      <c r="D70" s="1" t="s">
        <v>352</v>
      </c>
      <c r="E70" s="1" t="s">
        <v>353</v>
      </c>
      <c r="F70" s="1" t="s">
        <v>354</v>
      </c>
      <c r="G70" s="1" t="s">
        <v>355</v>
      </c>
      <c r="H70" s="1" t="s">
        <v>515</v>
      </c>
      <c r="I70" s="1" t="s">
        <v>516</v>
      </c>
      <c r="J70">
        <v>6505053876</v>
      </c>
      <c r="K70" s="2">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row>
    <row r="71" spans="1:31" x14ac:dyDescent="0.3">
      <c r="A71" s="1" t="s">
        <v>350</v>
      </c>
      <c r="B71" s="1" t="s">
        <v>30</v>
      </c>
      <c r="C71" s="1" t="s">
        <v>351</v>
      </c>
      <c r="D71" s="1" t="s">
        <v>352</v>
      </c>
      <c r="E71" s="1" t="s">
        <v>353</v>
      </c>
      <c r="F71" s="1" t="s">
        <v>354</v>
      </c>
      <c r="G71" s="1" t="s">
        <v>355</v>
      </c>
      <c r="H71" s="1" t="s">
        <v>522</v>
      </c>
      <c r="I71" s="1" t="s">
        <v>523</v>
      </c>
      <c r="J71">
        <v>6505054876</v>
      </c>
      <c r="K71" s="2">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row>
    <row r="72" spans="1:31" x14ac:dyDescent="0.3">
      <c r="A72" s="1" t="s">
        <v>350</v>
      </c>
      <c r="B72" s="1" t="s">
        <v>30</v>
      </c>
      <c r="C72" s="1" t="s">
        <v>351</v>
      </c>
      <c r="D72" s="1" t="s">
        <v>352</v>
      </c>
      <c r="E72" s="1" t="s">
        <v>353</v>
      </c>
      <c r="F72" s="1" t="s">
        <v>354</v>
      </c>
      <c r="G72" s="1" t="s">
        <v>355</v>
      </c>
      <c r="H72" s="1" t="s">
        <v>528</v>
      </c>
      <c r="I72" s="1" t="s">
        <v>529</v>
      </c>
      <c r="J72">
        <v>6505011876</v>
      </c>
      <c r="K72" s="2">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row>
    <row r="73" spans="1:31" x14ac:dyDescent="0.3">
      <c r="A73" s="1" t="s">
        <v>350</v>
      </c>
      <c r="B73" s="1" t="s">
        <v>30</v>
      </c>
      <c r="C73" s="1" t="s">
        <v>351</v>
      </c>
      <c r="D73" s="1" t="s">
        <v>352</v>
      </c>
      <c r="E73" s="1" t="s">
        <v>353</v>
      </c>
      <c r="F73" s="1" t="s">
        <v>354</v>
      </c>
      <c r="G73" s="1" t="s">
        <v>355</v>
      </c>
      <c r="H73" s="1" t="s">
        <v>536</v>
      </c>
      <c r="I73" s="1" t="s">
        <v>537</v>
      </c>
      <c r="J73">
        <v>6505012876</v>
      </c>
      <c r="K73" s="2">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row>
    <row r="74" spans="1:31" x14ac:dyDescent="0.3">
      <c r="A74" s="1" t="s">
        <v>350</v>
      </c>
      <c r="B74" s="1" t="s">
        <v>30</v>
      </c>
      <c r="C74" s="1" t="s">
        <v>351</v>
      </c>
      <c r="D74" s="1" t="s">
        <v>352</v>
      </c>
      <c r="E74" s="1" t="s">
        <v>353</v>
      </c>
      <c r="F74" s="1" t="s">
        <v>354</v>
      </c>
      <c r="G74" s="1" t="s">
        <v>355</v>
      </c>
      <c r="H74" s="1" t="s">
        <v>543</v>
      </c>
      <c r="I74" s="1" t="s">
        <v>544</v>
      </c>
      <c r="J74">
        <v>6505013876</v>
      </c>
      <c r="K74" s="2">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row>
    <row r="75" spans="1:31" x14ac:dyDescent="0.3">
      <c r="A75" s="1" t="s">
        <v>350</v>
      </c>
      <c r="B75" s="1" t="s">
        <v>30</v>
      </c>
      <c r="C75" s="1" t="s">
        <v>351</v>
      </c>
      <c r="D75" s="1" t="s">
        <v>352</v>
      </c>
      <c r="E75" s="1" t="s">
        <v>353</v>
      </c>
      <c r="F75" s="1" t="s">
        <v>354</v>
      </c>
      <c r="G75" s="1" t="s">
        <v>355</v>
      </c>
      <c r="H75" s="1" t="s">
        <v>549</v>
      </c>
      <c r="I75" s="1" t="s">
        <v>550</v>
      </c>
      <c r="J75">
        <v>6505014876</v>
      </c>
      <c r="K75" s="2">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row>
    <row r="76" spans="1:31" x14ac:dyDescent="0.3">
      <c r="A76" s="1" t="s">
        <v>350</v>
      </c>
      <c r="B76" s="1" t="s">
        <v>30</v>
      </c>
      <c r="C76" s="1" t="s">
        <v>351</v>
      </c>
      <c r="D76" s="1" t="s">
        <v>352</v>
      </c>
      <c r="E76" s="1" t="s">
        <v>353</v>
      </c>
      <c r="F76" s="1" t="s">
        <v>354</v>
      </c>
      <c r="G76" s="1" t="s">
        <v>355</v>
      </c>
      <c r="H76" s="1" t="s">
        <v>556</v>
      </c>
      <c r="I76" s="1" t="s">
        <v>557</v>
      </c>
      <c r="J76">
        <v>6505079811</v>
      </c>
      <c r="K76" s="2">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row>
    <row r="77" spans="1:31" x14ac:dyDescent="0.3">
      <c r="A77" s="1" t="s">
        <v>350</v>
      </c>
      <c r="B77" s="1" t="s">
        <v>30</v>
      </c>
      <c r="C77" s="1" t="s">
        <v>351</v>
      </c>
      <c r="D77" s="1" t="s">
        <v>352</v>
      </c>
      <c r="E77" s="1" t="s">
        <v>353</v>
      </c>
      <c r="F77" s="1" t="s">
        <v>354</v>
      </c>
      <c r="G77" s="1" t="s">
        <v>355</v>
      </c>
      <c r="H77" s="1" t="s">
        <v>563</v>
      </c>
      <c r="I77" s="1" t="s">
        <v>564</v>
      </c>
      <c r="J77">
        <v>6505079822</v>
      </c>
      <c r="K77" s="2">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row>
    <row r="78" spans="1:31" x14ac:dyDescent="0.3">
      <c r="A78" s="1" t="s">
        <v>350</v>
      </c>
      <c r="B78" s="1" t="s">
        <v>30</v>
      </c>
      <c r="C78" s="1" t="s">
        <v>351</v>
      </c>
      <c r="D78" s="1" t="s">
        <v>352</v>
      </c>
      <c r="E78" s="1" t="s">
        <v>353</v>
      </c>
      <c r="F78" s="1" t="s">
        <v>354</v>
      </c>
      <c r="G78" s="1" t="s">
        <v>355</v>
      </c>
      <c r="H78" s="1" t="s">
        <v>570</v>
      </c>
      <c r="I78" s="1" t="s">
        <v>571</v>
      </c>
      <c r="J78">
        <v>6505079833</v>
      </c>
      <c r="K78" s="2">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row>
    <row r="79" spans="1:31" x14ac:dyDescent="0.3">
      <c r="A79" s="1" t="s">
        <v>350</v>
      </c>
      <c r="B79" s="1" t="s">
        <v>30</v>
      </c>
      <c r="C79" s="1" t="s">
        <v>351</v>
      </c>
      <c r="D79" s="1" t="s">
        <v>352</v>
      </c>
      <c r="E79" s="1" t="s">
        <v>353</v>
      </c>
      <c r="F79" s="1" t="s">
        <v>354</v>
      </c>
      <c r="G79" s="1" t="s">
        <v>355</v>
      </c>
      <c r="H79" s="1" t="s">
        <v>577</v>
      </c>
      <c r="I79" s="1" t="s">
        <v>578</v>
      </c>
      <c r="J79">
        <v>6505079844</v>
      </c>
      <c r="K79" s="2">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row>
    <row r="80" spans="1:31" x14ac:dyDescent="0.3">
      <c r="A80" s="1" t="s">
        <v>350</v>
      </c>
      <c r="B80" s="1" t="s">
        <v>30</v>
      </c>
      <c r="C80" s="1" t="s">
        <v>351</v>
      </c>
      <c r="D80" s="1" t="s">
        <v>352</v>
      </c>
      <c r="E80" s="1" t="s">
        <v>353</v>
      </c>
      <c r="F80" s="1" t="s">
        <v>354</v>
      </c>
      <c r="G80" s="1" t="s">
        <v>355</v>
      </c>
      <c r="H80" s="1" t="s">
        <v>583</v>
      </c>
      <c r="I80" s="1" t="s">
        <v>584</v>
      </c>
      <c r="J80">
        <v>6505079876</v>
      </c>
      <c r="K80" s="2">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row>
    <row r="81" spans="1:31" x14ac:dyDescent="0.3">
      <c r="A81" s="1" t="s">
        <v>350</v>
      </c>
      <c r="B81" s="1" t="s">
        <v>30</v>
      </c>
      <c r="C81" s="1" t="s">
        <v>351</v>
      </c>
      <c r="D81" s="1" t="s">
        <v>352</v>
      </c>
      <c r="E81" s="1" t="s">
        <v>353</v>
      </c>
      <c r="F81" s="1" t="s">
        <v>354</v>
      </c>
      <c r="G81" s="1" t="s">
        <v>355</v>
      </c>
      <c r="H81" s="1" t="s">
        <v>590</v>
      </c>
      <c r="I81" s="1" t="s">
        <v>591</v>
      </c>
      <c r="J81">
        <v>6505079877</v>
      </c>
      <c r="K81" s="2">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row>
    <row r="82" spans="1:31" x14ac:dyDescent="0.3">
      <c r="A82" s="1" t="s">
        <v>350</v>
      </c>
      <c r="B82" s="1" t="s">
        <v>30</v>
      </c>
      <c r="C82" s="1" t="s">
        <v>351</v>
      </c>
      <c r="D82" s="1" t="s">
        <v>352</v>
      </c>
      <c r="E82" s="1" t="s">
        <v>353</v>
      </c>
      <c r="F82" s="1" t="s">
        <v>354</v>
      </c>
      <c r="G82" s="1" t="s">
        <v>355</v>
      </c>
      <c r="H82" s="1" t="s">
        <v>597</v>
      </c>
      <c r="I82" s="1" t="s">
        <v>598</v>
      </c>
      <c r="J82">
        <v>6505079878</v>
      </c>
      <c r="K82" s="2">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row>
    <row r="83" spans="1:31" x14ac:dyDescent="0.3">
      <c r="A83" s="1" t="s">
        <v>350</v>
      </c>
      <c r="B83" s="1" t="s">
        <v>30</v>
      </c>
      <c r="C83" s="1" t="s">
        <v>351</v>
      </c>
      <c r="D83" s="1" t="s">
        <v>352</v>
      </c>
      <c r="E83" s="1" t="s">
        <v>353</v>
      </c>
      <c r="F83" s="1" t="s">
        <v>354</v>
      </c>
      <c r="G83" s="1" t="s">
        <v>355</v>
      </c>
      <c r="H83" s="1" t="s">
        <v>604</v>
      </c>
      <c r="I83" s="1" t="s">
        <v>605</v>
      </c>
      <c r="J83">
        <v>6505079879</v>
      </c>
      <c r="K83" s="2">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row>
    <row r="84" spans="1:31" x14ac:dyDescent="0.3">
      <c r="A84" s="1" t="s">
        <v>350</v>
      </c>
      <c r="B84" s="1" t="s">
        <v>30</v>
      </c>
      <c r="C84" s="1" t="s">
        <v>351</v>
      </c>
      <c r="D84" s="1" t="s">
        <v>352</v>
      </c>
      <c r="E84" s="1" t="s">
        <v>353</v>
      </c>
      <c r="F84" s="1" t="s">
        <v>354</v>
      </c>
      <c r="G84" s="1" t="s">
        <v>355</v>
      </c>
      <c r="H84" s="1" t="s">
        <v>611</v>
      </c>
      <c r="I84" s="1" t="s">
        <v>612</v>
      </c>
      <c r="J84">
        <v>6501248234</v>
      </c>
      <c r="K84" s="2">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row>
    <row r="85" spans="1:31" x14ac:dyDescent="0.3">
      <c r="A85" s="1" t="s">
        <v>350</v>
      </c>
      <c r="B85" s="1" t="s">
        <v>30</v>
      </c>
      <c r="C85" s="1" t="s">
        <v>351</v>
      </c>
      <c r="D85" s="1" t="s">
        <v>352</v>
      </c>
      <c r="E85" s="1" t="s">
        <v>353</v>
      </c>
      <c r="F85" s="1" t="s">
        <v>354</v>
      </c>
      <c r="G85" s="1" t="s">
        <v>355</v>
      </c>
      <c r="H85" s="1" t="s">
        <v>619</v>
      </c>
      <c r="I85" s="1" t="s">
        <v>620</v>
      </c>
      <c r="J85">
        <v>6501212874</v>
      </c>
      <c r="K85" s="2">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row>
    <row r="86" spans="1:31" x14ac:dyDescent="0.3">
      <c r="A86" s="1" t="s">
        <v>350</v>
      </c>
      <c r="B86" s="1" t="s">
        <v>30</v>
      </c>
      <c r="C86" s="1" t="s">
        <v>351</v>
      </c>
      <c r="D86" s="1" t="s">
        <v>352</v>
      </c>
      <c r="E86" s="1" t="s">
        <v>353</v>
      </c>
      <c r="F86" s="1" t="s">
        <v>354</v>
      </c>
      <c r="G86" s="1" t="s">
        <v>355</v>
      </c>
      <c r="H86" s="1" t="s">
        <v>626</v>
      </c>
      <c r="I86" s="1" t="s">
        <v>627</v>
      </c>
      <c r="J86">
        <v>6501212994</v>
      </c>
      <c r="K86" s="2">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row>
    <row r="87" spans="1:31" x14ac:dyDescent="0.3">
      <c r="A87" s="1" t="s">
        <v>350</v>
      </c>
      <c r="B87" s="1" t="s">
        <v>30</v>
      </c>
      <c r="C87" s="1" t="s">
        <v>351</v>
      </c>
      <c r="D87" s="1" t="s">
        <v>352</v>
      </c>
      <c r="E87" s="1" t="s">
        <v>353</v>
      </c>
      <c r="F87" s="1" t="s">
        <v>354</v>
      </c>
      <c r="G87" s="1" t="s">
        <v>355</v>
      </c>
      <c r="H87" s="1" t="s">
        <v>633</v>
      </c>
      <c r="I87" s="1" t="s">
        <v>634</v>
      </c>
      <c r="J87">
        <v>6501218009</v>
      </c>
      <c r="K87" s="2">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row>
    <row r="88" spans="1:31" x14ac:dyDescent="0.3">
      <c r="A88" s="1" t="s">
        <v>350</v>
      </c>
      <c r="B88" s="1" t="s">
        <v>30</v>
      </c>
      <c r="C88" s="1" t="s">
        <v>351</v>
      </c>
      <c r="D88" s="1" t="s">
        <v>352</v>
      </c>
      <c r="E88" s="1" t="s">
        <v>353</v>
      </c>
      <c r="F88" s="1" t="s">
        <v>354</v>
      </c>
      <c r="G88" s="1" t="s">
        <v>355</v>
      </c>
      <c r="H88" s="1" t="s">
        <v>640</v>
      </c>
      <c r="I88" s="1" t="s">
        <v>641</v>
      </c>
      <c r="J88">
        <v>6501211834</v>
      </c>
      <c r="K88" s="2">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row>
    <row r="89" spans="1:31" x14ac:dyDescent="0.3">
      <c r="A89" s="1" t="s">
        <v>350</v>
      </c>
      <c r="B89" s="1" t="s">
        <v>30</v>
      </c>
      <c r="C89" s="1" t="s">
        <v>351</v>
      </c>
      <c r="D89" s="1" t="s">
        <v>352</v>
      </c>
      <c r="E89" s="1" t="s">
        <v>353</v>
      </c>
      <c r="F89" s="1" t="s">
        <v>354</v>
      </c>
      <c r="G89" s="1" t="s">
        <v>355</v>
      </c>
      <c r="H89" s="1" t="s">
        <v>647</v>
      </c>
      <c r="I89" s="1" t="s">
        <v>648</v>
      </c>
      <c r="J89">
        <v>6501241214</v>
      </c>
      <c r="K89" s="2">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row>
    <row r="90" spans="1:31" x14ac:dyDescent="0.3">
      <c r="A90" s="1" t="s">
        <v>350</v>
      </c>
      <c r="B90" s="1" t="s">
        <v>30</v>
      </c>
      <c r="C90" s="1" t="s">
        <v>653</v>
      </c>
      <c r="D90" s="1" t="s">
        <v>654</v>
      </c>
      <c r="E90" s="1" t="s">
        <v>655</v>
      </c>
      <c r="F90" s="1" t="s">
        <v>656</v>
      </c>
      <c r="G90" s="1" t="s">
        <v>657</v>
      </c>
      <c r="H90" s="1" t="s">
        <v>658</v>
      </c>
      <c r="I90" s="1" t="s">
        <v>659</v>
      </c>
      <c r="J90">
        <v>6501241224</v>
      </c>
      <c r="K90" s="2">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row>
    <row r="91" spans="1:31" x14ac:dyDescent="0.3">
      <c r="A91" s="1" t="s">
        <v>350</v>
      </c>
      <c r="B91" s="1" t="s">
        <v>30</v>
      </c>
      <c r="C91" s="1" t="s">
        <v>653</v>
      </c>
      <c r="D91" s="1" t="s">
        <v>654</v>
      </c>
      <c r="E91" s="1" t="s">
        <v>655</v>
      </c>
      <c r="F91" s="1" t="s">
        <v>656</v>
      </c>
      <c r="G91" s="1" t="s">
        <v>657</v>
      </c>
      <c r="H91" s="1" t="s">
        <v>665</v>
      </c>
      <c r="I91" s="1" t="s">
        <v>666</v>
      </c>
      <c r="J91">
        <v>6501241334</v>
      </c>
      <c r="K91" s="2">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row>
    <row r="92" spans="1:31" x14ac:dyDescent="0.3">
      <c r="A92" s="1" t="s">
        <v>350</v>
      </c>
      <c r="B92" s="1" t="s">
        <v>30</v>
      </c>
      <c r="C92" s="1" t="s">
        <v>653</v>
      </c>
      <c r="D92" s="1" t="s">
        <v>654</v>
      </c>
      <c r="E92" s="1" t="s">
        <v>655</v>
      </c>
      <c r="F92" s="1" t="s">
        <v>656</v>
      </c>
      <c r="G92" s="1" t="s">
        <v>657</v>
      </c>
      <c r="H92" s="1" t="s">
        <v>672</v>
      </c>
      <c r="I92" s="1" t="s">
        <v>673</v>
      </c>
      <c r="J92">
        <v>6501241434</v>
      </c>
      <c r="K92" s="2">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row>
    <row r="93" spans="1:31" x14ac:dyDescent="0.3">
      <c r="A93" s="1" t="s">
        <v>350</v>
      </c>
      <c r="B93" s="1" t="s">
        <v>30</v>
      </c>
      <c r="C93" s="1" t="s">
        <v>653</v>
      </c>
      <c r="D93" s="1" t="s">
        <v>654</v>
      </c>
      <c r="E93" s="1" t="s">
        <v>655</v>
      </c>
      <c r="F93" s="1" t="s">
        <v>656</v>
      </c>
      <c r="G93" s="1" t="s">
        <v>657</v>
      </c>
      <c r="H93" s="1" t="s">
        <v>679</v>
      </c>
      <c r="I93" s="1" t="s">
        <v>680</v>
      </c>
      <c r="J93">
        <v>6501245234</v>
      </c>
      <c r="K93" s="2">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row>
    <row r="94" spans="1:31" x14ac:dyDescent="0.3">
      <c r="A94" s="1" t="s">
        <v>350</v>
      </c>
      <c r="B94" s="1" t="s">
        <v>30</v>
      </c>
      <c r="C94" s="1" t="s">
        <v>653</v>
      </c>
      <c r="D94" s="1" t="s">
        <v>654</v>
      </c>
      <c r="E94" s="1" t="s">
        <v>655</v>
      </c>
      <c r="F94" s="1" t="s">
        <v>656</v>
      </c>
      <c r="G94" s="1" t="s">
        <v>657</v>
      </c>
      <c r="H94" s="1" t="s">
        <v>686</v>
      </c>
      <c r="I94" s="1" t="s">
        <v>687</v>
      </c>
      <c r="J94">
        <v>6501246234</v>
      </c>
      <c r="K94" s="2">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row>
    <row r="95" spans="1:31" x14ac:dyDescent="0.3">
      <c r="A95" s="1" t="s">
        <v>350</v>
      </c>
      <c r="B95" s="1" t="s">
        <v>30</v>
      </c>
      <c r="C95" s="1" t="s">
        <v>653</v>
      </c>
      <c r="D95" s="1" t="s">
        <v>654</v>
      </c>
      <c r="E95" s="1" t="s">
        <v>655</v>
      </c>
      <c r="F95" s="1" t="s">
        <v>656</v>
      </c>
      <c r="G95" s="1" t="s">
        <v>657</v>
      </c>
      <c r="H95" s="1" t="s">
        <v>692</v>
      </c>
      <c r="I95" s="1" t="s">
        <v>693</v>
      </c>
      <c r="J95">
        <v>6501247234</v>
      </c>
      <c r="K95" s="2">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row>
    <row r="96" spans="1:31" x14ac:dyDescent="0.3">
      <c r="A96" s="1" t="s">
        <v>350</v>
      </c>
      <c r="B96" s="1" t="s">
        <v>30</v>
      </c>
      <c r="C96" s="1" t="s">
        <v>653</v>
      </c>
      <c r="D96" s="1" t="s">
        <v>654</v>
      </c>
      <c r="E96" s="1" t="s">
        <v>655</v>
      </c>
      <c r="F96" s="1" t="s">
        <v>656</v>
      </c>
      <c r="G96" s="1" t="s">
        <v>657</v>
      </c>
      <c r="H96" s="1" t="s">
        <v>698</v>
      </c>
      <c r="I96" s="1" t="s">
        <v>699</v>
      </c>
      <c r="J96">
        <v>6501212004</v>
      </c>
      <c r="K96" s="2">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row>
    <row r="97" spans="1:31" x14ac:dyDescent="0.3">
      <c r="A97" s="1" t="s">
        <v>350</v>
      </c>
      <c r="B97" s="1" t="s">
        <v>30</v>
      </c>
      <c r="C97" s="1" t="s">
        <v>653</v>
      </c>
      <c r="D97" s="1" t="s">
        <v>654</v>
      </c>
      <c r="E97" s="1" t="s">
        <v>655</v>
      </c>
      <c r="F97" s="1" t="s">
        <v>656</v>
      </c>
      <c r="G97" s="1" t="s">
        <v>657</v>
      </c>
      <c r="H97" s="1" t="s">
        <v>704</v>
      </c>
      <c r="I97" s="1" t="s">
        <v>705</v>
      </c>
      <c r="J97">
        <v>6501271934</v>
      </c>
      <c r="K97" s="2">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row>
    <row r="98" spans="1:31" x14ac:dyDescent="0.3">
      <c r="A98" s="1" t="s">
        <v>350</v>
      </c>
      <c r="B98" s="1" t="s">
        <v>30</v>
      </c>
      <c r="C98" s="1" t="s">
        <v>653</v>
      </c>
      <c r="D98" s="1" t="s">
        <v>654</v>
      </c>
      <c r="E98" s="1" t="s">
        <v>655</v>
      </c>
      <c r="F98" s="1" t="s">
        <v>656</v>
      </c>
      <c r="G98" s="1" t="s">
        <v>657</v>
      </c>
      <c r="H98" s="1" t="s">
        <v>710</v>
      </c>
      <c r="I98" s="1" t="s">
        <v>711</v>
      </c>
      <c r="J98">
        <v>6501271834</v>
      </c>
      <c r="K98" s="2">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row>
    <row r="99" spans="1:31" x14ac:dyDescent="0.3">
      <c r="A99" s="1" t="s">
        <v>350</v>
      </c>
      <c r="B99" s="1" t="s">
        <v>30</v>
      </c>
      <c r="C99" s="1" t="s">
        <v>653</v>
      </c>
      <c r="D99" s="1" t="s">
        <v>654</v>
      </c>
      <c r="E99" s="1" t="s">
        <v>655</v>
      </c>
      <c r="F99" s="1" t="s">
        <v>656</v>
      </c>
      <c r="G99" s="1" t="s">
        <v>657</v>
      </c>
      <c r="H99" s="1" t="s">
        <v>716</v>
      </c>
      <c r="I99" s="1" t="s">
        <v>717</v>
      </c>
      <c r="J99">
        <v>6501271734</v>
      </c>
      <c r="K99" s="2">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row>
    <row r="100" spans="1:31" x14ac:dyDescent="0.3">
      <c r="A100" s="1" t="s">
        <v>350</v>
      </c>
      <c r="B100" s="1" t="s">
        <v>30</v>
      </c>
      <c r="C100" s="1" t="s">
        <v>653</v>
      </c>
      <c r="D100" s="1" t="s">
        <v>654</v>
      </c>
      <c r="E100" s="1" t="s">
        <v>655</v>
      </c>
      <c r="F100" s="1" t="s">
        <v>656</v>
      </c>
      <c r="G100" s="1" t="s">
        <v>657</v>
      </c>
      <c r="H100" s="1" t="s">
        <v>723</v>
      </c>
      <c r="I100" s="1" t="s">
        <v>724</v>
      </c>
      <c r="J100">
        <v>6501271634</v>
      </c>
      <c r="K100" s="2">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row>
    <row r="101" spans="1:31" x14ac:dyDescent="0.3">
      <c r="A101" s="1" t="s">
        <v>350</v>
      </c>
      <c r="B101" s="1" t="s">
        <v>30</v>
      </c>
      <c r="C101" s="1" t="s">
        <v>653</v>
      </c>
      <c r="D101" s="1" t="s">
        <v>654</v>
      </c>
      <c r="E101" s="1" t="s">
        <v>655</v>
      </c>
      <c r="F101" s="1" t="s">
        <v>656</v>
      </c>
      <c r="G101" s="1" t="s">
        <v>657</v>
      </c>
      <c r="H101" s="1" t="s">
        <v>729</v>
      </c>
      <c r="I101" s="1" t="s">
        <v>730</v>
      </c>
      <c r="J101">
        <v>6501211234</v>
      </c>
      <c r="K101" s="2">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row>
    <row r="102" spans="1:31" x14ac:dyDescent="0.3">
      <c r="A102" s="1" t="s">
        <v>350</v>
      </c>
      <c r="B102" s="1" t="s">
        <v>30</v>
      </c>
      <c r="C102" s="1" t="s">
        <v>653</v>
      </c>
      <c r="D102" s="1" t="s">
        <v>654</v>
      </c>
      <c r="E102" s="1" t="s">
        <v>655</v>
      </c>
      <c r="F102" s="1" t="s">
        <v>656</v>
      </c>
      <c r="G102" s="1" t="s">
        <v>657</v>
      </c>
      <c r="H102" s="1" t="s">
        <v>736</v>
      </c>
      <c r="I102" s="1" t="s">
        <v>737</v>
      </c>
      <c r="J102">
        <v>6501212034</v>
      </c>
      <c r="K102" s="2">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row>
    <row r="103" spans="1:31" x14ac:dyDescent="0.3">
      <c r="A103" s="1" t="s">
        <v>350</v>
      </c>
      <c r="B103" s="1" t="s">
        <v>30</v>
      </c>
      <c r="C103" s="1" t="s">
        <v>653</v>
      </c>
      <c r="D103" s="1" t="s">
        <v>654</v>
      </c>
      <c r="E103" s="1" t="s">
        <v>655</v>
      </c>
      <c r="F103" s="1" t="s">
        <v>656</v>
      </c>
      <c r="G103" s="1" t="s">
        <v>657</v>
      </c>
      <c r="H103" s="1" t="s">
        <v>742</v>
      </c>
      <c r="I103" s="1" t="s">
        <v>743</v>
      </c>
      <c r="J103">
        <v>6501212019</v>
      </c>
      <c r="K103" s="2">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row>
    <row r="104" spans="1:31" x14ac:dyDescent="0.3">
      <c r="A104" s="1" t="s">
        <v>350</v>
      </c>
      <c r="B104" s="1" t="s">
        <v>30</v>
      </c>
      <c r="C104" s="1" t="s">
        <v>653</v>
      </c>
      <c r="D104" s="1" t="s">
        <v>654</v>
      </c>
      <c r="E104" s="1" t="s">
        <v>655</v>
      </c>
      <c r="F104" s="1" t="s">
        <v>656</v>
      </c>
      <c r="G104" s="1" t="s">
        <v>657</v>
      </c>
      <c r="H104" s="1" t="s">
        <v>748</v>
      </c>
      <c r="I104" s="1" t="s">
        <v>749</v>
      </c>
      <c r="J104">
        <v>6501235234</v>
      </c>
      <c r="K104" s="2">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row>
    <row r="105" spans="1:31" x14ac:dyDescent="0.3">
      <c r="A105" s="1" t="s">
        <v>350</v>
      </c>
      <c r="B105" s="1" t="s">
        <v>30</v>
      </c>
      <c r="C105" s="1" t="s">
        <v>653</v>
      </c>
      <c r="D105" s="1" t="s">
        <v>654</v>
      </c>
      <c r="E105" s="1" t="s">
        <v>655</v>
      </c>
      <c r="F105" s="1" t="s">
        <v>656</v>
      </c>
      <c r="G105" s="1" t="s">
        <v>657</v>
      </c>
      <c r="H105" s="1" t="s">
        <v>755</v>
      </c>
      <c r="I105" s="1" t="s">
        <v>756</v>
      </c>
      <c r="J105">
        <v>6501234234</v>
      </c>
      <c r="K105" s="2">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row>
    <row r="106" spans="1:31" x14ac:dyDescent="0.3">
      <c r="A106" s="1" t="s">
        <v>350</v>
      </c>
      <c r="B106" s="1" t="s">
        <v>30</v>
      </c>
      <c r="C106" s="1" t="s">
        <v>653</v>
      </c>
      <c r="D106" s="1" t="s">
        <v>654</v>
      </c>
      <c r="E106" s="1" t="s">
        <v>655</v>
      </c>
      <c r="F106" s="1" t="s">
        <v>656</v>
      </c>
      <c r="G106" s="1" t="s">
        <v>657</v>
      </c>
      <c r="H106" s="1" t="s">
        <v>761</v>
      </c>
      <c r="I106" s="1" t="s">
        <v>762</v>
      </c>
      <c r="J106">
        <v>6501233234</v>
      </c>
      <c r="K106" s="2">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row>
    <row r="107" spans="1:31" x14ac:dyDescent="0.3">
      <c r="A107" s="1" t="s">
        <v>350</v>
      </c>
      <c r="B107" s="1" t="s">
        <v>30</v>
      </c>
      <c r="C107" s="1" t="s">
        <v>653</v>
      </c>
      <c r="D107" s="1" t="s">
        <v>654</v>
      </c>
      <c r="E107" s="1" t="s">
        <v>655</v>
      </c>
      <c r="F107" s="1" t="s">
        <v>656</v>
      </c>
      <c r="G107" s="1" t="s">
        <v>657</v>
      </c>
      <c r="H107" s="1" t="s">
        <v>768</v>
      </c>
      <c r="I107" s="1" t="s">
        <v>769</v>
      </c>
      <c r="J107">
        <v>6501232234</v>
      </c>
      <c r="K107" s="2">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row>
    <row r="108" spans="1:31" x14ac:dyDescent="0.3">
      <c r="A108" s="1" t="s">
        <v>350</v>
      </c>
      <c r="B108" s="1" t="s">
        <v>30</v>
      </c>
      <c r="C108" s="1" t="s">
        <v>653</v>
      </c>
      <c r="D108" s="1" t="s">
        <v>654</v>
      </c>
      <c r="E108" s="1" t="s">
        <v>655</v>
      </c>
      <c r="F108" s="1" t="s">
        <v>656</v>
      </c>
      <c r="G108" s="1" t="s">
        <v>657</v>
      </c>
      <c r="H108" s="1" t="s">
        <v>774</v>
      </c>
      <c r="I108" s="1" t="s">
        <v>775</v>
      </c>
      <c r="J108">
        <v>6501231234</v>
      </c>
      <c r="K108" s="2">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row>
    <row r="109" spans="1:31" x14ac:dyDescent="0.3">
      <c r="A109" s="1" t="s">
        <v>350</v>
      </c>
      <c r="B109" s="1" t="s">
        <v>30</v>
      </c>
      <c r="C109" s="1" t="s">
        <v>653</v>
      </c>
      <c r="D109" s="1" t="s">
        <v>654</v>
      </c>
      <c r="E109" s="1" t="s">
        <v>655</v>
      </c>
      <c r="F109" s="1" t="s">
        <v>656</v>
      </c>
      <c r="G109" s="1" t="s">
        <v>657</v>
      </c>
      <c r="H109" s="1" t="s">
        <v>781</v>
      </c>
      <c r="I109" s="1" t="s">
        <v>782</v>
      </c>
      <c r="J109">
        <v>6500123238</v>
      </c>
      <c r="K109" s="2">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row>
    <row r="110" spans="1:31" x14ac:dyDescent="0.3">
      <c r="A110" s="1" t="s">
        <v>350</v>
      </c>
      <c r="B110" s="1" t="s">
        <v>30</v>
      </c>
      <c r="C110" s="1" t="s">
        <v>653</v>
      </c>
      <c r="D110" s="1" t="s">
        <v>654</v>
      </c>
      <c r="E110" s="1" t="s">
        <v>655</v>
      </c>
      <c r="F110" s="1" t="s">
        <v>656</v>
      </c>
      <c r="G110" s="1" t="s">
        <v>657</v>
      </c>
      <c r="H110" s="1" t="s">
        <v>787</v>
      </c>
      <c r="I110" s="1" t="s">
        <v>788</v>
      </c>
      <c r="J110">
        <v>19282275766</v>
      </c>
      <c r="K110" s="2">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row>
    <row r="111" spans="1:31" x14ac:dyDescent="0.3">
      <c r="A111" s="1" t="s">
        <v>350</v>
      </c>
      <c r="B111" s="1" t="s">
        <v>30</v>
      </c>
      <c r="C111" s="1" t="s">
        <v>653</v>
      </c>
      <c r="D111" s="1" t="s">
        <v>654</v>
      </c>
      <c r="E111" s="1" t="s">
        <v>655</v>
      </c>
      <c r="F111" s="1" t="s">
        <v>656</v>
      </c>
      <c r="G111" s="1" t="s">
        <v>657</v>
      </c>
      <c r="H111" s="1" t="s">
        <v>793</v>
      </c>
      <c r="I111" s="1" t="s">
        <v>794</v>
      </c>
      <c r="J111">
        <v>16236355939</v>
      </c>
      <c r="K111" s="2">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row>
    <row r="112" spans="1:31" x14ac:dyDescent="0.3">
      <c r="A112" s="1" t="s">
        <v>350</v>
      </c>
      <c r="B112" s="1" t="s">
        <v>30</v>
      </c>
      <c r="C112" s="1" t="s">
        <v>653</v>
      </c>
      <c r="D112" s="1" t="s">
        <v>654</v>
      </c>
      <c r="E112" s="1" t="s">
        <v>655</v>
      </c>
      <c r="F112" s="1" t="s">
        <v>656</v>
      </c>
      <c r="G112" s="1" t="s">
        <v>657</v>
      </c>
      <c r="H112" s="1" t="s">
        <v>799</v>
      </c>
      <c r="I112" s="1" t="s">
        <v>800</v>
      </c>
      <c r="J112">
        <v>17076298896</v>
      </c>
      <c r="K112" s="2">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row>
    <row r="113" spans="1:31" x14ac:dyDescent="0.3">
      <c r="A113" s="1" t="s">
        <v>350</v>
      </c>
      <c r="B113" s="1" t="s">
        <v>30</v>
      </c>
      <c r="C113" s="1" t="s">
        <v>653</v>
      </c>
      <c r="D113" s="1" t="s">
        <v>654</v>
      </c>
      <c r="E113" s="1" t="s">
        <v>655</v>
      </c>
      <c r="F113" s="1" t="s">
        <v>656</v>
      </c>
      <c r="G113" s="1" t="s">
        <v>657</v>
      </c>
      <c r="H113" s="1" t="s">
        <v>805</v>
      </c>
      <c r="I113" s="1" t="s">
        <v>806</v>
      </c>
      <c r="J113">
        <v>16996379730</v>
      </c>
      <c r="K113" s="2">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row>
    <row r="114" spans="1:31" x14ac:dyDescent="0.3">
      <c r="A114" s="1" t="s">
        <v>350</v>
      </c>
      <c r="B114" s="1" t="s">
        <v>30</v>
      </c>
      <c r="C114" s="1" t="s">
        <v>653</v>
      </c>
      <c r="D114" s="1" t="s">
        <v>654</v>
      </c>
      <c r="E114" s="1" t="s">
        <v>655</v>
      </c>
      <c r="F114" s="1" t="s">
        <v>656</v>
      </c>
      <c r="G114" s="1" t="s">
        <v>657</v>
      </c>
      <c r="H114" s="1" t="s">
        <v>811</v>
      </c>
      <c r="I114" s="1" t="s">
        <v>812</v>
      </c>
      <c r="J114">
        <v>15190465626</v>
      </c>
      <c r="K114" s="2">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row>
    <row r="115" spans="1:31" x14ac:dyDescent="0.3">
      <c r="A115" s="1" t="s">
        <v>350</v>
      </c>
      <c r="B115" s="1" t="s">
        <v>30</v>
      </c>
      <c r="C115" s="1" t="s">
        <v>653</v>
      </c>
      <c r="D115" s="1" t="s">
        <v>654</v>
      </c>
      <c r="E115" s="1" t="s">
        <v>655</v>
      </c>
      <c r="F115" s="1" t="s">
        <v>656</v>
      </c>
      <c r="G115" s="1" t="s">
        <v>657</v>
      </c>
      <c r="H115" s="1" t="s">
        <v>817</v>
      </c>
      <c r="I115" s="1" t="s">
        <v>818</v>
      </c>
      <c r="J115">
        <v>14205688507</v>
      </c>
      <c r="K115" s="2">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row>
    <row r="116" spans="1:31" x14ac:dyDescent="0.3">
      <c r="A116" s="1" t="s">
        <v>350</v>
      </c>
      <c r="B116" s="1" t="s">
        <v>30</v>
      </c>
      <c r="C116" s="1" t="s">
        <v>653</v>
      </c>
      <c r="D116" s="1" t="s">
        <v>654</v>
      </c>
      <c r="E116" s="1" t="s">
        <v>655</v>
      </c>
      <c r="F116" s="1" t="s">
        <v>656</v>
      </c>
      <c r="G116" s="1" t="s">
        <v>657</v>
      </c>
      <c r="H116" s="1" t="s">
        <v>823</v>
      </c>
      <c r="I116" s="1" t="s">
        <v>824</v>
      </c>
      <c r="J116">
        <v>13148752023</v>
      </c>
      <c r="K116" s="2">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row>
    <row r="117" spans="1:31" x14ac:dyDescent="0.3">
      <c r="A117" s="1" t="s">
        <v>350</v>
      </c>
      <c r="B117" s="1" t="s">
        <v>30</v>
      </c>
      <c r="C117" s="1" t="s">
        <v>653</v>
      </c>
      <c r="D117" s="1" t="s">
        <v>654</v>
      </c>
      <c r="E117" s="1" t="s">
        <v>655</v>
      </c>
      <c r="F117" s="1" t="s">
        <v>656</v>
      </c>
      <c r="G117" s="1" t="s">
        <v>657</v>
      </c>
      <c r="H117" s="1" t="s">
        <v>830</v>
      </c>
      <c r="I117" s="1" t="s">
        <v>831</v>
      </c>
      <c r="J117">
        <v>16644096769</v>
      </c>
      <c r="K117" s="2">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row>
    <row r="118" spans="1:31" x14ac:dyDescent="0.3">
      <c r="A118" s="1" t="s">
        <v>350</v>
      </c>
      <c r="B118" s="1" t="s">
        <v>30</v>
      </c>
      <c r="C118" s="1" t="s">
        <v>653</v>
      </c>
      <c r="D118" s="1" t="s">
        <v>654</v>
      </c>
      <c r="E118" s="1" t="s">
        <v>655</v>
      </c>
      <c r="F118" s="1" t="s">
        <v>656</v>
      </c>
      <c r="G118" s="1" t="s">
        <v>657</v>
      </c>
      <c r="H118" s="1" t="s">
        <v>836</v>
      </c>
      <c r="I118" s="1" t="s">
        <v>837</v>
      </c>
      <c r="J118">
        <v>11408426123</v>
      </c>
      <c r="K118" s="2">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row>
    <row r="119" spans="1:31" x14ac:dyDescent="0.3">
      <c r="A119" s="1" t="s">
        <v>350</v>
      </c>
      <c r="B119" s="1" t="s">
        <v>30</v>
      </c>
      <c r="C119" s="1" t="s">
        <v>653</v>
      </c>
      <c r="D119" s="1" t="s">
        <v>654</v>
      </c>
      <c r="E119" s="1" t="s">
        <v>655</v>
      </c>
      <c r="F119" s="1" t="s">
        <v>656</v>
      </c>
      <c r="G119" s="1" t="s">
        <v>657</v>
      </c>
      <c r="H119" s="1" t="s">
        <v>842</v>
      </c>
      <c r="I119" s="1" t="s">
        <v>843</v>
      </c>
      <c r="J119">
        <v>13765413497</v>
      </c>
      <c r="K119" s="2">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row>
    <row r="120" spans="1:31" x14ac:dyDescent="0.3">
      <c r="A120" s="1" t="s">
        <v>350</v>
      </c>
      <c r="B120" s="1" t="s">
        <v>30</v>
      </c>
      <c r="C120" s="1" t="s">
        <v>653</v>
      </c>
      <c r="D120" s="1" t="s">
        <v>654</v>
      </c>
      <c r="E120" s="1" t="s">
        <v>655</v>
      </c>
      <c r="F120" s="1" t="s">
        <v>656</v>
      </c>
      <c r="G120" s="1" t="s">
        <v>657</v>
      </c>
      <c r="H120" s="1" t="s">
        <v>848</v>
      </c>
      <c r="I120" s="1" t="s">
        <v>849</v>
      </c>
      <c r="J120">
        <v>18459807305</v>
      </c>
      <c r="K120" s="2">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row>
    <row r="121" spans="1:31" x14ac:dyDescent="0.3">
      <c r="A121" s="1" t="s">
        <v>350</v>
      </c>
      <c r="B121" s="1" t="s">
        <v>30</v>
      </c>
      <c r="C121" s="1" t="s">
        <v>653</v>
      </c>
      <c r="D121" s="1" t="s">
        <v>654</v>
      </c>
      <c r="E121" s="1" t="s">
        <v>655</v>
      </c>
      <c r="F121" s="1" t="s">
        <v>656</v>
      </c>
      <c r="G121" s="1" t="s">
        <v>657</v>
      </c>
      <c r="H121" s="1" t="s">
        <v>854</v>
      </c>
      <c r="I121" s="1" t="s">
        <v>855</v>
      </c>
      <c r="J121">
        <v>19071357973</v>
      </c>
      <c r="K121" s="2">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row>
    <row r="122" spans="1:31" x14ac:dyDescent="0.3">
      <c r="A122" s="1" t="s">
        <v>350</v>
      </c>
      <c r="B122" s="1" t="s">
        <v>30</v>
      </c>
      <c r="C122" s="1" t="s">
        <v>653</v>
      </c>
      <c r="D122" s="1" t="s">
        <v>654</v>
      </c>
      <c r="E122" s="1" t="s">
        <v>655</v>
      </c>
      <c r="F122" s="1" t="s">
        <v>656</v>
      </c>
      <c r="G122" s="1" t="s">
        <v>657</v>
      </c>
      <c r="H122" s="1" t="s">
        <v>861</v>
      </c>
      <c r="I122" s="1" t="s">
        <v>862</v>
      </c>
      <c r="J122">
        <v>14151206955</v>
      </c>
      <c r="K122" s="2">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row>
    <row r="123" spans="1:31" x14ac:dyDescent="0.3">
      <c r="A123" s="1" t="s">
        <v>350</v>
      </c>
      <c r="B123" s="1" t="s">
        <v>30</v>
      </c>
      <c r="C123" s="1" t="s">
        <v>653</v>
      </c>
      <c r="D123" s="1" t="s">
        <v>654</v>
      </c>
      <c r="E123" s="1" t="s">
        <v>655</v>
      </c>
      <c r="F123" s="1" t="s">
        <v>656</v>
      </c>
      <c r="G123" s="1" t="s">
        <v>657</v>
      </c>
      <c r="H123" s="1" t="s">
        <v>869</v>
      </c>
      <c r="I123" s="1" t="s">
        <v>870</v>
      </c>
      <c r="J123">
        <v>11923174402</v>
      </c>
      <c r="K123" s="2">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row>
    <row r="124" spans="1:31" x14ac:dyDescent="0.3">
      <c r="A124" s="1" t="s">
        <v>350</v>
      </c>
      <c r="B124" s="1" t="s">
        <v>30</v>
      </c>
      <c r="C124" s="1" t="s">
        <v>653</v>
      </c>
      <c r="D124" s="1" t="s">
        <v>654</v>
      </c>
      <c r="E124" s="1" t="s">
        <v>655</v>
      </c>
      <c r="F124" s="1" t="s">
        <v>656</v>
      </c>
      <c r="G124" s="1" t="s">
        <v>657</v>
      </c>
      <c r="H124" s="1" t="s">
        <v>876</v>
      </c>
      <c r="I124" s="1" t="s">
        <v>877</v>
      </c>
      <c r="J124">
        <v>16740725604</v>
      </c>
      <c r="K124" s="2">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row>
    <row r="125" spans="1:31" x14ac:dyDescent="0.3">
      <c r="A125" s="1" t="s">
        <v>350</v>
      </c>
      <c r="B125" s="1" t="s">
        <v>30</v>
      </c>
      <c r="C125" s="1" t="s">
        <v>653</v>
      </c>
      <c r="D125" s="1" t="s">
        <v>654</v>
      </c>
      <c r="E125" s="1" t="s">
        <v>655</v>
      </c>
      <c r="F125" s="1" t="s">
        <v>656</v>
      </c>
      <c r="G125" s="1" t="s">
        <v>657</v>
      </c>
      <c r="H125" s="1" t="s">
        <v>883</v>
      </c>
      <c r="I125" s="1" t="s">
        <v>884</v>
      </c>
      <c r="J125">
        <v>17925003303</v>
      </c>
      <c r="K125" s="2">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row>
    <row r="126" spans="1:31" x14ac:dyDescent="0.3">
      <c r="A126" s="1" t="s">
        <v>350</v>
      </c>
      <c r="B126" s="1" t="s">
        <v>30</v>
      </c>
      <c r="C126" s="1" t="s">
        <v>653</v>
      </c>
      <c r="D126" s="1" t="s">
        <v>654</v>
      </c>
      <c r="E126" s="1" t="s">
        <v>655</v>
      </c>
      <c r="F126" s="1" t="s">
        <v>656</v>
      </c>
      <c r="G126" s="1" t="s">
        <v>657</v>
      </c>
      <c r="H126" s="1" t="s">
        <v>889</v>
      </c>
      <c r="I126" s="1" t="s">
        <v>890</v>
      </c>
      <c r="J126">
        <v>18924803277</v>
      </c>
      <c r="K126" s="2">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row>
    <row r="127" spans="1:31" x14ac:dyDescent="0.3">
      <c r="A127" s="1" t="s">
        <v>350</v>
      </c>
      <c r="B127" s="1" t="s">
        <v>30</v>
      </c>
      <c r="C127" s="1" t="s">
        <v>653</v>
      </c>
      <c r="D127" s="1" t="s">
        <v>654</v>
      </c>
      <c r="E127" s="1" t="s">
        <v>655</v>
      </c>
      <c r="F127" s="1" t="s">
        <v>656</v>
      </c>
      <c r="G127" s="1" t="s">
        <v>657</v>
      </c>
      <c r="H127" s="1" t="s">
        <v>896</v>
      </c>
      <c r="I127" s="1" t="s">
        <v>897</v>
      </c>
      <c r="J127">
        <v>12261940842</v>
      </c>
      <c r="K127" s="2">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row>
    <row r="128" spans="1:31" x14ac:dyDescent="0.3">
      <c r="A128" s="1" t="s">
        <v>350</v>
      </c>
      <c r="B128" s="1" t="s">
        <v>30</v>
      </c>
      <c r="C128" s="1" t="s">
        <v>653</v>
      </c>
      <c r="D128" s="1" t="s">
        <v>654</v>
      </c>
      <c r="E128" s="1" t="s">
        <v>655</v>
      </c>
      <c r="F128" s="1" t="s">
        <v>656</v>
      </c>
      <c r="G128" s="1" t="s">
        <v>657</v>
      </c>
      <c r="H128" s="1" t="s">
        <v>903</v>
      </c>
      <c r="I128" s="1" t="s">
        <v>904</v>
      </c>
      <c r="J128">
        <v>12198034224</v>
      </c>
      <c r="K128" s="2">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row>
    <row r="129" spans="1:31" x14ac:dyDescent="0.3">
      <c r="A129" s="1" t="s">
        <v>350</v>
      </c>
      <c r="B129" s="1" t="s">
        <v>30</v>
      </c>
      <c r="C129" s="1" t="s">
        <v>653</v>
      </c>
      <c r="D129" s="1" t="s">
        <v>654</v>
      </c>
      <c r="E129" s="1" t="s">
        <v>655</v>
      </c>
      <c r="F129" s="1" t="s">
        <v>656</v>
      </c>
      <c r="G129" s="1" t="s">
        <v>657</v>
      </c>
      <c r="H129" s="1" t="s">
        <v>908</v>
      </c>
      <c r="I129" s="1" t="s">
        <v>909</v>
      </c>
      <c r="J129">
        <v>11870081186</v>
      </c>
      <c r="K129" s="2">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row>
    <row r="130" spans="1:31" x14ac:dyDescent="0.3">
      <c r="A130" s="1" t="s">
        <v>350</v>
      </c>
      <c r="B130" s="1" t="s">
        <v>30</v>
      </c>
      <c r="C130" s="1" t="s">
        <v>653</v>
      </c>
      <c r="D130" s="1" t="s">
        <v>654</v>
      </c>
      <c r="E130" s="1" t="s">
        <v>655</v>
      </c>
      <c r="F130" s="1" t="s">
        <v>656</v>
      </c>
      <c r="G130" s="1" t="s">
        <v>657</v>
      </c>
      <c r="H130" s="1" t="s">
        <v>914</v>
      </c>
      <c r="I130" s="1" t="s">
        <v>915</v>
      </c>
      <c r="J130">
        <v>11694985502</v>
      </c>
      <c r="K130" s="2">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row>
    <row r="131" spans="1:31" x14ac:dyDescent="0.3">
      <c r="A131" s="1" t="s">
        <v>350</v>
      </c>
      <c r="B131" s="1" t="s">
        <v>30</v>
      </c>
      <c r="C131" s="1" t="s">
        <v>653</v>
      </c>
      <c r="D131" s="1" t="s">
        <v>654</v>
      </c>
      <c r="E131" s="1" t="s">
        <v>655</v>
      </c>
      <c r="F131" s="1" t="s">
        <v>656</v>
      </c>
      <c r="G131" s="1" t="s">
        <v>657</v>
      </c>
      <c r="H131" s="1" t="s">
        <v>919</v>
      </c>
      <c r="I131" s="1" t="s">
        <v>920</v>
      </c>
      <c r="J131">
        <v>16735051175</v>
      </c>
      <c r="K131" s="2">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row>
    <row r="132" spans="1:31" x14ac:dyDescent="0.3">
      <c r="A132" s="1" t="s">
        <v>350</v>
      </c>
      <c r="B132" s="1" t="s">
        <v>30</v>
      </c>
      <c r="C132" s="1" t="s">
        <v>653</v>
      </c>
      <c r="D132" s="1" t="s">
        <v>654</v>
      </c>
      <c r="E132" s="1" t="s">
        <v>655</v>
      </c>
      <c r="F132" s="1" t="s">
        <v>656</v>
      </c>
      <c r="G132" s="1" t="s">
        <v>657</v>
      </c>
      <c r="H132" s="1" t="s">
        <v>924</v>
      </c>
      <c r="I132" s="1" t="s">
        <v>925</v>
      </c>
      <c r="J132">
        <v>18160173450</v>
      </c>
      <c r="K132" s="2">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row>
    <row r="133" spans="1:31" x14ac:dyDescent="0.3">
      <c r="A133" s="1" t="s">
        <v>350</v>
      </c>
      <c r="B133" s="1" t="s">
        <v>30</v>
      </c>
      <c r="C133" s="1" t="s">
        <v>653</v>
      </c>
      <c r="D133" s="1" t="s">
        <v>654</v>
      </c>
      <c r="E133" s="1" t="s">
        <v>655</v>
      </c>
      <c r="F133" s="1" t="s">
        <v>656</v>
      </c>
      <c r="G133" s="1" t="s">
        <v>657</v>
      </c>
      <c r="H133" s="1" t="s">
        <v>929</v>
      </c>
      <c r="I133" s="1" t="s">
        <v>930</v>
      </c>
      <c r="J133">
        <v>12443874821</v>
      </c>
      <c r="K133" s="2">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row>
    <row r="134" spans="1:31" x14ac:dyDescent="0.3">
      <c r="A134" s="1" t="s">
        <v>350</v>
      </c>
      <c r="B134" s="1" t="s">
        <v>30</v>
      </c>
      <c r="C134" s="1" t="s">
        <v>653</v>
      </c>
      <c r="D134" s="1" t="s">
        <v>654</v>
      </c>
      <c r="E134" s="1" t="s">
        <v>655</v>
      </c>
      <c r="F134" s="1" t="s">
        <v>656</v>
      </c>
      <c r="G134" s="1" t="s">
        <v>657</v>
      </c>
      <c r="H134" s="1" t="s">
        <v>933</v>
      </c>
      <c r="I134" s="1" t="s">
        <v>934</v>
      </c>
      <c r="J134">
        <v>15883846698</v>
      </c>
      <c r="K134" s="2">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row>
    <row r="135" spans="1:31" x14ac:dyDescent="0.3">
      <c r="A135" s="1" t="s">
        <v>350</v>
      </c>
      <c r="B135" s="1" t="s">
        <v>30</v>
      </c>
      <c r="C135" s="1" t="s">
        <v>938</v>
      </c>
      <c r="D135" s="1" t="s">
        <v>939</v>
      </c>
      <c r="E135" s="1" t="s">
        <v>940</v>
      </c>
      <c r="F135" s="1" t="s">
        <v>941</v>
      </c>
      <c r="G135" s="1" t="s">
        <v>942</v>
      </c>
      <c r="H135" s="1" t="s">
        <v>943</v>
      </c>
      <c r="I135" s="1" t="s">
        <v>944</v>
      </c>
      <c r="J135">
        <v>16363837624</v>
      </c>
      <c r="K135" s="2">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row>
    <row r="136" spans="1:31" x14ac:dyDescent="0.3">
      <c r="A136" s="1" t="s">
        <v>350</v>
      </c>
      <c r="B136" s="1" t="s">
        <v>30</v>
      </c>
      <c r="C136" s="1" t="s">
        <v>938</v>
      </c>
      <c r="D136" s="1" t="s">
        <v>939</v>
      </c>
      <c r="E136" s="1" t="s">
        <v>940</v>
      </c>
      <c r="F136" s="1" t="s">
        <v>941</v>
      </c>
      <c r="G136" s="1" t="s">
        <v>942</v>
      </c>
      <c r="H136" s="1" t="s">
        <v>949</v>
      </c>
      <c r="I136" s="1" t="s">
        <v>950</v>
      </c>
      <c r="J136">
        <v>16998122567</v>
      </c>
      <c r="K136" s="2">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row>
    <row r="137" spans="1:31" x14ac:dyDescent="0.3">
      <c r="A137" s="1" t="s">
        <v>350</v>
      </c>
      <c r="B137" s="1" t="s">
        <v>30</v>
      </c>
      <c r="C137" s="1" t="s">
        <v>938</v>
      </c>
      <c r="D137" s="1" t="s">
        <v>939</v>
      </c>
      <c r="E137" s="1" t="s">
        <v>940</v>
      </c>
      <c r="F137" s="1" t="s">
        <v>941</v>
      </c>
      <c r="G137" s="1" t="s">
        <v>942</v>
      </c>
      <c r="H137" s="1" t="s">
        <v>955</v>
      </c>
      <c r="I137" s="1" t="s">
        <v>956</v>
      </c>
      <c r="J137">
        <v>15897136211</v>
      </c>
      <c r="K137" s="2">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row>
    <row r="138" spans="1:31" x14ac:dyDescent="0.3">
      <c r="A138" s="1" t="s">
        <v>350</v>
      </c>
      <c r="B138" s="1" t="s">
        <v>30</v>
      </c>
      <c r="C138" s="1" t="s">
        <v>938</v>
      </c>
      <c r="D138" s="1" t="s">
        <v>939</v>
      </c>
      <c r="E138" s="1" t="s">
        <v>940</v>
      </c>
      <c r="F138" s="1" t="s">
        <v>941</v>
      </c>
      <c r="G138" s="1" t="s">
        <v>942</v>
      </c>
      <c r="H138" s="1" t="s">
        <v>961</v>
      </c>
      <c r="I138" s="1" t="s">
        <v>962</v>
      </c>
      <c r="J138">
        <v>15201679612</v>
      </c>
      <c r="K138" s="2">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row>
    <row r="139" spans="1:31" x14ac:dyDescent="0.3">
      <c r="A139" s="1" t="s">
        <v>350</v>
      </c>
      <c r="B139" s="1" t="s">
        <v>30</v>
      </c>
      <c r="C139" s="1" t="s">
        <v>938</v>
      </c>
      <c r="D139" s="1" t="s">
        <v>939</v>
      </c>
      <c r="E139" s="1" t="s">
        <v>940</v>
      </c>
      <c r="F139" s="1" t="s">
        <v>941</v>
      </c>
      <c r="G139" s="1" t="s">
        <v>942</v>
      </c>
      <c r="H139" s="1" t="s">
        <v>967</v>
      </c>
      <c r="I139" s="1" t="s">
        <v>968</v>
      </c>
      <c r="J139">
        <v>26531027628</v>
      </c>
      <c r="K139" s="2">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row>
    <row r="140" spans="1:31" x14ac:dyDescent="0.3">
      <c r="A140" s="1" t="s">
        <v>350</v>
      </c>
      <c r="B140" s="1" t="s">
        <v>30</v>
      </c>
      <c r="C140" s="1" t="s">
        <v>938</v>
      </c>
      <c r="D140" s="1" t="s">
        <v>939</v>
      </c>
      <c r="E140" s="1" t="s">
        <v>940</v>
      </c>
      <c r="F140" s="1" t="s">
        <v>941</v>
      </c>
      <c r="G140" s="1" t="s">
        <v>942</v>
      </c>
      <c r="H140" s="1" t="s">
        <v>972</v>
      </c>
      <c r="I140" s="1" t="s">
        <v>973</v>
      </c>
      <c r="J140">
        <v>26561577656</v>
      </c>
      <c r="K140" s="2">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row>
    <row r="141" spans="1:31" x14ac:dyDescent="0.3">
      <c r="A141" s="1" t="s">
        <v>350</v>
      </c>
      <c r="B141" s="1" t="s">
        <v>30</v>
      </c>
      <c r="C141" s="1" t="s">
        <v>938</v>
      </c>
      <c r="D141" s="1" t="s">
        <v>939</v>
      </c>
      <c r="E141" s="1" t="s">
        <v>940</v>
      </c>
      <c r="F141" s="1" t="s">
        <v>941</v>
      </c>
      <c r="G141" s="1" t="s">
        <v>942</v>
      </c>
      <c r="H141" s="1" t="s">
        <v>978</v>
      </c>
      <c r="I141" s="1" t="s">
        <v>979</v>
      </c>
      <c r="J141">
        <v>26590410851</v>
      </c>
      <c r="K141" s="2">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row>
    <row r="142" spans="1:31" x14ac:dyDescent="0.3">
      <c r="A142" s="1" t="s">
        <v>350</v>
      </c>
      <c r="B142" s="1" t="s">
        <v>30</v>
      </c>
      <c r="C142" s="1" t="s">
        <v>938</v>
      </c>
      <c r="D142" s="1" t="s">
        <v>939</v>
      </c>
      <c r="E142" s="1" t="s">
        <v>940</v>
      </c>
      <c r="F142" s="1" t="s">
        <v>941</v>
      </c>
      <c r="G142" s="1" t="s">
        <v>942</v>
      </c>
      <c r="H142" s="1" t="s">
        <v>984</v>
      </c>
      <c r="I142" s="1" t="s">
        <v>985</v>
      </c>
      <c r="J142">
        <v>26537828071</v>
      </c>
      <c r="K142" s="2">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row>
    <row r="143" spans="1:31" x14ac:dyDescent="0.3">
      <c r="A143" s="1" t="s">
        <v>350</v>
      </c>
      <c r="B143" s="1" t="s">
        <v>30</v>
      </c>
      <c r="C143" s="1" t="s">
        <v>938</v>
      </c>
      <c r="D143" s="1" t="s">
        <v>939</v>
      </c>
      <c r="E143" s="1" t="s">
        <v>940</v>
      </c>
      <c r="F143" s="1" t="s">
        <v>941</v>
      </c>
      <c r="G143" s="1" t="s">
        <v>942</v>
      </c>
      <c r="H143" s="1" t="s">
        <v>989</v>
      </c>
      <c r="I143" s="1" t="s">
        <v>990</v>
      </c>
      <c r="J143">
        <v>26523655356</v>
      </c>
      <c r="K143" s="2">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row>
    <row r="144" spans="1:31" x14ac:dyDescent="0.3">
      <c r="A144" s="1" t="s">
        <v>350</v>
      </c>
      <c r="B144" s="1" t="s">
        <v>30</v>
      </c>
      <c r="C144" s="1" t="s">
        <v>938</v>
      </c>
      <c r="D144" s="1" t="s">
        <v>939</v>
      </c>
      <c r="E144" s="1" t="s">
        <v>940</v>
      </c>
      <c r="F144" s="1" t="s">
        <v>941</v>
      </c>
      <c r="G144" s="1" t="s">
        <v>942</v>
      </c>
      <c r="H144" s="1" t="s">
        <v>993</v>
      </c>
      <c r="I144" s="1" t="s">
        <v>994</v>
      </c>
      <c r="J144">
        <v>26595011322</v>
      </c>
      <c r="K144" s="2">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row>
    <row r="145" spans="1:31" x14ac:dyDescent="0.3">
      <c r="A145" s="1" t="s">
        <v>350</v>
      </c>
      <c r="B145" s="1" t="s">
        <v>30</v>
      </c>
      <c r="C145" s="1" t="s">
        <v>938</v>
      </c>
      <c r="D145" s="1" t="s">
        <v>939</v>
      </c>
      <c r="E145" s="1" t="s">
        <v>940</v>
      </c>
      <c r="F145" s="1" t="s">
        <v>941</v>
      </c>
      <c r="G145" s="1" t="s">
        <v>942</v>
      </c>
      <c r="H145" s="1" t="s">
        <v>999</v>
      </c>
      <c r="I145" s="1" t="s">
        <v>1000</v>
      </c>
      <c r="J145">
        <v>26578277683</v>
      </c>
      <c r="K145" s="2">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row>
    <row r="146" spans="1:31" x14ac:dyDescent="0.3">
      <c r="A146" s="1" t="s">
        <v>350</v>
      </c>
      <c r="B146" s="1" t="s">
        <v>30</v>
      </c>
      <c r="C146" s="1" t="s">
        <v>938</v>
      </c>
      <c r="D146" s="1" t="s">
        <v>939</v>
      </c>
      <c r="E146" s="1" t="s">
        <v>940</v>
      </c>
      <c r="F146" s="1" t="s">
        <v>941</v>
      </c>
      <c r="G146" s="1" t="s">
        <v>942</v>
      </c>
      <c r="H146" s="1" t="s">
        <v>1004</v>
      </c>
      <c r="I146" s="1" t="s">
        <v>1005</v>
      </c>
      <c r="J146">
        <v>26504586171</v>
      </c>
      <c r="K146" s="2">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row>
    <row r="147" spans="1:31" x14ac:dyDescent="0.3">
      <c r="A147" s="1" t="s">
        <v>350</v>
      </c>
      <c r="B147" s="1" t="s">
        <v>30</v>
      </c>
      <c r="C147" s="1" t="s">
        <v>938</v>
      </c>
      <c r="D147" s="1" t="s">
        <v>939</v>
      </c>
      <c r="E147" s="1" t="s">
        <v>940</v>
      </c>
      <c r="F147" s="1" t="s">
        <v>941</v>
      </c>
      <c r="G147" s="1" t="s">
        <v>942</v>
      </c>
      <c r="H147" s="1" t="s">
        <v>1010</v>
      </c>
      <c r="I147" s="1" t="s">
        <v>1011</v>
      </c>
      <c r="J147">
        <v>26561396427</v>
      </c>
      <c r="K147" s="2">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row>
    <row r="148" spans="1:31" x14ac:dyDescent="0.3">
      <c r="A148" s="1" t="s">
        <v>350</v>
      </c>
      <c r="B148" s="1" t="s">
        <v>30</v>
      </c>
      <c r="C148" s="1" t="s">
        <v>938</v>
      </c>
      <c r="D148" s="1" t="s">
        <v>939</v>
      </c>
      <c r="E148" s="1" t="s">
        <v>940</v>
      </c>
      <c r="F148" s="1" t="s">
        <v>941</v>
      </c>
      <c r="G148" s="1" t="s">
        <v>942</v>
      </c>
      <c r="H148" s="1" t="s">
        <v>1016</v>
      </c>
      <c r="I148" s="1" t="s">
        <v>1017</v>
      </c>
      <c r="J148">
        <v>26589440240</v>
      </c>
      <c r="K148" s="2">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row>
    <row r="149" spans="1:31" x14ac:dyDescent="0.3">
      <c r="A149" s="1" t="s">
        <v>350</v>
      </c>
      <c r="B149" s="1" t="s">
        <v>30</v>
      </c>
      <c r="C149" s="1" t="s">
        <v>938</v>
      </c>
      <c r="D149" s="1" t="s">
        <v>939</v>
      </c>
      <c r="E149" s="1" t="s">
        <v>940</v>
      </c>
      <c r="F149" s="1" t="s">
        <v>941</v>
      </c>
      <c r="G149" s="1" t="s">
        <v>942</v>
      </c>
      <c r="H149" s="1" t="s">
        <v>1022</v>
      </c>
      <c r="I149" s="1" t="s">
        <v>1023</v>
      </c>
      <c r="J149">
        <v>26592192850</v>
      </c>
      <c r="K149" s="2">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row>
    <row r="150" spans="1:31" x14ac:dyDescent="0.3">
      <c r="A150" s="1" t="s">
        <v>350</v>
      </c>
      <c r="B150" s="1" t="s">
        <v>30</v>
      </c>
      <c r="C150" s="1" t="s">
        <v>938</v>
      </c>
      <c r="D150" s="1" t="s">
        <v>939</v>
      </c>
      <c r="E150" s="1" t="s">
        <v>940</v>
      </c>
      <c r="F150" s="1" t="s">
        <v>941</v>
      </c>
      <c r="G150" s="1" t="s">
        <v>942</v>
      </c>
      <c r="H150" s="1" t="s">
        <v>1028</v>
      </c>
      <c r="I150" s="1" t="s">
        <v>1029</v>
      </c>
      <c r="J150">
        <v>26522661720</v>
      </c>
      <c r="K150" s="2">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row>
    <row r="151" spans="1:31" x14ac:dyDescent="0.3">
      <c r="A151" s="1" t="s">
        <v>350</v>
      </c>
      <c r="B151" s="1" t="s">
        <v>30</v>
      </c>
      <c r="C151" s="1" t="s">
        <v>938</v>
      </c>
      <c r="D151" s="1" t="s">
        <v>939</v>
      </c>
      <c r="E151" s="1" t="s">
        <v>940</v>
      </c>
      <c r="F151" s="1" t="s">
        <v>941</v>
      </c>
      <c r="G151" s="1" t="s">
        <v>942</v>
      </c>
      <c r="H151" s="1" t="s">
        <v>1033</v>
      </c>
      <c r="I151" s="1" t="s">
        <v>1034</v>
      </c>
      <c r="J151">
        <v>26565429792</v>
      </c>
      <c r="K151" s="2">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row>
    <row r="152" spans="1:31" x14ac:dyDescent="0.3">
      <c r="A152" s="1" t="s">
        <v>350</v>
      </c>
      <c r="B152" s="1" t="s">
        <v>30</v>
      </c>
      <c r="C152" s="1" t="s">
        <v>938</v>
      </c>
      <c r="D152" s="1" t="s">
        <v>939</v>
      </c>
      <c r="E152" s="1" t="s">
        <v>940</v>
      </c>
      <c r="F152" s="1" t="s">
        <v>941</v>
      </c>
      <c r="G152" s="1" t="s">
        <v>942</v>
      </c>
      <c r="H152" s="1" t="s">
        <v>1039</v>
      </c>
      <c r="I152" s="1" t="s">
        <v>1040</v>
      </c>
      <c r="J152">
        <v>26517224537</v>
      </c>
      <c r="K152" s="2">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row>
    <row r="153" spans="1:31" x14ac:dyDescent="0.3">
      <c r="A153" s="1" t="s">
        <v>350</v>
      </c>
      <c r="B153" s="1" t="s">
        <v>30</v>
      </c>
      <c r="C153" s="1" t="s">
        <v>938</v>
      </c>
      <c r="D153" s="1" t="s">
        <v>939</v>
      </c>
      <c r="E153" s="1" t="s">
        <v>940</v>
      </c>
      <c r="F153" s="1" t="s">
        <v>941</v>
      </c>
      <c r="G153" s="1" t="s">
        <v>942</v>
      </c>
      <c r="H153" s="1" t="s">
        <v>1044</v>
      </c>
      <c r="I153" s="1" t="s">
        <v>1045</v>
      </c>
      <c r="J153">
        <v>26568600526</v>
      </c>
      <c r="K153" s="2">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row>
    <row r="154" spans="1:31" x14ac:dyDescent="0.3">
      <c r="A154" s="1" t="s">
        <v>350</v>
      </c>
      <c r="B154" s="1" t="s">
        <v>30</v>
      </c>
      <c r="C154" s="1" t="s">
        <v>938</v>
      </c>
      <c r="D154" s="1" t="s">
        <v>939</v>
      </c>
      <c r="E154" s="1" t="s">
        <v>940</v>
      </c>
      <c r="F154" s="1" t="s">
        <v>941</v>
      </c>
      <c r="G154" s="1" t="s">
        <v>942</v>
      </c>
      <c r="H154" s="1" t="s">
        <v>1050</v>
      </c>
      <c r="I154" s="1" t="s">
        <v>1051</v>
      </c>
      <c r="J154">
        <v>26512270202</v>
      </c>
      <c r="K154" s="2">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row>
    <row r="155" spans="1:31" x14ac:dyDescent="0.3">
      <c r="A155" s="1" t="s">
        <v>350</v>
      </c>
      <c r="B155" s="1" t="s">
        <v>30</v>
      </c>
      <c r="C155" s="1" t="s">
        <v>938</v>
      </c>
      <c r="D155" s="1" t="s">
        <v>939</v>
      </c>
      <c r="E155" s="1" t="s">
        <v>940</v>
      </c>
      <c r="F155" s="1" t="s">
        <v>941</v>
      </c>
      <c r="G155" s="1" t="s">
        <v>942</v>
      </c>
      <c r="H155" s="1" t="s">
        <v>1055</v>
      </c>
      <c r="I155" s="1" t="s">
        <v>1056</v>
      </c>
      <c r="J155">
        <v>26549962703</v>
      </c>
      <c r="K155" s="2">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row>
    <row r="156" spans="1:31" x14ac:dyDescent="0.3">
      <c r="A156" s="1" t="s">
        <v>350</v>
      </c>
      <c r="B156" s="1" t="s">
        <v>30</v>
      </c>
      <c r="C156" s="1" t="s">
        <v>938</v>
      </c>
      <c r="D156" s="1" t="s">
        <v>939</v>
      </c>
      <c r="E156" s="1" t="s">
        <v>940</v>
      </c>
      <c r="F156" s="1" t="s">
        <v>941</v>
      </c>
      <c r="G156" s="1" t="s">
        <v>942</v>
      </c>
      <c r="H156" s="1" t="s">
        <v>1061</v>
      </c>
      <c r="I156" s="1" t="s">
        <v>1062</v>
      </c>
      <c r="J156">
        <v>26501580180</v>
      </c>
      <c r="K156" s="2">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row>
    <row r="157" spans="1:31" x14ac:dyDescent="0.3">
      <c r="A157" s="1" t="s">
        <v>350</v>
      </c>
      <c r="B157" s="1" t="s">
        <v>30</v>
      </c>
      <c r="C157" s="1" t="s">
        <v>938</v>
      </c>
      <c r="D157" s="1" t="s">
        <v>939</v>
      </c>
      <c r="E157" s="1" t="s">
        <v>940</v>
      </c>
      <c r="F157" s="1" t="s">
        <v>941</v>
      </c>
      <c r="G157" s="1" t="s">
        <v>942</v>
      </c>
      <c r="H157" s="1" t="s">
        <v>1066</v>
      </c>
      <c r="I157" s="1" t="s">
        <v>1067</v>
      </c>
      <c r="J157">
        <v>26568959077</v>
      </c>
      <c r="K157" s="2">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row>
    <row r="158" spans="1:31" x14ac:dyDescent="0.3">
      <c r="A158" s="1" t="s">
        <v>350</v>
      </c>
      <c r="B158" s="1" t="s">
        <v>30</v>
      </c>
      <c r="C158" s="1" t="s">
        <v>938</v>
      </c>
      <c r="D158" s="1" t="s">
        <v>939</v>
      </c>
      <c r="E158" s="1" t="s">
        <v>940</v>
      </c>
      <c r="F158" s="1" t="s">
        <v>941</v>
      </c>
      <c r="G158" s="1" t="s">
        <v>942</v>
      </c>
      <c r="H158" s="1" t="s">
        <v>1071</v>
      </c>
      <c r="I158" s="1" t="s">
        <v>1072</v>
      </c>
      <c r="J158">
        <v>26551385856</v>
      </c>
      <c r="K158" s="2">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row>
    <row r="159" spans="1:31" x14ac:dyDescent="0.3">
      <c r="A159" s="1" t="s">
        <v>350</v>
      </c>
      <c r="B159" s="1" t="s">
        <v>30</v>
      </c>
      <c r="C159" s="1" t="s">
        <v>938</v>
      </c>
      <c r="D159" s="1" t="s">
        <v>939</v>
      </c>
      <c r="E159" s="1" t="s">
        <v>940</v>
      </c>
      <c r="F159" s="1" t="s">
        <v>941</v>
      </c>
      <c r="G159" s="1" t="s">
        <v>942</v>
      </c>
      <c r="H159" s="1" t="s">
        <v>1076</v>
      </c>
      <c r="I159" s="1" t="s">
        <v>1077</v>
      </c>
      <c r="J159">
        <v>26591303944</v>
      </c>
      <c r="K159" s="2">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row>
    <row r="160" spans="1:31" x14ac:dyDescent="0.3">
      <c r="A160" s="1" t="s">
        <v>350</v>
      </c>
      <c r="B160" s="1" t="s">
        <v>30</v>
      </c>
      <c r="C160" s="1" t="s">
        <v>938</v>
      </c>
      <c r="D160" s="1" t="s">
        <v>939</v>
      </c>
      <c r="E160" s="1" t="s">
        <v>940</v>
      </c>
      <c r="F160" s="1" t="s">
        <v>941</v>
      </c>
      <c r="G160" s="1" t="s">
        <v>942</v>
      </c>
      <c r="H160" s="1" t="s">
        <v>1081</v>
      </c>
      <c r="I160" s="1" t="s">
        <v>1082</v>
      </c>
      <c r="J160">
        <v>26510443827</v>
      </c>
      <c r="K160" s="2">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row>
    <row r="161" spans="1:31" x14ac:dyDescent="0.3">
      <c r="A161" s="1" t="s">
        <v>350</v>
      </c>
      <c r="B161" s="1" t="s">
        <v>30</v>
      </c>
      <c r="C161" s="1" t="s">
        <v>938</v>
      </c>
      <c r="D161" s="1" t="s">
        <v>939</v>
      </c>
      <c r="E161" s="1" t="s">
        <v>940</v>
      </c>
      <c r="F161" s="1" t="s">
        <v>941</v>
      </c>
      <c r="G161" s="1" t="s">
        <v>942</v>
      </c>
      <c r="H161" s="1" t="s">
        <v>1086</v>
      </c>
      <c r="I161" s="1" t="s">
        <v>1087</v>
      </c>
      <c r="J161">
        <v>26553686374</v>
      </c>
      <c r="K161" s="2">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row>
    <row r="162" spans="1:31" x14ac:dyDescent="0.3">
      <c r="A162" s="1" t="s">
        <v>350</v>
      </c>
      <c r="B162" s="1" t="s">
        <v>30</v>
      </c>
      <c r="C162" s="1" t="s">
        <v>938</v>
      </c>
      <c r="D162" s="1" t="s">
        <v>939</v>
      </c>
      <c r="E162" s="1" t="s">
        <v>940</v>
      </c>
      <c r="F162" s="1" t="s">
        <v>941</v>
      </c>
      <c r="G162" s="1" t="s">
        <v>942</v>
      </c>
      <c r="H162" s="1" t="s">
        <v>1092</v>
      </c>
      <c r="I162" s="1" t="s">
        <v>1093</v>
      </c>
      <c r="J162">
        <v>26569902213</v>
      </c>
      <c r="K162" s="2">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row>
    <row r="163" spans="1:31" x14ac:dyDescent="0.3">
      <c r="A163" s="1" t="s">
        <v>350</v>
      </c>
      <c r="B163" s="1" t="s">
        <v>30</v>
      </c>
      <c r="C163" s="1" t="s">
        <v>938</v>
      </c>
      <c r="D163" s="1" t="s">
        <v>939</v>
      </c>
      <c r="E163" s="1" t="s">
        <v>940</v>
      </c>
      <c r="F163" s="1" t="s">
        <v>941</v>
      </c>
      <c r="G163" s="1" t="s">
        <v>942</v>
      </c>
      <c r="H163" s="1" t="s">
        <v>1097</v>
      </c>
      <c r="I163" s="1" t="s">
        <v>1098</v>
      </c>
      <c r="J163">
        <v>26545381268</v>
      </c>
      <c r="K163" s="2">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row>
    <row r="164" spans="1:31" x14ac:dyDescent="0.3">
      <c r="A164" s="1" t="s">
        <v>350</v>
      </c>
      <c r="B164" s="1" t="s">
        <v>30</v>
      </c>
      <c r="C164" s="1" t="s">
        <v>938</v>
      </c>
      <c r="D164" s="1" t="s">
        <v>939</v>
      </c>
      <c r="E164" s="1" t="s">
        <v>940</v>
      </c>
      <c r="F164" s="1" t="s">
        <v>941</v>
      </c>
      <c r="G164" s="1" t="s">
        <v>942</v>
      </c>
      <c r="H164" s="1" t="s">
        <v>1102</v>
      </c>
      <c r="I164" s="1" t="s">
        <v>1103</v>
      </c>
      <c r="J164">
        <v>26511718831</v>
      </c>
      <c r="K164" s="2">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row>
    <row r="165" spans="1:31" x14ac:dyDescent="0.3">
      <c r="A165" s="1" t="s">
        <v>350</v>
      </c>
      <c r="B165" s="1" t="s">
        <v>30</v>
      </c>
      <c r="C165" s="1" t="s">
        <v>938</v>
      </c>
      <c r="D165" s="1" t="s">
        <v>939</v>
      </c>
      <c r="E165" s="1" t="s">
        <v>940</v>
      </c>
      <c r="F165" s="1" t="s">
        <v>941</v>
      </c>
      <c r="G165" s="1" t="s">
        <v>942</v>
      </c>
      <c r="H165" s="1" t="s">
        <v>1107</v>
      </c>
      <c r="I165" s="1" t="s">
        <v>1108</v>
      </c>
      <c r="J165">
        <v>26516974639</v>
      </c>
      <c r="K165" s="2">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row>
    <row r="166" spans="1:31" x14ac:dyDescent="0.3">
      <c r="A166" s="1" t="s">
        <v>350</v>
      </c>
      <c r="B166" s="1" t="s">
        <v>30</v>
      </c>
      <c r="C166" s="1" t="s">
        <v>938</v>
      </c>
      <c r="D166" s="1" t="s">
        <v>939</v>
      </c>
      <c r="E166" s="1" t="s">
        <v>940</v>
      </c>
      <c r="F166" s="1" t="s">
        <v>941</v>
      </c>
      <c r="G166" s="1" t="s">
        <v>942</v>
      </c>
      <c r="H166" s="1" t="s">
        <v>1112</v>
      </c>
      <c r="I166" s="1" t="s">
        <v>1113</v>
      </c>
      <c r="J166">
        <v>26564076902</v>
      </c>
      <c r="K166" s="2">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row>
    <row r="167" spans="1:31" x14ac:dyDescent="0.3">
      <c r="A167" s="1" t="s">
        <v>350</v>
      </c>
      <c r="B167" s="1" t="s">
        <v>30</v>
      </c>
      <c r="C167" s="1" t="s">
        <v>938</v>
      </c>
      <c r="D167" s="1" t="s">
        <v>939</v>
      </c>
      <c r="E167" s="1" t="s">
        <v>940</v>
      </c>
      <c r="F167" s="1" t="s">
        <v>941</v>
      </c>
      <c r="G167" s="1" t="s">
        <v>942</v>
      </c>
      <c r="H167" s="1" t="s">
        <v>1117</v>
      </c>
      <c r="I167" s="1" t="s">
        <v>1118</v>
      </c>
      <c r="J167">
        <v>26572926050</v>
      </c>
      <c r="K167" s="2">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row>
    <row r="168" spans="1:31" x14ac:dyDescent="0.3">
      <c r="A168" s="1" t="s">
        <v>350</v>
      </c>
      <c r="B168" s="1" t="s">
        <v>30</v>
      </c>
      <c r="C168" s="1" t="s">
        <v>938</v>
      </c>
      <c r="D168" s="1" t="s">
        <v>939</v>
      </c>
      <c r="E168" s="1" t="s">
        <v>940</v>
      </c>
      <c r="F168" s="1" t="s">
        <v>941</v>
      </c>
      <c r="G168" s="1" t="s">
        <v>942</v>
      </c>
      <c r="H168" s="1" t="s">
        <v>1122</v>
      </c>
      <c r="I168" s="1" t="s">
        <v>1123</v>
      </c>
      <c r="J168">
        <v>21682548350</v>
      </c>
      <c r="K168" s="2">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row>
    <row r="169" spans="1:31" x14ac:dyDescent="0.3">
      <c r="A169" s="1" t="s">
        <v>350</v>
      </c>
      <c r="B169" s="1" t="s">
        <v>30</v>
      </c>
      <c r="C169" s="1" t="s">
        <v>938</v>
      </c>
      <c r="D169" s="1" t="s">
        <v>939</v>
      </c>
      <c r="E169" s="1" t="s">
        <v>940</v>
      </c>
      <c r="F169" s="1" t="s">
        <v>941</v>
      </c>
      <c r="G169" s="1" t="s">
        <v>942</v>
      </c>
      <c r="H169" s="1" t="s">
        <v>1128</v>
      </c>
      <c r="I169" s="1" t="s">
        <v>1129</v>
      </c>
      <c r="J169">
        <v>21682684540</v>
      </c>
      <c r="K169" s="2">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row>
    <row r="170" spans="1:31" x14ac:dyDescent="0.3">
      <c r="A170" s="1" t="s">
        <v>350</v>
      </c>
      <c r="B170" s="1" t="s">
        <v>30</v>
      </c>
      <c r="C170" s="1" t="s">
        <v>938</v>
      </c>
      <c r="D170" s="1" t="s">
        <v>939</v>
      </c>
      <c r="E170" s="1" t="s">
        <v>940</v>
      </c>
      <c r="F170" s="1" t="s">
        <v>941</v>
      </c>
      <c r="G170" s="1" t="s">
        <v>942</v>
      </c>
      <c r="H170" s="1" t="s">
        <v>1134</v>
      </c>
      <c r="I170" s="1" t="s">
        <v>1135</v>
      </c>
      <c r="J170">
        <v>21619929588</v>
      </c>
      <c r="K170" s="2">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row>
    <row r="171" spans="1:31" x14ac:dyDescent="0.3">
      <c r="A171" s="1" t="s">
        <v>350</v>
      </c>
      <c r="B171" s="1" t="s">
        <v>30</v>
      </c>
      <c r="C171" s="1" t="s">
        <v>938</v>
      </c>
      <c r="D171" s="1" t="s">
        <v>939</v>
      </c>
      <c r="E171" s="1" t="s">
        <v>940</v>
      </c>
      <c r="F171" s="1" t="s">
        <v>941</v>
      </c>
      <c r="G171" s="1" t="s">
        <v>942</v>
      </c>
      <c r="H171" s="1" t="s">
        <v>1140</v>
      </c>
      <c r="I171" s="1" t="s">
        <v>1141</v>
      </c>
      <c r="J171">
        <v>21636972880</v>
      </c>
      <c r="K171" s="2">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row>
    <row r="172" spans="1:31" x14ac:dyDescent="0.3">
      <c r="A172" s="1" t="s">
        <v>350</v>
      </c>
      <c r="B172" s="1" t="s">
        <v>30</v>
      </c>
      <c r="C172" s="1" t="s">
        <v>938</v>
      </c>
      <c r="D172" s="1" t="s">
        <v>939</v>
      </c>
      <c r="E172" s="1" t="s">
        <v>940</v>
      </c>
      <c r="F172" s="1" t="s">
        <v>941</v>
      </c>
      <c r="G172" s="1" t="s">
        <v>942</v>
      </c>
      <c r="H172" s="1" t="s">
        <v>1146</v>
      </c>
      <c r="I172" s="1" t="s">
        <v>1147</v>
      </c>
      <c r="J172">
        <v>21630934934</v>
      </c>
      <c r="K172" s="2">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row>
    <row r="173" spans="1:31" x14ac:dyDescent="0.3">
      <c r="A173" s="1" t="s">
        <v>350</v>
      </c>
      <c r="B173" s="1" t="s">
        <v>30</v>
      </c>
      <c r="C173" s="1" t="s">
        <v>938</v>
      </c>
      <c r="D173" s="1" t="s">
        <v>939</v>
      </c>
      <c r="E173" s="1" t="s">
        <v>940</v>
      </c>
      <c r="F173" s="1" t="s">
        <v>941</v>
      </c>
      <c r="G173" s="1" t="s">
        <v>942</v>
      </c>
      <c r="H173" s="1" t="s">
        <v>1153</v>
      </c>
      <c r="I173" s="1" t="s">
        <v>1154</v>
      </c>
      <c r="J173">
        <v>21626070119</v>
      </c>
      <c r="K173" s="2">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row>
    <row r="174" spans="1:31" x14ac:dyDescent="0.3">
      <c r="A174" s="1" t="s">
        <v>350</v>
      </c>
      <c r="B174" s="1" t="s">
        <v>30</v>
      </c>
      <c r="C174" s="1" t="s">
        <v>938</v>
      </c>
      <c r="D174" s="1" t="s">
        <v>939</v>
      </c>
      <c r="E174" s="1" t="s">
        <v>940</v>
      </c>
      <c r="F174" s="1" t="s">
        <v>941</v>
      </c>
      <c r="G174" s="1" t="s">
        <v>942</v>
      </c>
      <c r="H174" s="1" t="s">
        <v>1158</v>
      </c>
      <c r="I174" s="1" t="s">
        <v>1159</v>
      </c>
      <c r="J174">
        <v>21681891078</v>
      </c>
      <c r="K174" s="2">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row>
    <row r="175" spans="1:31" x14ac:dyDescent="0.3">
      <c r="A175" s="1" t="s">
        <v>350</v>
      </c>
      <c r="B175" s="1" t="s">
        <v>30</v>
      </c>
      <c r="C175" s="1" t="s">
        <v>938</v>
      </c>
      <c r="D175" s="1" t="s">
        <v>939</v>
      </c>
      <c r="E175" s="1" t="s">
        <v>940</v>
      </c>
      <c r="F175" s="1" t="s">
        <v>941</v>
      </c>
      <c r="G175" s="1" t="s">
        <v>942</v>
      </c>
      <c r="H175" s="1" t="s">
        <v>1164</v>
      </c>
      <c r="I175" s="1" t="s">
        <v>1165</v>
      </c>
      <c r="J175">
        <v>21612573006</v>
      </c>
      <c r="K175" s="2">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row>
    <row r="176" spans="1:31" x14ac:dyDescent="0.3">
      <c r="A176" s="1" t="s">
        <v>350</v>
      </c>
      <c r="B176" s="1" t="s">
        <v>30</v>
      </c>
      <c r="C176" s="1" t="s">
        <v>938</v>
      </c>
      <c r="D176" s="1" t="s">
        <v>939</v>
      </c>
      <c r="E176" s="1" t="s">
        <v>940</v>
      </c>
      <c r="F176" s="1" t="s">
        <v>941</v>
      </c>
      <c r="G176" s="1" t="s">
        <v>942</v>
      </c>
      <c r="H176" s="1" t="s">
        <v>1170</v>
      </c>
      <c r="I176" s="1" t="s">
        <v>1171</v>
      </c>
      <c r="J176">
        <v>21677684639</v>
      </c>
      <c r="K176" s="2">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row>
    <row r="177" spans="1:31" x14ac:dyDescent="0.3">
      <c r="A177" s="1" t="s">
        <v>350</v>
      </c>
      <c r="B177" s="1" t="s">
        <v>30</v>
      </c>
      <c r="C177" s="1" t="s">
        <v>938</v>
      </c>
      <c r="D177" s="1" t="s">
        <v>939</v>
      </c>
      <c r="E177" s="1" t="s">
        <v>940</v>
      </c>
      <c r="F177" s="1" t="s">
        <v>941</v>
      </c>
      <c r="G177" s="1" t="s">
        <v>942</v>
      </c>
      <c r="H177" s="1" t="s">
        <v>1176</v>
      </c>
      <c r="I177" s="1" t="s">
        <v>1177</v>
      </c>
      <c r="J177">
        <v>21695997331</v>
      </c>
      <c r="K177" s="2">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row>
    <row r="178" spans="1:31" x14ac:dyDescent="0.3">
      <c r="A178" s="1" t="s">
        <v>350</v>
      </c>
      <c r="B178" s="1" t="s">
        <v>30</v>
      </c>
      <c r="C178" s="1" t="s">
        <v>938</v>
      </c>
      <c r="D178" s="1" t="s">
        <v>939</v>
      </c>
      <c r="E178" s="1" t="s">
        <v>940</v>
      </c>
      <c r="F178" s="1" t="s">
        <v>941</v>
      </c>
      <c r="G178" s="1" t="s">
        <v>942</v>
      </c>
      <c r="H178" s="1" t="s">
        <v>1182</v>
      </c>
      <c r="I178" s="1" t="s">
        <v>1183</v>
      </c>
      <c r="J178">
        <v>21641289850</v>
      </c>
      <c r="K178" s="2">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row>
    <row r="179" spans="1:31" x14ac:dyDescent="0.3">
      <c r="A179" s="1" t="s">
        <v>350</v>
      </c>
      <c r="B179" s="1" t="s">
        <v>30</v>
      </c>
      <c r="C179" s="1" t="s">
        <v>938</v>
      </c>
      <c r="D179" s="1" t="s">
        <v>939</v>
      </c>
      <c r="E179" s="1" t="s">
        <v>940</v>
      </c>
      <c r="F179" s="1" t="s">
        <v>941</v>
      </c>
      <c r="G179" s="1" t="s">
        <v>942</v>
      </c>
      <c r="H179" s="1" t="s">
        <v>1188</v>
      </c>
      <c r="I179" s="1" t="s">
        <v>1189</v>
      </c>
      <c r="J179">
        <v>21627520190</v>
      </c>
      <c r="K179" s="2">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row>
    <row r="180" spans="1:31" x14ac:dyDescent="0.3">
      <c r="A180" s="1" t="s">
        <v>1194</v>
      </c>
      <c r="B180" s="1" t="s">
        <v>1195</v>
      </c>
      <c r="C180" s="1" t="s">
        <v>1196</v>
      </c>
      <c r="D180" s="1" t="s">
        <v>1197</v>
      </c>
      <c r="E180" s="1" t="s">
        <v>1198</v>
      </c>
      <c r="F180" s="1" t="s">
        <v>1199</v>
      </c>
      <c r="G180" s="1" t="s">
        <v>1197</v>
      </c>
      <c r="H180" s="1" t="s">
        <v>1200</v>
      </c>
      <c r="I180" s="1" t="s">
        <v>1201</v>
      </c>
      <c r="J180">
        <v>21618112246</v>
      </c>
      <c r="K180" s="2">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row>
    <row r="181" spans="1:31" x14ac:dyDescent="0.3">
      <c r="A181" s="1" t="s">
        <v>350</v>
      </c>
      <c r="B181" s="1" t="s">
        <v>1195</v>
      </c>
      <c r="C181" s="1" t="s">
        <v>1196</v>
      </c>
      <c r="D181" s="1" t="s">
        <v>1197</v>
      </c>
      <c r="E181" s="1" t="s">
        <v>1198</v>
      </c>
      <c r="F181" s="1" t="s">
        <v>1199</v>
      </c>
      <c r="G181" s="1" t="s">
        <v>1197</v>
      </c>
      <c r="H181" s="1" t="s">
        <v>1208</v>
      </c>
      <c r="I181" s="1" t="s">
        <v>1209</v>
      </c>
      <c r="J181">
        <v>21675752905</v>
      </c>
      <c r="K181" s="2">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row>
    <row r="182" spans="1:31" x14ac:dyDescent="0.3">
      <c r="A182" s="1" t="s">
        <v>350</v>
      </c>
      <c r="B182" s="1" t="s">
        <v>1195</v>
      </c>
      <c r="C182" s="1" t="s">
        <v>1196</v>
      </c>
      <c r="D182" s="1" t="s">
        <v>1197</v>
      </c>
      <c r="E182" s="1" t="s">
        <v>1198</v>
      </c>
      <c r="F182" s="1" t="s">
        <v>1199</v>
      </c>
      <c r="G182" s="1" t="s">
        <v>1197</v>
      </c>
      <c r="H182" s="1" t="s">
        <v>1215</v>
      </c>
      <c r="I182" s="1" t="s">
        <v>1216</v>
      </c>
      <c r="J182">
        <v>21679669628</v>
      </c>
      <c r="K182" s="2">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row>
    <row r="183" spans="1:31" x14ac:dyDescent="0.3">
      <c r="A183" s="1" t="s">
        <v>350</v>
      </c>
      <c r="B183" s="1" t="s">
        <v>1195</v>
      </c>
      <c r="C183" s="1" t="s">
        <v>1196</v>
      </c>
      <c r="D183" s="1" t="s">
        <v>1197</v>
      </c>
      <c r="E183" s="1" t="s">
        <v>1198</v>
      </c>
      <c r="F183" s="1" t="s">
        <v>1199</v>
      </c>
      <c r="G183" s="1" t="s">
        <v>1197</v>
      </c>
      <c r="H183" s="1" t="s">
        <v>1222</v>
      </c>
      <c r="I183" s="1" t="s">
        <v>1223</v>
      </c>
      <c r="J183">
        <v>21662099581</v>
      </c>
      <c r="K183" s="2">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row>
    <row r="184" spans="1:31" x14ac:dyDescent="0.3">
      <c r="A184" s="1" t="s">
        <v>350</v>
      </c>
      <c r="B184" s="1" t="s">
        <v>1195</v>
      </c>
      <c r="C184" s="1" t="s">
        <v>1196</v>
      </c>
      <c r="D184" s="1" t="s">
        <v>1197</v>
      </c>
      <c r="E184" s="1" t="s">
        <v>1198</v>
      </c>
      <c r="F184" s="1" t="s">
        <v>1199</v>
      </c>
      <c r="G184" s="1" t="s">
        <v>1197</v>
      </c>
      <c r="H184" s="1" t="s">
        <v>1229</v>
      </c>
      <c r="I184" s="1" t="s">
        <v>1230</v>
      </c>
      <c r="J184">
        <v>21621194805</v>
      </c>
      <c r="K184" s="2">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row>
    <row r="185" spans="1:31" x14ac:dyDescent="0.3">
      <c r="A185" s="1" t="s">
        <v>350</v>
      </c>
      <c r="B185" s="1" t="s">
        <v>1195</v>
      </c>
      <c r="C185" s="1" t="s">
        <v>1196</v>
      </c>
      <c r="D185" s="1" t="s">
        <v>1197</v>
      </c>
      <c r="E185" s="1" t="s">
        <v>1198</v>
      </c>
      <c r="F185" s="1" t="s">
        <v>1199</v>
      </c>
      <c r="G185" s="1" t="s">
        <v>1197</v>
      </c>
      <c r="H185" s="1" t="s">
        <v>1236</v>
      </c>
      <c r="I185" s="1" t="s">
        <v>1237</v>
      </c>
      <c r="J185">
        <v>21628531974</v>
      </c>
      <c r="K185" s="2">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row>
    <row r="186" spans="1:31" x14ac:dyDescent="0.3">
      <c r="A186" s="1" t="s">
        <v>350</v>
      </c>
      <c r="B186" s="1" t="s">
        <v>1195</v>
      </c>
      <c r="C186" s="1" t="s">
        <v>1196</v>
      </c>
      <c r="D186" s="1" t="s">
        <v>1197</v>
      </c>
      <c r="E186" s="1" t="s">
        <v>1198</v>
      </c>
      <c r="F186" s="1" t="s">
        <v>1199</v>
      </c>
      <c r="G186" s="1" t="s">
        <v>1197</v>
      </c>
      <c r="H186" s="1" t="s">
        <v>1243</v>
      </c>
      <c r="I186" s="1" t="s">
        <v>1244</v>
      </c>
      <c r="J186">
        <v>21683278610</v>
      </c>
      <c r="K186" s="2">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row>
    <row r="187" spans="1:31" x14ac:dyDescent="0.3">
      <c r="A187" s="1" t="s">
        <v>350</v>
      </c>
      <c r="B187" s="1" t="s">
        <v>1195</v>
      </c>
      <c r="C187" s="1" t="s">
        <v>1196</v>
      </c>
      <c r="D187" s="1" t="s">
        <v>1197</v>
      </c>
      <c r="E187" s="1" t="s">
        <v>1198</v>
      </c>
      <c r="F187" s="1" t="s">
        <v>1199</v>
      </c>
      <c r="G187" s="1" t="s">
        <v>1197</v>
      </c>
      <c r="H187" s="1" t="s">
        <v>1250</v>
      </c>
      <c r="I187" s="1" t="s">
        <v>1251</v>
      </c>
      <c r="J187">
        <v>21641982483</v>
      </c>
      <c r="K187" s="2">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row>
    <row r="188" spans="1:31" x14ac:dyDescent="0.3">
      <c r="A188" s="1" t="s">
        <v>350</v>
      </c>
      <c r="B188" s="1" t="s">
        <v>1195</v>
      </c>
      <c r="C188" s="1" t="s">
        <v>1196</v>
      </c>
      <c r="D188" s="1" t="s">
        <v>1197</v>
      </c>
      <c r="E188" s="1" t="s">
        <v>1198</v>
      </c>
      <c r="F188" s="1" t="s">
        <v>1199</v>
      </c>
      <c r="G188" s="1" t="s">
        <v>1197</v>
      </c>
      <c r="H188" s="1" t="s">
        <v>1256</v>
      </c>
      <c r="I188" s="1" t="s">
        <v>1257</v>
      </c>
      <c r="J188">
        <v>21615525717</v>
      </c>
      <c r="K188" s="2">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row>
    <row r="189" spans="1:31" x14ac:dyDescent="0.3">
      <c r="A189" s="1" t="s">
        <v>350</v>
      </c>
      <c r="B189" s="1" t="s">
        <v>1195</v>
      </c>
      <c r="C189" s="1" t="s">
        <v>1196</v>
      </c>
      <c r="D189" s="1" t="s">
        <v>1197</v>
      </c>
      <c r="E189" s="1" t="s">
        <v>1198</v>
      </c>
      <c r="F189" s="1" t="s">
        <v>1199</v>
      </c>
      <c r="G189" s="1" t="s">
        <v>1197</v>
      </c>
      <c r="H189" s="1" t="s">
        <v>1262</v>
      </c>
      <c r="I189" s="1" t="s">
        <v>1263</v>
      </c>
      <c r="J189">
        <v>21614304032</v>
      </c>
      <c r="K189" s="2">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row>
    <row r="190" spans="1:31" x14ac:dyDescent="0.3">
      <c r="A190" s="1" t="s">
        <v>350</v>
      </c>
      <c r="B190" s="1" t="s">
        <v>1195</v>
      </c>
      <c r="C190" s="1" t="s">
        <v>1196</v>
      </c>
      <c r="D190" s="1" t="s">
        <v>1197</v>
      </c>
      <c r="E190" s="1" t="s">
        <v>1198</v>
      </c>
      <c r="F190" s="1" t="s">
        <v>1199</v>
      </c>
      <c r="G190" s="1" t="s">
        <v>1197</v>
      </c>
      <c r="H190" s="1" t="s">
        <v>1269</v>
      </c>
      <c r="I190" s="1" t="s">
        <v>1270</v>
      </c>
      <c r="J190">
        <v>21653942147</v>
      </c>
      <c r="K190" s="2">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row>
    <row r="191" spans="1:31" x14ac:dyDescent="0.3">
      <c r="A191" s="1" t="s">
        <v>350</v>
      </c>
      <c r="B191" s="1" t="s">
        <v>1195</v>
      </c>
      <c r="C191" s="1" t="s">
        <v>1196</v>
      </c>
      <c r="D191" s="1" t="s">
        <v>1197</v>
      </c>
      <c r="E191" s="1" t="s">
        <v>1198</v>
      </c>
      <c r="F191" s="1" t="s">
        <v>1199</v>
      </c>
      <c r="G191" s="1" t="s">
        <v>1197</v>
      </c>
      <c r="H191" s="1" t="s">
        <v>1276</v>
      </c>
      <c r="I191" s="1" t="s">
        <v>1277</v>
      </c>
      <c r="J191">
        <v>21630070620</v>
      </c>
      <c r="K191" s="2">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row>
    <row r="192" spans="1:31" x14ac:dyDescent="0.3">
      <c r="A192" s="1" t="s">
        <v>350</v>
      </c>
      <c r="B192" s="1" t="s">
        <v>1195</v>
      </c>
      <c r="C192" s="1" t="s">
        <v>1196</v>
      </c>
      <c r="D192" s="1" t="s">
        <v>1197</v>
      </c>
      <c r="E192" s="1" t="s">
        <v>1198</v>
      </c>
      <c r="F192" s="1" t="s">
        <v>1199</v>
      </c>
      <c r="G192" s="1" t="s">
        <v>1197</v>
      </c>
      <c r="H192" s="1" t="s">
        <v>1282</v>
      </c>
      <c r="I192" s="1" t="s">
        <v>1283</v>
      </c>
      <c r="J192">
        <v>21663808048</v>
      </c>
      <c r="K192" s="2">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row>
    <row r="193" spans="1:31" x14ac:dyDescent="0.3">
      <c r="A193" s="1" t="s">
        <v>350</v>
      </c>
      <c r="B193" s="1" t="s">
        <v>1195</v>
      </c>
      <c r="C193" s="1" t="s">
        <v>1196</v>
      </c>
      <c r="D193" s="1" t="s">
        <v>1197</v>
      </c>
      <c r="E193" s="1" t="s">
        <v>1198</v>
      </c>
      <c r="F193" s="1" t="s">
        <v>1199</v>
      </c>
      <c r="G193" s="1" t="s">
        <v>1197</v>
      </c>
      <c r="H193" s="1" t="s">
        <v>1288</v>
      </c>
      <c r="I193" s="1" t="s">
        <v>1289</v>
      </c>
      <c r="J193">
        <v>21603256931</v>
      </c>
      <c r="K193" s="2">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row>
    <row r="194" spans="1:31" x14ac:dyDescent="0.3">
      <c r="A194" s="1" t="s">
        <v>350</v>
      </c>
      <c r="B194" s="1" t="s">
        <v>1195</v>
      </c>
      <c r="C194" s="1" t="s">
        <v>1196</v>
      </c>
      <c r="D194" s="1" t="s">
        <v>1197</v>
      </c>
      <c r="E194" s="1" t="s">
        <v>1198</v>
      </c>
      <c r="F194" s="1" t="s">
        <v>1199</v>
      </c>
      <c r="G194" s="1" t="s">
        <v>1197</v>
      </c>
      <c r="H194" s="1" t="s">
        <v>1295</v>
      </c>
      <c r="I194" s="1" t="s">
        <v>1296</v>
      </c>
      <c r="J194">
        <v>21679209984</v>
      </c>
      <c r="K194" s="2">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row>
    <row r="195" spans="1:31" x14ac:dyDescent="0.3">
      <c r="A195" s="1" t="s">
        <v>350</v>
      </c>
      <c r="B195" s="1" t="s">
        <v>1195</v>
      </c>
      <c r="C195" s="1" t="s">
        <v>1196</v>
      </c>
      <c r="D195" s="1" t="s">
        <v>1197</v>
      </c>
      <c r="E195" s="1" t="s">
        <v>1198</v>
      </c>
      <c r="F195" s="1" t="s">
        <v>1199</v>
      </c>
      <c r="G195" s="1" t="s">
        <v>1197</v>
      </c>
      <c r="H195" s="1" t="s">
        <v>1302</v>
      </c>
      <c r="I195" s="1" t="s">
        <v>1303</v>
      </c>
      <c r="J195">
        <v>21626336775</v>
      </c>
      <c r="K195" s="2">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row>
    <row r="196" spans="1:31" x14ac:dyDescent="0.3">
      <c r="A196" s="1" t="s">
        <v>350</v>
      </c>
      <c r="B196" s="1" t="s">
        <v>1195</v>
      </c>
      <c r="C196" s="1" t="s">
        <v>1196</v>
      </c>
      <c r="D196" s="1" t="s">
        <v>1197</v>
      </c>
      <c r="E196" s="1" t="s">
        <v>1198</v>
      </c>
      <c r="F196" s="1" t="s">
        <v>1199</v>
      </c>
      <c r="G196" s="1" t="s">
        <v>1197</v>
      </c>
      <c r="H196" s="1" t="s">
        <v>1308</v>
      </c>
      <c r="I196" s="1" t="s">
        <v>1309</v>
      </c>
      <c r="J196">
        <v>21332122312</v>
      </c>
      <c r="K196" s="2">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row>
    <row r="197" spans="1:31" x14ac:dyDescent="0.3">
      <c r="A197" s="1" t="s">
        <v>350</v>
      </c>
      <c r="B197" s="1" t="s">
        <v>1195</v>
      </c>
      <c r="C197" s="1" t="s">
        <v>1196</v>
      </c>
      <c r="D197" s="1" t="s">
        <v>1197</v>
      </c>
      <c r="E197" s="1" t="s">
        <v>1198</v>
      </c>
      <c r="F197" s="1" t="s">
        <v>1199</v>
      </c>
      <c r="G197" s="1" t="s">
        <v>1197</v>
      </c>
      <c r="H197" s="1" t="s">
        <v>1315</v>
      </c>
      <c r="I197" s="1" t="s">
        <v>1316</v>
      </c>
      <c r="J197">
        <v>681743994</v>
      </c>
      <c r="K197" s="2">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row>
    <row r="198" spans="1:31" x14ac:dyDescent="0.3">
      <c r="A198" s="1" t="s">
        <v>350</v>
      </c>
      <c r="B198" s="1" t="s">
        <v>1195</v>
      </c>
      <c r="C198" s="1" t="s">
        <v>1196</v>
      </c>
      <c r="D198" s="1" t="s">
        <v>1197</v>
      </c>
      <c r="E198" s="1" t="s">
        <v>1198</v>
      </c>
      <c r="F198" s="1" t="s">
        <v>1199</v>
      </c>
      <c r="G198" s="1" t="s">
        <v>1197</v>
      </c>
      <c r="H198" s="1" t="s">
        <v>1322</v>
      </c>
      <c r="I198" s="1" t="s">
        <v>1323</v>
      </c>
      <c r="J198">
        <v>681014415</v>
      </c>
      <c r="K198" s="2">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row>
    <row r="199" spans="1:31" x14ac:dyDescent="0.3">
      <c r="A199" s="1" t="s">
        <v>350</v>
      </c>
      <c r="B199" s="1" t="s">
        <v>1195</v>
      </c>
      <c r="C199" s="1" t="s">
        <v>1196</v>
      </c>
      <c r="D199" s="1" t="s">
        <v>1197</v>
      </c>
      <c r="E199" s="1" t="s">
        <v>1198</v>
      </c>
      <c r="F199" s="1" t="s">
        <v>1199</v>
      </c>
      <c r="G199" s="1" t="s">
        <v>1197</v>
      </c>
      <c r="H199" s="1" t="s">
        <v>1329</v>
      </c>
      <c r="I199" s="1" t="s">
        <v>1330</v>
      </c>
      <c r="J199">
        <v>681513792</v>
      </c>
      <c r="K199" s="2">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row>
    <row r="200" spans="1:31" x14ac:dyDescent="0.3">
      <c r="A200" s="1" t="s">
        <v>350</v>
      </c>
      <c r="B200" s="1" t="s">
        <v>1195</v>
      </c>
      <c r="C200" s="1" t="s">
        <v>1196</v>
      </c>
      <c r="D200" s="1" t="s">
        <v>1197</v>
      </c>
      <c r="E200" s="1" t="s">
        <v>1198</v>
      </c>
      <c r="F200" s="1" t="s">
        <v>1199</v>
      </c>
      <c r="G200" s="1" t="s">
        <v>1197</v>
      </c>
      <c r="H200" s="1" t="s">
        <v>1336</v>
      </c>
      <c r="I200" s="1" t="s">
        <v>1337</v>
      </c>
      <c r="J200">
        <v>681614059</v>
      </c>
      <c r="K200" s="2">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row>
    <row r="201" spans="1:31" x14ac:dyDescent="0.3">
      <c r="A201" s="1" t="s">
        <v>350</v>
      </c>
      <c r="B201" s="1" t="s">
        <v>1195</v>
      </c>
      <c r="C201" s="1" t="s">
        <v>1196</v>
      </c>
      <c r="D201" s="1" t="s">
        <v>1197</v>
      </c>
      <c r="E201" s="1" t="s">
        <v>1198</v>
      </c>
      <c r="F201" s="1" t="s">
        <v>1199</v>
      </c>
      <c r="G201" s="1" t="s">
        <v>1197</v>
      </c>
      <c r="H201" s="1" t="s">
        <v>1343</v>
      </c>
      <c r="I201" s="1" t="s">
        <v>1344</v>
      </c>
      <c r="J201">
        <v>681619776</v>
      </c>
      <c r="K201" s="2">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row>
    <row r="202" spans="1:31" x14ac:dyDescent="0.3">
      <c r="A202" s="1" t="s">
        <v>350</v>
      </c>
      <c r="B202" s="1" t="s">
        <v>1195</v>
      </c>
      <c r="C202" s="1" t="s">
        <v>1196</v>
      </c>
      <c r="D202" s="1" t="s">
        <v>1197</v>
      </c>
      <c r="E202" s="1" t="s">
        <v>1198</v>
      </c>
      <c r="F202" s="1" t="s">
        <v>1199</v>
      </c>
      <c r="G202" s="1" t="s">
        <v>1197</v>
      </c>
      <c r="H202" s="1" t="s">
        <v>1350</v>
      </c>
      <c r="I202" s="1" t="s">
        <v>1351</v>
      </c>
      <c r="J202">
        <v>681171085</v>
      </c>
      <c r="K202" s="2">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row>
    <row r="203" spans="1:31" x14ac:dyDescent="0.3">
      <c r="A203" s="1" t="s">
        <v>350</v>
      </c>
      <c r="B203" s="1" t="s">
        <v>1195</v>
      </c>
      <c r="C203" s="1" t="s">
        <v>1196</v>
      </c>
      <c r="D203" s="1" t="s">
        <v>1197</v>
      </c>
      <c r="E203" s="1" t="s">
        <v>1198</v>
      </c>
      <c r="F203" s="1" t="s">
        <v>1199</v>
      </c>
      <c r="G203" s="1" t="s">
        <v>1197</v>
      </c>
      <c r="H203" s="1" t="s">
        <v>1356</v>
      </c>
      <c r="I203" s="1" t="s">
        <v>1357</v>
      </c>
      <c r="J203">
        <v>681054046</v>
      </c>
      <c r="K203" s="2">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row>
    <row r="204" spans="1:31" x14ac:dyDescent="0.3">
      <c r="A204" s="1" t="s">
        <v>350</v>
      </c>
      <c r="B204" s="1" t="s">
        <v>1195</v>
      </c>
      <c r="C204" s="1" t="s">
        <v>1196</v>
      </c>
      <c r="D204" s="1" t="s">
        <v>1197</v>
      </c>
      <c r="E204" s="1" t="s">
        <v>1198</v>
      </c>
      <c r="F204" s="1" t="s">
        <v>1199</v>
      </c>
      <c r="G204" s="1" t="s">
        <v>1197</v>
      </c>
      <c r="H204" s="1" t="s">
        <v>1362</v>
      </c>
      <c r="I204" s="1" t="s">
        <v>1363</v>
      </c>
      <c r="J204">
        <v>681358505</v>
      </c>
      <c r="K204" s="2">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row>
    <row r="205" spans="1:31" x14ac:dyDescent="0.3">
      <c r="A205" s="1" t="s">
        <v>350</v>
      </c>
      <c r="B205" s="1" t="s">
        <v>1195</v>
      </c>
      <c r="C205" s="1" t="s">
        <v>1196</v>
      </c>
      <c r="D205" s="1" t="s">
        <v>1197</v>
      </c>
      <c r="E205" s="1" t="s">
        <v>1198</v>
      </c>
      <c r="F205" s="1" t="s">
        <v>1199</v>
      </c>
      <c r="G205" s="1" t="s">
        <v>1197</v>
      </c>
      <c r="H205" s="1" t="s">
        <v>1368</v>
      </c>
      <c r="I205" s="1" t="s">
        <v>1369</v>
      </c>
      <c r="J205">
        <v>681956068</v>
      </c>
      <c r="K205" s="2">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row>
    <row r="206" spans="1:31" x14ac:dyDescent="0.3">
      <c r="A206" s="1" t="s">
        <v>350</v>
      </c>
      <c r="B206" s="1" t="s">
        <v>1195</v>
      </c>
      <c r="C206" s="1" t="s">
        <v>1196</v>
      </c>
      <c r="D206" s="1" t="s">
        <v>1197</v>
      </c>
      <c r="E206" s="1" t="s">
        <v>1198</v>
      </c>
      <c r="F206" s="1" t="s">
        <v>1199</v>
      </c>
      <c r="G206" s="1" t="s">
        <v>1197</v>
      </c>
      <c r="H206" s="1" t="s">
        <v>1375</v>
      </c>
      <c r="I206" s="1" t="s">
        <v>1376</v>
      </c>
      <c r="J206">
        <v>681669104</v>
      </c>
      <c r="K206" s="2">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row>
    <row r="207" spans="1:31" x14ac:dyDescent="0.3">
      <c r="A207" s="1" t="s">
        <v>350</v>
      </c>
      <c r="B207" s="1" t="s">
        <v>1195</v>
      </c>
      <c r="C207" s="1" t="s">
        <v>1196</v>
      </c>
      <c r="D207" s="1" t="s">
        <v>1197</v>
      </c>
      <c r="E207" s="1" t="s">
        <v>1198</v>
      </c>
      <c r="F207" s="1" t="s">
        <v>1199</v>
      </c>
      <c r="G207" s="1" t="s">
        <v>1197</v>
      </c>
      <c r="H207" s="1" t="s">
        <v>1382</v>
      </c>
      <c r="I207" s="1" t="s">
        <v>1383</v>
      </c>
      <c r="J207">
        <v>681168430</v>
      </c>
      <c r="K207" s="2">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row>
    <row r="208" spans="1:31" x14ac:dyDescent="0.3">
      <c r="A208" s="1" t="s">
        <v>350</v>
      </c>
      <c r="B208" s="1" t="s">
        <v>1195</v>
      </c>
      <c r="C208" s="1" t="s">
        <v>1196</v>
      </c>
      <c r="D208" s="1" t="s">
        <v>1197</v>
      </c>
      <c r="E208" s="1" t="s">
        <v>1198</v>
      </c>
      <c r="F208" s="1" t="s">
        <v>1199</v>
      </c>
      <c r="G208" s="1" t="s">
        <v>1197</v>
      </c>
      <c r="H208" s="1" t="s">
        <v>1389</v>
      </c>
      <c r="I208" s="1" t="s">
        <v>1390</v>
      </c>
      <c r="J208">
        <v>681280256</v>
      </c>
      <c r="K208" s="2">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row>
    <row r="209" spans="1:31" x14ac:dyDescent="0.3">
      <c r="A209" s="1" t="s">
        <v>350</v>
      </c>
      <c r="B209" s="1" t="s">
        <v>1195</v>
      </c>
      <c r="C209" s="1" t="s">
        <v>1196</v>
      </c>
      <c r="D209" s="1" t="s">
        <v>1197</v>
      </c>
      <c r="E209" s="1" t="s">
        <v>1198</v>
      </c>
      <c r="F209" s="1" t="s">
        <v>1199</v>
      </c>
      <c r="G209" s="1" t="s">
        <v>1197</v>
      </c>
      <c r="H209" s="1" t="s">
        <v>1395</v>
      </c>
      <c r="I209" s="1" t="s">
        <v>1396</v>
      </c>
      <c r="J209">
        <v>681049820</v>
      </c>
      <c r="K209" s="2">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row>
    <row r="210" spans="1:31" x14ac:dyDescent="0.3">
      <c r="A210" s="1" t="s">
        <v>350</v>
      </c>
      <c r="B210" s="1" t="s">
        <v>1195</v>
      </c>
      <c r="C210" s="1" t="s">
        <v>1196</v>
      </c>
      <c r="D210" s="1" t="s">
        <v>1197</v>
      </c>
      <c r="E210" s="1" t="s">
        <v>1198</v>
      </c>
      <c r="F210" s="1" t="s">
        <v>1199</v>
      </c>
      <c r="G210" s="1" t="s">
        <v>1197</v>
      </c>
      <c r="H210" s="1" t="s">
        <v>1402</v>
      </c>
      <c r="I210" s="1" t="s">
        <v>1403</v>
      </c>
      <c r="J210">
        <v>681865336</v>
      </c>
      <c r="K210" s="2">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row>
    <row r="211" spans="1:31" x14ac:dyDescent="0.3">
      <c r="A211" s="1" t="s">
        <v>350</v>
      </c>
      <c r="B211" s="1" t="s">
        <v>1195</v>
      </c>
      <c r="C211" s="1" t="s">
        <v>1196</v>
      </c>
      <c r="D211" s="1" t="s">
        <v>1197</v>
      </c>
      <c r="E211" s="1" t="s">
        <v>1198</v>
      </c>
      <c r="F211" s="1" t="s">
        <v>1199</v>
      </c>
      <c r="G211" s="1" t="s">
        <v>1197</v>
      </c>
      <c r="H211" s="1" t="s">
        <v>1408</v>
      </c>
      <c r="I211" s="1" t="s">
        <v>1409</v>
      </c>
      <c r="J211">
        <v>681872794</v>
      </c>
      <c r="K211" s="2">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row>
    <row r="212" spans="1:31" x14ac:dyDescent="0.3">
      <c r="A212" s="1" t="s">
        <v>350</v>
      </c>
      <c r="B212" s="1" t="s">
        <v>1195</v>
      </c>
      <c r="C212" s="1" t="s">
        <v>1196</v>
      </c>
      <c r="D212" s="1" t="s">
        <v>1197</v>
      </c>
      <c r="E212" s="1" t="s">
        <v>1198</v>
      </c>
      <c r="F212" s="1" t="s">
        <v>1199</v>
      </c>
      <c r="G212" s="1" t="s">
        <v>1197</v>
      </c>
      <c r="H212" s="1" t="s">
        <v>1414</v>
      </c>
      <c r="I212" s="1" t="s">
        <v>1415</v>
      </c>
      <c r="J212">
        <v>681719349</v>
      </c>
      <c r="K212" s="2">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row>
    <row r="213" spans="1:31" x14ac:dyDescent="0.3">
      <c r="A213" s="1" t="s">
        <v>350</v>
      </c>
      <c r="B213" s="1" t="s">
        <v>1195</v>
      </c>
      <c r="C213" s="1" t="s">
        <v>1196</v>
      </c>
      <c r="D213" s="1" t="s">
        <v>1197</v>
      </c>
      <c r="E213" s="1" t="s">
        <v>1198</v>
      </c>
      <c r="F213" s="1" t="s">
        <v>1199</v>
      </c>
      <c r="G213" s="1" t="s">
        <v>1197</v>
      </c>
      <c r="H213" s="1" t="s">
        <v>1420</v>
      </c>
      <c r="I213" s="1" t="s">
        <v>1421</v>
      </c>
      <c r="J213">
        <v>681404669</v>
      </c>
      <c r="K213" s="2">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row>
    <row r="214" spans="1:31" x14ac:dyDescent="0.3">
      <c r="A214" s="1" t="s">
        <v>350</v>
      </c>
      <c r="B214" s="1" t="s">
        <v>1195</v>
      </c>
      <c r="C214" s="1" t="s">
        <v>1196</v>
      </c>
      <c r="D214" s="1" t="s">
        <v>1197</v>
      </c>
      <c r="E214" s="1" t="s">
        <v>1198</v>
      </c>
      <c r="F214" s="1" t="s">
        <v>1199</v>
      </c>
      <c r="G214" s="1" t="s">
        <v>1197</v>
      </c>
      <c r="H214" s="1" t="s">
        <v>1426</v>
      </c>
      <c r="I214" s="1" t="s">
        <v>1427</v>
      </c>
      <c r="J214">
        <v>681975566</v>
      </c>
      <c r="K214" s="2">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row>
    <row r="215" spans="1:31" x14ac:dyDescent="0.3">
      <c r="A215" s="1" t="s">
        <v>350</v>
      </c>
      <c r="B215" s="1" t="s">
        <v>1195</v>
      </c>
      <c r="C215" s="1" t="s">
        <v>1196</v>
      </c>
      <c r="D215" s="1" t="s">
        <v>1197</v>
      </c>
      <c r="E215" s="1" t="s">
        <v>1198</v>
      </c>
      <c r="F215" s="1" t="s">
        <v>1199</v>
      </c>
      <c r="G215" s="1" t="s">
        <v>1197</v>
      </c>
      <c r="H215" s="1" t="s">
        <v>1432</v>
      </c>
      <c r="I215" s="1" t="s">
        <v>1433</v>
      </c>
      <c r="J215">
        <v>681479010</v>
      </c>
      <c r="K215" s="2">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row>
    <row r="216" spans="1:31" x14ac:dyDescent="0.3">
      <c r="A216" s="1" t="s">
        <v>350</v>
      </c>
      <c r="B216" s="1" t="s">
        <v>1195</v>
      </c>
      <c r="C216" s="1" t="s">
        <v>1196</v>
      </c>
      <c r="D216" s="1" t="s">
        <v>1197</v>
      </c>
      <c r="E216" s="1" t="s">
        <v>1198</v>
      </c>
      <c r="F216" s="1" t="s">
        <v>1199</v>
      </c>
      <c r="G216" s="1" t="s">
        <v>1197</v>
      </c>
      <c r="H216" s="1" t="s">
        <v>1438</v>
      </c>
      <c r="I216" s="1" t="s">
        <v>1439</v>
      </c>
      <c r="J216">
        <v>681428326</v>
      </c>
      <c r="K216" s="2">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row>
    <row r="217" spans="1:31" x14ac:dyDescent="0.3">
      <c r="A217" s="1" t="s">
        <v>350</v>
      </c>
      <c r="B217" s="1" t="s">
        <v>1195</v>
      </c>
      <c r="C217" s="1" t="s">
        <v>1196</v>
      </c>
      <c r="D217" s="1" t="s">
        <v>1197</v>
      </c>
      <c r="E217" s="1" t="s">
        <v>1198</v>
      </c>
      <c r="F217" s="1" t="s">
        <v>1199</v>
      </c>
      <c r="G217" s="1" t="s">
        <v>1197</v>
      </c>
      <c r="H217" s="1" t="s">
        <v>1443</v>
      </c>
      <c r="I217" s="1" t="s">
        <v>1444</v>
      </c>
      <c r="J217">
        <v>681384235</v>
      </c>
      <c r="K217" s="2">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row>
    <row r="218" spans="1:31" x14ac:dyDescent="0.3">
      <c r="A218" s="1" t="s">
        <v>350</v>
      </c>
      <c r="B218" s="1" t="s">
        <v>1195</v>
      </c>
      <c r="C218" s="1" t="s">
        <v>1196</v>
      </c>
      <c r="D218" s="1" t="s">
        <v>1197</v>
      </c>
      <c r="E218" s="1" t="s">
        <v>1198</v>
      </c>
      <c r="F218" s="1" t="s">
        <v>1199</v>
      </c>
      <c r="G218" s="1" t="s">
        <v>1197</v>
      </c>
      <c r="H218" s="1" t="s">
        <v>1449</v>
      </c>
      <c r="I218" s="1" t="s">
        <v>1450</v>
      </c>
      <c r="J218">
        <v>681080263</v>
      </c>
      <c r="K218" s="2">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row>
    <row r="219" spans="1:31" x14ac:dyDescent="0.3">
      <c r="A219" s="1" t="s">
        <v>350</v>
      </c>
      <c r="B219" s="1" t="s">
        <v>1195</v>
      </c>
      <c r="C219" s="1" t="s">
        <v>1196</v>
      </c>
      <c r="D219" s="1" t="s">
        <v>1197</v>
      </c>
      <c r="E219" s="1" t="s">
        <v>1198</v>
      </c>
      <c r="F219" s="1" t="s">
        <v>1199</v>
      </c>
      <c r="G219" s="1" t="s">
        <v>1197</v>
      </c>
      <c r="H219" s="1" t="s">
        <v>1455</v>
      </c>
      <c r="I219" s="1" t="s">
        <v>1456</v>
      </c>
      <c r="J219">
        <v>681783913</v>
      </c>
      <c r="K219" s="2">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row>
    <row r="220" spans="1:31" x14ac:dyDescent="0.3">
      <c r="A220" s="1" t="s">
        <v>350</v>
      </c>
      <c r="B220" s="1" t="s">
        <v>1195</v>
      </c>
      <c r="C220" s="1" t="s">
        <v>1196</v>
      </c>
      <c r="D220" s="1" t="s">
        <v>1197</v>
      </c>
      <c r="E220" s="1" t="s">
        <v>1198</v>
      </c>
      <c r="F220" s="1" t="s">
        <v>1199</v>
      </c>
      <c r="G220" s="1" t="s">
        <v>1197</v>
      </c>
      <c r="H220" s="1" t="s">
        <v>1461</v>
      </c>
      <c r="I220" s="1" t="s">
        <v>1462</v>
      </c>
      <c r="J220">
        <v>681004536</v>
      </c>
      <c r="K220" s="2">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row>
    <row r="221" spans="1:31" x14ac:dyDescent="0.3">
      <c r="A221" s="1" t="s">
        <v>350</v>
      </c>
      <c r="B221" s="1" t="s">
        <v>1195</v>
      </c>
      <c r="C221" s="1" t="s">
        <v>1196</v>
      </c>
      <c r="D221" s="1" t="s">
        <v>1197</v>
      </c>
      <c r="E221" s="1" t="s">
        <v>1198</v>
      </c>
      <c r="F221" s="1" t="s">
        <v>1199</v>
      </c>
      <c r="G221" s="1" t="s">
        <v>1197</v>
      </c>
      <c r="H221" s="1" t="s">
        <v>1467</v>
      </c>
      <c r="I221" s="1" t="s">
        <v>1468</v>
      </c>
      <c r="J221">
        <v>681000257</v>
      </c>
      <c r="K221" s="2">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row>
    <row r="222" spans="1:31" x14ac:dyDescent="0.3">
      <c r="A222" s="1" t="s">
        <v>350</v>
      </c>
      <c r="B222" s="1" t="s">
        <v>1195</v>
      </c>
      <c r="C222" s="1" t="s">
        <v>1196</v>
      </c>
      <c r="D222" s="1" t="s">
        <v>1197</v>
      </c>
      <c r="E222" s="1" t="s">
        <v>1198</v>
      </c>
      <c r="F222" s="1" t="s">
        <v>1199</v>
      </c>
      <c r="G222" s="1" t="s">
        <v>1197</v>
      </c>
      <c r="H222" s="1" t="s">
        <v>1472</v>
      </c>
      <c r="I222" s="1" t="s">
        <v>1473</v>
      </c>
      <c r="J222">
        <v>681141989</v>
      </c>
      <c r="K222" s="2">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row>
    <row r="223" spans="1:31" x14ac:dyDescent="0.3">
      <c r="A223" s="1" t="s">
        <v>350</v>
      </c>
      <c r="B223" s="1" t="s">
        <v>1195</v>
      </c>
      <c r="C223" s="1" t="s">
        <v>1196</v>
      </c>
      <c r="D223" s="1" t="s">
        <v>1197</v>
      </c>
      <c r="E223" s="1" t="s">
        <v>1198</v>
      </c>
      <c r="F223" s="1" t="s">
        <v>1199</v>
      </c>
      <c r="G223" s="1" t="s">
        <v>1197</v>
      </c>
      <c r="H223" s="1" t="s">
        <v>1479</v>
      </c>
      <c r="I223" s="1" t="s">
        <v>1480</v>
      </c>
      <c r="J223">
        <v>681647896</v>
      </c>
      <c r="K223" s="2">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row>
    <row r="224" spans="1:31" x14ac:dyDescent="0.3">
      <c r="A224" s="1" t="s">
        <v>1484</v>
      </c>
      <c r="B224" s="1" t="s">
        <v>1484</v>
      </c>
      <c r="C224" s="1" t="s">
        <v>1485</v>
      </c>
      <c r="D224" s="1" t="s">
        <v>1486</v>
      </c>
      <c r="E224" s="1" t="s">
        <v>1487</v>
      </c>
      <c r="F224" s="1" t="s">
        <v>1488</v>
      </c>
      <c r="G224" s="1" t="s">
        <v>1486</v>
      </c>
      <c r="H224" s="1" t="s">
        <v>1489</v>
      </c>
      <c r="I224" s="1" t="s">
        <v>1490</v>
      </c>
      <c r="J224">
        <v>681122864</v>
      </c>
      <c r="K224" s="2">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row>
    <row r="225" spans="1:31" x14ac:dyDescent="0.3">
      <c r="A225" s="1" t="s">
        <v>1484</v>
      </c>
      <c r="B225" s="1" t="s">
        <v>1484</v>
      </c>
      <c r="C225" s="1" t="s">
        <v>1485</v>
      </c>
      <c r="D225" s="1" t="s">
        <v>1486</v>
      </c>
      <c r="E225" s="1" t="s">
        <v>1487</v>
      </c>
      <c r="F225" s="1" t="s">
        <v>1488</v>
      </c>
      <c r="G225" s="1" t="s">
        <v>1486</v>
      </c>
      <c r="H225" s="1" t="s">
        <v>1494</v>
      </c>
      <c r="I225" s="1" t="s">
        <v>1495</v>
      </c>
      <c r="J225">
        <v>681206706</v>
      </c>
      <c r="K225" s="2">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row>
    <row r="226" spans="1:31" x14ac:dyDescent="0.3">
      <c r="A226" s="1" t="s">
        <v>1484</v>
      </c>
      <c r="B226" s="1" t="s">
        <v>1484</v>
      </c>
      <c r="C226" s="1" t="s">
        <v>1485</v>
      </c>
      <c r="D226" s="1" t="s">
        <v>1486</v>
      </c>
      <c r="E226" s="1" t="s">
        <v>1487</v>
      </c>
      <c r="F226" s="1" t="s">
        <v>1488</v>
      </c>
      <c r="G226" s="1" t="s">
        <v>1486</v>
      </c>
      <c r="H226" s="1" t="s">
        <v>1499</v>
      </c>
      <c r="I226" s="1" t="s">
        <v>1500</v>
      </c>
      <c r="J226">
        <v>17100242216</v>
      </c>
      <c r="K226" s="2">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row>
    <row r="227" spans="1:31" x14ac:dyDescent="0.3">
      <c r="A227" s="1" t="s">
        <v>1484</v>
      </c>
      <c r="B227" s="1" t="s">
        <v>1484</v>
      </c>
      <c r="C227" s="1" t="s">
        <v>1485</v>
      </c>
      <c r="D227" s="1" t="s">
        <v>1486</v>
      </c>
      <c r="E227" s="1" t="s">
        <v>1487</v>
      </c>
      <c r="F227" s="1" t="s">
        <v>1488</v>
      </c>
      <c r="G227" s="1" t="s">
        <v>1486</v>
      </c>
      <c r="H227" s="1" t="s">
        <v>1504</v>
      </c>
      <c r="I227" s="1" t="s">
        <v>1505</v>
      </c>
      <c r="J227">
        <v>17953806534</v>
      </c>
      <c r="K227" s="2">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row>
    <row r="228" spans="1:31" x14ac:dyDescent="0.3">
      <c r="A228" s="1" t="s">
        <v>1484</v>
      </c>
      <c r="B228" s="1" t="s">
        <v>1484</v>
      </c>
      <c r="C228" s="1" t="s">
        <v>1485</v>
      </c>
      <c r="D228" s="1" t="s">
        <v>1486</v>
      </c>
      <c r="E228" s="1" t="s">
        <v>1487</v>
      </c>
      <c r="F228" s="1" t="s">
        <v>1488</v>
      </c>
      <c r="G228" s="1" t="s">
        <v>1486</v>
      </c>
      <c r="H228" s="1" t="s">
        <v>1510</v>
      </c>
      <c r="I228" s="1" t="s">
        <v>1511</v>
      </c>
      <c r="J228">
        <v>12352183583</v>
      </c>
      <c r="K228" s="2">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row>
    <row r="229" spans="1:31" x14ac:dyDescent="0.3">
      <c r="A229" s="1" t="s">
        <v>1484</v>
      </c>
      <c r="B229" s="1" t="s">
        <v>1484</v>
      </c>
      <c r="C229" s="1" t="s">
        <v>1485</v>
      </c>
      <c r="D229" s="1" t="s">
        <v>1486</v>
      </c>
      <c r="E229" s="1" t="s">
        <v>1487</v>
      </c>
      <c r="F229" s="1" t="s">
        <v>1488</v>
      </c>
      <c r="G229" s="1" t="s">
        <v>1486</v>
      </c>
      <c r="H229" s="1" t="s">
        <v>1516</v>
      </c>
      <c r="I229" s="1" t="s">
        <v>1517</v>
      </c>
      <c r="J229">
        <v>11105896197</v>
      </c>
      <c r="K229" s="2">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row>
    <row r="230" spans="1:31" x14ac:dyDescent="0.3">
      <c r="A230" s="1" t="s">
        <v>1484</v>
      </c>
      <c r="B230" s="1" t="s">
        <v>1484</v>
      </c>
      <c r="C230" s="1" t="s">
        <v>1485</v>
      </c>
      <c r="D230" s="1" t="s">
        <v>1486</v>
      </c>
      <c r="E230" s="1" t="s">
        <v>1487</v>
      </c>
      <c r="F230" s="1" t="s">
        <v>1488</v>
      </c>
      <c r="G230" s="1" t="s">
        <v>1486</v>
      </c>
      <c r="H230" s="1" t="s">
        <v>1522</v>
      </c>
      <c r="I230" s="1" t="s">
        <v>1523</v>
      </c>
      <c r="J230">
        <v>18693087999</v>
      </c>
      <c r="K230" s="2">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row>
    <row r="231" spans="1:31" x14ac:dyDescent="0.3">
      <c r="A231" s="1" t="s">
        <v>1484</v>
      </c>
      <c r="B231" s="1" t="s">
        <v>1484</v>
      </c>
      <c r="C231" s="1" t="s">
        <v>1485</v>
      </c>
      <c r="D231" s="1" t="s">
        <v>1486</v>
      </c>
      <c r="E231" s="1" t="s">
        <v>1487</v>
      </c>
      <c r="F231" s="1" t="s">
        <v>1488</v>
      </c>
      <c r="G231" s="1" t="s">
        <v>1486</v>
      </c>
      <c r="H231" s="1" t="s">
        <v>1529</v>
      </c>
      <c r="I231" s="1" t="s">
        <v>1530</v>
      </c>
      <c r="J231">
        <v>18126913453</v>
      </c>
      <c r="K231" s="2">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row>
    <row r="232" spans="1:31" x14ac:dyDescent="0.3">
      <c r="A232" s="1" t="s">
        <v>1484</v>
      </c>
      <c r="B232" s="1" t="s">
        <v>1484</v>
      </c>
      <c r="C232" s="1" t="s">
        <v>1485</v>
      </c>
      <c r="D232" s="1" t="s">
        <v>1486</v>
      </c>
      <c r="E232" s="1" t="s">
        <v>1487</v>
      </c>
      <c r="F232" s="1" t="s">
        <v>1488</v>
      </c>
      <c r="G232" s="1" t="s">
        <v>1486</v>
      </c>
      <c r="H232" s="1" t="s">
        <v>1535</v>
      </c>
      <c r="I232" s="1" t="s">
        <v>1536</v>
      </c>
      <c r="J232">
        <v>16559558138</v>
      </c>
      <c r="K232" s="2">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row>
    <row r="233" spans="1:31" x14ac:dyDescent="0.3">
      <c r="A233" s="1" t="s">
        <v>1484</v>
      </c>
      <c r="B233" s="1" t="s">
        <v>1484</v>
      </c>
      <c r="C233" s="1" t="s">
        <v>1485</v>
      </c>
      <c r="D233" s="1" t="s">
        <v>1486</v>
      </c>
      <c r="E233" s="1" t="s">
        <v>1487</v>
      </c>
      <c r="F233" s="1" t="s">
        <v>1488</v>
      </c>
      <c r="G233" s="1" t="s">
        <v>1486</v>
      </c>
      <c r="H233" s="1" t="s">
        <v>1540</v>
      </c>
      <c r="I233" s="1" t="s">
        <v>1541</v>
      </c>
      <c r="J233">
        <v>14839119763</v>
      </c>
      <c r="K233" s="2">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row>
    <row r="234" spans="1:31" x14ac:dyDescent="0.3">
      <c r="A234" s="1" t="s">
        <v>1484</v>
      </c>
      <c r="B234" s="1" t="s">
        <v>1484</v>
      </c>
      <c r="C234" s="1" t="s">
        <v>1485</v>
      </c>
      <c r="D234" s="1" t="s">
        <v>1486</v>
      </c>
      <c r="E234" s="1" t="s">
        <v>1487</v>
      </c>
      <c r="F234" s="1" t="s">
        <v>1488</v>
      </c>
      <c r="G234" s="1" t="s">
        <v>1486</v>
      </c>
      <c r="H234" s="1" t="s">
        <v>1546</v>
      </c>
      <c r="I234" s="1" t="s">
        <v>1547</v>
      </c>
      <c r="J234">
        <v>12065608314</v>
      </c>
      <c r="K234" s="2">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row>
    <row r="235" spans="1:31" x14ac:dyDescent="0.3">
      <c r="A235" s="1" t="s">
        <v>1484</v>
      </c>
      <c r="B235" s="1" t="s">
        <v>1484</v>
      </c>
      <c r="C235" s="1" t="s">
        <v>1485</v>
      </c>
      <c r="D235" s="1" t="s">
        <v>1486</v>
      </c>
      <c r="E235" s="1" t="s">
        <v>1487</v>
      </c>
      <c r="F235" s="1" t="s">
        <v>1488</v>
      </c>
      <c r="G235" s="1" t="s">
        <v>1486</v>
      </c>
      <c r="H235" s="1" t="s">
        <v>1552</v>
      </c>
      <c r="I235" s="1" t="s">
        <v>1553</v>
      </c>
      <c r="J235">
        <v>11539916451</v>
      </c>
      <c r="K235" s="2">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row>
    <row r="236" spans="1:31" x14ac:dyDescent="0.3">
      <c r="A236" s="1" t="s">
        <v>1484</v>
      </c>
      <c r="B236" s="1" t="s">
        <v>1484</v>
      </c>
      <c r="C236" s="1" t="s">
        <v>1485</v>
      </c>
      <c r="D236" s="1" t="s">
        <v>1486</v>
      </c>
      <c r="E236" s="1" t="s">
        <v>1487</v>
      </c>
      <c r="F236" s="1" t="s">
        <v>1488</v>
      </c>
      <c r="G236" s="1" t="s">
        <v>1486</v>
      </c>
      <c r="H236" s="1" t="s">
        <v>1558</v>
      </c>
      <c r="I236" s="1" t="s">
        <v>1559</v>
      </c>
      <c r="J236">
        <v>14133528143</v>
      </c>
      <c r="K236" s="2">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row>
    <row r="237" spans="1:31" x14ac:dyDescent="0.3">
      <c r="A237" s="1" t="s">
        <v>1484</v>
      </c>
      <c r="B237" s="1" t="s">
        <v>1484</v>
      </c>
      <c r="C237" s="1" t="s">
        <v>1485</v>
      </c>
      <c r="D237" s="1" t="s">
        <v>1486</v>
      </c>
      <c r="E237" s="1" t="s">
        <v>1487</v>
      </c>
      <c r="F237" s="1" t="s">
        <v>1488</v>
      </c>
      <c r="G237" s="1" t="s">
        <v>1486</v>
      </c>
      <c r="H237" s="1" t="s">
        <v>1564</v>
      </c>
      <c r="I237" s="1" t="s">
        <v>1565</v>
      </c>
      <c r="J237">
        <v>13170091261</v>
      </c>
      <c r="K237" s="2">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row>
    <row r="238" spans="1:31" x14ac:dyDescent="0.3">
      <c r="A238" s="1" t="s">
        <v>1484</v>
      </c>
      <c r="B238" s="1" t="s">
        <v>1484</v>
      </c>
      <c r="C238" s="1" t="s">
        <v>1485</v>
      </c>
      <c r="D238" s="1" t="s">
        <v>1486</v>
      </c>
      <c r="E238" s="1" t="s">
        <v>1487</v>
      </c>
      <c r="F238" s="1" t="s">
        <v>1488</v>
      </c>
      <c r="G238" s="1" t="s">
        <v>1486</v>
      </c>
      <c r="H238" s="1" t="s">
        <v>1570</v>
      </c>
      <c r="I238" s="1" t="s">
        <v>1571</v>
      </c>
      <c r="J238">
        <v>11482011199</v>
      </c>
      <c r="K238" s="2">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row>
    <row r="239" spans="1:31" x14ac:dyDescent="0.3">
      <c r="A239" s="1" t="s">
        <v>1484</v>
      </c>
      <c r="B239" s="1" t="s">
        <v>1484</v>
      </c>
      <c r="C239" s="1" t="s">
        <v>1485</v>
      </c>
      <c r="D239" s="1" t="s">
        <v>1486</v>
      </c>
      <c r="E239" s="1" t="s">
        <v>1487</v>
      </c>
      <c r="F239" s="1" t="s">
        <v>1488</v>
      </c>
      <c r="G239" s="1" t="s">
        <v>1486</v>
      </c>
      <c r="H239" s="1" t="s">
        <v>1577</v>
      </c>
      <c r="I239" s="1" t="s">
        <v>1578</v>
      </c>
      <c r="J239">
        <v>16044136744</v>
      </c>
      <c r="K239" s="2">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row>
    <row r="240" spans="1:31" x14ac:dyDescent="0.3">
      <c r="A240" s="1" t="s">
        <v>1484</v>
      </c>
      <c r="B240" s="1" t="s">
        <v>1484</v>
      </c>
      <c r="C240" s="1" t="s">
        <v>1485</v>
      </c>
      <c r="D240" s="1" t="s">
        <v>1486</v>
      </c>
      <c r="E240" s="1" t="s">
        <v>1487</v>
      </c>
      <c r="F240" s="1" t="s">
        <v>1488</v>
      </c>
      <c r="G240" s="1" t="s">
        <v>1486</v>
      </c>
      <c r="H240" s="1" t="s">
        <v>1584</v>
      </c>
      <c r="I240" s="1" t="s">
        <v>1585</v>
      </c>
      <c r="J240">
        <v>18815585993</v>
      </c>
      <c r="K240" s="2">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row>
    <row r="241" spans="1:31" x14ac:dyDescent="0.3">
      <c r="A241" s="1" t="s">
        <v>1484</v>
      </c>
      <c r="B241" s="1" t="s">
        <v>1484</v>
      </c>
      <c r="C241" s="1" t="s">
        <v>1485</v>
      </c>
      <c r="D241" s="1" t="s">
        <v>1486</v>
      </c>
      <c r="E241" s="1" t="s">
        <v>1487</v>
      </c>
      <c r="F241" s="1" t="s">
        <v>1488</v>
      </c>
      <c r="G241" s="1" t="s">
        <v>1486</v>
      </c>
      <c r="H241" s="1" t="s">
        <v>1591</v>
      </c>
      <c r="I241" s="1" t="s">
        <v>1592</v>
      </c>
      <c r="J241">
        <v>10298389595</v>
      </c>
      <c r="K241" s="2">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row>
    <row r="242" spans="1:31" x14ac:dyDescent="0.3">
      <c r="A242" s="1" t="s">
        <v>1484</v>
      </c>
      <c r="B242" s="1" t="s">
        <v>1484</v>
      </c>
      <c r="C242" s="1" t="s">
        <v>1485</v>
      </c>
      <c r="D242" s="1" t="s">
        <v>1486</v>
      </c>
      <c r="E242" s="1" t="s">
        <v>1487</v>
      </c>
      <c r="F242" s="1" t="s">
        <v>1488</v>
      </c>
      <c r="G242" s="1" t="s">
        <v>1486</v>
      </c>
      <c r="H242" s="1" t="s">
        <v>1598</v>
      </c>
      <c r="I242" s="1" t="s">
        <v>1599</v>
      </c>
      <c r="J242">
        <v>11866390247</v>
      </c>
      <c r="K242" s="2">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row>
    <row r="243" spans="1:31" x14ac:dyDescent="0.3">
      <c r="A243" s="1" t="s">
        <v>1484</v>
      </c>
      <c r="B243" s="1" t="s">
        <v>1484</v>
      </c>
      <c r="C243" s="1" t="s">
        <v>1485</v>
      </c>
      <c r="D243" s="1" t="s">
        <v>1486</v>
      </c>
      <c r="E243" s="1" t="s">
        <v>1487</v>
      </c>
      <c r="F243" s="1" t="s">
        <v>1488</v>
      </c>
      <c r="G243" s="1" t="s">
        <v>1486</v>
      </c>
      <c r="H243" s="1" t="s">
        <v>1605</v>
      </c>
      <c r="I243" s="1" t="s">
        <v>1606</v>
      </c>
      <c r="J243">
        <v>17388741294</v>
      </c>
      <c r="K243" s="2">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row>
    <row r="244" spans="1:31" x14ac:dyDescent="0.3">
      <c r="A244" s="1" t="s">
        <v>1484</v>
      </c>
      <c r="B244" s="1" t="s">
        <v>1484</v>
      </c>
      <c r="C244" s="1" t="s">
        <v>1485</v>
      </c>
      <c r="D244" s="1" t="s">
        <v>1486</v>
      </c>
      <c r="E244" s="1" t="s">
        <v>1487</v>
      </c>
      <c r="F244" s="1" t="s">
        <v>1488</v>
      </c>
      <c r="G244" s="1" t="s">
        <v>1486</v>
      </c>
      <c r="H244" s="1" t="s">
        <v>1612</v>
      </c>
      <c r="I244" s="1" t="s">
        <v>1613</v>
      </c>
      <c r="J244">
        <v>11714526298</v>
      </c>
      <c r="K244" s="2">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row>
    <row r="245" spans="1:31" x14ac:dyDescent="0.3">
      <c r="A245" s="1" t="s">
        <v>1484</v>
      </c>
      <c r="B245" s="1" t="s">
        <v>1484</v>
      </c>
      <c r="C245" s="1" t="s">
        <v>1485</v>
      </c>
      <c r="D245" s="1" t="s">
        <v>1486</v>
      </c>
      <c r="E245" s="1" t="s">
        <v>1487</v>
      </c>
      <c r="F245" s="1" t="s">
        <v>1488</v>
      </c>
      <c r="G245" s="1" t="s">
        <v>1486</v>
      </c>
      <c r="H245" s="1" t="s">
        <v>1619</v>
      </c>
      <c r="I245" s="1" t="s">
        <v>1620</v>
      </c>
      <c r="J245">
        <v>15296153159</v>
      </c>
      <c r="K245" s="2">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row>
    <row r="246" spans="1:31" x14ac:dyDescent="0.3">
      <c r="A246" s="1" t="s">
        <v>1484</v>
      </c>
      <c r="B246" s="1" t="s">
        <v>1484</v>
      </c>
      <c r="C246" s="1" t="s">
        <v>1485</v>
      </c>
      <c r="D246" s="1" t="s">
        <v>1486</v>
      </c>
      <c r="E246" s="1" t="s">
        <v>1487</v>
      </c>
      <c r="F246" s="1" t="s">
        <v>1488</v>
      </c>
      <c r="G246" s="1" t="s">
        <v>1486</v>
      </c>
      <c r="H246" s="1" t="s">
        <v>1626</v>
      </c>
      <c r="I246" s="1" t="s">
        <v>1627</v>
      </c>
      <c r="J246">
        <v>16107948550</v>
      </c>
      <c r="K246" s="2">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row>
    <row r="247" spans="1:31" x14ac:dyDescent="0.3">
      <c r="A247" s="1" t="s">
        <v>1484</v>
      </c>
      <c r="B247" s="1" t="s">
        <v>1484</v>
      </c>
      <c r="C247" s="1" t="s">
        <v>1485</v>
      </c>
      <c r="D247" s="1" t="s">
        <v>1486</v>
      </c>
      <c r="E247" s="1" t="s">
        <v>1487</v>
      </c>
      <c r="F247" s="1" t="s">
        <v>1488</v>
      </c>
      <c r="G247" s="1" t="s">
        <v>1486</v>
      </c>
      <c r="H247" s="1" t="s">
        <v>1633</v>
      </c>
      <c r="I247" s="1" t="s">
        <v>1634</v>
      </c>
      <c r="J247">
        <v>11377788191</v>
      </c>
      <c r="K247" s="2">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row>
    <row r="248" spans="1:31" x14ac:dyDescent="0.3">
      <c r="A248" s="1" t="s">
        <v>1484</v>
      </c>
      <c r="B248" s="1" t="s">
        <v>1484</v>
      </c>
      <c r="C248" s="1" t="s">
        <v>1485</v>
      </c>
      <c r="D248" s="1" t="s">
        <v>1486</v>
      </c>
      <c r="E248" s="1" t="s">
        <v>1487</v>
      </c>
      <c r="F248" s="1" t="s">
        <v>1488</v>
      </c>
      <c r="G248" s="1" t="s">
        <v>1486</v>
      </c>
      <c r="H248" s="1" t="s">
        <v>1640</v>
      </c>
      <c r="I248" s="1" t="s">
        <v>1641</v>
      </c>
      <c r="J248">
        <v>17470922486</v>
      </c>
      <c r="K248" s="2">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row>
    <row r="249" spans="1:31" x14ac:dyDescent="0.3">
      <c r="A249" s="1" t="s">
        <v>1484</v>
      </c>
      <c r="B249" s="1" t="s">
        <v>1484</v>
      </c>
      <c r="C249" s="1" t="s">
        <v>1485</v>
      </c>
      <c r="D249" s="1" t="s">
        <v>1486</v>
      </c>
      <c r="E249" s="1" t="s">
        <v>1487</v>
      </c>
      <c r="F249" s="1" t="s">
        <v>1488</v>
      </c>
      <c r="G249" s="1" t="s">
        <v>1486</v>
      </c>
      <c r="H249" s="1" t="s">
        <v>1647</v>
      </c>
      <c r="I249" s="1" t="s">
        <v>1648</v>
      </c>
      <c r="J249">
        <v>11567725833</v>
      </c>
      <c r="K249" s="2">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row>
    <row r="250" spans="1:31" x14ac:dyDescent="0.3">
      <c r="A250" s="1" t="s">
        <v>1484</v>
      </c>
      <c r="B250" s="1" t="s">
        <v>1484</v>
      </c>
      <c r="C250" s="1" t="s">
        <v>1485</v>
      </c>
      <c r="D250" s="1" t="s">
        <v>1486</v>
      </c>
      <c r="E250" s="1" t="s">
        <v>1487</v>
      </c>
      <c r="F250" s="1" t="s">
        <v>1488</v>
      </c>
      <c r="G250" s="1" t="s">
        <v>1486</v>
      </c>
      <c r="H250" s="1" t="s">
        <v>1654</v>
      </c>
      <c r="I250" s="1" t="s">
        <v>1655</v>
      </c>
      <c r="J250">
        <v>13588495767</v>
      </c>
      <c r="K250" s="2">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row>
    <row r="251" spans="1:31" x14ac:dyDescent="0.3">
      <c r="A251" s="1" t="s">
        <v>1484</v>
      </c>
      <c r="B251" s="1" t="s">
        <v>1484</v>
      </c>
      <c r="C251" s="1" t="s">
        <v>1485</v>
      </c>
      <c r="D251" s="1" t="s">
        <v>1486</v>
      </c>
      <c r="E251" s="1" t="s">
        <v>1487</v>
      </c>
      <c r="F251" s="1" t="s">
        <v>1488</v>
      </c>
      <c r="G251" s="1" t="s">
        <v>1486</v>
      </c>
      <c r="H251" s="1" t="s">
        <v>1661</v>
      </c>
      <c r="I251" s="1" t="s">
        <v>1662</v>
      </c>
      <c r="J251">
        <v>11228011800</v>
      </c>
      <c r="K251" s="2">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row>
    <row r="252" spans="1:31" x14ac:dyDescent="0.3">
      <c r="A252" s="1" t="s">
        <v>1484</v>
      </c>
      <c r="B252" s="1" t="s">
        <v>1484</v>
      </c>
      <c r="C252" s="1" t="s">
        <v>1485</v>
      </c>
      <c r="D252" s="1" t="s">
        <v>1486</v>
      </c>
      <c r="E252" s="1" t="s">
        <v>1487</v>
      </c>
      <c r="F252" s="1" t="s">
        <v>1488</v>
      </c>
      <c r="G252" s="1" t="s">
        <v>1486</v>
      </c>
      <c r="H252" s="1" t="s">
        <v>1668</v>
      </c>
      <c r="I252" s="1" t="s">
        <v>1669</v>
      </c>
      <c r="J252">
        <v>18329124938</v>
      </c>
      <c r="K252" s="2">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row>
    <row r="253" spans="1:31" x14ac:dyDescent="0.3">
      <c r="A253" s="1" t="s">
        <v>1484</v>
      </c>
      <c r="B253" s="1" t="s">
        <v>1484</v>
      </c>
      <c r="C253" s="1" t="s">
        <v>1485</v>
      </c>
      <c r="D253" s="1" t="s">
        <v>1486</v>
      </c>
      <c r="E253" s="1" t="s">
        <v>1487</v>
      </c>
      <c r="F253" s="1" t="s">
        <v>1488</v>
      </c>
      <c r="G253" s="1" t="s">
        <v>1486</v>
      </c>
      <c r="H253" s="1" t="s">
        <v>1675</v>
      </c>
      <c r="I253" s="1" t="s">
        <v>1676</v>
      </c>
      <c r="J253">
        <v>11657640637</v>
      </c>
      <c r="K253" s="2">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row>
    <row r="254" spans="1:31" x14ac:dyDescent="0.3">
      <c r="A254" s="1" t="s">
        <v>1484</v>
      </c>
      <c r="B254" s="1" t="s">
        <v>1484</v>
      </c>
      <c r="C254" s="1" t="s">
        <v>1485</v>
      </c>
      <c r="D254" s="1" t="s">
        <v>1486</v>
      </c>
      <c r="E254" s="1" t="s">
        <v>1487</v>
      </c>
      <c r="F254" s="1" t="s">
        <v>1488</v>
      </c>
      <c r="G254" s="1" t="s">
        <v>1486</v>
      </c>
      <c r="H254" s="1" t="s">
        <v>1682</v>
      </c>
      <c r="I254" s="1" t="s">
        <v>1683</v>
      </c>
      <c r="J254">
        <v>17427314458</v>
      </c>
      <c r="K254" s="2">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row>
    <row r="255" spans="1:31" x14ac:dyDescent="0.3">
      <c r="A255" s="1" t="s">
        <v>1484</v>
      </c>
      <c r="B255" s="1" t="s">
        <v>1484</v>
      </c>
      <c r="C255" s="1" t="s">
        <v>1485</v>
      </c>
      <c r="D255" s="1" t="s">
        <v>1486</v>
      </c>
      <c r="E255" s="1" t="s">
        <v>1487</v>
      </c>
      <c r="F255" s="1" t="s">
        <v>1488</v>
      </c>
      <c r="G255" s="1" t="s">
        <v>1486</v>
      </c>
      <c r="H255" s="1" t="s">
        <v>1689</v>
      </c>
      <c r="I255" s="1" t="s">
        <v>1690</v>
      </c>
      <c r="J255">
        <v>9635430000000</v>
      </c>
      <c r="K255" s="2">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row>
    <row r="256" spans="1:31" x14ac:dyDescent="0.3">
      <c r="A256" s="1" t="s">
        <v>1484</v>
      </c>
      <c r="B256" s="1" t="s">
        <v>1484</v>
      </c>
      <c r="C256" s="1" t="s">
        <v>1485</v>
      </c>
      <c r="D256" s="1" t="s">
        <v>1486</v>
      </c>
      <c r="E256" s="1" t="s">
        <v>1487</v>
      </c>
      <c r="F256" s="1" t="s">
        <v>1488</v>
      </c>
      <c r="G256" s="1" t="s">
        <v>1486</v>
      </c>
      <c r="H256" s="1" t="s">
        <v>1696</v>
      </c>
      <c r="I256" s="1" t="s">
        <v>1697</v>
      </c>
      <c r="J256">
        <v>9634480000000</v>
      </c>
      <c r="K256" s="2">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row>
    <row r="257" spans="1:31" x14ac:dyDescent="0.3">
      <c r="A257" s="1" t="s">
        <v>1484</v>
      </c>
      <c r="B257" s="1" t="s">
        <v>1484</v>
      </c>
      <c r="C257" s="1" t="s">
        <v>1485</v>
      </c>
      <c r="D257" s="1" t="s">
        <v>1486</v>
      </c>
      <c r="E257" s="1" t="s">
        <v>1487</v>
      </c>
      <c r="F257" s="1" t="s">
        <v>1488</v>
      </c>
      <c r="G257" s="1" t="s">
        <v>1486</v>
      </c>
      <c r="H257" s="1" t="s">
        <v>1703</v>
      </c>
      <c r="I257" s="1" t="s">
        <v>1704</v>
      </c>
      <c r="J257">
        <v>9631440000000</v>
      </c>
      <c r="K257" s="2">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row>
    <row r="258" spans="1:31" x14ac:dyDescent="0.3">
      <c r="A258" s="1" t="s">
        <v>1484</v>
      </c>
      <c r="B258" s="1" t="s">
        <v>1484</v>
      </c>
      <c r="C258" s="1" t="s">
        <v>1485</v>
      </c>
      <c r="D258" s="1" t="s">
        <v>1486</v>
      </c>
      <c r="E258" s="1" t="s">
        <v>1487</v>
      </c>
      <c r="F258" s="1" t="s">
        <v>1488</v>
      </c>
      <c r="G258" s="1" t="s">
        <v>1486</v>
      </c>
      <c r="H258" s="1" t="s">
        <v>1710</v>
      </c>
      <c r="I258" s="1" t="s">
        <v>1711</v>
      </c>
      <c r="J258">
        <v>9637340000000</v>
      </c>
      <c r="K258" s="2">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row>
    <row r="259" spans="1:31" x14ac:dyDescent="0.3">
      <c r="A259" s="1" t="s">
        <v>1484</v>
      </c>
      <c r="B259" s="1" t="s">
        <v>1484</v>
      </c>
      <c r="C259" s="1" t="s">
        <v>1485</v>
      </c>
      <c r="D259" s="1" t="s">
        <v>1486</v>
      </c>
      <c r="E259" s="1" t="s">
        <v>1487</v>
      </c>
      <c r="F259" s="1" t="s">
        <v>1488</v>
      </c>
      <c r="G259" s="1" t="s">
        <v>1486</v>
      </c>
      <c r="H259" s="1" t="s">
        <v>1717</v>
      </c>
      <c r="I259" s="1" t="s">
        <v>1718</v>
      </c>
      <c r="J259">
        <v>9630860000000</v>
      </c>
      <c r="K259" s="2">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row>
    <row r="260" spans="1:31" x14ac:dyDescent="0.3">
      <c r="A260" s="1" t="s">
        <v>1484</v>
      </c>
      <c r="B260" s="1" t="s">
        <v>1484</v>
      </c>
      <c r="C260" s="1" t="s">
        <v>1485</v>
      </c>
      <c r="D260" s="1" t="s">
        <v>1486</v>
      </c>
      <c r="E260" s="1" t="s">
        <v>1487</v>
      </c>
      <c r="F260" s="1" t="s">
        <v>1488</v>
      </c>
      <c r="G260" s="1" t="s">
        <v>1486</v>
      </c>
      <c r="H260" s="1" t="s">
        <v>1723</v>
      </c>
      <c r="I260" s="1" t="s">
        <v>1724</v>
      </c>
      <c r="J260">
        <v>9633280000000</v>
      </c>
      <c r="K260" s="2">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row>
    <row r="261" spans="1:31" x14ac:dyDescent="0.3">
      <c r="A261" s="1" t="s">
        <v>1484</v>
      </c>
      <c r="B261" s="1" t="s">
        <v>1484</v>
      </c>
      <c r="C261" s="1" t="s">
        <v>1485</v>
      </c>
      <c r="D261" s="1" t="s">
        <v>1486</v>
      </c>
      <c r="E261" s="1" t="s">
        <v>1487</v>
      </c>
      <c r="F261" s="1" t="s">
        <v>1488</v>
      </c>
      <c r="G261" s="1" t="s">
        <v>1486</v>
      </c>
      <c r="H261" s="1" t="s">
        <v>1730</v>
      </c>
      <c r="I261" s="1" t="s">
        <v>1731</v>
      </c>
      <c r="J261">
        <v>9635990000000</v>
      </c>
      <c r="K261" s="2">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row>
    <row r="262" spans="1:31" x14ac:dyDescent="0.3">
      <c r="A262" s="1" t="s">
        <v>1484</v>
      </c>
      <c r="B262" s="1" t="s">
        <v>1484</v>
      </c>
      <c r="C262" s="1" t="s">
        <v>1485</v>
      </c>
      <c r="D262" s="1" t="s">
        <v>1486</v>
      </c>
      <c r="E262" s="1" t="s">
        <v>1487</v>
      </c>
      <c r="F262" s="1" t="s">
        <v>1488</v>
      </c>
      <c r="G262" s="1" t="s">
        <v>1486</v>
      </c>
      <c r="H262" s="1" t="s">
        <v>1737</v>
      </c>
      <c r="I262" s="1" t="s">
        <v>1738</v>
      </c>
      <c r="J262">
        <v>9632960000000</v>
      </c>
      <c r="K262" s="2">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row>
    <row r="263" spans="1:31" x14ac:dyDescent="0.3">
      <c r="A263" s="1" t="s">
        <v>1484</v>
      </c>
      <c r="B263" s="1" t="s">
        <v>1484</v>
      </c>
      <c r="C263" s="1" t="s">
        <v>1485</v>
      </c>
      <c r="D263" s="1" t="s">
        <v>1486</v>
      </c>
      <c r="E263" s="1" t="s">
        <v>1487</v>
      </c>
      <c r="F263" s="1" t="s">
        <v>1488</v>
      </c>
      <c r="G263" s="1" t="s">
        <v>1486</v>
      </c>
      <c r="H263" s="1" t="s">
        <v>1744</v>
      </c>
      <c r="I263" s="1" t="s">
        <v>1745</v>
      </c>
      <c r="J263">
        <v>9635040000000</v>
      </c>
      <c r="K263" s="2">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row>
    <row r="264" spans="1:31" x14ac:dyDescent="0.3">
      <c r="A264" s="1" t="s">
        <v>1484</v>
      </c>
      <c r="B264" s="1" t="s">
        <v>1484</v>
      </c>
      <c r="C264" s="1" t="s">
        <v>1485</v>
      </c>
      <c r="D264" s="1" t="s">
        <v>1486</v>
      </c>
      <c r="E264" s="1" t="s">
        <v>1487</v>
      </c>
      <c r="F264" s="1" t="s">
        <v>1488</v>
      </c>
      <c r="G264" s="1" t="s">
        <v>1486</v>
      </c>
      <c r="H264" s="1" t="s">
        <v>1751</v>
      </c>
      <c r="I264" s="1" t="s">
        <v>1752</v>
      </c>
      <c r="J264">
        <v>9637790000000</v>
      </c>
      <c r="K264" s="2">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row>
    <row r="265" spans="1:31" x14ac:dyDescent="0.3">
      <c r="A265" s="1" t="s">
        <v>1484</v>
      </c>
      <c r="B265" s="1" t="s">
        <v>1484</v>
      </c>
      <c r="C265" s="1" t="s">
        <v>1485</v>
      </c>
      <c r="D265" s="1" t="s">
        <v>1486</v>
      </c>
      <c r="E265" s="1" t="s">
        <v>1487</v>
      </c>
      <c r="F265" s="1" t="s">
        <v>1488</v>
      </c>
      <c r="G265" s="1" t="s">
        <v>1486</v>
      </c>
      <c r="H265" s="1" t="s">
        <v>1758</v>
      </c>
      <c r="I265" s="1" t="s">
        <v>1759</v>
      </c>
      <c r="J265">
        <v>9630510000000</v>
      </c>
      <c r="K265" s="2">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row>
    <row r="266" spans="1:31" x14ac:dyDescent="0.3">
      <c r="A266" s="1" t="s">
        <v>1484</v>
      </c>
      <c r="B266" s="1" t="s">
        <v>1484</v>
      </c>
      <c r="C266" s="1" t="s">
        <v>1485</v>
      </c>
      <c r="D266" s="1" t="s">
        <v>1486</v>
      </c>
      <c r="E266" s="1" t="s">
        <v>1487</v>
      </c>
      <c r="F266" s="1" t="s">
        <v>1488</v>
      </c>
      <c r="G266" s="1" t="s">
        <v>1486</v>
      </c>
      <c r="H266" s="1" t="s">
        <v>1765</v>
      </c>
      <c r="I266" s="1" t="s">
        <v>1766</v>
      </c>
      <c r="J266">
        <v>9630040000000</v>
      </c>
      <c r="K266" s="2">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row>
    <row r="267" spans="1:31" x14ac:dyDescent="0.3">
      <c r="A267" s="1" t="s">
        <v>1484</v>
      </c>
      <c r="B267" s="1" t="s">
        <v>1484</v>
      </c>
      <c r="C267" s="1" t="s">
        <v>1485</v>
      </c>
      <c r="D267" s="1" t="s">
        <v>1486</v>
      </c>
      <c r="E267" s="1" t="s">
        <v>1487</v>
      </c>
      <c r="F267" s="1" t="s">
        <v>1488</v>
      </c>
      <c r="G267" s="1" t="s">
        <v>1486</v>
      </c>
      <c r="H267" s="1" t="s">
        <v>1772</v>
      </c>
      <c r="I267" s="1" t="s">
        <v>1773</v>
      </c>
      <c r="J267">
        <v>913552947</v>
      </c>
      <c r="K267" s="2">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row>
    <row r="268" spans="1:31" x14ac:dyDescent="0.3">
      <c r="A268" s="1" t="s">
        <v>1484</v>
      </c>
      <c r="B268" s="1" t="s">
        <v>1484</v>
      </c>
      <c r="C268" s="1" t="s">
        <v>1485</v>
      </c>
      <c r="D268" s="1" t="s">
        <v>1486</v>
      </c>
      <c r="E268" s="1" t="s">
        <v>1487</v>
      </c>
      <c r="F268" s="1" t="s">
        <v>1488</v>
      </c>
      <c r="G268" s="1" t="s">
        <v>1486</v>
      </c>
      <c r="H268" s="1" t="s">
        <v>1779</v>
      </c>
      <c r="I268" s="1" t="s">
        <v>1780</v>
      </c>
      <c r="J268">
        <v>34598372012</v>
      </c>
      <c r="K268" s="2">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row>
    <row r="269" spans="1:31" x14ac:dyDescent="0.3">
      <c r="A269" s="1" t="s">
        <v>1194</v>
      </c>
      <c r="B269" s="1" t="s">
        <v>1786</v>
      </c>
      <c r="C269" s="1" t="s">
        <v>1787</v>
      </c>
      <c r="D269" s="1" t="s">
        <v>1788</v>
      </c>
      <c r="E269" s="1" t="s">
        <v>1789</v>
      </c>
      <c r="F269" s="1" t="s">
        <v>1790</v>
      </c>
      <c r="G269" s="1" t="s">
        <v>1788</v>
      </c>
      <c r="H269" s="1" t="s">
        <v>1791</v>
      </c>
      <c r="I269" s="1" t="s">
        <v>1792</v>
      </c>
      <c r="J269">
        <v>34283949223</v>
      </c>
      <c r="K269" s="2">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row>
    <row r="270" spans="1:31" x14ac:dyDescent="0.3">
      <c r="A270" s="1" t="s">
        <v>1194</v>
      </c>
      <c r="B270" s="1" t="s">
        <v>1786</v>
      </c>
      <c r="C270" s="1" t="s">
        <v>1787</v>
      </c>
      <c r="D270" s="1" t="s">
        <v>1788</v>
      </c>
      <c r="E270" s="1" t="s">
        <v>1789</v>
      </c>
      <c r="F270" s="1" t="s">
        <v>1790</v>
      </c>
      <c r="G270" s="1" t="s">
        <v>1788</v>
      </c>
      <c r="H270" s="1" t="s">
        <v>1798</v>
      </c>
      <c r="I270" s="1" t="s">
        <v>1799</v>
      </c>
      <c r="J270">
        <v>34168776319</v>
      </c>
      <c r="K270" s="2">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row>
    <row r="271" spans="1:31" x14ac:dyDescent="0.3">
      <c r="A271" s="1" t="s">
        <v>1194</v>
      </c>
      <c r="B271" s="1" t="s">
        <v>1786</v>
      </c>
      <c r="C271" s="1" t="s">
        <v>1787</v>
      </c>
      <c r="D271" s="1" t="s">
        <v>1788</v>
      </c>
      <c r="E271" s="1" t="s">
        <v>1789</v>
      </c>
      <c r="F271" s="1" t="s">
        <v>1790</v>
      </c>
      <c r="G271" s="1" t="s">
        <v>1788</v>
      </c>
      <c r="H271" s="1" t="s">
        <v>1805</v>
      </c>
      <c r="I271" s="1" t="s">
        <v>1806</v>
      </c>
      <c r="J271">
        <v>34772506263</v>
      </c>
      <c r="K271" s="2">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row>
    <row r="272" spans="1:31" x14ac:dyDescent="0.3">
      <c r="A272" s="1" t="s">
        <v>1194</v>
      </c>
      <c r="B272" s="1" t="s">
        <v>1786</v>
      </c>
      <c r="C272" s="1" t="s">
        <v>1787</v>
      </c>
      <c r="D272" s="1" t="s">
        <v>1788</v>
      </c>
      <c r="E272" s="1" t="s">
        <v>1789</v>
      </c>
      <c r="F272" s="1" t="s">
        <v>1790</v>
      </c>
      <c r="G272" s="1" t="s">
        <v>1788</v>
      </c>
      <c r="H272" s="1" t="s">
        <v>1812</v>
      </c>
      <c r="I272" s="1" t="s">
        <v>1813</v>
      </c>
      <c r="J272">
        <v>34939019986</v>
      </c>
      <c r="K272" s="2">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row>
    <row r="273" spans="1:31" x14ac:dyDescent="0.3">
      <c r="A273" s="1" t="s">
        <v>1194</v>
      </c>
      <c r="B273" s="1" t="s">
        <v>1786</v>
      </c>
      <c r="C273" s="1" t="s">
        <v>1787</v>
      </c>
      <c r="D273" s="1" t="s">
        <v>1788</v>
      </c>
      <c r="E273" s="1" t="s">
        <v>1789</v>
      </c>
      <c r="F273" s="1" t="s">
        <v>1790</v>
      </c>
      <c r="G273" s="1" t="s">
        <v>1788</v>
      </c>
      <c r="H273" s="1" t="s">
        <v>1819</v>
      </c>
      <c r="I273" s="1" t="s">
        <v>1820</v>
      </c>
      <c r="J273">
        <v>34524504044</v>
      </c>
      <c r="K273" s="2">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row>
    <row r="274" spans="1:31" x14ac:dyDescent="0.3">
      <c r="A274" s="1" t="s">
        <v>1194</v>
      </c>
      <c r="B274" s="1" t="s">
        <v>1786</v>
      </c>
      <c r="C274" s="1" t="s">
        <v>1787</v>
      </c>
      <c r="D274" s="1" t="s">
        <v>1788</v>
      </c>
      <c r="E274" s="1" t="s">
        <v>1789</v>
      </c>
      <c r="F274" s="1" t="s">
        <v>1790</v>
      </c>
      <c r="G274" s="1" t="s">
        <v>1788</v>
      </c>
      <c r="H274" s="1" t="s">
        <v>1825</v>
      </c>
      <c r="I274" s="1" t="s">
        <v>1826</v>
      </c>
      <c r="J274">
        <v>34880872504</v>
      </c>
      <c r="K274" s="2">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row>
    <row r="275" spans="1:31" x14ac:dyDescent="0.3">
      <c r="A275" s="1" t="s">
        <v>1194</v>
      </c>
      <c r="B275" s="1" t="s">
        <v>1786</v>
      </c>
      <c r="C275" s="1" t="s">
        <v>1787</v>
      </c>
      <c r="D275" s="1" t="s">
        <v>1788</v>
      </c>
      <c r="E275" s="1" t="s">
        <v>1789</v>
      </c>
      <c r="F275" s="1" t="s">
        <v>1790</v>
      </c>
      <c r="G275" s="1" t="s">
        <v>1788</v>
      </c>
      <c r="H275" s="1" t="s">
        <v>1832</v>
      </c>
      <c r="I275" s="1" t="s">
        <v>1833</v>
      </c>
      <c r="J275">
        <v>34727983724</v>
      </c>
      <c r="K275" s="2">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row>
    <row r="276" spans="1:31" x14ac:dyDescent="0.3">
      <c r="A276" s="1" t="s">
        <v>1194</v>
      </c>
      <c r="B276" s="1" t="s">
        <v>1786</v>
      </c>
      <c r="C276" s="1" t="s">
        <v>1787</v>
      </c>
      <c r="D276" s="1" t="s">
        <v>1788</v>
      </c>
      <c r="E276" s="1" t="s">
        <v>1789</v>
      </c>
      <c r="F276" s="1" t="s">
        <v>1790</v>
      </c>
      <c r="G276" s="1" t="s">
        <v>1788</v>
      </c>
      <c r="H276" s="1" t="s">
        <v>1839</v>
      </c>
      <c r="I276" s="1" t="s">
        <v>1840</v>
      </c>
      <c r="J276">
        <v>34179213148</v>
      </c>
      <c r="K276" s="2">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row>
    <row r="277" spans="1:31" x14ac:dyDescent="0.3">
      <c r="A277" s="1" t="s">
        <v>1194</v>
      </c>
      <c r="B277" s="1" t="s">
        <v>1786</v>
      </c>
      <c r="C277" s="1" t="s">
        <v>1787</v>
      </c>
      <c r="D277" s="1" t="s">
        <v>1788</v>
      </c>
      <c r="E277" s="1" t="s">
        <v>1789</v>
      </c>
      <c r="F277" s="1" t="s">
        <v>1790</v>
      </c>
      <c r="G277" s="1" t="s">
        <v>1788</v>
      </c>
      <c r="H277" s="1" t="s">
        <v>1846</v>
      </c>
      <c r="I277" s="1" t="s">
        <v>1847</v>
      </c>
      <c r="J277">
        <v>34319291943</v>
      </c>
      <c r="K277" s="2">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row>
    <row r="278" spans="1:31" x14ac:dyDescent="0.3">
      <c r="A278" s="1" t="s">
        <v>1194</v>
      </c>
      <c r="B278" s="1" t="s">
        <v>1786</v>
      </c>
      <c r="C278" s="1" t="s">
        <v>1787</v>
      </c>
      <c r="D278" s="1" t="s">
        <v>1788</v>
      </c>
      <c r="E278" s="1" t="s">
        <v>1789</v>
      </c>
      <c r="F278" s="1" t="s">
        <v>1790</v>
      </c>
      <c r="G278" s="1" t="s">
        <v>1788</v>
      </c>
      <c r="H278" s="1" t="s">
        <v>1853</v>
      </c>
      <c r="I278" s="1" t="s">
        <v>1854</v>
      </c>
      <c r="J278">
        <v>34802503805</v>
      </c>
      <c r="K278" s="2">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row>
    <row r="279" spans="1:31" x14ac:dyDescent="0.3">
      <c r="A279" s="1" t="s">
        <v>1194</v>
      </c>
      <c r="B279" s="1" t="s">
        <v>1786</v>
      </c>
      <c r="C279" s="1" t="s">
        <v>1787</v>
      </c>
      <c r="D279" s="1" t="s">
        <v>1788</v>
      </c>
      <c r="E279" s="1" t="s">
        <v>1789</v>
      </c>
      <c r="F279" s="1" t="s">
        <v>1790</v>
      </c>
      <c r="G279" s="1" t="s">
        <v>1788</v>
      </c>
      <c r="H279" s="1" t="s">
        <v>1860</v>
      </c>
      <c r="I279" s="1" t="s">
        <v>1861</v>
      </c>
      <c r="J279">
        <v>34164839357</v>
      </c>
      <c r="K279" s="2">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row>
    <row r="280" spans="1:31" x14ac:dyDescent="0.3">
      <c r="A280" s="1" t="s">
        <v>1194</v>
      </c>
      <c r="B280" s="1" t="s">
        <v>1786</v>
      </c>
      <c r="C280" s="1" t="s">
        <v>1787</v>
      </c>
      <c r="D280" s="1" t="s">
        <v>1788</v>
      </c>
      <c r="E280" s="1" t="s">
        <v>1789</v>
      </c>
      <c r="F280" s="1" t="s">
        <v>1790</v>
      </c>
      <c r="G280" s="1" t="s">
        <v>1788</v>
      </c>
      <c r="H280" s="1" t="s">
        <v>1867</v>
      </c>
      <c r="I280" s="1" t="s">
        <v>1868</v>
      </c>
      <c r="J280">
        <v>461868135</v>
      </c>
      <c r="K280" s="2">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row>
    <row r="281" spans="1:31" x14ac:dyDescent="0.3">
      <c r="A281" s="1" t="s">
        <v>1194</v>
      </c>
      <c r="B281" s="1" t="s">
        <v>1786</v>
      </c>
      <c r="C281" s="1" t="s">
        <v>1787</v>
      </c>
      <c r="D281" s="1" t="s">
        <v>1788</v>
      </c>
      <c r="E281" s="1" t="s">
        <v>1789</v>
      </c>
      <c r="F281" s="1" t="s">
        <v>1790</v>
      </c>
      <c r="G281" s="1" t="s">
        <v>1788</v>
      </c>
      <c r="H281" s="1" t="s">
        <v>1874</v>
      </c>
      <c r="I281" s="1" t="s">
        <v>1875</v>
      </c>
      <c r="J281">
        <v>34064019817</v>
      </c>
      <c r="K281" s="2">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row>
    <row r="282" spans="1:31" x14ac:dyDescent="0.3">
      <c r="A282" s="1" t="s">
        <v>1194</v>
      </c>
      <c r="B282" s="1" t="s">
        <v>1786</v>
      </c>
      <c r="C282" s="1" t="s">
        <v>1787</v>
      </c>
      <c r="D282" s="1" t="s">
        <v>1788</v>
      </c>
      <c r="E282" s="1" t="s">
        <v>1789</v>
      </c>
      <c r="F282" s="1" t="s">
        <v>1790</v>
      </c>
      <c r="G282" s="1" t="s">
        <v>1788</v>
      </c>
      <c r="H282" s="1" t="s">
        <v>1881</v>
      </c>
      <c r="I282" s="1" t="s">
        <v>1882</v>
      </c>
      <c r="J282">
        <v>34984281863</v>
      </c>
      <c r="K282" s="2">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row>
    <row r="283" spans="1:31" x14ac:dyDescent="0.3">
      <c r="A283" s="1" t="s">
        <v>1194</v>
      </c>
      <c r="B283" s="1" t="s">
        <v>1786</v>
      </c>
      <c r="C283" s="1" t="s">
        <v>1787</v>
      </c>
      <c r="D283" s="1" t="s">
        <v>1788</v>
      </c>
      <c r="E283" s="1" t="s">
        <v>1789</v>
      </c>
      <c r="F283" s="1" t="s">
        <v>1790</v>
      </c>
      <c r="G283" s="1" t="s">
        <v>1788</v>
      </c>
      <c r="H283" s="1" t="s">
        <v>1887</v>
      </c>
      <c r="I283" s="1" t="s">
        <v>1888</v>
      </c>
      <c r="J283">
        <v>34180057504</v>
      </c>
      <c r="K283" s="2">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row>
    <row r="284" spans="1:31" x14ac:dyDescent="0.3">
      <c r="A284" s="1" t="s">
        <v>1194</v>
      </c>
      <c r="B284" s="1" t="s">
        <v>1786</v>
      </c>
      <c r="C284" s="1" t="s">
        <v>1787</v>
      </c>
      <c r="D284" s="1" t="s">
        <v>1788</v>
      </c>
      <c r="E284" s="1" t="s">
        <v>1789</v>
      </c>
      <c r="F284" s="1" t="s">
        <v>1790</v>
      </c>
      <c r="G284" s="1" t="s">
        <v>1788</v>
      </c>
      <c r="H284" s="1" t="s">
        <v>1894</v>
      </c>
      <c r="I284" s="1" t="s">
        <v>1895</v>
      </c>
      <c r="J284">
        <v>34316580179</v>
      </c>
      <c r="K284" s="2">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row>
    <row r="285" spans="1:31" x14ac:dyDescent="0.3">
      <c r="A285" s="1" t="s">
        <v>1194</v>
      </c>
      <c r="B285" s="1" t="s">
        <v>1786</v>
      </c>
      <c r="C285" s="1" t="s">
        <v>1787</v>
      </c>
      <c r="D285" s="1" t="s">
        <v>1788</v>
      </c>
      <c r="E285" s="1" t="s">
        <v>1789</v>
      </c>
      <c r="F285" s="1" t="s">
        <v>1790</v>
      </c>
      <c r="G285" s="1" t="s">
        <v>1788</v>
      </c>
      <c r="H285" s="1" t="s">
        <v>1901</v>
      </c>
      <c r="I285" s="1" t="s">
        <v>1902</v>
      </c>
      <c r="J285">
        <v>34493253248</v>
      </c>
      <c r="K285" s="2">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row>
    <row r="286" spans="1:31" x14ac:dyDescent="0.3">
      <c r="A286" s="1" t="s">
        <v>1194</v>
      </c>
      <c r="B286" s="1" t="s">
        <v>1786</v>
      </c>
      <c r="C286" s="1" t="s">
        <v>1787</v>
      </c>
      <c r="D286" s="1" t="s">
        <v>1788</v>
      </c>
      <c r="E286" s="1" t="s">
        <v>1789</v>
      </c>
      <c r="F286" s="1" t="s">
        <v>1790</v>
      </c>
      <c r="G286" s="1" t="s">
        <v>1788</v>
      </c>
      <c r="H286" s="1" t="s">
        <v>1908</v>
      </c>
      <c r="I286" s="1" t="s">
        <v>1909</v>
      </c>
      <c r="J286">
        <v>34558645739</v>
      </c>
      <c r="K286" s="2">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row>
    <row r="287" spans="1:31" x14ac:dyDescent="0.3">
      <c r="A287" s="1" t="s">
        <v>1194</v>
      </c>
      <c r="B287" s="1" t="s">
        <v>1786</v>
      </c>
      <c r="C287" s="1" t="s">
        <v>1787</v>
      </c>
      <c r="D287" s="1" t="s">
        <v>1788</v>
      </c>
      <c r="E287" s="1" t="s">
        <v>1789</v>
      </c>
      <c r="F287" s="1" t="s">
        <v>1790</v>
      </c>
      <c r="G287" s="1" t="s">
        <v>1788</v>
      </c>
      <c r="H287" s="1" t="s">
        <v>1915</v>
      </c>
      <c r="I287" s="1" t="s">
        <v>1916</v>
      </c>
      <c r="J287">
        <v>34542953201</v>
      </c>
      <c r="K287" s="2">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row>
    <row r="288" spans="1:31" x14ac:dyDescent="0.3">
      <c r="A288" s="1" t="s">
        <v>1194</v>
      </c>
      <c r="B288" s="1" t="s">
        <v>1786</v>
      </c>
      <c r="C288" s="1" t="s">
        <v>1787</v>
      </c>
      <c r="D288" s="1" t="s">
        <v>1788</v>
      </c>
      <c r="E288" s="1" t="s">
        <v>1789</v>
      </c>
      <c r="F288" s="1" t="s">
        <v>1790</v>
      </c>
      <c r="G288" s="1" t="s">
        <v>1788</v>
      </c>
      <c r="H288" s="1" t="s">
        <v>1922</v>
      </c>
      <c r="I288" s="1" t="s">
        <v>1923</v>
      </c>
      <c r="J288">
        <v>34777040027</v>
      </c>
      <c r="K288" s="2">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row>
    <row r="289" spans="1:31" x14ac:dyDescent="0.3">
      <c r="A289" s="1" t="s">
        <v>1194</v>
      </c>
      <c r="B289" s="1" t="s">
        <v>1786</v>
      </c>
      <c r="C289" s="1" t="s">
        <v>1787</v>
      </c>
      <c r="D289" s="1" t="s">
        <v>1788</v>
      </c>
      <c r="E289" s="1" t="s">
        <v>1789</v>
      </c>
      <c r="F289" s="1" t="s">
        <v>1790</v>
      </c>
      <c r="G289" s="1" t="s">
        <v>1788</v>
      </c>
      <c r="H289" s="1" t="s">
        <v>1930</v>
      </c>
      <c r="I289" s="1" t="s">
        <v>1931</v>
      </c>
      <c r="J289">
        <v>885642496</v>
      </c>
      <c r="K289" s="2">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row>
    <row r="290" spans="1:31" x14ac:dyDescent="0.3">
      <c r="A290" s="1" t="s">
        <v>1194</v>
      </c>
      <c r="B290" s="1" t="s">
        <v>1786</v>
      </c>
      <c r="C290" s="1" t="s">
        <v>1787</v>
      </c>
      <c r="D290" s="1" t="s">
        <v>1788</v>
      </c>
      <c r="E290" s="1" t="s">
        <v>1789</v>
      </c>
      <c r="F290" s="1" t="s">
        <v>1790</v>
      </c>
      <c r="G290" s="1" t="s">
        <v>1788</v>
      </c>
      <c r="H290" s="1" t="s">
        <v>1936</v>
      </c>
      <c r="I290" s="1" t="s">
        <v>1937</v>
      </c>
      <c r="J290">
        <v>610157931</v>
      </c>
      <c r="K290" s="2">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row>
    <row r="291" spans="1:31" x14ac:dyDescent="0.3">
      <c r="A291" s="1" t="s">
        <v>1194</v>
      </c>
      <c r="B291" s="1" t="s">
        <v>1786</v>
      </c>
      <c r="C291" s="1" t="s">
        <v>1787</v>
      </c>
      <c r="D291" s="1" t="s">
        <v>1788</v>
      </c>
      <c r="E291" s="1" t="s">
        <v>1789</v>
      </c>
      <c r="F291" s="1" t="s">
        <v>1790</v>
      </c>
      <c r="G291" s="1" t="s">
        <v>1788</v>
      </c>
      <c r="H291" s="1" t="s">
        <v>1942</v>
      </c>
      <c r="I291" s="1" t="s">
        <v>1943</v>
      </c>
      <c r="J291">
        <v>34006756823</v>
      </c>
      <c r="K291" s="2">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row>
    <row r="292" spans="1:31" x14ac:dyDescent="0.3">
      <c r="A292" s="1" t="s">
        <v>1194</v>
      </c>
      <c r="B292" s="1" t="s">
        <v>1786</v>
      </c>
      <c r="C292" s="1" t="s">
        <v>1787</v>
      </c>
      <c r="D292" s="1" t="s">
        <v>1788</v>
      </c>
      <c r="E292" s="1" t="s">
        <v>1789</v>
      </c>
      <c r="F292" s="1" t="s">
        <v>1790</v>
      </c>
      <c r="G292" s="1" t="s">
        <v>1788</v>
      </c>
      <c r="H292" s="1" t="s">
        <v>1948</v>
      </c>
      <c r="I292" s="1" t="s">
        <v>1949</v>
      </c>
      <c r="J292">
        <v>34656383561</v>
      </c>
      <c r="K292" s="2">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row>
    <row r="293" spans="1:31" x14ac:dyDescent="0.3">
      <c r="A293" s="1" t="s">
        <v>1194</v>
      </c>
      <c r="B293" s="1" t="s">
        <v>1786</v>
      </c>
      <c r="C293" s="1" t="s">
        <v>1787</v>
      </c>
      <c r="D293" s="1" t="s">
        <v>1788</v>
      </c>
      <c r="E293" s="1" t="s">
        <v>1789</v>
      </c>
      <c r="F293" s="1" t="s">
        <v>1790</v>
      </c>
      <c r="G293" s="1" t="s">
        <v>1788</v>
      </c>
      <c r="H293" s="1" t="s">
        <v>1955</v>
      </c>
      <c r="I293" s="1" t="s">
        <v>1956</v>
      </c>
      <c r="J293">
        <v>34259753268</v>
      </c>
      <c r="K293" s="2">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row>
    <row r="294" spans="1:31" x14ac:dyDescent="0.3">
      <c r="A294" s="1" t="s">
        <v>1194</v>
      </c>
      <c r="B294" s="1" t="s">
        <v>1786</v>
      </c>
      <c r="C294" s="1" t="s">
        <v>1787</v>
      </c>
      <c r="D294" s="1" t="s">
        <v>1788</v>
      </c>
      <c r="E294" s="1" t="s">
        <v>1789</v>
      </c>
      <c r="F294" s="1" t="s">
        <v>1790</v>
      </c>
      <c r="G294" s="1" t="s">
        <v>1788</v>
      </c>
      <c r="H294" s="1" t="s">
        <v>1960</v>
      </c>
      <c r="I294" s="1" t="s">
        <v>1961</v>
      </c>
      <c r="J294">
        <v>34783149747</v>
      </c>
      <c r="K294" s="2">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row>
    <row r="295" spans="1:31" x14ac:dyDescent="0.3">
      <c r="A295" s="1" t="s">
        <v>1194</v>
      </c>
      <c r="B295" s="1" t="s">
        <v>1786</v>
      </c>
      <c r="C295" s="1" t="s">
        <v>1787</v>
      </c>
      <c r="D295" s="1" t="s">
        <v>1788</v>
      </c>
      <c r="E295" s="1" t="s">
        <v>1789</v>
      </c>
      <c r="F295" s="1" t="s">
        <v>1790</v>
      </c>
      <c r="G295" s="1" t="s">
        <v>1788</v>
      </c>
      <c r="H295" s="1" t="s">
        <v>1967</v>
      </c>
      <c r="I295" s="1" t="s">
        <v>1968</v>
      </c>
      <c r="J295">
        <v>34745587733</v>
      </c>
      <c r="K295" s="2">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row>
    <row r="296" spans="1:31" x14ac:dyDescent="0.3">
      <c r="A296" s="1" t="s">
        <v>1194</v>
      </c>
      <c r="B296" s="1" t="s">
        <v>1786</v>
      </c>
      <c r="C296" s="1" t="s">
        <v>1787</v>
      </c>
      <c r="D296" s="1" t="s">
        <v>1788</v>
      </c>
      <c r="E296" s="1" t="s">
        <v>1789</v>
      </c>
      <c r="F296" s="1" t="s">
        <v>1790</v>
      </c>
      <c r="G296" s="1" t="s">
        <v>1788</v>
      </c>
      <c r="H296" s="1" t="s">
        <v>1973</v>
      </c>
      <c r="I296" s="1" t="s">
        <v>1974</v>
      </c>
      <c r="J296">
        <v>539663075</v>
      </c>
      <c r="K296" s="2">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row>
    <row r="297" spans="1:31" x14ac:dyDescent="0.3">
      <c r="A297" s="1" t="s">
        <v>1194</v>
      </c>
      <c r="B297" s="1" t="s">
        <v>1786</v>
      </c>
      <c r="C297" s="1" t="s">
        <v>1787</v>
      </c>
      <c r="D297" s="1" t="s">
        <v>1788</v>
      </c>
      <c r="E297" s="1" t="s">
        <v>1789</v>
      </c>
      <c r="F297" s="1" t="s">
        <v>1790</v>
      </c>
      <c r="G297" s="1" t="s">
        <v>1788</v>
      </c>
      <c r="H297" s="1" t="s">
        <v>1979</v>
      </c>
      <c r="I297" s="1" t="s">
        <v>1980</v>
      </c>
      <c r="J297">
        <v>551019688</v>
      </c>
      <c r="K297" s="2">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row>
    <row r="298" spans="1:31" x14ac:dyDescent="0.3">
      <c r="A298" s="1" t="s">
        <v>1194</v>
      </c>
      <c r="B298" s="1" t="s">
        <v>1786</v>
      </c>
      <c r="C298" s="1" t="s">
        <v>1787</v>
      </c>
      <c r="D298" s="1" t="s">
        <v>1788</v>
      </c>
      <c r="E298" s="1" t="s">
        <v>1789</v>
      </c>
      <c r="F298" s="1" t="s">
        <v>1790</v>
      </c>
      <c r="G298" s="1" t="s">
        <v>1788</v>
      </c>
      <c r="H298" s="1" t="s">
        <v>1985</v>
      </c>
      <c r="I298" s="1" t="s">
        <v>1986</v>
      </c>
      <c r="J298">
        <v>795418559</v>
      </c>
      <c r="K298" s="2">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row>
    <row r="299" spans="1:31" x14ac:dyDescent="0.3">
      <c r="A299" s="1" t="s">
        <v>1194</v>
      </c>
      <c r="B299" s="1" t="s">
        <v>1786</v>
      </c>
      <c r="C299" s="1" t="s">
        <v>1787</v>
      </c>
      <c r="D299" s="1" t="s">
        <v>1788</v>
      </c>
      <c r="E299" s="1" t="s">
        <v>1789</v>
      </c>
      <c r="F299" s="1" t="s">
        <v>1790</v>
      </c>
      <c r="G299" s="1" t="s">
        <v>1788</v>
      </c>
      <c r="H299" s="1" t="s">
        <v>1992</v>
      </c>
      <c r="I299" s="1" t="s">
        <v>1993</v>
      </c>
      <c r="J299">
        <v>990971041</v>
      </c>
      <c r="K299" s="2">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row>
    <row r="300" spans="1:31" x14ac:dyDescent="0.3">
      <c r="A300" s="1" t="s">
        <v>1194</v>
      </c>
      <c r="B300" s="1" t="s">
        <v>1786</v>
      </c>
      <c r="C300" s="1" t="s">
        <v>1787</v>
      </c>
      <c r="D300" s="1" t="s">
        <v>1788</v>
      </c>
      <c r="E300" s="1" t="s">
        <v>1789</v>
      </c>
      <c r="F300" s="1" t="s">
        <v>1790</v>
      </c>
      <c r="G300" s="1" t="s">
        <v>1788</v>
      </c>
      <c r="H300" s="1" t="s">
        <v>1999</v>
      </c>
      <c r="I300" s="1" t="s">
        <v>2000</v>
      </c>
      <c r="J300">
        <v>715589434</v>
      </c>
      <c r="K300" s="2">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row>
    <row r="301" spans="1:31" x14ac:dyDescent="0.3">
      <c r="A301" s="1" t="s">
        <v>1194</v>
      </c>
      <c r="B301" s="1" t="s">
        <v>1786</v>
      </c>
      <c r="C301" s="1" t="s">
        <v>1787</v>
      </c>
      <c r="D301" s="1" t="s">
        <v>1788</v>
      </c>
      <c r="E301" s="1" t="s">
        <v>1789</v>
      </c>
      <c r="F301" s="1" t="s">
        <v>1790</v>
      </c>
      <c r="G301" s="1" t="s">
        <v>1788</v>
      </c>
      <c r="H301" s="1" t="s">
        <v>2005</v>
      </c>
      <c r="I301" s="1" t="s">
        <v>2006</v>
      </c>
      <c r="J301">
        <v>444227859</v>
      </c>
      <c r="K301" s="2">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row>
    <row r="302" spans="1:31" x14ac:dyDescent="0.3">
      <c r="A302" s="1" t="s">
        <v>1194</v>
      </c>
      <c r="B302" s="1" t="s">
        <v>1786</v>
      </c>
      <c r="C302" s="1" t="s">
        <v>1787</v>
      </c>
      <c r="D302" s="1" t="s">
        <v>1788</v>
      </c>
      <c r="E302" s="1" t="s">
        <v>1789</v>
      </c>
      <c r="F302" s="1" t="s">
        <v>1790</v>
      </c>
      <c r="G302" s="1" t="s">
        <v>1788</v>
      </c>
      <c r="H302" s="1" t="s">
        <v>2012</v>
      </c>
      <c r="I302" s="1" t="s">
        <v>2013</v>
      </c>
      <c r="J302">
        <v>783962355</v>
      </c>
      <c r="K302" s="2">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row>
    <row r="303" spans="1:31" x14ac:dyDescent="0.3">
      <c r="A303" s="1" t="s">
        <v>1194</v>
      </c>
      <c r="B303" s="1" t="s">
        <v>1786</v>
      </c>
      <c r="C303" s="1" t="s">
        <v>1787</v>
      </c>
      <c r="D303" s="1" t="s">
        <v>1788</v>
      </c>
      <c r="E303" s="1" t="s">
        <v>1789</v>
      </c>
      <c r="F303" s="1" t="s">
        <v>1790</v>
      </c>
      <c r="G303" s="1" t="s">
        <v>1788</v>
      </c>
      <c r="H303" s="1" t="s">
        <v>2019</v>
      </c>
      <c r="I303" s="1" t="s">
        <v>2020</v>
      </c>
      <c r="J303">
        <v>416978356</v>
      </c>
      <c r="K303" s="2">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row>
    <row r="304" spans="1:31" x14ac:dyDescent="0.3">
      <c r="A304" s="1" t="s">
        <v>1194</v>
      </c>
      <c r="B304" s="1" t="s">
        <v>1786</v>
      </c>
      <c r="C304" s="1" t="s">
        <v>1787</v>
      </c>
      <c r="D304" s="1" t="s">
        <v>1788</v>
      </c>
      <c r="E304" s="1" t="s">
        <v>1789</v>
      </c>
      <c r="F304" s="1" t="s">
        <v>1790</v>
      </c>
      <c r="G304" s="1" t="s">
        <v>1788</v>
      </c>
      <c r="H304" s="1" t="s">
        <v>2026</v>
      </c>
      <c r="I304" s="1" t="s">
        <v>2027</v>
      </c>
      <c r="J304">
        <v>18564905</v>
      </c>
      <c r="K304" s="2">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row>
    <row r="305" spans="1:31" x14ac:dyDescent="0.3">
      <c r="A305" s="1" t="s">
        <v>1194</v>
      </c>
      <c r="B305" s="1" t="s">
        <v>1786</v>
      </c>
      <c r="C305" s="1" t="s">
        <v>1787</v>
      </c>
      <c r="D305" s="1" t="s">
        <v>1788</v>
      </c>
      <c r="E305" s="1" t="s">
        <v>1789</v>
      </c>
      <c r="F305" s="1" t="s">
        <v>1790</v>
      </c>
      <c r="G305" s="1" t="s">
        <v>1788</v>
      </c>
      <c r="H305" s="1" t="s">
        <v>2032</v>
      </c>
      <c r="I305" s="1" t="s">
        <v>2033</v>
      </c>
      <c r="J305">
        <v>352558782</v>
      </c>
      <c r="K305" s="2">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row>
    <row r="306" spans="1:31" x14ac:dyDescent="0.3">
      <c r="A306" s="1" t="s">
        <v>1194</v>
      </c>
      <c r="B306" s="1" t="s">
        <v>1786</v>
      </c>
      <c r="C306" s="1" t="s">
        <v>1787</v>
      </c>
      <c r="D306" s="1" t="s">
        <v>1788</v>
      </c>
      <c r="E306" s="1" t="s">
        <v>1789</v>
      </c>
      <c r="F306" s="1" t="s">
        <v>1790</v>
      </c>
      <c r="G306" s="1" t="s">
        <v>1788</v>
      </c>
      <c r="H306" s="1" t="s">
        <v>2039</v>
      </c>
      <c r="I306" s="1" t="s">
        <v>2040</v>
      </c>
      <c r="J306">
        <v>540200580</v>
      </c>
      <c r="K306" s="2">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row>
    <row r="307" spans="1:31" x14ac:dyDescent="0.3">
      <c r="A307" s="1" t="s">
        <v>1194</v>
      </c>
      <c r="B307" s="1" t="s">
        <v>1786</v>
      </c>
      <c r="C307" s="1" t="s">
        <v>1787</v>
      </c>
      <c r="D307" s="1" t="s">
        <v>1788</v>
      </c>
      <c r="E307" s="1" t="s">
        <v>1789</v>
      </c>
      <c r="F307" s="1" t="s">
        <v>1790</v>
      </c>
      <c r="G307" s="1" t="s">
        <v>1788</v>
      </c>
      <c r="H307" s="1" t="s">
        <v>2046</v>
      </c>
      <c r="I307" s="1" t="s">
        <v>2047</v>
      </c>
      <c r="J307">
        <v>760698629</v>
      </c>
      <c r="K307" s="2">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row>
    <row r="308" spans="1:31" x14ac:dyDescent="0.3">
      <c r="A308" s="1" t="s">
        <v>1194</v>
      </c>
      <c r="B308" s="1" t="s">
        <v>1786</v>
      </c>
      <c r="C308" s="1" t="s">
        <v>1787</v>
      </c>
      <c r="D308" s="1" t="s">
        <v>1788</v>
      </c>
      <c r="E308" s="1" t="s">
        <v>1789</v>
      </c>
      <c r="F308" s="1" t="s">
        <v>1790</v>
      </c>
      <c r="G308" s="1" t="s">
        <v>1788</v>
      </c>
      <c r="H308" s="1" t="s">
        <v>2053</v>
      </c>
      <c r="I308" s="1" t="s">
        <v>2054</v>
      </c>
      <c r="J308">
        <v>851644129</v>
      </c>
      <c r="K308" s="2">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row>
    <row r="309" spans="1:31" x14ac:dyDescent="0.3">
      <c r="A309" s="1" t="s">
        <v>1194</v>
      </c>
      <c r="B309" s="1" t="s">
        <v>1786</v>
      </c>
      <c r="C309" s="1" t="s">
        <v>1787</v>
      </c>
      <c r="D309" s="1" t="s">
        <v>1788</v>
      </c>
      <c r="E309" s="1" t="s">
        <v>1789</v>
      </c>
      <c r="F309" s="1" t="s">
        <v>1790</v>
      </c>
      <c r="G309" s="1" t="s">
        <v>1788</v>
      </c>
      <c r="H309" s="1" t="s">
        <v>2060</v>
      </c>
      <c r="I309" s="1" t="s">
        <v>2061</v>
      </c>
      <c r="J309">
        <v>383775576</v>
      </c>
      <c r="K309" s="2">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row>
    <row r="310" spans="1:31" x14ac:dyDescent="0.3">
      <c r="A310" s="1" t="s">
        <v>1194</v>
      </c>
      <c r="B310" s="1" t="s">
        <v>1786</v>
      </c>
      <c r="C310" s="1" t="s">
        <v>1787</v>
      </c>
      <c r="D310" s="1" t="s">
        <v>1788</v>
      </c>
      <c r="E310" s="1" t="s">
        <v>1789</v>
      </c>
      <c r="F310" s="1" t="s">
        <v>1790</v>
      </c>
      <c r="G310" s="1" t="s">
        <v>1788</v>
      </c>
      <c r="H310" s="1" t="s">
        <v>2067</v>
      </c>
      <c r="I310" s="1" t="s">
        <v>2068</v>
      </c>
      <c r="J310">
        <v>34672749853</v>
      </c>
      <c r="K310" s="2">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row>
    <row r="311" spans="1:31" x14ac:dyDescent="0.3">
      <c r="A311" s="1" t="s">
        <v>1194</v>
      </c>
      <c r="B311" s="1" t="s">
        <v>1786</v>
      </c>
      <c r="C311" s="1" t="s">
        <v>1787</v>
      </c>
      <c r="D311" s="1" t="s">
        <v>1788</v>
      </c>
      <c r="E311" s="1" t="s">
        <v>1789</v>
      </c>
      <c r="F311" s="1" t="s">
        <v>1790</v>
      </c>
      <c r="G311" s="1" t="s">
        <v>1788</v>
      </c>
      <c r="H311" s="1" t="s">
        <v>2074</v>
      </c>
      <c r="I311" s="1" t="s">
        <v>2075</v>
      </c>
      <c r="J311">
        <v>34741476112</v>
      </c>
      <c r="K311" s="2">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row>
    <row r="312" spans="1:31" x14ac:dyDescent="0.3">
      <c r="A312" s="1" t="s">
        <v>1194</v>
      </c>
      <c r="B312" s="1" t="s">
        <v>1786</v>
      </c>
      <c r="C312" s="1" t="s">
        <v>1787</v>
      </c>
      <c r="D312" s="1" t="s">
        <v>1788</v>
      </c>
      <c r="E312" s="1" t="s">
        <v>1789</v>
      </c>
      <c r="F312" s="1" t="s">
        <v>1790</v>
      </c>
      <c r="G312" s="1" t="s">
        <v>1788</v>
      </c>
      <c r="H312" s="1" t="s">
        <v>2080</v>
      </c>
      <c r="I312" s="1" t="s">
        <v>2081</v>
      </c>
      <c r="J312">
        <v>430936754</v>
      </c>
      <c r="K312" s="2">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row>
    <row r="313" spans="1:31" x14ac:dyDescent="0.3">
      <c r="A313" s="1" t="s">
        <v>1194</v>
      </c>
      <c r="B313" s="1" t="s">
        <v>1786</v>
      </c>
      <c r="C313" s="1" t="s">
        <v>1787</v>
      </c>
      <c r="D313" s="1" t="s">
        <v>1788</v>
      </c>
      <c r="E313" s="1" t="s">
        <v>1789</v>
      </c>
      <c r="F313" s="1" t="s">
        <v>1790</v>
      </c>
      <c r="G313" s="1" t="s">
        <v>1788</v>
      </c>
      <c r="H313" s="1" t="s">
        <v>2087</v>
      </c>
      <c r="I313" s="1" t="s">
        <v>2088</v>
      </c>
      <c r="J313">
        <v>94008926</v>
      </c>
      <c r="K313" s="2">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row>
    <row r="314" spans="1:31" x14ac:dyDescent="0.3">
      <c r="A314" s="1" t="s">
        <v>2094</v>
      </c>
      <c r="B314" s="1" t="s">
        <v>2095</v>
      </c>
      <c r="C314" s="1" t="s">
        <v>2096</v>
      </c>
      <c r="D314" s="1" t="s">
        <v>2096</v>
      </c>
      <c r="E314" s="1" t="s">
        <v>2097</v>
      </c>
      <c r="F314" s="1" t="s">
        <v>2098</v>
      </c>
      <c r="G314" s="1" t="s">
        <v>2096</v>
      </c>
      <c r="H314" s="1" t="s">
        <v>2099</v>
      </c>
      <c r="I314" s="1" t="s">
        <v>2100</v>
      </c>
      <c r="J314">
        <v>663293070</v>
      </c>
      <c r="K314" s="2">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row>
    <row r="315" spans="1:31" x14ac:dyDescent="0.3">
      <c r="A315" s="1" t="s">
        <v>2094</v>
      </c>
      <c r="B315" s="1" t="s">
        <v>2095</v>
      </c>
      <c r="C315" s="1" t="s">
        <v>2096</v>
      </c>
      <c r="D315" s="1" t="s">
        <v>2096</v>
      </c>
      <c r="E315" s="1" t="s">
        <v>2097</v>
      </c>
      <c r="F315" s="1" t="s">
        <v>2098</v>
      </c>
      <c r="G315" s="1" t="s">
        <v>2096</v>
      </c>
      <c r="H315" s="1" t="s">
        <v>2106</v>
      </c>
      <c r="I315" s="1" t="s">
        <v>2107</v>
      </c>
      <c r="J315">
        <v>160274046</v>
      </c>
      <c r="K315" s="2">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row>
    <row r="316" spans="1:31" x14ac:dyDescent="0.3">
      <c r="A316" s="1" t="s">
        <v>2094</v>
      </c>
      <c r="B316" s="1" t="s">
        <v>2095</v>
      </c>
      <c r="C316" s="1" t="s">
        <v>2096</v>
      </c>
      <c r="D316" s="1" t="s">
        <v>2096</v>
      </c>
      <c r="E316" s="1" t="s">
        <v>2097</v>
      </c>
      <c r="F316" s="1" t="s">
        <v>2098</v>
      </c>
      <c r="G316" s="1" t="s">
        <v>2096</v>
      </c>
      <c r="H316" s="1" t="s">
        <v>2113</v>
      </c>
      <c r="I316" s="1" t="s">
        <v>2114</v>
      </c>
      <c r="J316">
        <v>3485261606</v>
      </c>
      <c r="K316" s="2">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row>
    <row r="317" spans="1:31" x14ac:dyDescent="0.3">
      <c r="A317" s="1" t="s">
        <v>2094</v>
      </c>
      <c r="B317" s="1" t="s">
        <v>2095</v>
      </c>
      <c r="C317" s="1" t="s">
        <v>2096</v>
      </c>
      <c r="D317" s="1" t="s">
        <v>2096</v>
      </c>
      <c r="E317" s="1" t="s">
        <v>2097</v>
      </c>
      <c r="F317" s="1" t="s">
        <v>2098</v>
      </c>
      <c r="G317" s="1" t="s">
        <v>2096</v>
      </c>
      <c r="H317" s="1" t="s">
        <v>2119</v>
      </c>
      <c r="I317" s="1" t="s">
        <v>2120</v>
      </c>
      <c r="J317">
        <v>68829417</v>
      </c>
      <c r="K317" s="2">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row>
    <row r="318" spans="1:31" x14ac:dyDescent="0.3">
      <c r="A318" s="1" t="s">
        <v>2094</v>
      </c>
      <c r="B318" s="1" t="s">
        <v>2095</v>
      </c>
      <c r="C318" s="1" t="s">
        <v>2096</v>
      </c>
      <c r="D318" s="1" t="s">
        <v>2096</v>
      </c>
      <c r="E318" s="1" t="s">
        <v>2097</v>
      </c>
      <c r="F318" s="1" t="s">
        <v>2098</v>
      </c>
      <c r="G318" s="1" t="s">
        <v>2096</v>
      </c>
      <c r="H318" s="1" t="s">
        <v>2126</v>
      </c>
      <c r="I318" s="1" t="s">
        <v>2127</v>
      </c>
      <c r="J318">
        <v>68811771</v>
      </c>
      <c r="K318" s="2">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row>
    <row r="319" spans="1:31" x14ac:dyDescent="0.3">
      <c r="A319" s="1" t="s">
        <v>2094</v>
      </c>
      <c r="B319" s="1" t="s">
        <v>2095</v>
      </c>
      <c r="C319" s="1" t="s">
        <v>2096</v>
      </c>
      <c r="D319" s="1" t="s">
        <v>2096</v>
      </c>
      <c r="E319" s="1" t="s">
        <v>2097</v>
      </c>
      <c r="F319" s="1" t="s">
        <v>2098</v>
      </c>
      <c r="G319" s="1" t="s">
        <v>2096</v>
      </c>
      <c r="H319" s="1" t="s">
        <v>2133</v>
      </c>
      <c r="I319" s="1" t="s">
        <v>2134</v>
      </c>
      <c r="J319">
        <v>68858795</v>
      </c>
      <c r="K319" s="2">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row>
    <row r="320" spans="1:31" x14ac:dyDescent="0.3">
      <c r="A320" s="1" t="s">
        <v>2094</v>
      </c>
      <c r="B320" s="1" t="s">
        <v>2095</v>
      </c>
      <c r="C320" s="1" t="s">
        <v>2096</v>
      </c>
      <c r="D320" s="1" t="s">
        <v>2096</v>
      </c>
      <c r="E320" s="1" t="s">
        <v>2097</v>
      </c>
      <c r="F320" s="1" t="s">
        <v>2098</v>
      </c>
      <c r="G320" s="1" t="s">
        <v>2096</v>
      </c>
      <c r="H320" s="1" t="s">
        <v>2137</v>
      </c>
      <c r="I320" s="1" t="s">
        <v>2139</v>
      </c>
      <c r="J320">
        <v>68875372</v>
      </c>
      <c r="K320" s="2">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row>
    <row r="321" spans="1:31" x14ac:dyDescent="0.3">
      <c r="A321" s="1" t="s">
        <v>2094</v>
      </c>
      <c r="B321" s="1" t="s">
        <v>2095</v>
      </c>
      <c r="C321" s="1" t="s">
        <v>2096</v>
      </c>
      <c r="D321" s="1" t="s">
        <v>2096</v>
      </c>
      <c r="E321" s="1" t="s">
        <v>2097</v>
      </c>
      <c r="F321" s="1" t="s">
        <v>2098</v>
      </c>
      <c r="G321" s="1" t="s">
        <v>2096</v>
      </c>
      <c r="H321" s="1" t="s">
        <v>2142</v>
      </c>
      <c r="I321" s="1" t="s">
        <v>2144</v>
      </c>
      <c r="J321">
        <v>68884316</v>
      </c>
      <c r="K321" s="2">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row>
    <row r="322" spans="1:31" x14ac:dyDescent="0.3">
      <c r="A322" s="1" t="s">
        <v>2094</v>
      </c>
      <c r="B322" s="1" t="s">
        <v>2095</v>
      </c>
      <c r="C322" s="1" t="s">
        <v>2096</v>
      </c>
      <c r="D322" s="1" t="s">
        <v>2096</v>
      </c>
      <c r="E322" s="1" t="s">
        <v>2097</v>
      </c>
      <c r="F322" s="1" t="s">
        <v>2098</v>
      </c>
      <c r="G322" s="1" t="s">
        <v>2096</v>
      </c>
      <c r="H322" s="1" t="s">
        <v>2147</v>
      </c>
      <c r="I322" s="1" t="s">
        <v>2149</v>
      </c>
      <c r="J322">
        <v>68813375</v>
      </c>
      <c r="K322" s="2">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row>
    <row r="323" spans="1:31" x14ac:dyDescent="0.3">
      <c r="A323" s="1" t="s">
        <v>2094</v>
      </c>
      <c r="B323" s="1" t="s">
        <v>2095</v>
      </c>
      <c r="C323" s="1" t="s">
        <v>2096</v>
      </c>
      <c r="D323" s="1" t="s">
        <v>2096</v>
      </c>
      <c r="E323" s="1" t="s">
        <v>2097</v>
      </c>
      <c r="F323" s="1" t="s">
        <v>2098</v>
      </c>
      <c r="G323" s="1" t="s">
        <v>2096</v>
      </c>
      <c r="H323" s="1" t="s">
        <v>2150</v>
      </c>
      <c r="I323" s="1" t="s">
        <v>2152</v>
      </c>
      <c r="J323">
        <v>68858637</v>
      </c>
      <c r="K323" s="2">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row>
    <row r="324" spans="1:31" x14ac:dyDescent="0.3">
      <c r="A324" s="1" t="s">
        <v>2094</v>
      </c>
      <c r="B324" s="1" t="s">
        <v>2095</v>
      </c>
      <c r="C324" s="1" t="s">
        <v>2096</v>
      </c>
      <c r="D324" s="1" t="s">
        <v>2096</v>
      </c>
      <c r="E324" s="1" t="s">
        <v>2097</v>
      </c>
      <c r="F324" s="1" t="s">
        <v>2098</v>
      </c>
      <c r="G324" s="1" t="s">
        <v>2096</v>
      </c>
      <c r="H324" s="1" t="s">
        <v>2153</v>
      </c>
      <c r="I324" s="1" t="s">
        <v>2155</v>
      </c>
      <c r="J324">
        <v>68805045</v>
      </c>
      <c r="K324" s="2">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row>
    <row r="325" spans="1:31" x14ac:dyDescent="0.3">
      <c r="A325" s="1" t="s">
        <v>2094</v>
      </c>
      <c r="B325" s="1" t="s">
        <v>2095</v>
      </c>
      <c r="C325" s="1" t="s">
        <v>2096</v>
      </c>
      <c r="D325" s="1" t="s">
        <v>2096</v>
      </c>
      <c r="E325" s="1" t="s">
        <v>2097</v>
      </c>
      <c r="F325" s="1" t="s">
        <v>2098</v>
      </c>
      <c r="G325" s="1" t="s">
        <v>2096</v>
      </c>
      <c r="H325" s="1" t="s">
        <v>2156</v>
      </c>
      <c r="I325" s="1" t="s">
        <v>2158</v>
      </c>
      <c r="J325">
        <v>68880110</v>
      </c>
      <c r="K325" s="2">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row>
    <row r="326" spans="1:31" x14ac:dyDescent="0.3">
      <c r="A326" s="1" t="s">
        <v>2094</v>
      </c>
      <c r="B326" s="1" t="s">
        <v>2095</v>
      </c>
      <c r="C326" s="1" t="s">
        <v>2096</v>
      </c>
      <c r="D326" s="1" t="s">
        <v>2096</v>
      </c>
      <c r="E326" s="1" t="s">
        <v>2097</v>
      </c>
      <c r="F326" s="1" t="s">
        <v>2098</v>
      </c>
      <c r="G326" s="1" t="s">
        <v>2096</v>
      </c>
      <c r="H326" s="1" t="s">
        <v>2159</v>
      </c>
      <c r="I326" s="1" t="s">
        <v>2161</v>
      </c>
      <c r="J326">
        <v>68857691</v>
      </c>
      <c r="K326" s="2">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row>
    <row r="327" spans="1:31" x14ac:dyDescent="0.3">
      <c r="A327" s="1" t="s">
        <v>2094</v>
      </c>
      <c r="B327" s="1" t="s">
        <v>2095</v>
      </c>
      <c r="C327" s="1" t="s">
        <v>2096</v>
      </c>
      <c r="D327" s="1" t="s">
        <v>2096</v>
      </c>
      <c r="E327" s="1" t="s">
        <v>2097</v>
      </c>
      <c r="F327" s="1" t="s">
        <v>2098</v>
      </c>
      <c r="G327" s="1" t="s">
        <v>2096</v>
      </c>
      <c r="H327" s="1" t="s">
        <v>2162</v>
      </c>
      <c r="I327" s="1" t="s">
        <v>2164</v>
      </c>
      <c r="J327">
        <v>68825445</v>
      </c>
      <c r="K327" s="2">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row>
    <row r="328" spans="1:31" x14ac:dyDescent="0.3">
      <c r="A328" s="1" t="s">
        <v>2094</v>
      </c>
      <c r="B328" s="1" t="s">
        <v>2095</v>
      </c>
      <c r="C328" s="1" t="s">
        <v>2096</v>
      </c>
      <c r="D328" s="1" t="s">
        <v>2096</v>
      </c>
      <c r="E328" s="1" t="s">
        <v>2097</v>
      </c>
      <c r="F328" s="1" t="s">
        <v>2098</v>
      </c>
      <c r="G328" s="1" t="s">
        <v>2096</v>
      </c>
      <c r="H328" s="1" t="s">
        <v>2165</v>
      </c>
      <c r="I328" s="1" t="s">
        <v>2167</v>
      </c>
      <c r="J328">
        <v>68849795</v>
      </c>
      <c r="K328" s="2">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row>
    <row r="329" spans="1:31" x14ac:dyDescent="0.3">
      <c r="A329" s="1" t="s">
        <v>2094</v>
      </c>
      <c r="B329" s="1" t="s">
        <v>2095</v>
      </c>
      <c r="C329" s="1" t="s">
        <v>2096</v>
      </c>
      <c r="D329" s="1" t="s">
        <v>2096</v>
      </c>
      <c r="E329" s="1" t="s">
        <v>2097</v>
      </c>
      <c r="F329" s="1" t="s">
        <v>2098</v>
      </c>
      <c r="G329" s="1" t="s">
        <v>2096</v>
      </c>
      <c r="H329" s="1" t="s">
        <v>2168</v>
      </c>
      <c r="I329" s="1" t="s">
        <v>2170</v>
      </c>
      <c r="J329">
        <v>68813797</v>
      </c>
      <c r="K329" s="2">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row>
    <row r="330" spans="1:31" x14ac:dyDescent="0.3">
      <c r="A330" s="1" t="s">
        <v>2094</v>
      </c>
      <c r="B330" s="1" t="s">
        <v>2095</v>
      </c>
      <c r="C330" s="1" t="s">
        <v>2096</v>
      </c>
      <c r="D330" s="1" t="s">
        <v>2096</v>
      </c>
      <c r="E330" s="1" t="s">
        <v>2097</v>
      </c>
      <c r="F330" s="1" t="s">
        <v>2098</v>
      </c>
      <c r="G330" s="1" t="s">
        <v>2096</v>
      </c>
      <c r="H330" s="1" t="s">
        <v>2171</v>
      </c>
      <c r="I330" s="1" t="s">
        <v>2173</v>
      </c>
      <c r="J330">
        <v>68834959</v>
      </c>
      <c r="K330" s="2">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row>
    <row r="331" spans="1:31" x14ac:dyDescent="0.3">
      <c r="A331" s="1" t="s">
        <v>2094</v>
      </c>
      <c r="B331" s="1" t="s">
        <v>2095</v>
      </c>
      <c r="C331" s="1" t="s">
        <v>2096</v>
      </c>
      <c r="D331" s="1" t="s">
        <v>2096</v>
      </c>
      <c r="E331" s="1" t="s">
        <v>2097</v>
      </c>
      <c r="F331" s="1" t="s">
        <v>2098</v>
      </c>
      <c r="G331" s="1" t="s">
        <v>2096</v>
      </c>
      <c r="H331" s="1" t="s">
        <v>2174</v>
      </c>
      <c r="I331" s="1" t="s">
        <v>2176</v>
      </c>
      <c r="J331">
        <v>68885393</v>
      </c>
      <c r="K331" s="2">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row>
    <row r="332" spans="1:31" x14ac:dyDescent="0.3">
      <c r="A332" s="1" t="s">
        <v>2094</v>
      </c>
      <c r="B332" s="1" t="s">
        <v>2095</v>
      </c>
      <c r="C332" s="1" t="s">
        <v>2096</v>
      </c>
      <c r="D332" s="1" t="s">
        <v>2096</v>
      </c>
      <c r="E332" s="1" t="s">
        <v>2097</v>
      </c>
      <c r="F332" s="1" t="s">
        <v>2098</v>
      </c>
      <c r="G332" s="1" t="s">
        <v>2096</v>
      </c>
      <c r="H332" s="1" t="s">
        <v>2177</v>
      </c>
      <c r="I332" s="1" t="s">
        <v>2179</v>
      </c>
      <c r="J332">
        <v>68847336</v>
      </c>
      <c r="K332" s="2">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row>
    <row r="333" spans="1:31" x14ac:dyDescent="0.3">
      <c r="A333" s="1" t="s">
        <v>2094</v>
      </c>
      <c r="B333" s="1" t="s">
        <v>2095</v>
      </c>
      <c r="C333" s="1" t="s">
        <v>2096</v>
      </c>
      <c r="D333" s="1" t="s">
        <v>2096</v>
      </c>
      <c r="E333" s="1" t="s">
        <v>2097</v>
      </c>
      <c r="F333" s="1" t="s">
        <v>2098</v>
      </c>
      <c r="G333" s="1" t="s">
        <v>2096</v>
      </c>
      <c r="H333" s="1" t="s">
        <v>2180</v>
      </c>
      <c r="I333" s="1" t="s">
        <v>2182</v>
      </c>
      <c r="J333">
        <v>68838334</v>
      </c>
      <c r="K333" s="2">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row>
    <row r="334" spans="1:31" x14ac:dyDescent="0.3">
      <c r="A334" s="1" t="s">
        <v>2094</v>
      </c>
      <c r="B334" s="1" t="s">
        <v>2095</v>
      </c>
      <c r="C334" s="1" t="s">
        <v>2096</v>
      </c>
      <c r="D334" s="1" t="s">
        <v>2096</v>
      </c>
      <c r="E334" s="1" t="s">
        <v>2097</v>
      </c>
      <c r="F334" s="1" t="s">
        <v>2098</v>
      </c>
      <c r="G334" s="1" t="s">
        <v>2096</v>
      </c>
      <c r="H334" s="1" t="s">
        <v>2183</v>
      </c>
      <c r="I334" s="1" t="s">
        <v>2185</v>
      </c>
      <c r="J334">
        <v>68858297</v>
      </c>
      <c r="K334" s="2">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row>
    <row r="335" spans="1:31" x14ac:dyDescent="0.3">
      <c r="A335" s="1" t="s">
        <v>2094</v>
      </c>
      <c r="B335" s="1" t="s">
        <v>2095</v>
      </c>
      <c r="C335" s="1" t="s">
        <v>2096</v>
      </c>
      <c r="D335" s="1" t="s">
        <v>2096</v>
      </c>
      <c r="E335" s="1" t="s">
        <v>2097</v>
      </c>
      <c r="F335" s="1" t="s">
        <v>2098</v>
      </c>
      <c r="G335" s="1" t="s">
        <v>2096</v>
      </c>
      <c r="H335" s="1" t="s">
        <v>2186</v>
      </c>
      <c r="I335" s="1" t="s">
        <v>2188</v>
      </c>
      <c r="J335">
        <v>19532846966</v>
      </c>
      <c r="K335" s="2">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row>
    <row r="336" spans="1:31" x14ac:dyDescent="0.3">
      <c r="A336" s="1" t="s">
        <v>2094</v>
      </c>
      <c r="B336" s="1" t="s">
        <v>2095</v>
      </c>
      <c r="C336" s="1" t="s">
        <v>2096</v>
      </c>
      <c r="D336" s="1" t="s">
        <v>2096</v>
      </c>
      <c r="E336" s="1" t="s">
        <v>2097</v>
      </c>
      <c r="F336" s="1" t="s">
        <v>2098</v>
      </c>
      <c r="G336" s="1" t="s">
        <v>2096</v>
      </c>
      <c r="H336" s="1" t="s">
        <v>2189</v>
      </c>
      <c r="I336" s="1" t="s">
        <v>2191</v>
      </c>
      <c r="J336">
        <v>11594484231</v>
      </c>
      <c r="K336" s="2">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row>
    <row r="337" spans="1:31" x14ac:dyDescent="0.3">
      <c r="A337" s="1" t="s">
        <v>2094</v>
      </c>
      <c r="B337" s="1" t="s">
        <v>2095</v>
      </c>
      <c r="C337" s="1" t="s">
        <v>2096</v>
      </c>
      <c r="D337" s="1" t="s">
        <v>2096</v>
      </c>
      <c r="E337" s="1" t="s">
        <v>2097</v>
      </c>
      <c r="F337" s="1" t="s">
        <v>2098</v>
      </c>
      <c r="G337" s="1" t="s">
        <v>2096</v>
      </c>
      <c r="H337" s="1" t="s">
        <v>2192</v>
      </c>
      <c r="I337" s="1" t="s">
        <v>2194</v>
      </c>
      <c r="J337">
        <v>18184600733</v>
      </c>
      <c r="K337" s="2">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row>
    <row r="338" spans="1:31" x14ac:dyDescent="0.3">
      <c r="A338" s="1" t="s">
        <v>2094</v>
      </c>
      <c r="B338" s="1" t="s">
        <v>2095</v>
      </c>
      <c r="C338" s="1" t="s">
        <v>2096</v>
      </c>
      <c r="D338" s="1" t="s">
        <v>2096</v>
      </c>
      <c r="E338" s="1" t="s">
        <v>2097</v>
      </c>
      <c r="F338" s="1" t="s">
        <v>2098</v>
      </c>
      <c r="G338" s="1" t="s">
        <v>2096</v>
      </c>
      <c r="H338" s="1" t="s">
        <v>2195</v>
      </c>
      <c r="I338" s="1" t="s">
        <v>2197</v>
      </c>
      <c r="J338">
        <v>16334387490</v>
      </c>
      <c r="K338" s="2">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row>
    <row r="339" spans="1:31" x14ac:dyDescent="0.3">
      <c r="A339" s="1" t="s">
        <v>2094</v>
      </c>
      <c r="B339" s="1" t="s">
        <v>2095</v>
      </c>
      <c r="C339" s="1" t="s">
        <v>2096</v>
      </c>
      <c r="D339" s="1" t="s">
        <v>2096</v>
      </c>
      <c r="E339" s="1" t="s">
        <v>2097</v>
      </c>
      <c r="F339" s="1" t="s">
        <v>2098</v>
      </c>
      <c r="G339" s="1" t="s">
        <v>2096</v>
      </c>
      <c r="H339" s="1" t="s">
        <v>2198</v>
      </c>
      <c r="I339" s="1" t="s">
        <v>2200</v>
      </c>
      <c r="J339">
        <v>11391279729</v>
      </c>
      <c r="K339" s="2">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row>
    <row r="340" spans="1:31" x14ac:dyDescent="0.3">
      <c r="A340" s="1" t="s">
        <v>2094</v>
      </c>
      <c r="B340" s="1" t="s">
        <v>2095</v>
      </c>
      <c r="C340" s="1" t="s">
        <v>2096</v>
      </c>
      <c r="D340" s="1" t="s">
        <v>2096</v>
      </c>
      <c r="E340" s="1" t="s">
        <v>2097</v>
      </c>
      <c r="F340" s="1" t="s">
        <v>2098</v>
      </c>
      <c r="G340" s="1" t="s">
        <v>2096</v>
      </c>
      <c r="H340" s="1" t="s">
        <v>2201</v>
      </c>
      <c r="I340" s="1" t="s">
        <v>2203</v>
      </c>
      <c r="J340">
        <v>12700933298</v>
      </c>
      <c r="K340" s="2">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row>
    <row r="341" spans="1:31" x14ac:dyDescent="0.3">
      <c r="A341" s="1" t="s">
        <v>2094</v>
      </c>
      <c r="B341" s="1" t="s">
        <v>2095</v>
      </c>
      <c r="C341" s="1" t="s">
        <v>2096</v>
      </c>
      <c r="D341" s="1" t="s">
        <v>2096</v>
      </c>
      <c r="E341" s="1" t="s">
        <v>2097</v>
      </c>
      <c r="F341" s="1" t="s">
        <v>2098</v>
      </c>
      <c r="G341" s="1" t="s">
        <v>2096</v>
      </c>
      <c r="H341" s="1" t="s">
        <v>2204</v>
      </c>
      <c r="I341" s="1" t="s">
        <v>2206</v>
      </c>
      <c r="J341">
        <v>16928570416</v>
      </c>
      <c r="K341" s="2">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row>
    <row r="342" spans="1:31" x14ac:dyDescent="0.3">
      <c r="A342" s="1" t="s">
        <v>2094</v>
      </c>
      <c r="B342" s="1" t="s">
        <v>2095</v>
      </c>
      <c r="C342" s="1" t="s">
        <v>2096</v>
      </c>
      <c r="D342" s="1" t="s">
        <v>2096</v>
      </c>
      <c r="E342" s="1" t="s">
        <v>2097</v>
      </c>
      <c r="F342" s="1" t="s">
        <v>2098</v>
      </c>
      <c r="G342" s="1" t="s">
        <v>2096</v>
      </c>
      <c r="H342" s="1" t="s">
        <v>2207</v>
      </c>
      <c r="I342" s="1" t="s">
        <v>2209</v>
      </c>
      <c r="J342">
        <v>18288883894</v>
      </c>
      <c r="K342" s="2">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row>
    <row r="343" spans="1:31" x14ac:dyDescent="0.3">
      <c r="A343" s="1" t="s">
        <v>2094</v>
      </c>
      <c r="B343" s="1" t="s">
        <v>2095</v>
      </c>
      <c r="C343" s="1" t="s">
        <v>2096</v>
      </c>
      <c r="D343" s="1" t="s">
        <v>2096</v>
      </c>
      <c r="E343" s="1" t="s">
        <v>2097</v>
      </c>
      <c r="F343" s="1" t="s">
        <v>2098</v>
      </c>
      <c r="G343" s="1" t="s">
        <v>2096</v>
      </c>
      <c r="H343" s="1" t="s">
        <v>2210</v>
      </c>
      <c r="I343" s="1" t="s">
        <v>2212</v>
      </c>
      <c r="J343">
        <v>1259840972</v>
      </c>
      <c r="K343" s="2">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row>
    <row r="344" spans="1:31" x14ac:dyDescent="0.3">
      <c r="A344" s="1" t="s">
        <v>2094</v>
      </c>
      <c r="B344" s="1" t="s">
        <v>2095</v>
      </c>
      <c r="C344" s="1" t="s">
        <v>2096</v>
      </c>
      <c r="D344" s="1" t="s">
        <v>2096</v>
      </c>
      <c r="E344" s="1" t="s">
        <v>2097</v>
      </c>
      <c r="F344" s="1" t="s">
        <v>2098</v>
      </c>
      <c r="G344" s="1" t="s">
        <v>2096</v>
      </c>
      <c r="H344" s="1" t="s">
        <v>2213</v>
      </c>
      <c r="I344" s="1" t="s">
        <v>2215</v>
      </c>
      <c r="J344">
        <v>16506042484</v>
      </c>
      <c r="K344" s="2">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row>
    <row r="345" spans="1:31" x14ac:dyDescent="0.3">
      <c r="A345" s="1" t="s">
        <v>2094</v>
      </c>
      <c r="B345" s="1" t="s">
        <v>2095</v>
      </c>
      <c r="C345" s="1" t="s">
        <v>2096</v>
      </c>
      <c r="D345" s="1" t="s">
        <v>2096</v>
      </c>
      <c r="E345" s="1" t="s">
        <v>2097</v>
      </c>
      <c r="F345" s="1" t="s">
        <v>2098</v>
      </c>
      <c r="G345" s="1" t="s">
        <v>2096</v>
      </c>
      <c r="H345" s="1" t="s">
        <v>2216</v>
      </c>
      <c r="I345" s="1" t="s">
        <v>2218</v>
      </c>
      <c r="J345">
        <v>1079987280</v>
      </c>
      <c r="K345" s="2">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row>
    <row r="346" spans="1:31" x14ac:dyDescent="0.3">
      <c r="A346" s="1" t="s">
        <v>2094</v>
      </c>
      <c r="B346" s="1" t="s">
        <v>2095</v>
      </c>
      <c r="C346" s="1" t="s">
        <v>2096</v>
      </c>
      <c r="D346" s="1" t="s">
        <v>2096</v>
      </c>
      <c r="E346" s="1" t="s">
        <v>2097</v>
      </c>
      <c r="F346" s="1" t="s">
        <v>2098</v>
      </c>
      <c r="G346" s="1" t="s">
        <v>2096</v>
      </c>
      <c r="H346" s="1" t="s">
        <v>2219</v>
      </c>
      <c r="I346" s="1" t="s">
        <v>2221</v>
      </c>
      <c r="J346">
        <v>1017678451</v>
      </c>
      <c r="K346" s="2">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row>
    <row r="347" spans="1:31" x14ac:dyDescent="0.3">
      <c r="A347" s="1" t="s">
        <v>2094</v>
      </c>
      <c r="B347" s="1" t="s">
        <v>2095</v>
      </c>
      <c r="C347" s="1" t="s">
        <v>2096</v>
      </c>
      <c r="D347" s="1" t="s">
        <v>2096</v>
      </c>
      <c r="E347" s="1" t="s">
        <v>2097</v>
      </c>
      <c r="F347" s="1" t="s">
        <v>2098</v>
      </c>
      <c r="G347" s="1" t="s">
        <v>2096</v>
      </c>
      <c r="H347" s="1" t="s">
        <v>2222</v>
      </c>
      <c r="I347" s="1" t="s">
        <v>2224</v>
      </c>
      <c r="J347">
        <v>16631138979</v>
      </c>
      <c r="K347" s="2">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row>
    <row r="348" spans="1:31" x14ac:dyDescent="0.3">
      <c r="A348" s="1" t="s">
        <v>2094</v>
      </c>
      <c r="B348" s="1" t="s">
        <v>2095</v>
      </c>
      <c r="C348" s="1" t="s">
        <v>2096</v>
      </c>
      <c r="D348" s="1" t="s">
        <v>2096</v>
      </c>
      <c r="E348" s="1" t="s">
        <v>2097</v>
      </c>
      <c r="F348" s="1" t="s">
        <v>2098</v>
      </c>
      <c r="G348" s="1" t="s">
        <v>2096</v>
      </c>
      <c r="H348" s="1" t="s">
        <v>2225</v>
      </c>
      <c r="I348" s="1" t="s">
        <v>2227</v>
      </c>
      <c r="J348">
        <v>10767887264</v>
      </c>
      <c r="K348" s="2">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row>
    <row r="349" spans="1:31" x14ac:dyDescent="0.3">
      <c r="A349" s="1" t="s">
        <v>2094</v>
      </c>
      <c r="B349" s="1" t="s">
        <v>2095</v>
      </c>
      <c r="C349" s="1" t="s">
        <v>2096</v>
      </c>
      <c r="D349" s="1" t="s">
        <v>2096</v>
      </c>
      <c r="E349" s="1" t="s">
        <v>2097</v>
      </c>
      <c r="F349" s="1" t="s">
        <v>2098</v>
      </c>
      <c r="G349" s="1" t="s">
        <v>2096</v>
      </c>
      <c r="H349" s="1" t="s">
        <v>2228</v>
      </c>
      <c r="I349" s="1" t="s">
        <v>2230</v>
      </c>
      <c r="J349">
        <v>18700148290</v>
      </c>
      <c r="K349" s="2">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row>
    <row r="350" spans="1:31" x14ac:dyDescent="0.3">
      <c r="A350" s="1" t="s">
        <v>2094</v>
      </c>
      <c r="B350" s="1" t="s">
        <v>2095</v>
      </c>
      <c r="C350" s="1" t="s">
        <v>2096</v>
      </c>
      <c r="D350" s="1" t="s">
        <v>2096</v>
      </c>
      <c r="E350" s="1" t="s">
        <v>2097</v>
      </c>
      <c r="F350" s="1" t="s">
        <v>2098</v>
      </c>
      <c r="G350" s="1" t="s">
        <v>2096</v>
      </c>
      <c r="H350" s="1" t="s">
        <v>2231</v>
      </c>
      <c r="I350" s="1" t="s">
        <v>2233</v>
      </c>
      <c r="J350">
        <v>15622391705</v>
      </c>
      <c r="K350" s="2">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row>
    <row r="351" spans="1:31" x14ac:dyDescent="0.3">
      <c r="A351" s="1" t="s">
        <v>2094</v>
      </c>
      <c r="B351" s="1" t="s">
        <v>2095</v>
      </c>
      <c r="C351" s="1" t="s">
        <v>2096</v>
      </c>
      <c r="D351" s="1" t="s">
        <v>2096</v>
      </c>
      <c r="E351" s="1" t="s">
        <v>2097</v>
      </c>
      <c r="F351" s="1" t="s">
        <v>2098</v>
      </c>
      <c r="G351" s="1" t="s">
        <v>2096</v>
      </c>
      <c r="H351" s="1" t="s">
        <v>2234</v>
      </c>
      <c r="I351" s="1" t="s">
        <v>2237</v>
      </c>
      <c r="J351">
        <v>10850824314</v>
      </c>
      <c r="K351" s="2">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row>
    <row r="352" spans="1:31" x14ac:dyDescent="0.3">
      <c r="A352" s="1" t="s">
        <v>2094</v>
      </c>
      <c r="B352" s="1" t="s">
        <v>2095</v>
      </c>
      <c r="C352" s="1" t="s">
        <v>2096</v>
      </c>
      <c r="D352" s="1" t="s">
        <v>2096</v>
      </c>
      <c r="E352" s="1" t="s">
        <v>2097</v>
      </c>
      <c r="F352" s="1" t="s">
        <v>2098</v>
      </c>
      <c r="G352" s="1" t="s">
        <v>2096</v>
      </c>
      <c r="H352" s="1" t="s">
        <v>2238</v>
      </c>
      <c r="I352" s="1" t="s">
        <v>2240</v>
      </c>
      <c r="J352">
        <v>16298665789</v>
      </c>
      <c r="K352" s="2">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row>
    <row r="353" spans="1:31" x14ac:dyDescent="0.3">
      <c r="A353" s="1" t="s">
        <v>2094</v>
      </c>
      <c r="B353" s="1" t="s">
        <v>2095</v>
      </c>
      <c r="C353" s="1" t="s">
        <v>2096</v>
      </c>
      <c r="D353" s="1" t="s">
        <v>2096</v>
      </c>
      <c r="E353" s="1" t="s">
        <v>2097</v>
      </c>
      <c r="F353" s="1" t="s">
        <v>2098</v>
      </c>
      <c r="G353" s="1" t="s">
        <v>2096</v>
      </c>
      <c r="H353" s="1" t="s">
        <v>2241</v>
      </c>
      <c r="I353" s="1" t="s">
        <v>2243</v>
      </c>
      <c r="J353">
        <v>14854153112</v>
      </c>
      <c r="K353" s="2">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row>
    <row r="354" spans="1:31" x14ac:dyDescent="0.3">
      <c r="A354" s="1" t="s">
        <v>2094</v>
      </c>
      <c r="B354" s="1" t="s">
        <v>2095</v>
      </c>
      <c r="C354" s="1" t="s">
        <v>2096</v>
      </c>
      <c r="D354" s="1" t="s">
        <v>2096</v>
      </c>
      <c r="E354" s="1" t="s">
        <v>2097</v>
      </c>
      <c r="F354" s="1" t="s">
        <v>2098</v>
      </c>
      <c r="G354" s="1" t="s">
        <v>2096</v>
      </c>
      <c r="H354" s="1" t="s">
        <v>2244</v>
      </c>
      <c r="I354" s="1" t="s">
        <v>2247</v>
      </c>
      <c r="J354">
        <v>14114726033</v>
      </c>
      <c r="K354" s="2">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row>
    <row r="355" spans="1:31" x14ac:dyDescent="0.3">
      <c r="A355" s="1" t="s">
        <v>2094</v>
      </c>
      <c r="B355" s="1" t="s">
        <v>2095</v>
      </c>
      <c r="C355" s="1" t="s">
        <v>2096</v>
      </c>
      <c r="D355" s="1" t="s">
        <v>2096</v>
      </c>
      <c r="E355" s="1" t="s">
        <v>2097</v>
      </c>
      <c r="F355" s="1" t="s">
        <v>2098</v>
      </c>
      <c r="G355" s="1" t="s">
        <v>2096</v>
      </c>
      <c r="H355" s="1" t="s">
        <v>2248</v>
      </c>
      <c r="I355" s="1" t="s">
        <v>2250</v>
      </c>
      <c r="J355">
        <v>11682416036</v>
      </c>
      <c r="K355" s="2">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row>
    <row r="356" spans="1:31" x14ac:dyDescent="0.3">
      <c r="A356" s="1" t="s">
        <v>2094</v>
      </c>
      <c r="B356" s="1" t="s">
        <v>2095</v>
      </c>
      <c r="C356" s="1" t="s">
        <v>2096</v>
      </c>
      <c r="D356" s="1" t="s">
        <v>2096</v>
      </c>
      <c r="E356" s="1" t="s">
        <v>2097</v>
      </c>
      <c r="F356" s="1" t="s">
        <v>2098</v>
      </c>
      <c r="G356" s="1" t="s">
        <v>2096</v>
      </c>
      <c r="H356" s="1" t="s">
        <v>2251</v>
      </c>
      <c r="I356" s="1" t="s">
        <v>2253</v>
      </c>
      <c r="J356">
        <v>1582707843</v>
      </c>
      <c r="K356" s="2">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row>
    <row r="357" spans="1:31" x14ac:dyDescent="0.3">
      <c r="A357" s="1" t="s">
        <v>2094</v>
      </c>
      <c r="B357" s="1" t="s">
        <v>2095</v>
      </c>
      <c r="C357" s="1" t="s">
        <v>2096</v>
      </c>
      <c r="D357" s="1" t="s">
        <v>2096</v>
      </c>
      <c r="E357" s="1" t="s">
        <v>2097</v>
      </c>
      <c r="F357" s="1" t="s">
        <v>2098</v>
      </c>
      <c r="G357" s="1" t="s">
        <v>2096</v>
      </c>
      <c r="H357" s="1" t="s">
        <v>2254</v>
      </c>
      <c r="I357" s="1" t="s">
        <v>2256</v>
      </c>
      <c r="J357">
        <v>19128517329</v>
      </c>
      <c r="K357" s="2">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row>
    <row r="358" spans="1:31" x14ac:dyDescent="0.3">
      <c r="A358" s="1" t="s">
        <v>2094</v>
      </c>
      <c r="B358" s="1" t="s">
        <v>2095</v>
      </c>
      <c r="C358" s="1" t="s">
        <v>2096</v>
      </c>
      <c r="D358" s="1" t="s">
        <v>2096</v>
      </c>
      <c r="E358" s="1" t="s">
        <v>2097</v>
      </c>
      <c r="F358" s="1" t="s">
        <v>2098</v>
      </c>
      <c r="G358" s="1" t="s">
        <v>2096</v>
      </c>
      <c r="H358" s="1" t="s">
        <v>2257</v>
      </c>
      <c r="I358" s="1" t="s">
        <v>2259</v>
      </c>
      <c r="J358">
        <v>19182817745</v>
      </c>
      <c r="K358" s="2">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row>
    <row r="359" spans="1:31" x14ac:dyDescent="0.3">
      <c r="A359" s="1" t="s">
        <v>2094</v>
      </c>
      <c r="B359" s="1" t="s">
        <v>2263</v>
      </c>
      <c r="C359" s="1" t="s">
        <v>2264</v>
      </c>
      <c r="D359" s="1" t="s">
        <v>2265</v>
      </c>
      <c r="E359" s="1" t="s">
        <v>2266</v>
      </c>
      <c r="F359" s="1" t="s">
        <v>2267</v>
      </c>
      <c r="G359" s="1" t="s">
        <v>2265</v>
      </c>
      <c r="H359" s="1" t="s">
        <v>2260</v>
      </c>
      <c r="I359" s="1" t="s">
        <v>2262</v>
      </c>
      <c r="J359">
        <v>19163076932</v>
      </c>
      <c r="K359" s="2">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row>
    <row r="360" spans="1:31" x14ac:dyDescent="0.3">
      <c r="A360" s="1" t="s">
        <v>2094</v>
      </c>
      <c r="B360" s="1" t="s">
        <v>2263</v>
      </c>
      <c r="C360" s="1" t="s">
        <v>2264</v>
      </c>
      <c r="D360" s="1" t="s">
        <v>2265</v>
      </c>
      <c r="E360" s="1" t="s">
        <v>2266</v>
      </c>
      <c r="F360" s="1" t="s">
        <v>2267</v>
      </c>
      <c r="G360" s="1" t="s">
        <v>2265</v>
      </c>
      <c r="H360" s="1" t="s">
        <v>2268</v>
      </c>
      <c r="I360" s="1" t="s">
        <v>2270</v>
      </c>
      <c r="J360">
        <v>15656026968</v>
      </c>
      <c r="K360" s="2">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row>
    <row r="361" spans="1:31" x14ac:dyDescent="0.3">
      <c r="A361" s="1" t="s">
        <v>2094</v>
      </c>
      <c r="B361" s="1" t="s">
        <v>2263</v>
      </c>
      <c r="C361" s="1" t="s">
        <v>2264</v>
      </c>
      <c r="D361" s="1" t="s">
        <v>2265</v>
      </c>
      <c r="E361" s="1" t="s">
        <v>2266</v>
      </c>
      <c r="F361" s="1" t="s">
        <v>2267</v>
      </c>
      <c r="G361" s="1" t="s">
        <v>2265</v>
      </c>
      <c r="H361" s="1" t="s">
        <v>2271</v>
      </c>
      <c r="I361" s="1" t="s">
        <v>2273</v>
      </c>
      <c r="J361">
        <v>11080310872</v>
      </c>
      <c r="K361" s="2">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row>
    <row r="362" spans="1:31" x14ac:dyDescent="0.3">
      <c r="A362" s="1" t="s">
        <v>2094</v>
      </c>
      <c r="B362" s="1" t="s">
        <v>2263</v>
      </c>
      <c r="C362" s="1" t="s">
        <v>2264</v>
      </c>
      <c r="D362" s="1" t="s">
        <v>2265</v>
      </c>
      <c r="E362" s="1" t="s">
        <v>2266</v>
      </c>
      <c r="F362" s="1" t="s">
        <v>2267</v>
      </c>
      <c r="G362" s="1" t="s">
        <v>2265</v>
      </c>
      <c r="H362" s="1" t="s">
        <v>2274</v>
      </c>
      <c r="I362" s="1" t="s">
        <v>2276</v>
      </c>
      <c r="J362">
        <v>10708353453</v>
      </c>
      <c r="K362" s="2">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row>
    <row r="363" spans="1:31" x14ac:dyDescent="0.3">
      <c r="A363" s="1" t="s">
        <v>2094</v>
      </c>
      <c r="B363" s="1" t="s">
        <v>2263</v>
      </c>
      <c r="C363" s="1" t="s">
        <v>2264</v>
      </c>
      <c r="D363" s="1" t="s">
        <v>2265</v>
      </c>
      <c r="E363" s="1" t="s">
        <v>2266</v>
      </c>
      <c r="F363" s="1" t="s">
        <v>2267</v>
      </c>
      <c r="G363" s="1" t="s">
        <v>2265</v>
      </c>
      <c r="H363" s="1" t="s">
        <v>2277</v>
      </c>
      <c r="I363" s="1" t="s">
        <v>2279</v>
      </c>
      <c r="J363">
        <v>13423460424</v>
      </c>
      <c r="K363" s="2">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row>
    <row r="364" spans="1:31" x14ac:dyDescent="0.3">
      <c r="A364" s="1" t="s">
        <v>2094</v>
      </c>
      <c r="B364" s="1" t="s">
        <v>2263</v>
      </c>
      <c r="C364" s="1" t="s">
        <v>2264</v>
      </c>
      <c r="D364" s="1" t="s">
        <v>2265</v>
      </c>
      <c r="E364" s="1" t="s">
        <v>2266</v>
      </c>
      <c r="F364" s="1" t="s">
        <v>2267</v>
      </c>
      <c r="G364" s="1" t="s">
        <v>2265</v>
      </c>
      <c r="H364" s="1" t="s">
        <v>2281</v>
      </c>
      <c r="I364" s="1" t="s">
        <v>2283</v>
      </c>
      <c r="J364">
        <v>68868023</v>
      </c>
      <c r="K364" s="2">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row>
    <row r="365" spans="1:31" x14ac:dyDescent="0.3">
      <c r="A365" s="1" t="s">
        <v>2094</v>
      </c>
      <c r="B365" s="1" t="s">
        <v>2263</v>
      </c>
      <c r="C365" s="1" t="s">
        <v>2264</v>
      </c>
      <c r="D365" s="1" t="s">
        <v>2265</v>
      </c>
      <c r="E365" s="1" t="s">
        <v>2266</v>
      </c>
      <c r="F365" s="1" t="s">
        <v>2267</v>
      </c>
      <c r="G365" s="1" t="s">
        <v>2265</v>
      </c>
      <c r="H365" s="1" t="s">
        <v>2284</v>
      </c>
      <c r="I365" s="1" t="s">
        <v>2286</v>
      </c>
      <c r="J365">
        <v>68899428</v>
      </c>
      <c r="K365" s="2">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row>
    <row r="366" spans="1:31" x14ac:dyDescent="0.3">
      <c r="A366" s="1" t="s">
        <v>2094</v>
      </c>
      <c r="B366" s="1" t="s">
        <v>2263</v>
      </c>
      <c r="C366" s="1" t="s">
        <v>2264</v>
      </c>
      <c r="D366" s="1" t="s">
        <v>2265</v>
      </c>
      <c r="E366" s="1" t="s">
        <v>2266</v>
      </c>
      <c r="F366" s="1" t="s">
        <v>2267</v>
      </c>
      <c r="G366" s="1" t="s">
        <v>2265</v>
      </c>
      <c r="H366" s="1" t="s">
        <v>2287</v>
      </c>
      <c r="I366" s="1" t="s">
        <v>2289</v>
      </c>
      <c r="J366">
        <v>68821332</v>
      </c>
      <c r="K366" s="2">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row>
    <row r="367" spans="1:31" x14ac:dyDescent="0.3">
      <c r="A367" s="1" t="s">
        <v>2094</v>
      </c>
      <c r="B367" s="1" t="s">
        <v>2263</v>
      </c>
      <c r="C367" s="1" t="s">
        <v>2264</v>
      </c>
      <c r="D367" s="1" t="s">
        <v>2265</v>
      </c>
      <c r="E367" s="1" t="s">
        <v>2266</v>
      </c>
      <c r="F367" s="1" t="s">
        <v>2267</v>
      </c>
      <c r="G367" s="1" t="s">
        <v>2265</v>
      </c>
      <c r="H367" s="1" t="s">
        <v>2290</v>
      </c>
      <c r="I367" s="1" t="s">
        <v>2292</v>
      </c>
      <c r="J367">
        <v>68850748</v>
      </c>
      <c r="K367" s="2">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row>
    <row r="368" spans="1:31" x14ac:dyDescent="0.3">
      <c r="A368" s="1" t="s">
        <v>2094</v>
      </c>
      <c r="B368" s="1" t="s">
        <v>2263</v>
      </c>
      <c r="C368" s="1" t="s">
        <v>2264</v>
      </c>
      <c r="D368" s="1" t="s">
        <v>2265</v>
      </c>
      <c r="E368" s="1" t="s">
        <v>2266</v>
      </c>
      <c r="F368" s="1" t="s">
        <v>2267</v>
      </c>
      <c r="G368" s="1" t="s">
        <v>2265</v>
      </c>
      <c r="H368" s="1" t="s">
        <v>2293</v>
      </c>
      <c r="I368" s="1" t="s">
        <v>2295</v>
      </c>
      <c r="J368">
        <v>68884302</v>
      </c>
      <c r="K368" s="2">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row>
    <row r="369" spans="1:31" x14ac:dyDescent="0.3">
      <c r="A369" s="1" t="s">
        <v>2094</v>
      </c>
      <c r="B369" s="1" t="s">
        <v>2263</v>
      </c>
      <c r="C369" s="1" t="s">
        <v>2264</v>
      </c>
      <c r="D369" s="1" t="s">
        <v>2265</v>
      </c>
      <c r="E369" s="1" t="s">
        <v>2266</v>
      </c>
      <c r="F369" s="1" t="s">
        <v>2267</v>
      </c>
      <c r="G369" s="1" t="s">
        <v>2265</v>
      </c>
      <c r="H369" s="1" t="s">
        <v>2296</v>
      </c>
      <c r="I369" s="1" t="s">
        <v>2298</v>
      </c>
      <c r="J369">
        <v>68859603</v>
      </c>
      <c r="K369" s="2">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row>
    <row r="370" spans="1:31" x14ac:dyDescent="0.3">
      <c r="A370" s="1" t="s">
        <v>2094</v>
      </c>
      <c r="B370" s="1" t="s">
        <v>2263</v>
      </c>
      <c r="C370" s="1" t="s">
        <v>2264</v>
      </c>
      <c r="D370" s="1" t="s">
        <v>2265</v>
      </c>
      <c r="E370" s="1" t="s">
        <v>2266</v>
      </c>
      <c r="F370" s="1" t="s">
        <v>2267</v>
      </c>
      <c r="G370" s="1" t="s">
        <v>2265</v>
      </c>
      <c r="H370" s="1" t="s">
        <v>2299</v>
      </c>
      <c r="I370" s="1" t="s">
        <v>2301</v>
      </c>
      <c r="J370">
        <v>68818105</v>
      </c>
      <c r="K370" s="2">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row>
    <row r="371" spans="1:31" x14ac:dyDescent="0.3">
      <c r="A371" s="1" t="s">
        <v>2094</v>
      </c>
      <c r="B371" s="1" t="s">
        <v>2263</v>
      </c>
      <c r="C371" s="1" t="s">
        <v>2264</v>
      </c>
      <c r="D371" s="1" t="s">
        <v>2265</v>
      </c>
      <c r="E371" s="1" t="s">
        <v>2266</v>
      </c>
      <c r="F371" s="1" t="s">
        <v>2267</v>
      </c>
      <c r="G371" s="1" t="s">
        <v>2265</v>
      </c>
      <c r="H371" s="1" t="s">
        <v>2302</v>
      </c>
      <c r="I371" s="1" t="s">
        <v>2304</v>
      </c>
      <c r="J371">
        <v>68806262</v>
      </c>
      <c r="K371" s="2">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row>
    <row r="372" spans="1:31" x14ac:dyDescent="0.3">
      <c r="A372" s="1" t="s">
        <v>2094</v>
      </c>
      <c r="B372" s="1" t="s">
        <v>2263</v>
      </c>
      <c r="C372" s="1" t="s">
        <v>2264</v>
      </c>
      <c r="D372" s="1" t="s">
        <v>2265</v>
      </c>
      <c r="E372" s="1" t="s">
        <v>2266</v>
      </c>
      <c r="F372" s="1" t="s">
        <v>2267</v>
      </c>
      <c r="G372" s="1" t="s">
        <v>2265</v>
      </c>
      <c r="H372" s="1" t="s">
        <v>2305</v>
      </c>
      <c r="I372" s="1" t="s">
        <v>2307</v>
      </c>
      <c r="J372">
        <v>68812337</v>
      </c>
      <c r="K372" s="2">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row>
    <row r="373" spans="1:31" x14ac:dyDescent="0.3">
      <c r="A373" s="1" t="s">
        <v>2094</v>
      </c>
      <c r="B373" s="1" t="s">
        <v>2263</v>
      </c>
      <c r="C373" s="1" t="s">
        <v>2264</v>
      </c>
      <c r="D373" s="1" t="s">
        <v>2265</v>
      </c>
      <c r="E373" s="1" t="s">
        <v>2266</v>
      </c>
      <c r="F373" s="1" t="s">
        <v>2267</v>
      </c>
      <c r="G373" s="1" t="s">
        <v>2265</v>
      </c>
      <c r="H373" s="1" t="s">
        <v>2308</v>
      </c>
      <c r="I373" s="1" t="s">
        <v>2310</v>
      </c>
      <c r="J373">
        <v>68856195</v>
      </c>
      <c r="K373" s="2">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row>
    <row r="374" spans="1:31" x14ac:dyDescent="0.3">
      <c r="A374" s="1" t="s">
        <v>2094</v>
      </c>
      <c r="B374" s="1" t="s">
        <v>2263</v>
      </c>
      <c r="C374" s="1" t="s">
        <v>2264</v>
      </c>
      <c r="D374" s="1" t="s">
        <v>2265</v>
      </c>
      <c r="E374" s="1" t="s">
        <v>2266</v>
      </c>
      <c r="F374" s="1" t="s">
        <v>2267</v>
      </c>
      <c r="G374" s="1" t="s">
        <v>2265</v>
      </c>
      <c r="H374" s="1" t="s">
        <v>2314</v>
      </c>
      <c r="I374" s="1" t="s">
        <v>2315</v>
      </c>
      <c r="J374">
        <v>68824657</v>
      </c>
      <c r="K374" s="2">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row>
    <row r="375" spans="1:31" x14ac:dyDescent="0.3">
      <c r="A375" s="1" t="s">
        <v>2094</v>
      </c>
      <c r="B375" s="1" t="s">
        <v>2263</v>
      </c>
      <c r="C375" s="1" t="s">
        <v>2264</v>
      </c>
      <c r="D375" s="1" t="s">
        <v>2265</v>
      </c>
      <c r="E375" s="1" t="s">
        <v>2266</v>
      </c>
      <c r="F375" s="1" t="s">
        <v>2267</v>
      </c>
      <c r="G375" s="1" t="s">
        <v>2265</v>
      </c>
      <c r="H375" s="1" t="s">
        <v>2316</v>
      </c>
      <c r="I375" s="1" t="s">
        <v>2318</v>
      </c>
      <c r="J375">
        <v>68814336</v>
      </c>
      <c r="K375" s="2">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row>
    <row r="376" spans="1:31" x14ac:dyDescent="0.3">
      <c r="A376" s="1" t="s">
        <v>2094</v>
      </c>
      <c r="B376" s="1" t="s">
        <v>2263</v>
      </c>
      <c r="C376" s="1" t="s">
        <v>2264</v>
      </c>
      <c r="D376" s="1" t="s">
        <v>2265</v>
      </c>
      <c r="E376" s="1" t="s">
        <v>2266</v>
      </c>
      <c r="F376" s="1" t="s">
        <v>2267</v>
      </c>
      <c r="G376" s="1" t="s">
        <v>2265</v>
      </c>
      <c r="H376" s="1" t="s">
        <v>2319</v>
      </c>
      <c r="I376" s="1" t="s">
        <v>2321</v>
      </c>
      <c r="J376">
        <v>68859812</v>
      </c>
      <c r="K376" s="2">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row>
    <row r="377" spans="1:31" x14ac:dyDescent="0.3">
      <c r="A377" s="1" t="s">
        <v>2094</v>
      </c>
      <c r="B377" s="1" t="s">
        <v>2263</v>
      </c>
      <c r="C377" s="1" t="s">
        <v>2264</v>
      </c>
      <c r="D377" s="1" t="s">
        <v>2265</v>
      </c>
      <c r="E377" s="1" t="s">
        <v>2266</v>
      </c>
      <c r="F377" s="1" t="s">
        <v>2267</v>
      </c>
      <c r="G377" s="1" t="s">
        <v>2265</v>
      </c>
      <c r="H377" s="1" t="s">
        <v>2322</v>
      </c>
      <c r="I377" s="1" t="s">
        <v>2324</v>
      </c>
      <c r="J377">
        <v>68847192</v>
      </c>
      <c r="K377" s="2">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row>
    <row r="378" spans="1:31" x14ac:dyDescent="0.3">
      <c r="A378" s="1" t="s">
        <v>2094</v>
      </c>
      <c r="B378" s="1" t="s">
        <v>2263</v>
      </c>
      <c r="C378" s="1" t="s">
        <v>2264</v>
      </c>
      <c r="D378" s="1" t="s">
        <v>2265</v>
      </c>
      <c r="E378" s="1" t="s">
        <v>2266</v>
      </c>
      <c r="F378" s="1" t="s">
        <v>2267</v>
      </c>
      <c r="G378" s="1" t="s">
        <v>2265</v>
      </c>
      <c r="H378" s="1" t="s">
        <v>2325</v>
      </c>
      <c r="I378" s="1" t="s">
        <v>2327</v>
      </c>
      <c r="J378">
        <v>68872343</v>
      </c>
      <c r="K378" s="2">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row>
    <row r="379" spans="1:31" x14ac:dyDescent="0.3">
      <c r="A379" s="1" t="s">
        <v>2094</v>
      </c>
      <c r="B379" s="1" t="s">
        <v>2263</v>
      </c>
      <c r="C379" s="1" t="s">
        <v>2264</v>
      </c>
      <c r="D379" s="1" t="s">
        <v>2265</v>
      </c>
      <c r="E379" s="1" t="s">
        <v>2266</v>
      </c>
      <c r="F379" s="1" t="s">
        <v>2267</v>
      </c>
      <c r="G379" s="1" t="s">
        <v>2265</v>
      </c>
      <c r="H379" s="1" t="s">
        <v>2328</v>
      </c>
      <c r="I379" s="1" t="s">
        <v>2330</v>
      </c>
      <c r="J379">
        <v>68881765</v>
      </c>
      <c r="K379" s="2">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row>
    <row r="380" spans="1:31" x14ac:dyDescent="0.3">
      <c r="A380" s="1" t="s">
        <v>2094</v>
      </c>
      <c r="B380" s="1" t="s">
        <v>2263</v>
      </c>
      <c r="C380" s="1" t="s">
        <v>2264</v>
      </c>
      <c r="D380" s="1" t="s">
        <v>2265</v>
      </c>
      <c r="E380" s="1" t="s">
        <v>2266</v>
      </c>
      <c r="F380" s="1" t="s">
        <v>2267</v>
      </c>
      <c r="G380" s="1" t="s">
        <v>2265</v>
      </c>
      <c r="H380" s="1" t="s">
        <v>2331</v>
      </c>
      <c r="I380" s="1" t="s">
        <v>2333</v>
      </c>
      <c r="J380">
        <v>68827466</v>
      </c>
      <c r="K380" s="2">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row>
    <row r="381" spans="1:31" x14ac:dyDescent="0.3">
      <c r="A381" s="1" t="s">
        <v>2094</v>
      </c>
      <c r="B381" s="1" t="s">
        <v>2263</v>
      </c>
      <c r="C381" s="1" t="s">
        <v>2264</v>
      </c>
      <c r="D381" s="1" t="s">
        <v>2265</v>
      </c>
      <c r="E381" s="1" t="s">
        <v>2266</v>
      </c>
      <c r="F381" s="1" t="s">
        <v>2267</v>
      </c>
      <c r="G381" s="1" t="s">
        <v>2265</v>
      </c>
      <c r="H381" s="1" t="s">
        <v>2334</v>
      </c>
      <c r="I381" s="1" t="s">
        <v>2336</v>
      </c>
      <c r="J381">
        <v>68803253</v>
      </c>
      <c r="K381" s="2">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row>
    <row r="382" spans="1:31" x14ac:dyDescent="0.3">
      <c r="A382" s="1" t="s">
        <v>2094</v>
      </c>
      <c r="B382" s="1" t="s">
        <v>2263</v>
      </c>
      <c r="C382" s="1" t="s">
        <v>2264</v>
      </c>
      <c r="D382" s="1" t="s">
        <v>2265</v>
      </c>
      <c r="E382" s="1" t="s">
        <v>2266</v>
      </c>
      <c r="F382" s="1" t="s">
        <v>2267</v>
      </c>
      <c r="G382" s="1" t="s">
        <v>2265</v>
      </c>
      <c r="H382" s="1" t="s">
        <v>2337</v>
      </c>
      <c r="I382" s="1" t="s">
        <v>2339</v>
      </c>
      <c r="J382">
        <v>68861306</v>
      </c>
      <c r="K382" s="2">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row>
    <row r="383" spans="1:31" x14ac:dyDescent="0.3">
      <c r="A383" s="1" t="s">
        <v>2094</v>
      </c>
      <c r="B383" s="1" t="s">
        <v>2263</v>
      </c>
      <c r="C383" s="1" t="s">
        <v>2264</v>
      </c>
      <c r="D383" s="1" t="s">
        <v>2265</v>
      </c>
      <c r="E383" s="1" t="s">
        <v>2266</v>
      </c>
      <c r="F383" s="1" t="s">
        <v>2267</v>
      </c>
      <c r="G383" s="1" t="s">
        <v>2265</v>
      </c>
      <c r="H383" s="1" t="s">
        <v>2340</v>
      </c>
      <c r="I383" s="1" t="s">
        <v>2342</v>
      </c>
      <c r="J383">
        <v>68891860</v>
      </c>
      <c r="K383" s="2">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row>
    <row r="384" spans="1:31" x14ac:dyDescent="0.3">
      <c r="A384" s="1" t="s">
        <v>2094</v>
      </c>
      <c r="B384" s="1" t="s">
        <v>2263</v>
      </c>
      <c r="C384" s="1" t="s">
        <v>2264</v>
      </c>
      <c r="D384" s="1" t="s">
        <v>2265</v>
      </c>
      <c r="E384" s="1" t="s">
        <v>2266</v>
      </c>
      <c r="F384" s="1" t="s">
        <v>2267</v>
      </c>
      <c r="G384" s="1" t="s">
        <v>2265</v>
      </c>
      <c r="H384" s="1" t="s">
        <v>2343</v>
      </c>
      <c r="I384" s="1" t="s">
        <v>2345</v>
      </c>
      <c r="J384">
        <v>68827036</v>
      </c>
      <c r="K384" s="2">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row>
    <row r="385" spans="1:31" x14ac:dyDescent="0.3">
      <c r="A385" s="1" t="s">
        <v>2094</v>
      </c>
      <c r="B385" s="1" t="s">
        <v>2263</v>
      </c>
      <c r="C385" s="1" t="s">
        <v>2264</v>
      </c>
      <c r="D385" s="1" t="s">
        <v>2265</v>
      </c>
      <c r="E385" s="1" t="s">
        <v>2266</v>
      </c>
      <c r="F385" s="1" t="s">
        <v>2267</v>
      </c>
      <c r="G385" s="1" t="s">
        <v>2265</v>
      </c>
      <c r="H385" s="1" t="s">
        <v>2346</v>
      </c>
      <c r="I385" s="1" t="s">
        <v>2348</v>
      </c>
      <c r="J385">
        <v>68896261</v>
      </c>
      <c r="K385" s="2">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row>
    <row r="386" spans="1:31" x14ac:dyDescent="0.3">
      <c r="A386" s="1" t="s">
        <v>2094</v>
      </c>
      <c r="B386" s="1" t="s">
        <v>2263</v>
      </c>
      <c r="C386" s="1" t="s">
        <v>2264</v>
      </c>
      <c r="D386" s="1" t="s">
        <v>2265</v>
      </c>
      <c r="E386" s="1" t="s">
        <v>2266</v>
      </c>
      <c r="F386" s="1" t="s">
        <v>2267</v>
      </c>
      <c r="G386" s="1" t="s">
        <v>2265</v>
      </c>
      <c r="H386" s="1" t="s">
        <v>2349</v>
      </c>
      <c r="I386" s="1" t="s">
        <v>2351</v>
      </c>
      <c r="J386">
        <v>68825086</v>
      </c>
      <c r="K386" s="2">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row>
    <row r="387" spans="1:31" x14ac:dyDescent="0.3">
      <c r="A387" s="1" t="s">
        <v>2094</v>
      </c>
      <c r="B387" s="1" t="s">
        <v>2263</v>
      </c>
      <c r="C387" s="1" t="s">
        <v>2264</v>
      </c>
      <c r="D387" s="1" t="s">
        <v>2265</v>
      </c>
      <c r="E387" s="1" t="s">
        <v>2266</v>
      </c>
      <c r="F387" s="1" t="s">
        <v>2267</v>
      </c>
      <c r="G387" s="1" t="s">
        <v>2265</v>
      </c>
      <c r="H387" s="1" t="s">
        <v>2352</v>
      </c>
      <c r="I387" s="1" t="s">
        <v>2354</v>
      </c>
      <c r="J387">
        <v>68809651</v>
      </c>
      <c r="K387" s="2">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row>
    <row r="388" spans="1:31" x14ac:dyDescent="0.3">
      <c r="A388" s="1" t="s">
        <v>2094</v>
      </c>
      <c r="B388" s="1" t="s">
        <v>2263</v>
      </c>
      <c r="C388" s="1" t="s">
        <v>2264</v>
      </c>
      <c r="D388" s="1" t="s">
        <v>2265</v>
      </c>
      <c r="E388" s="1" t="s">
        <v>2266</v>
      </c>
      <c r="F388" s="1" t="s">
        <v>2267</v>
      </c>
      <c r="G388" s="1" t="s">
        <v>2265</v>
      </c>
      <c r="H388" s="1" t="s">
        <v>2355</v>
      </c>
      <c r="I388" s="1" t="s">
        <v>2357</v>
      </c>
      <c r="J388">
        <v>68820668</v>
      </c>
      <c r="K388" s="2">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row>
    <row r="389" spans="1:31" x14ac:dyDescent="0.3">
      <c r="A389" s="1" t="s">
        <v>2094</v>
      </c>
      <c r="B389" s="1" t="s">
        <v>2263</v>
      </c>
      <c r="C389" s="1" t="s">
        <v>2264</v>
      </c>
      <c r="D389" s="1" t="s">
        <v>2265</v>
      </c>
      <c r="E389" s="1" t="s">
        <v>2266</v>
      </c>
      <c r="F389" s="1" t="s">
        <v>2267</v>
      </c>
      <c r="G389" s="1" t="s">
        <v>2265</v>
      </c>
      <c r="H389" s="1" t="s">
        <v>2358</v>
      </c>
      <c r="I389" s="1" t="s">
        <v>2360</v>
      </c>
      <c r="J389">
        <v>68888019</v>
      </c>
      <c r="K389" s="2">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row>
    <row r="390" spans="1:31" x14ac:dyDescent="0.3">
      <c r="A390" s="1" t="s">
        <v>2094</v>
      </c>
      <c r="B390" s="1" t="s">
        <v>2263</v>
      </c>
      <c r="C390" s="1" t="s">
        <v>2264</v>
      </c>
      <c r="D390" s="1" t="s">
        <v>2265</v>
      </c>
      <c r="E390" s="1" t="s">
        <v>2266</v>
      </c>
      <c r="F390" s="1" t="s">
        <v>2267</v>
      </c>
      <c r="G390" s="1" t="s">
        <v>2265</v>
      </c>
      <c r="H390" s="1" t="s">
        <v>2361</v>
      </c>
      <c r="I390" s="1" t="s">
        <v>2363</v>
      </c>
      <c r="J390">
        <v>68831329</v>
      </c>
      <c r="K390" s="2">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row>
    <row r="391" spans="1:31" x14ac:dyDescent="0.3">
      <c r="A391" s="1" t="s">
        <v>2094</v>
      </c>
      <c r="B391" s="1" t="s">
        <v>2263</v>
      </c>
      <c r="C391" s="1" t="s">
        <v>2264</v>
      </c>
      <c r="D391" s="1" t="s">
        <v>2265</v>
      </c>
      <c r="E391" s="1" t="s">
        <v>2266</v>
      </c>
      <c r="F391" s="1" t="s">
        <v>2267</v>
      </c>
      <c r="G391" s="1" t="s">
        <v>2265</v>
      </c>
      <c r="H391" s="1" t="s">
        <v>2364</v>
      </c>
      <c r="I391" s="1" t="s">
        <v>2366</v>
      </c>
      <c r="J391">
        <v>68876700</v>
      </c>
      <c r="K391" s="2">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row>
    <row r="392" spans="1:31" x14ac:dyDescent="0.3">
      <c r="A392" s="1" t="s">
        <v>2094</v>
      </c>
      <c r="B392" s="1" t="s">
        <v>2263</v>
      </c>
      <c r="C392" s="1" t="s">
        <v>2264</v>
      </c>
      <c r="D392" s="1" t="s">
        <v>2265</v>
      </c>
      <c r="E392" s="1" t="s">
        <v>2266</v>
      </c>
      <c r="F392" s="1" t="s">
        <v>2267</v>
      </c>
      <c r="G392" s="1" t="s">
        <v>2265</v>
      </c>
      <c r="H392" s="1" t="s">
        <v>2367</v>
      </c>
      <c r="I392" s="1" t="s">
        <v>2369</v>
      </c>
      <c r="J392">
        <v>68839797</v>
      </c>
      <c r="K392" s="2">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row>
    <row r="393" spans="1:31" x14ac:dyDescent="0.3">
      <c r="A393" s="1" t="s">
        <v>2094</v>
      </c>
      <c r="B393" s="1" t="s">
        <v>2263</v>
      </c>
      <c r="C393" s="1" t="s">
        <v>2264</v>
      </c>
      <c r="D393" s="1" t="s">
        <v>2265</v>
      </c>
      <c r="E393" s="1" t="s">
        <v>2266</v>
      </c>
      <c r="F393" s="1" t="s">
        <v>2267</v>
      </c>
      <c r="G393" s="1" t="s">
        <v>2265</v>
      </c>
      <c r="H393" s="1" t="s">
        <v>2370</v>
      </c>
      <c r="I393" s="1" t="s">
        <v>2372</v>
      </c>
      <c r="J393">
        <v>68876484</v>
      </c>
      <c r="K393" s="2">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row>
    <row r="394" spans="1:31" x14ac:dyDescent="0.3">
      <c r="A394" s="1" t="s">
        <v>2094</v>
      </c>
      <c r="B394" s="1" t="s">
        <v>2263</v>
      </c>
      <c r="C394" s="1" t="s">
        <v>2264</v>
      </c>
      <c r="D394" s="1" t="s">
        <v>2265</v>
      </c>
      <c r="E394" s="1" t="s">
        <v>2266</v>
      </c>
      <c r="F394" s="1" t="s">
        <v>2267</v>
      </c>
      <c r="G394" s="1" t="s">
        <v>2265</v>
      </c>
      <c r="H394" s="1" t="s">
        <v>2373</v>
      </c>
      <c r="I394" s="1" t="s">
        <v>2375</v>
      </c>
      <c r="J394">
        <v>68847386</v>
      </c>
      <c r="K394" s="2">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row>
    <row r="395" spans="1:31" x14ac:dyDescent="0.3">
      <c r="A395" s="1" t="s">
        <v>2094</v>
      </c>
      <c r="B395" s="1" t="s">
        <v>2263</v>
      </c>
      <c r="C395" s="1" t="s">
        <v>2264</v>
      </c>
      <c r="D395" s="1" t="s">
        <v>2265</v>
      </c>
      <c r="E395" s="1" t="s">
        <v>2266</v>
      </c>
      <c r="F395" s="1" t="s">
        <v>2267</v>
      </c>
      <c r="G395" s="1" t="s">
        <v>2265</v>
      </c>
      <c r="H395" s="1" t="s">
        <v>2376</v>
      </c>
      <c r="I395" s="1" t="s">
        <v>2378</v>
      </c>
      <c r="J395">
        <v>68881172</v>
      </c>
      <c r="K395" s="2">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row>
    <row r="396" spans="1:31" x14ac:dyDescent="0.3">
      <c r="A396" s="1" t="s">
        <v>2094</v>
      </c>
      <c r="B396" s="1" t="s">
        <v>2263</v>
      </c>
      <c r="C396" s="1" t="s">
        <v>2264</v>
      </c>
      <c r="D396" s="1" t="s">
        <v>2265</v>
      </c>
      <c r="E396" s="1" t="s">
        <v>2266</v>
      </c>
      <c r="F396" s="1" t="s">
        <v>2267</v>
      </c>
      <c r="G396" s="1" t="s">
        <v>2265</v>
      </c>
      <c r="H396" s="1" t="s">
        <v>2379</v>
      </c>
      <c r="I396" s="1" t="s">
        <v>2382</v>
      </c>
      <c r="J396">
        <v>9800121244</v>
      </c>
      <c r="K396" s="2">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row>
    <row r="397" spans="1:31" x14ac:dyDescent="0.3">
      <c r="A397" s="1" t="s">
        <v>2094</v>
      </c>
      <c r="B397" s="1" t="s">
        <v>2263</v>
      </c>
      <c r="C397" s="1" t="s">
        <v>2264</v>
      </c>
      <c r="D397" s="1" t="s">
        <v>2265</v>
      </c>
      <c r="E397" s="1" t="s">
        <v>2266</v>
      </c>
      <c r="F397" s="1" t="s">
        <v>2267</v>
      </c>
      <c r="G397" s="1" t="s">
        <v>2265</v>
      </c>
      <c r="H397" s="1" t="s">
        <v>2383</v>
      </c>
      <c r="I397" s="1" t="s">
        <v>2385</v>
      </c>
      <c r="J397">
        <v>8788092231</v>
      </c>
      <c r="K397" s="2">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row>
    <row r="398" spans="1:31" x14ac:dyDescent="0.3">
      <c r="A398" s="1" t="s">
        <v>2094</v>
      </c>
      <c r="B398" s="1" t="s">
        <v>2263</v>
      </c>
      <c r="C398" s="1" t="s">
        <v>2264</v>
      </c>
      <c r="D398" s="1" t="s">
        <v>2265</v>
      </c>
      <c r="E398" s="1" t="s">
        <v>2266</v>
      </c>
      <c r="F398" s="1" t="s">
        <v>2267</v>
      </c>
      <c r="G398" s="1" t="s">
        <v>2265</v>
      </c>
      <c r="H398" s="1" t="s">
        <v>2386</v>
      </c>
      <c r="I398" s="1" t="s">
        <v>2388</v>
      </c>
      <c r="J398">
        <v>6700989921</v>
      </c>
      <c r="K398" s="2">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row>
    <row r="399" spans="1:31" x14ac:dyDescent="0.3">
      <c r="A399" s="1" t="s">
        <v>2094</v>
      </c>
      <c r="B399" s="1" t="s">
        <v>2263</v>
      </c>
      <c r="C399" s="1" t="s">
        <v>2264</v>
      </c>
      <c r="D399" s="1" t="s">
        <v>2265</v>
      </c>
      <c r="E399" s="1" t="s">
        <v>2266</v>
      </c>
      <c r="F399" s="1" t="s">
        <v>2267</v>
      </c>
      <c r="G399" s="1" t="s">
        <v>2265</v>
      </c>
      <c r="H399" s="1" t="s">
        <v>2389</v>
      </c>
      <c r="I399" s="1" t="s">
        <v>2391</v>
      </c>
      <c r="J399">
        <v>7890991231</v>
      </c>
      <c r="K399" s="2">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row>
    <row r="400" spans="1:31" x14ac:dyDescent="0.3">
      <c r="A400" s="1" t="s">
        <v>2094</v>
      </c>
      <c r="B400" s="1" t="s">
        <v>2263</v>
      </c>
      <c r="C400" s="1" t="s">
        <v>2264</v>
      </c>
      <c r="D400" s="1" t="s">
        <v>2265</v>
      </c>
      <c r="E400" s="1" t="s">
        <v>2266</v>
      </c>
      <c r="F400" s="1" t="s">
        <v>2267</v>
      </c>
      <c r="G400" s="1" t="s">
        <v>2265</v>
      </c>
      <c r="H400" s="1" t="s">
        <v>2395</v>
      </c>
      <c r="I400" s="1" t="s">
        <v>2396</v>
      </c>
      <c r="J400">
        <v>8690991436</v>
      </c>
      <c r="K400" s="2">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row>
    <row r="401" spans="1:31" x14ac:dyDescent="0.3">
      <c r="A401" s="1" t="s">
        <v>2094</v>
      </c>
      <c r="B401" s="1" t="s">
        <v>2263</v>
      </c>
      <c r="C401" s="1" t="s">
        <v>2264</v>
      </c>
      <c r="D401" s="1" t="s">
        <v>2265</v>
      </c>
      <c r="E401" s="1" t="s">
        <v>2266</v>
      </c>
      <c r="F401" s="1" t="s">
        <v>2267</v>
      </c>
      <c r="G401" s="1" t="s">
        <v>2265</v>
      </c>
      <c r="H401" s="1" t="s">
        <v>2400</v>
      </c>
      <c r="I401" s="1" t="s">
        <v>2401</v>
      </c>
      <c r="J401">
        <v>9426826971</v>
      </c>
      <c r="K401" s="2">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8:Q79"/>
  <sheetViews>
    <sheetView tabSelected="1" zoomScale="59" workbookViewId="0">
      <selection activeCell="B36" sqref="B36:B37"/>
    </sheetView>
  </sheetViews>
  <sheetFormatPr defaultRowHeight="14.4" x14ac:dyDescent="0.3"/>
  <cols>
    <col min="2" max="2" width="17.21875" bestFit="1" customWidth="1"/>
    <col min="3" max="3" width="21" bestFit="1" customWidth="1"/>
    <col min="4" max="5" width="14.77734375" bestFit="1" customWidth="1"/>
    <col min="6" max="6" width="16.33203125" bestFit="1" customWidth="1"/>
    <col min="7" max="7" width="22.88671875" bestFit="1" customWidth="1"/>
    <col min="8" max="9" width="14.77734375" bestFit="1" customWidth="1"/>
    <col min="10" max="11" width="16.33203125" bestFit="1" customWidth="1"/>
    <col min="12" max="14" width="14.77734375" bestFit="1" customWidth="1"/>
    <col min="15" max="15" width="16.33203125" bestFit="1" customWidth="1"/>
    <col min="16" max="16" width="20.21875" bestFit="1" customWidth="1"/>
    <col min="17" max="17" width="21" bestFit="1" customWidth="1"/>
  </cols>
  <sheetData>
    <row r="8" spans="2:3" x14ac:dyDescent="0.3">
      <c r="B8" t="s">
        <v>2407</v>
      </c>
    </row>
    <row r="9" spans="2:3" x14ac:dyDescent="0.3">
      <c r="B9" s="1">
        <v>30520090.710000005</v>
      </c>
    </row>
    <row r="15" spans="2:3" x14ac:dyDescent="0.3">
      <c r="B15" s="12" t="s">
        <v>2465</v>
      </c>
      <c r="C15" t="s">
        <v>2407</v>
      </c>
    </row>
    <row r="16" spans="2:3" x14ac:dyDescent="0.3">
      <c r="B16" s="13" t="s">
        <v>62</v>
      </c>
      <c r="C16" s="1">
        <v>8390685.9600000009</v>
      </c>
    </row>
    <row r="17" spans="2:17" x14ac:dyDescent="0.3">
      <c r="B17" s="13" t="s">
        <v>71</v>
      </c>
      <c r="C17" s="1">
        <v>8091646.1499999994</v>
      </c>
      <c r="P17" s="12" t="s">
        <v>2465</v>
      </c>
      <c r="Q17" t="s">
        <v>2407</v>
      </c>
    </row>
    <row r="18" spans="2:17" x14ac:dyDescent="0.3">
      <c r="B18" s="13" t="s">
        <v>45</v>
      </c>
      <c r="C18" s="1">
        <v>14037758.599999996</v>
      </c>
      <c r="P18" s="13" t="s">
        <v>2094</v>
      </c>
      <c r="Q18" s="1">
        <v>6412605.2600000007</v>
      </c>
    </row>
    <row r="19" spans="2:17" x14ac:dyDescent="0.3">
      <c r="B19" s="13" t="s">
        <v>2406</v>
      </c>
      <c r="C19" s="1">
        <v>30520090.710000005</v>
      </c>
      <c r="P19" s="13" t="s">
        <v>1484</v>
      </c>
      <c r="Q19" s="1">
        <v>3704306.4500000016</v>
      </c>
    </row>
    <row r="20" spans="2:17" x14ac:dyDescent="0.3">
      <c r="P20" s="13" t="s">
        <v>350</v>
      </c>
      <c r="Q20" s="1">
        <v>12799419.419999998</v>
      </c>
    </row>
    <row r="21" spans="2:17" x14ac:dyDescent="0.3">
      <c r="P21" s="13" t="s">
        <v>1194</v>
      </c>
      <c r="Q21" s="1">
        <v>4896498.3499999978</v>
      </c>
    </row>
    <row r="22" spans="2:17" x14ac:dyDescent="0.3">
      <c r="P22" s="13" t="s">
        <v>29</v>
      </c>
      <c r="Q22" s="1">
        <v>2707261.2300000004</v>
      </c>
    </row>
    <row r="23" spans="2:17" x14ac:dyDescent="0.3">
      <c r="F23" s="12" t="s">
        <v>2407</v>
      </c>
      <c r="G23" s="12" t="s">
        <v>2408</v>
      </c>
      <c r="P23" s="13" t="s">
        <v>2406</v>
      </c>
      <c r="Q23" s="1">
        <v>30520090.710000005</v>
      </c>
    </row>
    <row r="24" spans="2:17" x14ac:dyDescent="0.3">
      <c r="F24" s="12" t="s">
        <v>2465</v>
      </c>
      <c r="G24" t="s">
        <v>45</v>
      </c>
      <c r="H24" t="s">
        <v>62</v>
      </c>
      <c r="I24" t="s">
        <v>71</v>
      </c>
      <c r="J24" t="s">
        <v>2406</v>
      </c>
    </row>
    <row r="25" spans="2:17" x14ac:dyDescent="0.3">
      <c r="B25" s="15" t="s">
        <v>2466</v>
      </c>
      <c r="F25" s="13" t="s">
        <v>350</v>
      </c>
      <c r="G25" s="1">
        <v>6067532.8700000001</v>
      </c>
      <c r="H25" s="1">
        <v>3462354.59</v>
      </c>
      <c r="I25" s="1">
        <v>3269531.96</v>
      </c>
      <c r="J25" s="1">
        <v>12799419.419999998</v>
      </c>
    </row>
    <row r="26" spans="2:17" x14ac:dyDescent="0.3">
      <c r="B26" s="14">
        <f>COUNTA(_xlfn.UNIQUE(MIS_REPORT[CustomerName]))</f>
        <v>400</v>
      </c>
      <c r="F26" s="13" t="s">
        <v>2094</v>
      </c>
      <c r="G26" s="1">
        <v>2394809.66</v>
      </c>
      <c r="H26" s="1">
        <v>2035658.1799999997</v>
      </c>
      <c r="I26" s="1">
        <v>1982137.42</v>
      </c>
      <c r="J26" s="1">
        <v>6412605.2600000007</v>
      </c>
      <c r="P26" s="12" t="s">
        <v>2405</v>
      </c>
      <c r="Q26" t="s">
        <v>2407</v>
      </c>
    </row>
    <row r="27" spans="2:17" x14ac:dyDescent="0.3">
      <c r="F27" s="13" t="s">
        <v>1194</v>
      </c>
      <c r="G27" s="1">
        <v>1942113.7699999998</v>
      </c>
      <c r="H27" s="1">
        <v>1672254.1400000001</v>
      </c>
      <c r="I27" s="1">
        <v>1282130.4400000002</v>
      </c>
      <c r="J27" s="1">
        <v>4896498.3499999978</v>
      </c>
      <c r="P27" s="13" t="s">
        <v>2268</v>
      </c>
      <c r="Q27" s="1">
        <v>600155</v>
      </c>
    </row>
    <row r="28" spans="2:17" x14ac:dyDescent="0.3">
      <c r="B28" t="s">
        <v>2410</v>
      </c>
      <c r="F28" s="13" t="s">
        <v>1484</v>
      </c>
      <c r="G28" s="1">
        <v>1909798.5399999996</v>
      </c>
      <c r="H28" s="1">
        <v>725673.02</v>
      </c>
      <c r="I28" s="1">
        <v>1068834.8900000001</v>
      </c>
      <c r="J28" s="1">
        <v>3704306.4500000016</v>
      </c>
      <c r="P28" s="13" t="s">
        <v>1633</v>
      </c>
      <c r="Q28" s="1">
        <v>550487</v>
      </c>
    </row>
    <row r="29" spans="2:17" x14ac:dyDescent="0.3">
      <c r="B29" s="1">
        <v>89.24</v>
      </c>
      <c r="F29" s="13" t="s">
        <v>29</v>
      </c>
      <c r="G29" s="1">
        <v>1723503.7600000002</v>
      </c>
      <c r="H29" s="1">
        <v>494746.03000000009</v>
      </c>
      <c r="I29" s="1">
        <v>489011.44000000006</v>
      </c>
      <c r="J29" s="1">
        <v>2707261.2300000004</v>
      </c>
      <c r="P29" s="13" t="s">
        <v>2032</v>
      </c>
      <c r="Q29" s="1">
        <v>389855.7</v>
      </c>
    </row>
    <row r="30" spans="2:17" x14ac:dyDescent="0.3">
      <c r="F30" s="13" t="s">
        <v>2406</v>
      </c>
      <c r="G30" s="1">
        <v>14037758.599999996</v>
      </c>
      <c r="H30" s="1">
        <v>8390685.9600000009</v>
      </c>
      <c r="I30" s="1">
        <v>8091646.1499999994</v>
      </c>
      <c r="J30" s="1">
        <v>30520090.710000005</v>
      </c>
      <c r="P30" s="13" t="s">
        <v>1825</v>
      </c>
      <c r="Q30" s="1">
        <v>344872.35</v>
      </c>
    </row>
    <row r="31" spans="2:17" x14ac:dyDescent="0.3">
      <c r="P31" s="13" t="s">
        <v>1779</v>
      </c>
      <c r="Q31" s="1">
        <v>328038.42000000004</v>
      </c>
    </row>
    <row r="32" spans="2:17" x14ac:dyDescent="0.3">
      <c r="P32" s="13" t="s">
        <v>736</v>
      </c>
      <c r="Q32" s="1">
        <v>323400</v>
      </c>
    </row>
    <row r="33" spans="2:17" x14ac:dyDescent="0.3">
      <c r="E33" s="17"/>
      <c r="P33" s="13" t="s">
        <v>2053</v>
      </c>
      <c r="Q33" s="1">
        <v>307683.50999999995</v>
      </c>
    </row>
    <row r="34" spans="2:17" x14ac:dyDescent="0.3">
      <c r="E34" s="17"/>
      <c r="P34" s="13" t="s">
        <v>1066</v>
      </c>
      <c r="Q34" s="1">
        <v>302398.88</v>
      </c>
    </row>
    <row r="35" spans="2:17" x14ac:dyDescent="0.3">
      <c r="P35" s="13" t="s">
        <v>1426</v>
      </c>
      <c r="Q35" s="1">
        <v>300139.18</v>
      </c>
    </row>
    <row r="36" spans="2:17" x14ac:dyDescent="0.3">
      <c r="B36" t="s">
        <v>2409</v>
      </c>
      <c r="P36" s="13" t="s">
        <v>793</v>
      </c>
      <c r="Q36" s="1">
        <v>292382.07</v>
      </c>
    </row>
    <row r="37" spans="2:17" x14ac:dyDescent="0.3">
      <c r="B37" s="1">
        <v>75897.48</v>
      </c>
      <c r="E37" s="12" t="s">
        <v>2407</v>
      </c>
      <c r="F37" s="12" t="s">
        <v>2408</v>
      </c>
      <c r="P37" s="13" t="s">
        <v>2406</v>
      </c>
      <c r="Q37" s="1">
        <v>3739412.1100000003</v>
      </c>
    </row>
    <row r="38" spans="2:17" x14ac:dyDescent="0.3">
      <c r="E38" s="12" t="s">
        <v>2465</v>
      </c>
      <c r="F38" t="s">
        <v>2096</v>
      </c>
      <c r="G38" t="s">
        <v>2265</v>
      </c>
      <c r="H38" t="s">
        <v>1788</v>
      </c>
      <c r="I38" t="s">
        <v>939</v>
      </c>
      <c r="J38" t="s">
        <v>654</v>
      </c>
      <c r="K38" t="s">
        <v>352</v>
      </c>
      <c r="L38" t="s">
        <v>32</v>
      </c>
      <c r="M38" t="s">
        <v>1486</v>
      </c>
      <c r="N38" t="s">
        <v>1197</v>
      </c>
      <c r="O38" t="s">
        <v>2406</v>
      </c>
    </row>
    <row r="39" spans="2:17" x14ac:dyDescent="0.3">
      <c r="E39" s="13" t="s">
        <v>1484</v>
      </c>
      <c r="F39" s="1"/>
      <c r="G39" s="1"/>
      <c r="H39" s="1"/>
      <c r="I39" s="1"/>
      <c r="J39" s="1"/>
      <c r="K39" s="1"/>
      <c r="L39" s="1"/>
      <c r="M39" s="1">
        <v>3704306.4500000016</v>
      </c>
      <c r="N39" s="1"/>
      <c r="O39" s="1">
        <v>3704306.4500000016</v>
      </c>
    </row>
    <row r="40" spans="2:17" x14ac:dyDescent="0.3">
      <c r="E40" s="13" t="s">
        <v>1195</v>
      </c>
      <c r="F40" s="1"/>
      <c r="G40" s="1"/>
      <c r="H40" s="1"/>
      <c r="I40" s="1"/>
      <c r="J40" s="1"/>
      <c r="K40" s="1"/>
      <c r="L40" s="1"/>
      <c r="M40" s="1"/>
      <c r="N40" s="1">
        <v>3097190.6399999997</v>
      </c>
      <c r="O40" s="1">
        <v>3097190.6399999997</v>
      </c>
    </row>
    <row r="41" spans="2:17" x14ac:dyDescent="0.3">
      <c r="E41" s="13" t="s">
        <v>2095</v>
      </c>
      <c r="F41" s="1">
        <v>2943211.19</v>
      </c>
      <c r="G41" s="1"/>
      <c r="H41" s="1"/>
      <c r="I41" s="1"/>
      <c r="J41" s="1"/>
      <c r="K41" s="1"/>
      <c r="L41" s="1"/>
      <c r="M41" s="1"/>
      <c r="N41" s="1"/>
      <c r="O41" s="1">
        <v>2943211.19</v>
      </c>
    </row>
    <row r="42" spans="2:17" x14ac:dyDescent="0.3">
      <c r="E42" s="13" t="s">
        <v>2263</v>
      </c>
      <c r="F42" s="1"/>
      <c r="G42" s="1">
        <v>3469394.07</v>
      </c>
      <c r="H42" s="1"/>
      <c r="I42" s="1"/>
      <c r="J42" s="1"/>
      <c r="K42" s="1"/>
      <c r="L42" s="1"/>
      <c r="M42" s="1"/>
      <c r="N42" s="1"/>
      <c r="O42" s="1">
        <v>3469394.07</v>
      </c>
    </row>
    <row r="43" spans="2:17" x14ac:dyDescent="0.3">
      <c r="E43" s="13" t="s">
        <v>1786</v>
      </c>
      <c r="F43" s="1"/>
      <c r="G43" s="1"/>
      <c r="H43" s="1">
        <v>4850774.3499999978</v>
      </c>
      <c r="I43" s="1"/>
      <c r="J43" s="1"/>
      <c r="K43" s="1"/>
      <c r="L43" s="1"/>
      <c r="M43" s="1"/>
      <c r="N43" s="1"/>
      <c r="O43" s="1">
        <v>4850774.3499999978</v>
      </c>
    </row>
    <row r="44" spans="2:17" x14ac:dyDescent="0.3">
      <c r="E44" s="13" t="s">
        <v>30</v>
      </c>
      <c r="F44" s="1"/>
      <c r="G44" s="1"/>
      <c r="H44" s="1"/>
      <c r="I44" s="1">
        <v>3184680.5600000005</v>
      </c>
      <c r="J44" s="1">
        <v>3821020.4</v>
      </c>
      <c r="K44" s="1">
        <v>2742251.8200000003</v>
      </c>
      <c r="L44" s="1">
        <v>2707261.2300000004</v>
      </c>
      <c r="M44" s="1"/>
      <c r="N44" s="1"/>
      <c r="O44" s="1">
        <v>12455214.009999998</v>
      </c>
    </row>
    <row r="45" spans="2:17" x14ac:dyDescent="0.3">
      <c r="E45" s="13" t="s">
        <v>2406</v>
      </c>
      <c r="F45" s="1">
        <v>2943211.19</v>
      </c>
      <c r="G45" s="1">
        <v>3469394.07</v>
      </c>
      <c r="H45" s="1">
        <v>4850774.3499999978</v>
      </c>
      <c r="I45" s="1">
        <v>3184680.5600000005</v>
      </c>
      <c r="J45" s="1">
        <v>3821020.4</v>
      </c>
      <c r="K45" s="1">
        <v>2742251.8200000003</v>
      </c>
      <c r="L45" s="1">
        <v>2707261.2300000004</v>
      </c>
      <c r="M45" s="1">
        <v>3704306.4500000016</v>
      </c>
      <c r="N45" s="1">
        <v>3097190.6399999997</v>
      </c>
      <c r="O45" s="1">
        <v>30520090.710000005</v>
      </c>
    </row>
    <row r="48" spans="2:17" x14ac:dyDescent="0.3">
      <c r="E48" s="12" t="s">
        <v>2407</v>
      </c>
      <c r="F48" s="12" t="s">
        <v>2408</v>
      </c>
    </row>
    <row r="49" spans="2:11" x14ac:dyDescent="0.3">
      <c r="E49" s="12" t="s">
        <v>2465</v>
      </c>
      <c r="F49" t="s">
        <v>2094</v>
      </c>
      <c r="G49" t="s">
        <v>1484</v>
      </c>
      <c r="H49" t="s">
        <v>350</v>
      </c>
      <c r="I49" t="s">
        <v>1194</v>
      </c>
      <c r="J49" t="s">
        <v>29</v>
      </c>
      <c r="K49" t="s">
        <v>2406</v>
      </c>
    </row>
    <row r="50" spans="2:11" x14ac:dyDescent="0.3">
      <c r="E50" s="13" t="s">
        <v>39</v>
      </c>
      <c r="F50" s="1">
        <v>1058375.17</v>
      </c>
      <c r="G50" s="1"/>
      <c r="H50" s="1">
        <v>1601111.08</v>
      </c>
      <c r="I50" s="1"/>
      <c r="J50" s="1">
        <v>2707261.2300000004</v>
      </c>
      <c r="K50" s="1">
        <v>5366747.4800000004</v>
      </c>
    </row>
    <row r="51" spans="2:11" x14ac:dyDescent="0.3">
      <c r="E51" s="13" t="s">
        <v>1202</v>
      </c>
      <c r="F51" s="1">
        <v>1276929.1300000004</v>
      </c>
      <c r="G51" s="1">
        <v>1181069.3700000001</v>
      </c>
      <c r="H51" s="1">
        <v>3051466.6399999997</v>
      </c>
      <c r="I51" s="1">
        <v>45724</v>
      </c>
      <c r="J51" s="1"/>
      <c r="K51" s="1">
        <v>5555189.1400000006</v>
      </c>
    </row>
    <row r="52" spans="2:11" x14ac:dyDescent="0.3">
      <c r="E52" s="13" t="s">
        <v>1924</v>
      </c>
      <c r="F52" s="1">
        <v>669064.94000000006</v>
      </c>
      <c r="G52" s="1"/>
      <c r="H52" s="1"/>
      <c r="I52" s="1">
        <v>2469675.46</v>
      </c>
      <c r="J52" s="1"/>
      <c r="K52" s="1">
        <v>3138740.4</v>
      </c>
    </row>
    <row r="53" spans="2:11" x14ac:dyDescent="0.3">
      <c r="E53" s="13" t="s">
        <v>863</v>
      </c>
      <c r="F53" s="1">
        <v>2097711.2399999998</v>
      </c>
      <c r="G53" s="1">
        <v>2523237.0799999996</v>
      </c>
      <c r="H53" s="1">
        <v>3710884.96</v>
      </c>
      <c r="I53" s="1">
        <v>2381098.8899999997</v>
      </c>
      <c r="J53" s="1"/>
      <c r="K53" s="1">
        <v>10712932.17</v>
      </c>
    </row>
    <row r="54" spans="2:11" x14ac:dyDescent="0.3">
      <c r="E54" s="13" t="s">
        <v>530</v>
      </c>
      <c r="F54" s="1">
        <v>1310524.7799999998</v>
      </c>
      <c r="G54" s="1"/>
      <c r="H54" s="1">
        <v>4435956.7399999993</v>
      </c>
      <c r="I54" s="1"/>
      <c r="J54" s="1"/>
      <c r="K54" s="1">
        <v>5746481.5199999986</v>
      </c>
    </row>
    <row r="55" spans="2:11" x14ac:dyDescent="0.3">
      <c r="E55" s="13" t="s">
        <v>2406</v>
      </c>
      <c r="F55" s="1">
        <v>6412605.2600000007</v>
      </c>
      <c r="G55" s="1">
        <v>3704306.4500000016</v>
      </c>
      <c r="H55" s="1">
        <v>12799419.419999998</v>
      </c>
      <c r="I55" s="1">
        <v>4896498.3499999978</v>
      </c>
      <c r="J55" s="1">
        <v>2707261.2300000004</v>
      </c>
      <c r="K55" s="1">
        <v>30520090.710000005</v>
      </c>
    </row>
    <row r="62" spans="2:11" x14ac:dyDescent="0.3">
      <c r="B62" s="3"/>
      <c r="C62" s="4"/>
      <c r="D62" s="5"/>
    </row>
    <row r="63" spans="2:11" x14ac:dyDescent="0.3">
      <c r="B63" s="6"/>
      <c r="C63" s="7"/>
      <c r="D63" s="8"/>
    </row>
    <row r="64" spans="2:11" x14ac:dyDescent="0.3">
      <c r="B64" s="6"/>
      <c r="C64" s="7"/>
      <c r="D64" s="8"/>
    </row>
    <row r="65" spans="2:4" x14ac:dyDescent="0.3">
      <c r="B65" s="6"/>
      <c r="C65" s="7"/>
      <c r="D65" s="8"/>
    </row>
    <row r="66" spans="2:4" x14ac:dyDescent="0.3">
      <c r="B66" s="6"/>
      <c r="C66" s="7"/>
      <c r="D66" s="8"/>
    </row>
    <row r="67" spans="2:4" x14ac:dyDescent="0.3">
      <c r="B67" s="6"/>
      <c r="C67" s="7"/>
      <c r="D67" s="8"/>
    </row>
    <row r="68" spans="2:4" x14ac:dyDescent="0.3">
      <c r="B68" s="6"/>
      <c r="C68" s="7"/>
      <c r="D68" s="8"/>
    </row>
    <row r="69" spans="2:4" x14ac:dyDescent="0.3">
      <c r="B69" s="6"/>
      <c r="C69" s="7"/>
      <c r="D69" s="8"/>
    </row>
    <row r="70" spans="2:4" x14ac:dyDescent="0.3">
      <c r="B70" s="6"/>
      <c r="C70" s="7"/>
      <c r="D70" s="8"/>
    </row>
    <row r="71" spans="2:4" x14ac:dyDescent="0.3">
      <c r="B71" s="6"/>
      <c r="C71" s="7"/>
      <c r="D71" s="8"/>
    </row>
    <row r="72" spans="2:4" x14ac:dyDescent="0.3">
      <c r="B72" s="6"/>
      <c r="C72" s="7"/>
      <c r="D72" s="8"/>
    </row>
    <row r="73" spans="2:4" x14ac:dyDescent="0.3">
      <c r="B73" s="6"/>
      <c r="C73" s="7"/>
      <c r="D73" s="8"/>
    </row>
    <row r="74" spans="2:4" x14ac:dyDescent="0.3">
      <c r="B74" s="6"/>
      <c r="C74" s="7"/>
      <c r="D74" s="8"/>
    </row>
    <row r="75" spans="2:4" x14ac:dyDescent="0.3">
      <c r="B75" s="6"/>
      <c r="C75" s="7"/>
      <c r="D75" s="8"/>
    </row>
    <row r="76" spans="2:4" x14ac:dyDescent="0.3">
      <c r="B76" s="6"/>
      <c r="C76" s="7"/>
      <c r="D76" s="8"/>
    </row>
    <row r="77" spans="2:4" x14ac:dyDescent="0.3">
      <c r="B77" s="6"/>
      <c r="C77" s="7"/>
      <c r="D77" s="8"/>
    </row>
    <row r="78" spans="2:4" x14ac:dyDescent="0.3">
      <c r="B78" s="6"/>
      <c r="C78" s="7"/>
      <c r="D78" s="8"/>
    </row>
    <row r="79" spans="2:4" x14ac:dyDescent="0.3">
      <c r="B79" s="9"/>
      <c r="C79" s="10"/>
      <c r="D79"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
  <sheetViews>
    <sheetView workbookViewId="0">
      <selection activeCell="C29" sqref="C29"/>
    </sheetView>
  </sheetViews>
  <sheetFormatPr defaultRowHeight="14.4" x14ac:dyDescent="0.3"/>
  <cols>
    <col min="1" max="16384" width="8.88671875" style="16"/>
  </cols>
  <sheetData>
    <row r="9" spans="9:9" x14ac:dyDescent="0.3">
      <c r="I9" s="16" t="s">
        <v>2411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96155-E992-4674-8FDA-ABD5699FC4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2026-06-22T18:57:26Z</dcterms:modified>
</cp:coreProperties>
</file>