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-ew/Library/CloudStorage/OneDrive-AbertayUniversity/3rd Year/CMP304/Monte Carlo Tree Search/Regicide-ISMCTS/"/>
    </mc:Choice>
  </mc:AlternateContent>
  <xr:revisionPtr revIDLastSave="0" documentId="8_{363FE3F3-FF8F-D840-8248-72B5AEACA263}" xr6:coauthVersionLast="47" xr6:coauthVersionMax="47" xr10:uidLastSave="{00000000-0000-0000-0000-000000000000}"/>
  <bookViews>
    <workbookView xWindow="4800" yWindow="2440" windowWidth="22760" windowHeight="20940" xr2:uid="{51302E59-FF85-6C4B-A95B-3DDB66076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B8" i="1"/>
  <c r="C8" i="1"/>
  <c r="D8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<sst xmlns="http://schemas.openxmlformats.org/spreadsheetml/2006/main" count="1" uniqueCount="1">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</sst>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</a:t>
            </a:r>
            <a:r>
              <a:rPr lang="en-GB" baseline="0"/>
              <a:t> Taken for AI Over Run-Count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59300374338451E-2"/>
          <c:y val="9.6430379746835465E-2"/>
          <c:w val="0.9041898799535304"/>
          <c:h val="0.793687830160470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3.1379999999999998E-2</c:v>
                </c:pt>
                <c:pt idx="1">
                  <c:v>0.20388000000000001</c:v>
                </c:pt>
                <c:pt idx="2">
                  <c:v>0.15094000000000002</c:v>
                </c:pt>
                <c:pt idx="3">
                  <c:v>0.21013999999999999</c:v>
                </c:pt>
                <c:pt idx="4">
                  <c:v>0.33800000000000002</c:v>
                </c:pt>
                <c:pt idx="5">
                  <c:v>4.4823400000000007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3-164C-A049-8D235B1F4B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7721007"/>
        <c:axId val="1097591055"/>
      </c:barChart>
      <c:catAx>
        <c:axId val="1097721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max_runs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91055"/>
        <c:crosses val="autoZero"/>
        <c:auto val="1"/>
        <c:lblAlgn val="ctr"/>
        <c:lblOffset val="100"/>
        <c:noMultiLvlLbl val="0"/>
      </c:catAx>
      <c:valAx>
        <c:axId val="10975910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Elapsed</a:t>
                </a:r>
                <a:r>
                  <a:rPr lang="en-GB" baseline="0"/>
                  <a:t> </a:t>
                </a: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721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292100</xdr:colOff>
      <xdr:row>1</xdr:row>
      <xdr:rowOff>101600</xdr:rowOff>
    </xdr:from>
    <xdr:to>
      <xdr:col>16</xdr:col>
      <xdr:colOff>609600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F5A820-4113-949B-F8A0-3A217827B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5A62-ED0B-9047-BC6B-BB9AE5E23C49}">
  <dimension ref="A1:G8"/>
  <sheetViews>
    <sheetView tabSelected="1" workbookViewId="0">
      <selection activeCell="J47" sqref="J47"/>
    </sheetView>
  </sheetViews>
  <sheetFormatPr baseColWidth="10" defaultRowHeight="16" x14ac:dyDescent="0.2"/>
  <sheetData>
    <row r="1" spans="1:7" x14ac:dyDescent="0.2">
      <c r="B1">
        <v>10</v>
      </c>
      <c r="C1">
        <v>100</v>
      </c>
      <c r="D1">
        <v>1000</v>
      </c>
      <c r="E1">
        <v>10000</v>
      </c>
      <c r="F1">
        <v>100000</v>
      </c>
      <c r="G1">
        <v>1000000</v>
      </c>
    </row>
    <row r="2" spans="1:7" x14ac:dyDescent="0.2">
      <c r="A2">
        <v>1</v>
      </c>
      <c r="B2">
        <v>2.9600000000000001E-2</v>
      </c>
      <c r="C2">
        <v>0.31230000000000002</v>
      </c>
      <c r="D2">
        <v>0.2616</v>
      </c>
      <c r="E2">
        <v>5.6800000000000003E-2</v>
      </c>
      <c r="F2">
        <v>0.27450000000000002</v>
      </c>
      <c r="G2">
        <v>3.4022000000000001</v>
      </c>
    </row>
    <row r="3" spans="1:7" x14ac:dyDescent="0.2">
      <c r="A3">
        <v>2</v>
      </c>
      <c r="B3">
        <v>3.27E-2</v>
      </c>
      <c r="C3">
        <v>0.19339999999999999</v>
      </c>
      <c r="D3">
        <v>7.0900000000000005E-2</v>
      </c>
      <c r="E3">
        <v>0.39629999999999999</v>
      </c>
      <c r="F3">
        <v>0.39600000000000002</v>
      </c>
      <c r="G3">
        <v>5.1521999999999997</v>
      </c>
    </row>
    <row r="4" spans="1:7" x14ac:dyDescent="0.2">
      <c r="A4">
        <v>3</v>
      </c>
      <c r="B4">
        <v>2.98E-2</v>
      </c>
      <c r="C4">
        <v>0.1545</v>
      </c>
      <c r="D4">
        <v>7.8200000000000006E-2</v>
      </c>
      <c r="E4">
        <v>0.26400000000000001</v>
      </c>
      <c r="F4">
        <v>0.30840000000000001</v>
      </c>
      <c r="G4">
        <v>4.3997000000000002</v>
      </c>
    </row>
    <row r="5" spans="1:7" x14ac:dyDescent="0.2">
      <c r="A5">
        <v>4</v>
      </c>
      <c r="B5">
        <v>3.2199999999999999E-2</v>
      </c>
      <c r="C5">
        <v>5.0999999999999997E-2</v>
      </c>
      <c r="D5">
        <v>0.3125</v>
      </c>
      <c r="E5">
        <v>6.2399999999999997E-2</v>
      </c>
      <c r="F5">
        <v>0.26369999999999999</v>
      </c>
      <c r="G5">
        <v>4.5712999999999999</v>
      </c>
    </row>
    <row r="6" spans="1:7" x14ac:dyDescent="0.2">
      <c r="A6">
        <v>5</v>
      </c>
      <c r="B6">
        <v>3.2599999999999997E-2</v>
      </c>
      <c r="C6">
        <v>0.30819999999999997</v>
      </c>
      <c r="D6">
        <v>3.15E-2</v>
      </c>
      <c r="E6">
        <v>0.2712</v>
      </c>
      <c r="F6">
        <v>0.44740000000000002</v>
      </c>
      <c r="G6">
        <v>4.8863000000000003</v>
      </c>
    </row>
    <row r="8" spans="1:7" x14ac:dyDescent="0.2">
      <c r="A8" t="s">
        <v>0</v>
      </c>
      <c r="B8">
        <f>AVERAGE(B2:B6)</f>
        <v>3.1379999999999998E-2</v>
      </c>
      <c r="C8">
        <f t="shared" ref="C8:G8" si="0">AVERAGE(C2:C6)</f>
        <v>0.20388000000000001</v>
      </c>
      <c r="D8">
        <f t="shared" si="0"/>
        <v>0.15094000000000002</v>
      </c>
      <c r="E8">
        <f t="shared" si="0"/>
        <v>0.21013999999999999</v>
      </c>
      <c r="F8">
        <f t="shared" si="0"/>
        <v>0.33800000000000002</v>
      </c>
      <c r="G8">
        <f t="shared" si="0"/>
        <v>4.4823400000000007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Morrison</dc:creator>
  <cp:lastModifiedBy>Noah Morrison</cp:lastModifiedBy>
  <dcterms:created xsi:type="dcterms:W3CDTF">2024-12-31T20:17:23Z</dcterms:created>
  <dcterms:modified xsi:type="dcterms:W3CDTF">2024-12-31T21:16:21Z</dcterms:modified>
</cp:coreProperties>
</file>