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조선일보 원문" sheetId="1" r:id="rId5"/>
    <sheet state="visible" name="조선일보 원문 - Detail" sheetId="2" r:id="rId6"/>
    <sheet state="visible" name="False" sheetId="3" r:id="rId7"/>
    <sheet state="visible" name="M-S" sheetId="4" r:id="rId8"/>
    <sheet state="visible" name="NEI" sheetId="5" r:id="rId9"/>
    <sheet state="visible" name="spare(True)" sheetId="6" r:id="rId10"/>
    <sheet state="visible" name="(1) E2E 테스트 셋" sheetId="7" r:id="rId11"/>
    <sheet state="visible" name="(2) 30_Claim(라벨링 완료)" sheetId="8" r:id="rId12"/>
    <sheet state="visible" name="(3) 100_Claim(라벨링 완료)" sheetId="9" r:id="rId13"/>
    <sheet state="visible" name="(3) 100_Claim(라벨링 완료)의 사본" sheetId="10" r:id="rId14"/>
  </sheets>
  <definedNames>
    <definedName hidden="1" localSheetId="8" name="_xlnm._FilterDatabase">'(3) 100_Claim(라벨링 완료)'!$A$1:$C$124</definedName>
    <definedName hidden="1" localSheetId="9" name="_xlnm._FilterDatabase">'(3) 100_Claim(라벨링 완료)의 사본'!$A$1:$B$124</definedName>
  </definedNames>
  <calcPr/>
</workbook>
</file>

<file path=xl/sharedStrings.xml><?xml version="1.0" encoding="utf-8"?>
<sst xmlns="http://schemas.openxmlformats.org/spreadsheetml/2006/main" count="1407" uniqueCount="630">
  <si>
    <t>기사 제목</t>
  </si>
  <si>
    <t>기사 텍스트</t>
  </si>
  <si>
    <t>KOSIS 통계표</t>
  </si>
  <si>
    <t>원래 통계표 수치</t>
  </si>
  <si>
    <t>라벨링</t>
  </si>
  <si>
    <t>비고</t>
  </si>
  <si>
    <t>한은·통계청의 경제 지표 활용, 노후 위한 투자 밑그림 그리세요</t>
  </si>
  <si>
    <t>성장 전망은 한국은행 한국은행과 통계청이 공개하고 있는 경제 지표를 확인하면, 현재 경기 흐름을 파악할 수 있다. 현재 두 기관에서 공개된 정보들을 살펴보면 우리나라 경제가 하강 국면에 있음을 보여 준다. 한국은행은 지난 2월 경제전망보고서를 발표하고, 올해 우리나라 경제성장률 전망치를 기존 1.9%에서 1.5%로 낮췄다. 한국은행은 매년 2·5·8·11월 경제전망보고서를 발표한다. 경제전망보고서는 책 표지의 색깔(남색)을 따서, ‘인디고북(Indigo Book)’이라고도 불린다. 경제 전망 외에도 대내외 경제 여건과 리스크를 분석해 담고 있고, 도널드 트럼프 미국 대통령의 관세 정책 영향과 같은 주요 현안을 다루기도 한다. 경기 상황을 파악하려면 국내 성장률 전망이 이전에 비해 상향 조정됐는지, 하향 조정됐는지를 살펴보자. 올해 성장률 전망치의 경우 작년 5월 이후 줄곧 하향 조정돼 왔다. 과거 30년간 우리나라 경제성장률이 올해 전망치인 1.5%보다 낮았던 때는 1998년 외환 위기, 2009년 글로벌 금융 위기, 2020년 코로나 팬데믹 위기 등이다. 한국은행 경제통계시스템(ecos.bok.or.kr)에 접속하면 각종 경제와 금융 통계들을 확인할 수 있다. 국내총생산(GDP), 물가, 환율, 산업, 가계, 외환보유액, 해외 지표 등이다. 맨 첫 화면 우측 하단에는 금리, 환율, 주가 등 일일 지표가 실시간으로 제공되기 때문에 관련 정보를 한 번에 확인할 때 편하다. 한국은행이 공표하는 주요 통계에 대한 해설이나 공표 일정도 공개돼 있으므로 관심 있는 정보가 있다면 확인해 볼 수 있다.</t>
  </si>
  <si>
    <t>3월 청년 실업률 7.5%... 코로나 이후 최고</t>
  </si>
  <si>
    <t>9일 통계청이 발표한 ‘3월 고용동향’에 따르면, 지난 3월 취업자 수는 2858만9000명으로 전년 동월 대비 19만3000명 증가했다. 60대와 30대를 중심으로 취업자가 늘며 올 들어 3개월 연속으로 취업자가 10만명 넘게 늘었다. 지난달 취업자 수 증가폭은 취업자가 26만명 넘게 늘어난 작년 4월 이후 11개월 만에 가장 크다. 하지만 청년층(15~29세) 취업자는 20만6000명 줄어 비상계엄이 터진 작년 12월부터 4개월 연속 20만명대 감소세를 기록했다. 제조업과 도소매업에서 취업자 수가 각각 11만2000명, 2만6000명 감소하는 등 청년층 취업자 비중이 높은 분야의 고용이 부진한 영향이 컸다. 일할 의사가 있지만 취업하지 못한 청년 실업자는 지난달 28만9000명으로 2023년 3월(30만명) 이후 2년 만에 가장 많았다. 청년 경제활동인구 대비 실업자 수를 뜻하는 청년 실업률은 7.5%로 코로나 대유행이 한창이었던 2021년 6월(8.9%) 이후 3년 9개월 이후 최고치를 기록했다. 3월 기준으로는 청년 실업률이 10%에 달했던 2021년 3월 이후 4년 만에 가장 높다. 지난달 청년층 실업률은 전체 연령대 실업률(3.1%)의 2.4배에 달한다. 건설업 부진 장기화로 40대와 50대 취업자 수도 각각 4만9000명, 2만6000명 줄었다. 대대적인 건설업계 구조조정 여파로 지난달 건설업 분야 취업자 수가 18만5000명이나 줄어든 결과다. 특별한 이유 없이 취업이나 구직 활동을 하지 않고 그냥 시간을 보내는 ‘쉬었음’ 인구도 청년층을 중심으로 늘고 있다. 지난달 쉬었음 인구는 251만7000명으로 1년 전 대비 7만1000명 늘었다. 특히 청년층 쉬었음 인구는 45만5000명으로 1년새 5만2000명 불었다. 지난달 청년층 쉬었음 인구는 관련 통계가 집계되기 시작한 2003년 들어 3월 기준으로 가장 많다. 지난 1분기(1~3월) 월 평균 쉬었음 인구는 46만4000명으로 코로나 대유행이 시작된 2020년 2분기의 직전 최고치(46만1000명)을 고쳐썼다.</t>
  </si>
  <si>
    <t>올해 한국 초고령사회 진입…영수증 누가 지불할 것인가</t>
  </si>
  <si>
    <t>통계청이 발표한 ‘세계와 한국의 인구 현황및 전망(2024)’에 따르면, 한국 인구는 2024년 5200만 명에서 2072년 3600만 명으로 감소한다. 이 중 약 절반인 1700만 명이 고령 인구가 된다. 더욱 심각한 지표는 노년 부양비다. 이 지표는 15~64세 생산연령인구 1명이 65세 이상의 고령 인구 몇 명을 부양해야 하는지를 나타낸다. 한국의 노년 부양비는 2024년 27.4명에서 2072년 104.2명으로 3.8배 증가한다. 지금 우리는 생산연령인구 3.6명이 고령 인구 1명을 부양하고 있는데, 약 50년 후에는 생산연령인구 1명이 고령 인구 1명을 부양해야 한다. 50년 후 먼 미래가 아니더라도, 불과 25년 후인 2050년에 생산연령인구 1.3명이 고령 인구 1명을 부양해야 한다. 성인 네 명이 노인 한 명을 나누어 업고 뛰는 것과 성인 한 명이 노인 한 명을 업고 뛰는 것의 차이를 상상해 보면 한국 경제와 미래 세대의 부담을 체감할 수 있다.사실 국가 소멸을 말해주고 있는 수많은 인구통계학 지표에 대해 우리는 체념한 듯 너무 무감각해진 것 같다. 인구통계학 지표는 향후 30년간 거의 확정적이다. 기적이 일어나서 올해 갑자기 출생아 수가 급격히 증가한다고 해도, 이들이 경제활동을 시작하고 결혼과 출산에 기여하기까지는 약 30년이 걸리기 때문이다.</t>
  </si>
  <si>
    <t>금리 0.25%p 내린 한은... 관세 폭탄·내수 부진에 경기 살리기 선택</t>
  </si>
  <si>
    <t>통계청 발표에 따르면 작년 전국 17개 모든 시도에서 소매 판매가 감소한 것으로 나타났다. 전국적으로는 2.2% 감소했고, 울산(-6.6%), 경기(-5.7%), 강원(-5.3%) 등에서 특히 크게 줄었다. 모든 시도에서 소매 판매가 감소한 것은 2010년 관련 통계 집계 후 처음이다. 여기에 지난달 건설업 취업자 수가 192만1000명을 기록해, 코로나 팬데믹 당시였던 2021년 이후 3년 만에 200만명 아래로 떨어졌다. 고금리와 프로젝트파이낸싱(PF) 부실로 인한 건설업 불황이 장기화되고 있는 것이다. 그나마 우리 경제를 뒷받침했던 수출도 둔화세가 뚜렷해졌다. 관세청에 따르면 이달 1~20일 수출액은 353억달러로 전년보다 16% 늘었지만, 조업 일수를 고려한 일평균 수출액은 22억8000만달러로 전년보다 2.7% 감소했다. 글로벌 투자은행인 HSBC는 조업 일수를 감안할 때 2월 전체 수출액이 전달과 비교해 10.2% 줄어들 것으로 봤다. 수출 모멘텀이 약화되고 있다는 판단이다. 이런 상황을 반영해 글로벌 투자은행들은 올해 한국의 경제성장률을 줄줄이 내려잡고 있다. 글로벌 투자은행 8곳의 평균 전망치는 작년 12월 말 1.7%에서, 지난달 말 1.6%로 내렸다. 캐피털 이코노믹스는 “올해 한국 경제는 정치적 위기와 부동산 경기 침체가 내수에 큰 부담을 줄 것으로 예상된다”며 전망치를 1%까지 내려 잡았다. BofA는 “미국 관세 인상, 미 연준의 통화정책, 중국 AI 이슈 등 한국 경제 관련 불확실성이 증가했다”며 올해 경제성장률 전망을 1.8%에서 1.5%로 조정했다.</t>
  </si>
  <si>
    <t>청년고용률 17개월째 '내리막'… 금융위기 후 최장기간 하락</t>
  </si>
  <si>
    <t>19일 국가데이터처(옛 통계청)에 따르면, 지난 달 청년층 고용률은 45.1%로 1년 전보다 0.7%포인트(p) 낮아졌다. 전년 같은 달과 비교해 17개월 연속 하락세다. 글로벌 금융위기였던 2009년 이후 약 16년 만에 최장 하락세다. 당시 청년층 고용률은 비경제활동인구 증가, 경기 부진 등 여파로 2005년 9월부터 2009년 11월까지 51개월간 하락했다. 최근 청년 고용 부진의 주된 원인으로는 일자리 부족이 지목된다. 8월 제조업 취업자는 미국 관세정책 불확실성 등 여파로 6만1000명 줄며 15개월 연속 내리막을 기록했다. 건설업 취업자도 8만4000명 줄면서 17개월째 마이너스다. 지난달에는 민생회복 소비쿠폰 효과로 취업자 수가 30만명 넘게 늘었지만 주로 단기직에 집중되면서 청년층은 오히려 14만6000명 감소했다. 경력직 위주의 채용 기조도 청년층 고용률을 떨어뜨리는 요인이다. 올해 1분기 임금근로 일자리 중 신규채용은 총 546만7000개로, 2018년 통계 작성 시작 이래 가장 적었다. 전체 일자리에서 신규채용이 차지하는 비중은 26.6%로 통계 작성 이래 최저치였다.</t>
  </si>
  <si>
    <t>정부 “올해 경제성장률 1.8%”… 한은 전망보다 더 낮췄다</t>
  </si>
  <si>
    <t>수출과 건설 경기 부진 여파로 새해 우리나라 경제가 1.8% 성장하는 데 그칠 것이라고 기획재정부가 2일 전망했다. 비상 계엄 파문 이전인 작년 11월말 새해 성장률을 1.9%로 전망한 한국은행보다 경제 상황이 조금 더 어둡다고 봤다. 기재부는 이날 ‘2025년 경제정책방향’을 발표하면서 올해 경제 성장률이 1.8%로 전망된다고 밝혔다. 작년 7월초만 해도 정부는 수출이 살아나면서 내수가 회복될 것으로 기대하고 새해 성장률을 2.2%로 봤었는데, 내수 부진이 장기화하고 비상 계엄과 줄탄핵 등 정치 불확실성이 커지자 6개월 만에 전망치를 0.4%포인트 낮췄다. 정부의 올해 성장률 전망치는 2~2.1%로 추정되는 잠재 성장률(생산 자원을 모두 투입했을 때 물가 상승 없이 최대한 달성할 수 있는 성장률)보다 낮다. 이런 가운데 정부는 소비자 물가 상승률도 한국은행의 물가 안정 목표치(2%)보다 낮은 1.8%로 내다봤다. 성장률과 물가 상승률이 모두 1%대에 머무른다는 정부 전망이 현실화될 경우 경기 침체 우려가 커질 수 있다.</t>
  </si>
  <si>
    <t>제조업 취업자 1년째 내리막에...‘쉬었음’ 20대 5년 만 최대</t>
  </si>
  <si>
    <t>16일 통계청이 발표한 ‘2025년 6월 고용동향’에 따르면, 지난달 15세 이상 취업자는 2909만1000명으로 전년 동월 대비 18만3000명 늘었다. 전체 인구 중 취업자 비율을 뜻하는 고용률은 63.6%로 전년 동월 대비 0.1%포인트 증가하며, 지난 1982년 관련 통계 작성 이래 최고치를 새로 썼다. 국제 비교 기준인 15~64세 고용률은 70.3%로 마찬가지로 6월 기준 역대 최대치를 보였다. 그러나 업종별로는 고용시장에서 희비가 갈렸다. 고령 돌봄 수요 확대 등에 따라 지난달 보건·사회복지서비스업 취업자 수는 323만4000명으로 전년 동월 대비 21만6000명 증가했다. 전문·과학기술서비스업(10만2000명)과 교육서비스업(7만2000명)도 마찬가지로 증가세를 보였다. 반면 국내 산업 중 가장 많은 인력을 고용하는 제조업은 지난달 취업자 수가 441만4000명으로 전년 동월 대비 8만3000명 줄었다. 제조업 취업자 수는 작년 7월(-1만1000명)부터 1년 연속으로 감소세를 이어가고 있다. 이는 코로나가 번진 2020년 3월부터 2021년 3월까지 이후로 4년 만이다. 지난달 건설업 취업자 수도 196만명으로 전년 동월 대비 9만7000명 감소하며 200만명을 밑돌았다. 건설업 취업자는 14개월째 감소세를 이어가고 있다. 청년층 고용이 활발한 업종인 제조업과 건설업에서 고용 시장이 위축되면서, 청년 취업난은 더욱 커지고 있다.</t>
  </si>
  <si>
    <t>주 36시간 미만 일하는 ‘단기 근로자’가 31%... 10년새 2배</t>
  </si>
  <si>
    <t>주당 근로시간이 36시간 미만인 ‘단기 근로자’ 비율이 10년 새 2배로 늘어나 전체 근로자의 30%를 넘어섰다. 이들은 일시적 일이란 의미의 긱(Gig)과 노동자(Worker)를 합친 ‘긱 워커’로 불리기도 한다. 30일 통계청에 따르면, 지난해 일주일에 36시간 미만으로 일한 근로자는 881만명으로 전체 근로자(2857만6000명)의 30.8%를 차지했다. 1963년 고용 통계를 작성한 이래 처음으로 30%를 넘어섰다. 10년 전인 2014년(15.4%)과 비교하면 단기 근로자 비율은 2배가 됐다. 우선 수년간 아르바이트 등으로 생활비를 벌고 남은 시간을 구직 활동에 전념하는 취업 장수생들이 늘어난 여파로 풀이된다. 최저임금이 급격히 오르면서 ‘쪼개기 고용’이 만연해진 것도 영향을 줬다. 현행법상 주 15시간 이상 일한 직원에게는 하루 치 급여를 ‘주휴 수당’으로 줘야 하는데, 최저임금이 오르자 주휴 수당을 주지 않으려 주 14시간 이하로만 고용하는 것이다. 통계청에 따르면, 지난해 주 14시간 이하로 일하는 ‘초단기 근로자’는 174만2000명으로 전체 근로자의 6%에 달했다. 노인 일자리 상당수가 단기 일자리인 점도 영향을 줬다. 지난해 노인 일자리 사업 중 63.5%는 근로시간이 주당 15시간 남짓인 ‘공익형’ 일자리였다. 통계청 관계자는 “일하는 시간 자체가 주는 추세에 원하는 시간만큼 일하려는 이들이 느는 영향”이라고 말했다. 하지만 이는 양질의 일자리가 부족한 데 따른 구조적 ‘착시’라는 분석이 나온다.</t>
  </si>
  <si>
    <t>석유·채소값 뛰니...1월 물가 2.2% 상승, 5개월 만에 2%대 복귀</t>
  </si>
  <si>
    <t>5일 통계청에 따르면, 지난달 소비자물가지수는 115.71(2020년=100)로 전년 동월 대비 2.2% 상승했다. 소비자 물가상승률은 지난해 9월부터 12월까지 1%대를 유지했지만, 새해 들어 2%대로 올라선 모습이다. 2%는 한국은행이 제시한 물가상승률 목표치이기도 하다. 지난해 말 국제유가가 상승세를 보인 가운데 환율까지 널뛰기를 하면서 석유류 가격이 크게 올랐다. 지난달 석유류 가격은 7.3% 증가했는데, 지난해 7월(8.4%) 이후 7개월 만에 최대 상승폭이다. 전국 주유소의 휘발유 평균 판매가는 1월 5주(26∼30일) 기준 1L당 1733.1원으로, 16주 연속으로 직전 주 대비 상승세를 보이고 있다. 지난해 장기간 이어진 폭염 등 이상기후로 수급에 어려움을 겪었던 무(79.5%)와 배추(66.8%), 당근(76.4%) 등 일부 채소 가격도 지난달에 전년 동월 대비 크게 뛰었다. 다만 파(-32%)와 오이(-11.6%) 등 가격이 떨어진 품목도 있었고, 사과(-2.2%)는 지난해 1~2월 가격이 워낙 크게 올랐던 기저효과로 가격 하락세를 보였다. 외식을 제외한 개인 서비스는 3.5% 상승하면서 물가를 끌어 올리는 또다른 요인으로 작용했다. 통계청 관계자는 “연초 여행 수요가 늘어나면서 해외 단체 여행비나 콘도 이용료가 올랐고, 실손보험료도 상승하면서 서비스 물가에 영향을 끼쳤다”고 했다. 기조적인 물가 흐름을 나타내는 근원물가지수(식료품 및 에너지 제외 지수)는 전년 동월 대비 1.9% 오르며, 4개월째 1%대를 유지했다. 통계청 관계자는 “전반적인 물가 흐름은 안정적이지만, 환율 상승이 가공식품이나 외식, 기타 원자재 가격에 영향을 끼칠 경우 물가 상승 압력이 커질 수 있다”고 했다.</t>
  </si>
  <si>
    <t>물가 상승률 두 달 연속 2%대...치솟은 기름값, 물가 끌어 올려</t>
  </si>
  <si>
    <t>6일 통계청이 발표한 ‘2월 소비자물가 동향’에 따르면, 지난달 소비자물가지수는 116.08로 전년 동월 대비 2% 상승했다. 지난 1월에 비해 상승 폭이 0.2%포인트 줄었지만, 여전히 2%대에 머무른 것이다. 물가 상승률은 지난해 9월(1.6%)부터 4개월간 1%대로 가라앉았다가 올해 들어 꾸준히 2%대를 유지하고 있다. 치솟은 기름값이 물가를 끌어올렸다. 트럼프 정부 출범 이후 널뛰기를 한 국제 유가가 국내 물가에도 반영되는 흐름이다. 지난달 석유류 가격은 전년 동월 대비 6.3% 올라, 1월(7.3%)에 이어 두 달 연속으로 5% 이상의 상승폭을 보였다. 이는 지난 2022년 11~12월 이후 26개월 만이다. 휘발유 가격도 7.2% 오르며, 1월(9.2%)에 이어 고공행진을 이어갔다. 먹는 기름도 가격 상승폭이 컸다. 지난달 식용유지 가격 상승률은 9%로, 지난해 6월(11.6%) 이후 8개월 만에 최대 상승폭을 보였다. 기름값 부담이 반영된 생활물가지수는 지난달 2.6% 오르며 지난해 7월(3%) 이후 7개월 만에 최대 상승폭을 보였다. 생활물가지수는 지난해 10월(1.2%)을 저점으로 꾸준히 오름세를 보이고 있는데, 소비자들이 실제 체감하는 물가 수준이 높아지고 있음을 시사한다. 식용유를 포함한 각종 재룟값에 관리비 등 부담도 커진 탓에 가공식품과 외식 물가도 상승폭을 키웠다. 지난달 가공식품 물가는 전년 동월 대비 2.9% 올랐는데, 지난해 1월(3.2%) 이후 13개월 만에 최대 상승폭이다. 마찬가지로 지난달 외식 물가는 전년 동월 대비 3% 상승했는데, 지난해 6월(3%) 이후 8개월 만에 최대 상승폭이다. 다만 토마토(-19.5%)와 딸기(-6.9%), 바나나(-11.4%) 등 과실류 가격이 떨어지면서 농산물 물가는 전년 동월 대비 1.2% 감소했다. 이에 따라 신선식품지수는 전년 동월 대비 1.4% 감소했다. 신선식품지수가 감소세를 보인 건 지난 2022년 3월(-2.1%) 이후 34개월 만이다.</t>
  </si>
  <si>
    <t>3월 청년 실업률 7.5%… 4년 만에 최대치 기록</t>
  </si>
  <si>
    <t>청년 실업률이 지난달 7.5%까지 치솟으며 코로나 위기 때인 2021년 이후 4년 만에 최대치를 기록했다. ‘그냥 쉬었다’는 청년도 1분기(1~3월) 46만명을 넘으며 통계 작성 이래 가장 많았다. 9일 통계청은 ‘3월 고용 동향’에서 지난달 15~29세 청년 실업자는 28만9000명으로 전년 동월 대비 2만6000명 늘었다고 밝혔다. 청년 경제활동인구 대비 실업자 수를 뜻하는 청년 실업률은 7.5%에 달했다. 이는 2021년 6월(8.9%) 이후 3년 9개월 만에 가장 높은 것이다. 건설 경기와 민간 소비가 좀처럼 살아나질 않는 데다, 미국발 관세 전쟁으로 수출까지 위축된 게 영향을 미쳤다는 분석이다. 청년 취업자 비율이 높은 제조업(-11만2000명)과 건설업(-18만5000명), 도·소매업(-2만6000명) 등에서 줄줄이 고용이 줄었다. 특히 건설업 취업자 수는 전년 동월 대비 8.7% 줄었는데, 2013년 관련 통계 작성 이래 최대 감소 폭이다. 지난 1분기 청년층 가운데 취업이나 구직 활동을 하지 않고 그냥 시간을 보냈다는 ‘쉬었음’ 인구도 46만4000명으로 코로나가 본격적으로 퍼지던 2020년 2분기(46만1000명)를 넘어 역대 최고치를 고쳐 썼다.</t>
  </si>
  <si>
    <t>제조업 취업자 6년 만에 최대 감소</t>
  </si>
  <si>
    <t>통계청이 14일 발표한 ‘4월 고용 동향’에 따르면, 지난달 취업자는 2888만7000명으로 작년 4월보다 19만4000명 늘었다. 60세 이상 취업자가 많은 보건·사회복지 분야를 중심으로 취업자가 늘면서 올해 1월부터 넉 달째 취업자 증가 폭이 10만명대를 유지했다. 하지만 20대 고용이 많은 제조업 분야 취업자는 12만4000명 줄어 작년 7월부터 10개월 연속 감소세를 이어갔다. 지난달 제조업 취업자 감소 폭은 2019년 2월(-15만1000명) 이후 6년 2개월 만에 가장 컸다. 김성희 고려대 교수는 “최근 도널드 트럼프 미국 대통령이 촉발한 관세 불확실성으로 수출이 줄어들면서 대기업들이 몸을 웅크리고 있고, 그 여파가 제조업 고용시장 전반에 영향을 끼치고 있다”며 “내수 경기까지 안 좋다 보니 제품을 국내 시장에서 소화할 여력도 떨어졌다”고 했다.</t>
  </si>
  <si>
    <t>9월 소비자물가 상승률 2.1%… 두 달 만에 다시 2%대 (종합)</t>
  </si>
  <si>
    <t>지난달 소비자물가 상승률이 2.1%를 기록했다. 전월보다 0.4%포인트(p) 높아진 수치로, 두 달 만에 다시 2%로 올라섰다. 가공식품과 축·수산물 등 먹거리 물가를 중심으로 높은 상승세가 지속됐다. 국가데이터처가 2일 발표한 '9월 소비자물가 동향'에 따르면, 지난달 소비자물가지수는 117.06(2020=100)으로 전년 동월 대비 2.1% 상승했다. 물가상승률은 지난 8월 SK텔레콤 해킹 사태에 따른 요금 인하 효과로 1%대로 내려갔다가 다시 반등했다. 농축수산물 가운데 수산물 가격은 전년 동월 대비 6.4%, 축산물은 5.4% 올랐다. 반면 채소 가격은 전년 동월 대비 -12.3% 하락했다. 통계청은 "지난해 9월 폭염으로 가격이 높았던 기저효과가 작용했다"고 설명했다. 공업제품 중에서는 석유류 가격이 전년 동월 대비 2.3% 상승했다. 소폭의 국제유가 상승, 환율, 유류세 인하율 변화, 전년 9월 기저효과(-7.6%) 등이 영향을 미쳤다. 가공식품 물가는 4.2% 뛰며 전체 물가를 0.36%p 끌어올렸다. 특히 빵(6.5%), 커피(15.6%) 등의 상승세가 두드러졌다. 공공서비스 가격은 전년 동월보다 1.2% 올랐다. 공공서비스 물가 상승률은 지난달 -3.6%였으나, 이달 상승 전환했다. 공공서비스 물가 상승률은 전체 소비자물가 상승률 중 0.57%p를 끌어올렸다. 개인 서비스 물가 상승률은 지난달 3.1%에서 2.9% 상승으로 상승폭을 축소했다.</t>
  </si>
  <si>
    <t>3분기 연속 제로 성장… 현실이 된 ‘피크 코리아’</t>
  </si>
  <si>
    <t>한국 경제성장률이 3개 분기 연속으로 0% 안팎을 기록했다. 지난해 4~12월 경제 성장이 거의 멎었다는 뜻이다. 성장률이 3개 분기 연속으로 0.1% 이하를 기록한 것은 외환 위기 직격탄을 맞은 1997년 4분기(-0.6%), 1998년 1분기(-6.7%), 2분기(-0.8%) 이후 26년 만에 처음이다. 작년 4분기는 11월 전망(0.5%)의 5분의 1에 불과하다. 한국은행은 23일 “2024년 실질 국내총생산(GDP)이 1년 전보다 2% 증가했다”고 밝혔다. 그나마 수출이 잘됐던 작년 1분기(1.3%) 덕에 2% 턱걸이를 했다. 특단의 대책 없이 방치하면 한국 경제가 구조적 저성장 단계로 접어들 수 있다는 우려가 나온다. 이날 한국경제인협회(한경협)는 전국 상경 계열 교수 111명을 대상으로 실시한 ‘한국경제 중장기 전망 및 주요 리스크’ 설문조사 결과를 발표했다. GDP 성장률과 잠재성장률 하락을 근거로 ‘한국의 경쟁력이 정점을 찍고 내리막길에 들어섰다’는 이른바 ‘피크 코리아(Peak Korea)’ 주장에 동의하느냐는 질문에 응답자 3명 중 2명꼴로 고개를 끄덕였다. ‘어느 정도 동의’(52.3%)하거나 ‘매우 동의’(14.4%)한다는 답이 ‘동의하지 않는다’(31.5%)는 답변을 압도했다. 설문 결과, 응답자 절반이 한국 경제의 잠재성장률을 2% 미만으로 봤다. 한국의 경제 체력이 이미 저성장 단계에 진입했다는 진단이다.</t>
  </si>
  <si>
    <t>한은, 기준금리 2.75%로 인하… 올 성장률 전망 1.9%→1.5%로</t>
  </si>
  <si>
    <t>한국은행이 25일 금융통화위원회를 열고 기준금리를 연 2.75%로 0.25%포인트 인하했다. 한은은 작년 10월, 11월 기준금리를 0.25%포인트씩 두 차례 인하한 후 지난달에는 높은 환율 부담 등으로 금리를 묶었다. 우리나라 기준금리가 2%대를 기록한 건 2022년 10월 이후 2년 4개월 만이다. 앞서 시장에서는 한은이 이번에 기준금리를 내릴 것이라는 시각이 우세했다. 민간 소비와 건설 투자 부진으로 내수 경기 회복이 더디고, 수출 증가율 둔화가 뚜렷해지면서 경기 침체 우려가 커졌기 때문이다. 작년 4분기 경제성장률은 전 분기 대비 0.1%로, 외환 위기 직격탄을 맞았던 1998년 이후 처음으로 3개 분기 연속 0%대 안팎의 성장을 했다. 올해 성장률 전망치는 작년 성장률(2%)보다도 낮은 1%대 중반 수준이다. 여기에 지난달 금리 동결 이유였던 환율이, 지난 1월 금통위 당시 1460원대에서 2월 1420원대로 내려온 것도 부담을 덜어줬다. 앞서 지난 21일 금융투자협회가 채권 전문가 100명을 대상으로 한 조사에서도 55명이 금리 인하를 점쳤다. 시장의 관심은 오전 11시부터 진행되는 이창용 한은 총재의 기자간담회에 쏠려 있다. 이 총재는 지난 18일 국회에 출석해 “지금 금리 인하 사이클에서 금리가 인하되는 방향으로 가는 것에는 다 공감대가 있다”며 금리 인하를 시사하면서도 “금리 인하를 언제 할지 시점에 관해서는 여러 변수를 보고서 판단할 것”이라고 했다.</t>
  </si>
  <si>
    <t>심각해지는 고용 연령 양극화..30대·60대 빼곤 일자리 ‘총체적 부실’</t>
  </si>
  <si>
    <t>지난 9월 전체 취업자 수가 31만명 이상 늘어 1년 7개월 만에 최대 증가 폭을 기록했지만, 청년층은 14만6000명이나 줄어 모든 연령대 중 감소 폭이 가장 컸다. 제조업과 건설업도 각각 15개월, 17개월 연속 감소세를 이어가면서 양질의 일자리 부진이 계속되고 있다. 30대와 60세 이상을 제외한 모든 연령대에서 취업자가 줄어 고용시장의 양극화가 극심해지는 모습이다. 17일 국가데이터처가 발표한 ‘9월 고용동향’에 따르면 지난달 15세 이상 취업자는 2915만4000명으로 전년 동월 대비 31만2000명 증가했다. 이는 지난해 2월(32만9000명) 이후 1년 7개월 만에 가장 큰 증가 폭이다. 취업자 수 증가 폭은 올해 들어 5월(24만5000명)을 제외하고 매달 10만명대를 맴돌다가 9월 들어 크게 늘었다. 반면 청년(15~29세) 취업자는 14만6200명 감소했다. 제조업(-6만1400명)과 건설업(-8만3500명)도 동반 감소했다. 40대와 50대 취업자도 각각 4만5200명, 1만1000명 줄었다. 특히 50대는 작년까지는 계속해서 매달 취업자 수가 전년대비 증가했는데, 올해 들어 1월부터는 9개월 연속 전년대비 감소하는 모습을 보이고 있다. 이에 대해 국가데이터처 관계자는 “50대 인구가 줄어드는 효과도 있지만, 그 보다는 50대 취업자가 많은 건설업 등에서의 부진이 이어지면서 취업자에 부정적 영향을 준 측면이 있다”고 말했다.</t>
  </si>
  <si>
    <t>고용 한파… 청년이라 더 추운 겨울</t>
  </si>
  <si>
    <t>건설업과 도소매업을 중심으로 내수 부진이 장기화하면서 지난달 취업자 수가 1년 전에 비해 5만명 넘게 줄었다. 취업자 수는 코로나 사태의 직격탄을 맞은 2021년 2월(-47만3000명) 이후 3년 10개월 만에 감소세로 돌아섰다. 비상계엄과 대통령 탄핵소추안 가결 등 정치적 혼란으로 소비 심리가 얼어붙은 점도 이례적인 고용 한파의 원인으로 지목된다. 작년 연간 취업자 수는 15만명 늘어나는 데 그쳐 증가폭이 1년 전의 절반 이하로 쪼그라들었다. 15일 통계청이 발표한 ‘2024년 12월 및 연간 고용 동향’에 따르면, 지난달 취업자 수는 2804만1000명으로 전년 동월 대비 5만2000명 감소했다. 통계청은 “건설업, 도소매업 등 내수 업종을 중심으로 취업자 수가 크게 줄었다”고 했다. 건설 경기 부진으로 건설업 취업자 수가 15만7000명 줄었고, 제조업과 도소매업 취업자 수 감소폭도 각각 10만명에 육박했다. 송준행 통계청 과장은 “제조업에서도 의류와 전자부품 등 업종을 중심으로 일자리 감소세가 두드러졌다”고 했다. 양준모 연세대 교수는 “석유화학과 철강 등 주력 업종의 부진이 제조업 분야 고용을 위축시킨 요인”이라고 했다. ◇조사 기간 직전에 탄핵소추 의결 정부는 연말 고용 한파의 또 다른 요인으로 정치적 불안을 지목했다. 통계청은 매월 15일이 끼어있는 일주일을 조사 대상 기간으로 잡고 해당 주에 한 시간 이상 일한 사람을 취업자로 분류한다. 그런데 지난달 15일은 일요일이어서 조사 대상 주간이 15~21일이었다.</t>
  </si>
  <si>
    <t>1월 취업자 13.5만명 늘어...노인 일자리 신속 집행에 일시 호조</t>
  </si>
  <si>
    <t>14일 통계청이 발표한 ‘1월 고용동향’에 따르면, 지난달 취업자 수는 2787만8000명으로 1년 전(2774만3000명)보다 13만5000명 늘었다. 지난해 7월(17만2000명) 이후 6개월 만에 최대 증가폭이자, 전달(-5만2000명) 감소세에서 한 달 만에 증가로 전환한 것이다. 정부가 ‘노인 일자리’ 공급 시기를 당기면서 고령층 취업자 수를 대폭 늘렸다. 앞서 정부는 지난달 초 경제정책방향을 발표하면서 재정 신속 집행의 일환으로 지난달 10일부터 노인 일자리 공급에 착수하겠다고 밝혔다. 지난해 2월 1일에 착수했던 것에 비해 20일 가량 앞당긴 것이다. 노인 일자리는 통상 65세 이상인 경우 지원할 수 있다. 이 덕분에 지난달 65세 이상 고령층 취업자만 33만8000명 늘었다. 노인 일자리에 참여하려는 고령층도 다수 몰리며 65세 이상 실업률이 9.6%로 전년 동월 대비 0.2%포인트 오르기도 했다. 공미숙 통계청 사회통계국장은 “노인 일자리 공급으로 보건·복지와 공공행정 분야 취업자가 늘면서 전체 고용 회복을 이끌었다”고 했다.</t>
  </si>
  <si>
    <t>“올 취업자수 최대 6만명 줄 것”… ‘인구 오너스 시대’ 오나</t>
  </si>
  <si>
    <t>올해부터 한국 사회가 인구 구조 변화로 일할 사람이 줄어들며 경제 성장이 둔화되는 ‘인구 오너스(onus·부담)’ 시대에 본격 진입했다는 분석이 나왔다. 일할 사람이 늘어나면서 절로 경제가 커졌던 ‘인구 보너스(Bonus)’ 시대가 끝나고 앞으로는 특별한 변수가 없는 한 매년 취업자 수가 줄어들 것이란 경고다. 일하는 사람이 줄어들면 돈을 쓸 사람도, 기술을 이어받을 사람도, 세금을 낼 사람도 감소하기 때문에 장기적인 경기 침체로 이어질 가능성이 높다. ◇연간 출생아 70만명대였던 ‘90년대 초반생 효과’ 사라져 23일 김지연 한국개발연구원(KDI) 연구위원 분석에 따르면, 올해 인구 구조 변화로 취업자 수는 전년 대비 1만2000~6만명 정도 줄어들 것으로 예상된다. 올해와 작년 고용 여건에 변화가 없다고 가정하고, 순전히 일할 사람이 줄어들면서 취업자 수도 감소한다는 것이다. 김 연구위원은 이를 추산하기 위해 통계청 장래인구추계를 바탕으로 외국인을 포함한 15세 이상 인구수 변동을 파악하고, 30~59세 인구 비율 등 인구 구성상 변동까지 고려했다. 인구가 많았던 1차 베이비부머(1955~1963년생)가 순차적으로 은퇴하기 시작한 2010년대 후반부터 작년까지도 국내 취업자 수는 줄지 않고 오히려 늘었다. 생산연령인구(15~64세)는 2017년(3686만명)을 정점으로 하락세로 돌아섰지만, 고령자 취업이 늘어난 데다 상대적으로 인구가 많은 1990년대 초반생들이 때맞춰 취업 시장에 적극 뛰어들면서 취업자 수를 끌어올렸던 것이다. 1980년대 후반(1986~1990년)에는 매년 62만~64만명대가 태어났지만, 1990년대 초반(1991~1995년)에는 출생아 수가 70만~73만대로 늘었다. 이런 ‘1990년대 초반생 효과’가 생산연령인구 감소에도 불구하고 취업자 수가 줄어드는 것을 막아준 것이다.</t>
  </si>
  <si>
    <t>작년 출생아 수 9년 만에 추락 멈췄다... 전년 대비 3.6% 늘어</t>
  </si>
  <si>
    <t>전년 대비 3.6% 늘어 합계출산율 0.75명으로 여전히 OECD 절반 밑돌아 강우량 기자 입력 2025.02.26. 12:00 업데이트 2025.02.26. 16:34 54 지난해 출생아 수가 전년 대비 3.6% 늘어나며 9년 만에 반등한 것으로 나타났다. 상대적으로 인구가 많은 1990년대생들이 본격적으로 아이를 갖기 시작하고, 신생아 특례 대출 등 정부의 출산 지원 정책이 확대된 영향이다. 다만 합계출산율은 0.75명으로 여전히 OECD 회원국 평균(1.51명)의 절반을 밑돌았다. 26일 통계청이 발표한 ‘2024년 출생·사망통계’에 따르면, 작년 출생아 수는 23만8300명으로 전년(23만명)대비 8300명 늘었다. 출생아 수가 전년 대비 증가한 것은 지난 2015년(3000명) 이후 9년 만이다. 여성 한 명이 낳을 것으로 예상되는 아이 수를 뜻하는 합계출산율도 작년 0.75명으로 전년(0.72명) 대비 0.03명 늘었다. 한 해 태어난 인구가 70만명 수준인 1990년대생들이 본격적으로 결혼을 하고 아이를 낳기 시작하면서 작년 출생아가 늘어났다. 지난해 30~34세(1990~1994년생) 여성 1000명당 출산율은 70.4명으로 전년(66.7명) 대비 3.7명 증가하면서 2년 만에 70명대를 회복했다. 특히 첫째아가 14만6100명으로 전년(13만8400명)보다 7700명 늘었다. 여기에 작년부터 도입된 신생아 특례대출과 신생아 특별공급 등 정부의 출산 지원 정책도 주효했다는 평가다.</t>
  </si>
  <si>
    <t>물가 상승률 4개월 째 2%대...근원물가 13개월 만 가장 많이 올라</t>
  </si>
  <si>
    <t>물가 상승률 4개월 째 2%대...근원물가 13개월 만 가장 많이 올라 강우량 기자 입력 2025.05.02. 08:17 업데이트 2025.05.02. 09:23 0 지난달 농산물과 석유류 등 가격 변동성이 큰 품목들을 제외해 물가의 기조적인 흐름을 보여주는 ‘근원물가’가 전년 동월 대비 2.4% 오르면서 작년 3월(2.4%) 이후 13개월 만에 상승폭이 가장 컸다. 연초 정치적 혼란을 틈타 식품업체들이 줄줄이 가격을 올리고, 미국발 관세 전쟁으로 인한 환율 상승 등 압박도 거세지면서 물가가 요동치고 있는 것이다. 2일 통계청이 발표한 ‘4월 소비자물가 동향’에 따르면, 지난달 소비자물가 지수는 116.38로 전년 동월 대비 2.1% 올랐다. 올해 들어 소비자물가는 지난 1월(2.2%)부터 2월(2.0%), 3월(2.1%), 그리고 4월까지 넉 달 연속으로 2%대를 유지하고 있다. 2%는 한국은행이 물가상승률 목표로 제시한 수치다. 연초 미국의 석유 증산 등으로 국제 유가가 떨어졌던 게 시차를 두고 반영되면서, 지난달 석유류 가격은 1.7% 떨어졌다. 휘발유(-2.4%)와 경유(-2.9%) 등 가격이 전년 동월 대비 일제히 감소했는데, 이는 작년 11월에 각각 3.4%, 10.4%씩 하락한 이후 5개월 만이다. 농산물 가격도 작년 주요 과일과 채소 가격이 높았던 기저효과로 지난달에는 1.5% 하락한 것으로 나타났다. 사과(-5.7%)와 참외(-16.5%), 파(-20.8%) 등 가격 하락폭이 특히 컸다.</t>
  </si>
  <si>
    <t>소비자 물가 상승률 넉달째 2%대 유지</t>
  </si>
  <si>
    <t>농산물과 석유류 가격은 하락했지만, 미국발 관세 전쟁에 따른 달러 대비 원화 환율 상승과 식품 업체들의 제품 가격 인상으로 가공식품과 외식 물가가 크게 뛰었다. 2일 통계청이 발표한 ‘4월 소비자물가 동향’에 따르면, 지난달 소비자물가 지수는 116.38로 전년 동월 대비 2.1% 올랐다. 지난 1월(2.2%)과 2월(2.0%), 3월(2.1%)에 이어 4개월째 2%대다. 지난달 석유류 가격은 1.7% 하락했다. 연초 미국과 중동 산유국들이 원유 생산을 늘리면서 국제 유가가 떨어졌던 게 시차를 두고 국내 유가에 반영됐다. 작년 초 물가 상승의 주범이던 농산물 가격도 지난달 1.5% 하락했는데, 사과(-5.7%)와 참외(-16.5%), 파(-20.8%) 등의 하락 폭이 컸다. 가공식품과 외식 물가는 올랐다. 지난달 가공식품 가격은 4.1% 뛰면서 지난 2023년 12월(4.2%) 이후 16개월 만에 최대 상승 폭을 기록했다. 외식 가격도 3.2% 올랐는데, 작년 2월(3.4%) 이후 14개월 만에 가장 큰 폭이다. 기획재정부 관계자는 “3~4월 식품 업체들이 가공식품 가격을 한꺼번에 올렸고, 외식 업체들도 인건비와 환율 상승 부담이 누적된 측면이 있다”고 했다. 농산물 및 석유류 등 가격 변동성이 큰 품목들을 제외하고 물가의 기조적인 흐름을 나타내는 ‘근원물가’는 1년 전보다 2.4% 오르면서 작년 3월(2.4%) 이후 13개월 만에 최대 상승 폭을 보였다.</t>
  </si>
  <si>
    <t>조선·건설… 숙련 노동자는 정년 60 훌쩍 넘겨서도 일한다</t>
  </si>
  <si>
    <t>백씨는 “친구들 중에는 정년 맞춰서 일을 그만두기도 했는데, 나는 진작부터 회사와 더 일하기로 얘기했다”며 “연금 나오려면 몇 년 남기도 했고 아직 몸도 건강해서 65세까지는 일하려고 한다”고 했다. 올해 가을에도 한 차례 계약을 연장해 내년에도 회사에 남아 있을 예정이다. 지난해 60세 정년을 넘겨 일을 그만뒀다고 응답한 퇴직자가 77만명으로 역대 최고치를 기록했다. 27일 통계청의 ‘경제활동인구조사’에 따르면, 평생 대부분을 일한 ‘주된 일자리’를 법적 정년 이후인 60~64세에 그만뒀다는 응답자가 지난해 77만명으로 1년 전(73만2000명)보다 5.2% 늘었다. 55세 정년이 60세로 연장된 2016년(36만2000명)과 비교하면 거의 두 배로 늘었다. 이 수치에는 임시직으로 일하다 60세 이후에 일을 그만둔 사람은 포함되지 않는다. 중장년기 대부분을 보낸 전일제 직장에서 정년이 지난 뒤에도 고령자 계속 고용 방식으로 더 근무하다 그만뒀거나 정년이 아예 60세 이후로 정해져 있는 직장을 그만둔 퇴직자를 합친 숫자다. 법적 정년 연장 논란과는 별개로 실제 일터에서는 정년이 지났더라도 필요한 인력을 계속 고용하고 있는 것이다.</t>
  </si>
  <si>
    <t>90년대생 결혼 늘자 출산율 다시 0.8명대</t>
  </si>
  <si>
    <t>90년대생 결혼 늘자 출산율 다시 0.8명대 한 해 70만명씩 태어난 30~34세 작년부터 출산 시작한 영향 커 1분기 출생아 수 6만5022명 전년보다 7.4% 늘어 최대 증가 폭 강우량 기자 입력 2025.05.29. 01:19 업데이트 2025.05.29. 15:16 0 올해 1분기 합계출산율(여성 한 명이 평생 낳을 것으로 기대되는 아이 수)이 2년 만에 0.8명대로 올라섰다. 상대적으로 인구가 많은 1990년대 초반생들이 본격적으로 결혼해 아이를 낳기 시작했고, 신생아 특례대출 등 각종 출산 장려책도 효과를 거뒀다는 분석이다. 새로 결혼하는 부부도 1년째 늘고 있기 때문에 올해 연간 합계출산율도 4년 만에 0.8명대를 회복할 것이라는 전망도 나온다. 다만 5년 후인 2030년에는 한 해 태어난 인구가 40만명에 불과한 2000년대생들이 결혼·출산 적령기가 되기 때문에 저출생 현상이 다시 심화할 가능성이 있다. 향후 5~6년이 저출생 분위기를 반전시킬 ‘골든 타임’으로 꼽히는 이유다. 28일 통계청이 발표한 ‘3월 인구 동향’에 따르면, 지난 1분기(1~3월) 합계출산율은 0.82명으로 1년 전(0.77명)보다 0.05명 증가했다. 분기 기준으로 합계출산율이 0.8명대를 기록한 것은 지난 2023년 1분기(0.82명) 이후 2년 만이다. 출생아 수도 증가폭이 커졌다. 1분기 출생아 수는 6만5022명으로 1년 전(6만568명)보다 7.4% 늘었다. 같은 1분기 기준으로 1981년 통계 작성 이래 최대 증가폭이다. 분기별로 출생아 수가 6만5000명을 넘은 것은 지난 2022년 1분기(6만8339명) 이후 3년 만이다. 출생아 증가의 일차적 원인은 출산 적령기인 30~34세 인구가 많기 때문이다. 올해 30~34세는 ‘2차 에코붐 세대’라 불리는 1991~1995년생이다. 이들은 ‘2차 베이비붐 세대’인 1964~1974년생의 자녀로, 한 해에 70만명씩 태어났다. 이들보다 5년 정도 빠른 1980년대 후반이나 5년 늦은 1990년대 후반에는 연간 출생아 수가 각각 60만명대에 머물렀다. 1990년대 초반에 태어난 부부가 코로나 사태로 미뤘던 결혼을 지난 2022~2023년에 많이 했고, 지난해부터 본격적으로 아이를 낳기 시작하면서 출생아 수가 증가한 것이다. 홍석철 서울대 경제학부 교수는 “통상 신혼 부부들이 결혼 후 3년간 아이를 많이 낳는다는 점을 고려하면, 올해는 계속 출생아가 늘어나면서 연간 합계출산율이 무난히 0.8명을 넘길 수 있을 것”이라고 했다.</t>
  </si>
  <si>
    <t>내수 부진에 숙박·음식업 취업자 3년 반 만에 최대폭 감소</t>
  </si>
  <si>
    <t>우리나라 고용 시장을 떠받치는 제조업 일자리가 11개월 연속 줄어 코로나 팬데믹 이후 가장 긴 기간 고용 부진이 이어지고 있다. 내수 부진 여파로 숙박·음식점업 취업자 수도 감소세로 돌아섰고, 코로나 이후 가장 큰 감소폭을 기록했다. 11일 통계청의 ‘2025년 5월 고용동향’에 따르면, 지난달 취업자는 2916만명으로 전년 동월 대비 24만5000명 증가했다. 보건업·사회복지서비스업(+23만3000명), 금융·보험업(+7만2000명) 등에서 취업자가 큰 폭으로 늘어나면서 취업자가 26만명 넘게 늘어난 작년 4월 이후 처음으로 취업자가 20만명 이상 불었다. 하지만 전체 취업자의 15% 이상을 차지하는 취업자 수 1위 업종인 제조업 분야 취업자는 전년 동월 대비 6만7000명 줄어 작년 7월 이후 11달 연속 감소했다. 코로나 팬데믹으로 제조업 취업자가 13개월 연속 감소한 2020년 3월~2021년 3월 이후 가장 긴 기간 감소세가 이어졌다. 건설 경기 불황으로 건설업 취업자도 10만6000명 줄어, 작년 5월 이후 1년1개월째 취업자가 줄었다. 내수 부진 여파로 지난달 숙박·음식점업 취업자도 6만7000명 줄었다.</t>
  </si>
  <si>
    <t>“저출산에도 성장세 유지하려면, 한국은 주당 3.4시간 더 일해야”</t>
  </si>
  <si>
    <t>통계청에 따르면 지난달 한국 근로자의 주당 평균 근로시간은 38.8시간이다. 맥킨지는 노동시장 참여율을 높이는 것도 방법이라고 했다. 이 중 고령 인구가 노동시장에 남는 비율, 즉 ‘근로 수명’을 높이는 것도 고려해야 한다는 것이다. 일본의 경우 65세 이상 노동시장 참여율(26%)이 프랑스(4%) 등을 앞서고 있으며, 이는 일본의 1997년 이후 연평균 노동생산성 증가율(1.1%)이 서유럽(0.8%)을 앞설 수 있던 요인이 됐다고 했다. 하지만 맥킨지는 일본 방식도 한계는 있다고 봤다. 일본의 경우 25~64세는 주당 평균 30시간을 일하지만, 65세 이상은 7시간 일하는 것으로 집계돼 결국 고령화에 따른 노동시간 감소는 피할 수 없기 때문이다.</t>
  </si>
  <si>
    <t>환율 안정이 우선… 韓銀, 기준금리 3% 동결</t>
  </si>
  <si>
    <t>한국은행이 16일 금융통화위원회를 열고 현재 연 3%인 기준금리를 동결하기로 결정했다. 작년 10월, 11월 두 차례 연속으로 0.25%포인트씩 금리를 내렸지만, 이번에는 묶은 것이다. 한은이 이번에 기준금리를 동결한 것은 달러당 1400원대 후반에서 움직이는 높은 환율로 인한 부담과 대내외 변수들로 인한 불확실성이 커졌기 때문이다. 이창용 한은 총재는 기자회견에서 “경기만 보면 금리를 내리는 게 당연한 상황이지만, 워낙 대외 불확실성이 크다”며 “숨을 고르고 정세를 파악하는 게 더 바람직하다고 생각했다”고 동결 이유를 설명했다. 금리를 내리면 국내에서 해외로 자금이 빠지면서 가뜩이나 높은 원화 환율이 더 올라갈 가능성이 있다. 다만, 이 총재는 경기 둔화 우려에 따라 향후 금리 인하 가능성을 열어놨다. 이 총재는 “저를 제외한 금통위원 6명 모두 3개월 이내에 현재 연 3%보다 낮은 수준으로 기준금리를 인하할 가능성을 열어놔야 한다는 생각”이라고 했다. 이날 금통위원 6명 중 신성환 위원 1명이 금리를 내려야 한다는 소수 의견을 냈다. 지난달 계엄과 탄핵 정국으로 인한 정치적 불확실성과 트럼프 대통령 취임을 앞두고 강달러 기조가 겹치면서 달러 대비 원화 환율은 1480원대까지 뛰었다.</t>
  </si>
  <si>
    <t>불황에 고용 30만명 늘어난 비결은… "노인이 노인 돌보는 月125만원 일자리가 견인"</t>
  </si>
  <si>
    <t>정책 불황에 고용 30만명 늘어난 비결은… "노인이 노인 돌보는 月125만원 일자리가 견인" 취업자 수, 매월 늘긴 했는데 주로 보건업·사회복지가 견인 종합복지관·방문 목욕 등 증가 영향 임금은 125만원… 취업자 평균 나이 60세 세종=문수빈 기자 입력 2025.10.27. 06:00 업데이트 2025.10.28. 09:10 17만1000명, 16만6000명, 31만2000명… 지난해 같은 기간 대비 늘어난 올해 7~9월 월별 취업자 수다. 경제성장률이 1%에도 미치지 못할 것으로 전망되는 상황에서도 취업자 수는 계속해서 증가한 것이다. 취업자 수는 올해 들어 매월 10만명 이상 늘고 있는데, 지난달엔 30만명을 돌파하며 19개월 만에 가장 큰 증가 폭을 기록하기도 했다. 그렇다면 정말 우리 경제에 훈풍이 분 걸까. 1분기 우리나라 실질 국내총생산은 0.2% 뒷걸음질 쳤다. 2분기 0.7% 증가하며 반등에 성공했지만, 기획재정부마저 올해 GDP 성장률이 1%를 밑돌 것이라고 전망하면서 0%대 성장이 예고된 상황이다. 이와 관련해 이창용 한국은행 총재는 "우리나라 잠재성장률은 2% 밑으로 떨어졌다고 보고 있다"면서 "미국같이 큰 나라도 2%가 넘는 잠재성장률을 갖고 있다"고 경고했다. 잠재성장률이란 자본·노동력을 최대한 활용했을 때 달성할 수 있는 성장률로, 이 총재의 말은 우리나라가 최선을 다해도 GDP가 2%도 채 늘지 않는다는 뜻이다. 경제 성장은 지지부진하나 고용 시장이 순항을 거듭하고 있다. 27일 국가데이터처에 따르면 최근 고용 증가세는 '보건업 및 사회복지 서비스업'이 이끌고 있다. 취업자 수가 31만2000명 증가한 지난 9월 보건업 및 사회복지 서비스업에서는 30만4000명이 늘었다. 올해 1월과 5월, 9월을 제외하고, 매월 이 산업의 취업자 수는 전체 산업 취업자보다 많았다. 보건업 및 사회복지 서비스업을 제외하면 취업자 수는 줄었다는 뜻이다.</t>
  </si>
  <si>
    <t>내수 부진에 계엄·탄핵 ‘겹악재’...청년 고용률 43개월 만에 최저</t>
  </si>
  <si>
    <t>20대 이하 고용률 45% 밑으로 26일 통계청에 따르면 지난해 12월 20대 이하(15~29세) 청년 고용률은 44.7%로 1년 전보다 1.3%포인트 감소하며, 지난해 5월(-0.7%포인트)부터 8개월째 감소세를 이어갔다. 청년 고용률이 45% 아래로 떨어진 건 코로나가 한창 기승하던 2021년 5월(44.4%) 이후 43개월 만이다. 12월 기준으로는 지난 2020년 12월(41.3%) 이후 4년 만에 최저치다. 수시·경력직 중심으로 재편된 채용 시장에서 사투를 벌이던 청년들로선 최근 정치 혼란까지 겹치며 어려움이 가중된 모습이다. 박근혜 전 대통령 탄핵 소추 당시인 2016년에도 동일한 경향성을 보였다. 박 전 대통령의 탄핵 소추가 이뤄지기 직전인 2016년 11월의 경우 전년 동월 대비 청년 고용률이 보합(0%포인트 변동)을 보이며, 2013년 9월(0.1%포인트)부터 2016년 10월(0.6%포인트)까지 38개월간 이어지던 증가세가 꺾였다. 다만 노무현 대통령 탄핵 당시인 2004년 3~5월에는 고용률에 별다른 변화가 없었다. 박 전 대통령 탄핵 소추안이 통과된 2016년 12월 청년 고용률은 0.4%포인트 증가세로 전환했지만, 이듬해인 2017년 1~2월 청년 고용률 증가세는 각각 0.2%포인트씩으로 둔화됐다. 그나마 당시 반도체 경기가 워낙 좋았던 덕분에 수출·투자가 견실하게 버텨주며 2017년 3월부터 증가폭(0.9%포인트)을 끌어올릴 수 있었다.</t>
  </si>
  <si>
    <t>끝이 안 보이는 내수 부진… 소매 판매 21년 만에 최대 감소</t>
  </si>
  <si>
    <t>끝이 안 보이는 내수 부진… 소매 판매 21년 만에 최대 감소 지난해 산업 활동 동향 정석우 기자 이영관 기자 강우량 기자 입력 2025.02.04. 00:31 업데이트 2025.02.04. 09:50 4 고(高)금리·고물가로 식어가던 내수가 경기 부진과 정치 불안이 겹친 작년 들어 싸늘하게 얼어붙었다. 대표적인 내수 지표인 소매 판매가 2003년 ‘카드 대란’ 이후 가장 큰 폭으로 줄어 21년 만에 최악의 소비 절벽이 나타났다. 또 다른 내수 지표인 건설 공사 실적도 3년 만에 가장 큰 폭으로 악화된 것으로 집계되는 등 내수 부진의 골이 깊어져 끝이 보이지 않는다는 우려가 나온다. 3일 통계청이 발표한 ‘2024년 12월 및 연간 산업활동 동향’에 따르면, 작년 연간 소매판매액은 전년보다 2.2% 감소했다. 신용카드 대란으로 신용불량자가 372만명까지 불어났던 2003년(-3.2%) 이후 21년 만에 가장 큰 낙폭이다. 코로나 대유행이 시작된 2020년 0.1% 감소했던 소매판매는 이듬해 5.8% 증가세로 돌아섰었다. 하지만 고금리·고물가로 2022년 다시 0.3% 감소했고 2023년엔 수출 부진까지 겹쳐 소매판매가 1.5% 감소했다. ◇소매판매 3년째 ‘마이너스’ 작년에 한국은행이 기준 금리를 낮추기 시작하고 물가가 2%대로 안정된 데다 수출도 증가세로 들어서면서 소비가 되살아날 것이라고 정부는 기대했지만, 경기 회복 지연과 소비 심리 위축으로 사람들이 지갑을 열지 않았다. 통계청이 산업활동 동향 조사를 시작한 1995년 이후 소매판매가 3년 연속 감소한 것은 이번이 처음이다. 품목별로 보면, 고가 소비재 품목인 승용차(-7%)와 가전제품(-3.3%)의 소비 부진이 두드러졌다. 화장품(-3.9%)과 의복(-3.3%), 가방(-2.9%)도 판매가 시들했다. 안동현 서울대 교수는 “안 그래도 고금리·고물가로 사람들의 소비 여력이 줄어든 상황에서 경기가 좀처럼 살아나지 않는다는 인식이 퍼지면서 꼭 필요하다고 생각하는 것만 사는 소비가 만연해진 결과”라고 했다. 하준경 한양대 교수는 “가계 부채의 부담이 여전한 점도 내수 부진의 원인”이라고 했다.</t>
  </si>
  <si>
    <t>고용·물가·저성장 3대 악재에, 수출 효자 반도체 비상까지</t>
  </si>
  <si>
    <t>14일 통계청은 지난달 취업자 수가 3만5000명 늘어났다고 밝혔다. 작년 12월 취업자가 코로나가 한창이던 2021년 2월 47만3000명 줄어든 이후 3년 10개월 만에 5만2000명이 줄어든 것에선 회복됐지만, 속을 들여다보면 청년과 건설업 일자리 등을 중심으로 ‘고용 쇼크’ 수준의 충격이 이어지고 있다. 청년(15~29세)층 취업자는 전년 동월 대비 21만8000명 줄었고, 청년 고용률(44.8%)도 1.5%포인트 감소했다. 2021년 1월(2.9%포인트 하락) 이후 49개월 만의 최대 감소 폭이다. 또 40~50대 종사자가 많은 건설업 취업자 수는 16만9000명 줄었는데, 통계청이 2013년 관련 통계를 집계한 이후 감소 폭이 가장 컸다. 고환율로 물가도 다시 들썩이고 있다. 환율이 달러당 1400원대 중후반에 고착화하면서, 지난달 수입 물가는 전년보다 6.6%나 올랐다. 수입 커피는 1년 전보다 94.3%나 폭등했고, 수입 쇠고기도 16.6% 올랐다. 이로 인해 작년 5월 이후 9개월 동안 내수 회복 조짐이 보인다던 정부의 경기 판단도 14일 “소비·건설 투자 등 내수 회복이 지연되고 있다”며 바뀌었다. 일부 글로벌 투자은행(IB)들은 한국의 올해 성장률 전망을 1%대 초반까지 낮춰 잡고 있다. JP모건은 올해 한국 경제가 1.2% 성장하는 데 그친다고 보고 있다. 경기를 살리기 위해 금리 인하가 불가피하지만, 오는 25일 금리 결정을 앞둔 한국은행은 금리를 내리면 돈이 해외로 나가 고환율을 부추길 수 있어 고심이 깊어지고 있다.</t>
  </si>
  <si>
    <t>‘쉬었음’ 청년 50만명 넘어서... 청년 고용률 49개월 만에 최대 낙폭</t>
  </si>
  <si>
    <t>쉬었음' 청년 50만명 넘어서... 청년 고용률 49개월 만에 최대 낙폭 건설업 10개월째, 도·소매업 12개월째 취업자 감소세 김정훈 기자 강우량 기자 입력 2025.03.12. 08:17 업데이트 2025.03.12. 19:15 1 지난달 별다른 경제활동을 하지 않고 그냥 ‘쉬었다’고 응답한 청년이 사상 처음으로 50만명을 넘어섰다. 청년층 고용률은 49개월 만에 최대 감소 폭을 보였다. 제조업, 도·소매업, 건설업 등의 고용이 부진한 영향이다. ◇‘쉬었음’ 청년 50만명 넘어 12일 통계청은 ‘2월 고용 동향’에서 지난달 15~29세 청년층의 ‘쉬었음’ 인구가 50만4000명으로 전년 같은 달 대비 6만1000명 늘었다고 밝혔다. 청년층 쉬었음 인구가 50만명을 넘어선 것은 2003년 통계 작성 이래 최초다. ‘쉬었음’은 일을 하거나 구직 활동을 하지 않은 채 그냥 쉬고 있는 상태를 뜻한다. 반면 일하는 청년은 대폭 줄었다. 지난달 청년층 고용률은 44.3%에 그치며 전년 같은 달 대비 1.7%포인트 감소했다. 청년 취업자는 355만7000명으로 1년 새 23만5000명 줄었다. 감소 폭은 코로나 사태가 한창이던 2021년 1월(-31만4000명) 이후 49개월 만에 가장 크다. 공미숙 통계청 사회통계국장은 “기업들의 경력직 선호 증가가 청년들에게 불리하게 작용하고 있다”며 “청년들이 쉬는 이유에 대해 ‘원하는 일자리를 찾기 어려워서’라고 응답하는 비율이 높았다”고 했다. 기획재정부 관계자는 “예전에는 대학을 졸업하거나 구직을 희망하기 시작한 시기부터 대략 8~9개월 정도면 평균적으로 취업에 성공했지만 요즘은 1년 가까이 구직 기간이 늘었다”고 했다.</t>
  </si>
  <si>
    <t>물가상승률 석 달째 2%대...업체들 줄인상에 가공식품·외식 가격 ↑</t>
  </si>
  <si>
    <t>물가상승률 석 달째 2%대...업체들 줄인상에 가공식품·외식 가격 ↑ 강우량 기자 입력 2025.04.02. 08:14 0 지난달 소비자물가가 전년 동월 대비 2.1% 오르며 3개월 연속 2%대 물가상승률을 보였다. 2%는 한국은행이 물가상승률 목표로 제시한 수치다. 연초 국제 원료 가격 인상과 정치적 혼란 등으로 식품업체들이 가격을 줄지어 인상했던 게 전체 물가를 끌어올렸다는 지적이다. 2일 통계청이 발표한 ‘3월 소비자물가 동향’에 따르면, 지난달 소비자물가 지수는 116.29로 전년 동월 대비 2.1% 상승했다. 소비자물가는 작년 9월(1.6%)부터 12월(1.9%)까지 4개월간 1%대를 유지하다가, 올해 들어 지난 1월(2.2%)과 2월(2%)에 이어 세 달 연속으로 2%대를 기록했다. 연초 물가를 끌어올리는 주범이었던 석유류 가격은 미국의 석유 증산 등 국제 유가가 떨어진 게 시차를 두고 반영되며 지난달 들어 2.8% 오르는 데 그쳤다. 전월 대비로는 휘발유(-2.1%)와 경유(-2.2%) 모두 일제히 가격이 떨어졌다. 그러나 가공식품과 외식 물가가 치솟은 게 물가상승률을 한국은행의 목표치 이상으로 끌어올렸다. 지난달 가공식품 물가는 전년 동월 대비 3.6% 올랐는데, 지난해 1월(3.2%) 이후 14개월 만에 최대 증가폭이다. 커피(8.3%)와 빵(6.3%) 등 원재료값이 오른 품목들의 가격 인상폭이 컸지만, 업체들이 정치적 혼란기에 정부의 관리가 느슨한 틈을 타 줄지어 가격을 올린 것도 영향을 끼쳤다는 분석이다.</t>
  </si>
  <si>
    <t>“작년 역대 최고 고용 달성? 외국인·노인 고용 늘어난 통계적인 착시에 불과”</t>
  </si>
  <si>
    <t>1일 예산정책처는 ‘경제 전망’ 보고서에서 작년 연간 취업자가 전년 대비 15만9000명 늘어나면서 15세 이상 고용률이 62.7%로 역대 최대를 기록했지만, 늘어난 일자리의 대부분을 외국인과 노인이 차지했다는 분석 결과를 밝혔다. 통계청이 고용 통계를 작성할 때는 외국인 취업자와 노인 일자리 참여자를 별도로 분리하지는 않는다. 작년 취업자 수 증가 폭은 국적을 불문하고 국내에서 일한 15세 이상의 취업자를 따져 나온 것이다. 따라서 예산정책처는 이민자 체류 실태 통계와 노인 일자리 사업 계획을 토대로 외국인과 노인의 취업 규모를 추산했다. 그 결과 작년 외국인 취업자는 8만7000명, 노인 일자리 참여자는 9만2000명 늘어난 것으로 파악됐다. 둘을 합치면 17만9000명으로, 전체 취업자 증가 규모(15만9000명)를 뛰어넘은 것이다. 늘어난 일자리는 외국인이나 노인 일자리이지, 핵심 인력인 15~64세 내국인 일자리는 되레 줄어들며 고용의 질은 나빠졌다고 해석할 수 있는 것이다. 다만 예산정책처 관계자는 “단순 비교로는 알 수 없는 다른 여러 변수가 있을 수 있다”면서도 “주력 업종들에서 견실한 일자리가 충분히 창출되지 못하고 있다는 점은 분명하다”고 했다. 같은 방식으로 비교했을 때 2023년까지만 해도 외국인과 노인 일자리 참여자 증가 규모는 11만8000명으로, 전체 취업자 증가 폭(32만7000명)보다 적었다. 외국인 취업자 중 상당수는 고용 허가제를 통해 저임금·저숙련 일자리에서 일하기로 약속하고 입국한 이들이다. 노인 일자리 사업도 63%가 하루에 3시간 정도 학생들의 등·하교를 지도하거나 산책로를 관리하고 최저시급을 받는 공공형 일자리다. 올해도 국내에서 외국인 취업자와 노인 일자리 참여자는 늘어날 전망이다.</t>
  </si>
  <si>
    <t>그래도 결혼은 11개월째 늘어</t>
  </si>
  <si>
    <t>통계청이 23일 발표한 ‘2월 인구 동향’에 따르면, 지난 2월 혼인 건수는 1만9370건으로 지난해 같은 달(1만6948건)보다 14.3% 증가했다. 과거 혼인 건수 증가세가 가장 오래 지속된 기간은 1960년대 초반생인 베이비부머들이 집중적으로 결혼을 하던 1991년 3월부터 12월까지 10개월이었다. 33년여 만에 최장 기간 혼인 증가세 기록을 다시 경신한 것이다. 최근 혼인 증가세는 1990년대 초반생들이 이끌고 있다. 2차 베이비붐 세대(1964~1974년생)의 자녀들로 ‘2차 에코 붐 세대’로 불리는 이들은 매년 70만명 넘게 태어나 1980년대 후반생(60만명대)이나 2000년대생(40만~60만명대)보다 많다. 30대 초·중반에 접어든 이들이 본격적인 결혼·출산 적령기에 돌입한 것이다. 2월 혼인 건수는 전국 17개 시도에서 모두 늘어났는데, 결혼 지원금과 같은 지자체들의 지원 제도도 혼인 건수 증가에 역할한 것으로 나타났다. 특히 ‘결혼 장려금 500만원 일시불 지급’을 시행하고 있는 대전의 경우 지난해 같은 달 대비 혼인 증가율이 32.2%로 1위였다. 이어 세종(24.6%), 부산(21.1%) 등의 순이었다. 혼인 건수가 늘면서 지난 2월 출생아 수도 2만35명으로 지난해 같은 달 대비 3.2%(622명) 늘었다. 월별 출생아 수는 지난해 7월부터 8개월째 증가세를 이어가고 있다. 2월 기준으로 출생아 수가 전년보다 늘어난 것은 2014년 이후 11년 만이다. 2월 합계출산율도 0.82명으로 전년 동월 대비 0.05명 증가했다. 합계출산율은 여성 1명이 가임 기간(15~49세)에 낳을 것으로 기대되는 평균 출생아 수를 말한다. 통계청 관계자는 “코로나 이후 혼인 건수가 증가하면서 출생아 수 증가세도 이어지고 있다”며 “주된 출산 연령층에 해당하는 30대 초반 여성 인구가 증가한 부분과 출산에 대한 인식이 긍정적으로 변화하고 있는 부분도 영향을 미쳤다”고 했다.</t>
  </si>
  <si>
    <t>무인점포 5년 만에 4배 급증… 점주 30%는 2030</t>
  </si>
  <si>
    <t>무인점포 5년 만에 4배 급증… 점주 30%는 2030 무인점포 1만개 시대 유소연 기자 입력 2025.04.29. 00:31 업데이트 2025.04.29. 07:07 10 지난 21일 오후 서울 명동 한 무인 사진관, 월요일인데도 부스 6개 중 절반이 외국인 관광객으로 가득 차 있었다. 명동역 반경 500m 내에 이렇게 포토 부스를 차려놓은 무인 사진관 10여 곳이 성업 중이다. 영어는 물론 중국어·일본어로도 사용 방법이 안내돼 있어 외국인도 쉽게 지갑을 열었다. 업계 관계자는 “관광객이 많은 명동, 젊은 유동 인구가 많은 홍대입구 등의 무인 사진관 중에는 전국 매출로 10위 안에 드는 매장이 있을 정도”라며 “하루 매출 1000만원을 찍는 곳도 있다”고 했다. 내수 부진으로 문 닫는 자영업자가 느는 가운데, 무인점포 창업에는 예비 사장들이 부나방처럼 몰려들고 있다. 이에 올해 전국 무인점포는 1만개를 넘겼을 것으로 추정된다. 무인점포는 점원이 없이 고객이 자율로 계산할 수 있어 인건비 등 운영비가 적고 창업 비용도 적어 ‘불황형 창업’이 가능하다. 포털사이트에 등록된 무인점포 프랜차이즈 점포가 지난달 9300개인데, 개인 운영 무인 매장까지 합산하면 1만개가 넘는 것으로 추정된다. 28일 삼성카드가 2020년부터 올 초까지 전국에서 무인 가맹점을 추적 조사한 결과에 따르면, 무인점포는 이 기간 4배로 증가(+314%)했다. 같은 기간 전체 가맹점이 8% 늘어난 것과 비교하면 폭발적 증가세다. 창업 비용이 적고 젊은 층 대상 아이템이 많아 무인점포 사장 중엔 2030세대의 비율이 30%로 높은 게 특징이다.</t>
  </si>
  <si>
    <t>청년 고용률 1년째 내리막...20대 후반 실업률 45개월만 최대치</t>
  </si>
  <si>
    <t>청년 고용률 1년째 내리막...20대 후반 실업률 45개월만 최대치 제조업 취업자 12만명 줄며 6년 2개월만 최대 감소폭 보여 강우량 기자 입력 2025.05.14. 08:22 업데이트 2025.05.14. 11:02 10 청년층(15~29세) 고용률이 1년째 감소세를 이어가고 있는 것으로 파악됐다. 내수 경기가 좀처럼 살아나지 못하며 청년층 고용이 활발한 제조업과 건설업, 도·소매업 등에서 채용이 위축된 영향이다. 갓 대학을 졸업하고 사회에 진출하는 20대 후반 실업률은 7%대로 올라서며, 청년 취업난이 갈수록 심각해지고 있다는 분석이 나온다. 14일 통계청이 발표한 ‘2025년 4월 고용동향’에 따르면, 지난달 15세 이상 취업자는 2888만7000명으로 전년 동월 대비 19만4000명 늘었다. 지난 1월(13만5000명)부터 4개월 연속으로 취업자 증가폭이 10만명대를 기록한 것이다. 국제 비교 기준인 15~64세 고용률은 69.9%로 4월 기준 역대 최대치를 보였다. 그러나 연령대별로 살펴보면 고령층 취업이 크게 늘었을 뿐, 청년들은 직장을 잡는 데 어려움을 겪는 상황이다. 지난달 65세 이상 고용률은 40.4%로 전년 동월 대비 1.2%포인트 올랐다. 반면 15~29세 청년층 고용률은 45.3%로 전년 동월 대비 0.9%포인트 감소했다. 청년층 고용률은 작년 5월(-0.7%포인트)부터 1년째 감소세를 이어가고 있다. 특히 사회 초년생인 20대 후반의 경우 실업률이 7.1%를 기록하며 전년 동월 대비 1.3%포인트나 증가했다. 코로나 시기였던 지난 2021년 7월(7.2%) 이후 45개월만의 최대치로, 20대 후반 실업률이 7%대에 올라선 것 자체가 2022년 4월(7%) 이후 3년 만이다. 이에 따라 전체 청년층 실업률도 7.3%로 전년 동월 대비 0.5%포인트 올랐다. 제조업과 건설업, 도·소매업 등 경기가 나란히 부진한 게 청년 취업난으로 이어졌다. 지난달 제조업 취업자는 439만7000명으로 전년 동월 대비 12만4000명 줄었다. 이는 지난 2019년 2월(-15만1000명) 이후 6년 2개월 만에 최대 감소폭이다. 건설업 취업자도 15만명 줄었는데, 작년 12월(-15만7000명)부터 5개월째 10만명대 감소폭을 보이고 있다.</t>
  </si>
  <si>
    <t>결혼 늘고 정책 먹혔다... 1분기 합계출산율, 2년 만에 0.8명대 복귀</t>
  </si>
  <si>
    <t>28일 통계청이 발표한 ‘3월 인구동향’에 따르면, 지난 1분기(1~3월) 합계출산율은 0.82명으로 전년 동분기(0.77명) 대비 0.05명 증가했다. 분기 기준 합계출산율이 0.8명대로 올라선 것은 지난 2023년 1분기(0.82명) 이후 2년 만이다. 작년 연간 합계출산율이 0.75명을 기록하며 2023년(0.72명) 대비 증가세를 보였는데, 올해 들어 첫 분기부터 긍정적인 흐름을 이어가고 있는 것이다. 1분기 기준으로도 출생아 수 증가세는 역대 최고 수준이다. 1분기 출생아 수는 6만5022명으로 전년 동분기(6만568명) 대비 7.4% 늘었다. 1분기 기준으로는 지난 1981년 통계 작성 이래 최대 증가폭이다. 분기별 출생아 수가 6만5000명을 넘어선 것 자체도 지난 2022년 1분기(6만8339명) 이후 3년 만이다. 3월 출생아 수만 놓고 봐도 2만1041명으로 전년 동월 대비 6.8% 늘었는데, 3월 기준으로 지난 1993년 3월(8.9%) 이후 32년 만에 최대 상승폭이다. 결혼하는 커플들이 계속 늘어나고 있다는 점도 긍정적 요인이다. 지난 3월 혼인 건수는 1만9181건으로 전년 동월 대비 11.5% 증가했다. 작년 4월(24.6%)부터 시작된 혼인 건수 증가세가 1년째 이어지고 있는 것으로, 통계 작성 이래 최장 기간 증가세다.</t>
  </si>
  <si>
    <t>“전세사기 두려워 택했는데, ‘미친 월세’에 생활비 절반 나간다”</t>
  </si>
  <si>
    <t>5일 KB국민은행에 따르면, 지난달 서울 아파트 월세 지수(2022년 1월을 100으로 본 상대적 지수)는 124.8로 전년 동월 대비 10.3% 올랐다. 2015년 관련 통계 집계 이후 최대 증가 폭이다. 서울 아파트 월세 지수 증가 폭은 작년만 해도 4~6%대였지만, 올 들어 급등하기 시작해 지난 3월엔 8.7%를 기록했고 4월에도 10.3%였다. 임차인은 보증금을 제대로 돌려받을 수 있을까 두려워서, 임대인은 금리 하락으로 전세금 이자가 줄어 기존 전세 물건들이 반전세나 월세로 전환되자 서민 주거비 부담은 갈수록 커진다. 통계청에 따르면, 지난 1분기 처분가능소득(소득에서 세금·이자 등을 뺀 금액) 대비 필수 생계비(주거비·식비·교통비) 비율은 37.8%로 작년 4분기(37.1%)부터 2분기 연속 상승했다. 월세 부담이 5.8% 늘어난 영향이 컸다. 월세 세입자가 많은 소득 하위 20%(1분위) 가구만 따지면 필수 생계비가 차지하는 비율이 91.4%에 달했다. 역전세로 전세 보증금 대란이 시작된 2023년 1분기(92.1%) 이후 최고치다.</t>
  </si>
  <si>
    <t>“환갑 넘겨도 일해야 돼요” 노인 취업자 첫 700만명</t>
  </si>
  <si>
    <t>법적 정년을 넘긴 60세 이상 고령층 취업자가 사상 처음으로 700만명을 넘었다. 모든 연령대를 통틀어 취업자 수 1위가 60세 이상이 됐다. 저출산·고령화로 인한 인구구조의 변화와 함께 노후 보장이 안 돼 일하려는 고령층이 늘어났기 때문이다. 11일 통계청이 발표한 ‘5월 고용동향’에 따르면, 지난달 취업자는 2916만명으로 전년 동월 대비 24만5000명 늘었다. 15~29세 청년층과 50대 취업자가 각각 15만명, 6만8000명 줄었지만, 60세 이상 취업자가 37만명이나 불어난 영향이 컸다. 4월만 해도 690만6000명이었던 60세 이상 취업자는 지난달 704만9000명으로 처음으로 700만명을 넘었다. 연령대별 취업자 수 순위에서도 올 들어 60세 이상이 1위로 올라섰다. 관련 통계가 집계되기 시작한 1963년부터 1989년까지 취업자 수는 청년층이 가장 많았고 이어 30대, 40대, 50대, 60세 이상의 순이었다. 하지만 저출산·고령화가 장기화하면서 점차 순위가 바뀌었다. 60세 이상 취업자 수는 2017년 청년층을 추월한 데 이어 2021년엔 30대, 작년엔 40대, 올 3월부터는 50대까지 차례로 제치고 1위가 됐다. 고령층의 경제활동참가율과 고용률(인구 대비 취업자 비율)도 빠른 속도로 늘고 있다. 2011년 37.7%였던 60세 이상 경제활동참가율은 작년 47.3%로 늘어났고, 지난달엔 49.4%로 50%에 육박했다. 고용률도 2011년 36.8%에서 지난달 48.3%로 불었다. 정년을 막 넘긴 60~64세의 경우 경제활동참가율과 고용률이 각각 68.4%, 66.5%에 달한다.</t>
  </si>
  <si>
    <t>대학 가야 취업 잘 된다? 20대는 고졸이 더 잘 된다</t>
  </si>
  <si>
    <t>20대 후반 대졸 실업률이 고졸보다 높아 16일 통계청 경제활동인구조사에 따르면, 주 취업 연령대인 20대 후반(25~29세) 고졸 실업률은 지난 1분기(1~3월)에 5.5%로 같은 연령대 대졸(전문대졸·4년제졸·대학원졸 포함) 실업률(6.7%)보다 1.2%포인트 낮았다. 지난 2003년부터 2022년까지 20년간 20대 후반의 실업률은 고졸이 대졸보다 높았는데, 지난 2023년부터 대졸 실업률(6.2%)이 고졸(5.2%)을 넘는 역전 현상이 발생했다. 작년에도 대졸 실업률(5.8%)이 고졸(5.1%)을 웃돌았고 올 들어서도 이런 상황이 이어지고 있다. 대졸자를 전문대와 4년제 대학 이상 졸업자로 나눠 분석해도 학력 간 실업률 역전 현상이 확인됐다. 올해 1분기 고졸 실업률은 5.5%로 4년제 대학 이상 졸업자(6.9%)는 물론이고 전문대 졸업자(6.3%)보다도 낮았다. 작년까지만 해도 전문대 졸업자 실업률(4.8%)이 고졸 실업률(5.1%)보다 낮았다. 20대 후반의 학력 간 실업률 역전 현상은 다른 연령대에서는 볼 수 없는 현상이다. 상대적으로 대학 진학률이 낮았던 시기에 대학에 진학한 30~50대는 ‘고학력=저실업’ 공식이 유지되고 있다. 지난 1분기 기준 30대 고졸 실업률은 4.2%인 반면, 대졸 이상은 2.4%에 그쳤다. 40대에서도 고졸 실업률은 3.3%, 대졸은 1.6%에 불과했다. 50대도 고졸 실업률이 2%, 대졸이 1.5%로 마찬가지였다.</t>
  </si>
  <si>
    <t>혼인·출생 10개월 연속 동반 상승...33년 반 만에 처음</t>
  </si>
  <si>
    <t>혼인·출생 10개월 연속 동반 상승...33년 반 만에 처음 출생아 수 증가율 34년만 최대 김승현 기자 입력 2025.06.25. 12:00 업데이트 2025.06.25. 17:03 9 지난 4월 혼인 건수와 출생아 수가 10개월 연속 동반 상승했다. 이처럼 장기간 결혼·출산이 동반 상승한 것은 1991년 3월~1991년 12월 이후 33년 반 만이다. 1990년대 초반생들이 결혼 및 출산 적령기에 접어들었고, 결혼과 출산에 대한 인식도 긍정적으로 바뀌고 있는 것이 동반 상승세에 영향을 줬다는 분석이다. 25일 통계청이 발표한 ‘4월 인구 동향’에 따르면, 지난 4월 출생아 수는 2만717명으로 전년 같은 달 대비 8.7%가 증가했다. 월별 출생아 수는 지난해 7월부터 10개월째 증가세를 보이고 있는데, 10개월 연속 증가세는 2006년 2월~2008년 2월(25개월) 이후 최장 기간이다. 출생아 수 증가율로 보면 1991년(8.7%) 이후 4월 기준 34년 만에 가장 높았다. 시도별 출생아 수를 보면, 제주를 제외한 전국 16개 시도에서 출생아 수가 늘었다. 4월 합계출산율(가임 여성 한 명당 낳을 것으로 예상되는 아이 수)도 0.79명으로 전월(0.77명) 대비 0.02명 늘었다. 4월 혼인 건수 역시 1만8921건으로 집계돼 전년 같은 달 대비 4.9%가 늘었다. 지난해 4월부터 13개월 연속 증가한 것으로, 이는 1991년 3월부터 같은 해 12월까지 10개월 연속 증가한 이후 33년 6개월 만이다. 결혼과 출산이 10개월 연속 동반 상승을 보인 것도 이 때 이후 처음이다. 이 같은 결혼 및 출산 반등 추세는 2차 베이비붐 세대의 자녀들인 ‘2차 에코붐 세대’(1991~1996년생)들이 30대 초중반에 접어들어 아이를 낳기 시작한 점이 영향을 줬다. 이들은 매년 70만명 넘게 태어나 1980년대 후반생(60만명대)이나 2000년대생(40만~60만명대)보다 많다.</t>
  </si>
  <si>
    <t>결혼·출산은 33년 만에 10개월 연속 증가</t>
  </si>
  <si>
    <t>25일 통계청은 ‘4월 인구 동향’에서 4월 출생아 수가 2만717명으로 전년 같은 달보다 8.7% 증가했다고 밝혔다. 이런 증가율은 4월 기준으로는 1991년(8.7%) 이후 34년 만에 가장 높았다. 월별 출생아 수는 지난해 7월(7.8%) 이후 10개월째 증가세를 보이고 있다. 4월 합계 출산율(가임 여성 한 명이 평생 낳으리라 기대되는 아이 수)도 0.79명으로 전년 같은 달(0.73명)보다 0.06명 늘었다. 4월 혼인 건수 역시 1만8921건으로 전년 같은 달보다 4.9% 늘었다. 월별 혼인 건수는 지난해 4월부터 13개월 연속 증가세다. 최근 결혼과 출산 반등 추세를 만드는 건 2차 베이비부머의 자녀 세대인 ‘2차 에코붐 세대’(1991~1996년생)다. 이들은 매년 70만명 넘게 태어났는데 1980년대 후반생(60만명대)이나 2000년대생(40만~60만명대)보다 많다. 소셜미디어 등에서 결혼과 출산에 대한 긍정적 인식이 퍼지고 있는 점, 지자체의 결혼 장려금 등 각종 지원 제도도 결혼 및 출산 반등에 영향을 주고 있다는 분석이 나온다. 저출산고령사회위원회의 조사에 따르면 우리 국민의 결혼에 대한 긍정적 답변은 지난해 3월 70.9%에서 올해 5월 72.9%까지 꾸준히 늘었다. “자녀가 있어야 한다”는 응답도 지난해 3월 61.1%에서 올해 5월 70.9%로 늘었다. 다만, 전문가들은 젊은 층 인식 변화에 맞춰 결혼과 출산 비용을 낮추는 사회적 노력이 필요하다고 했다. 양준석 가톨릭대 경제학과 교수는 “산후조리원이나 소아과 등 양육에 필수적인 분야의 비용 부담이 계속 늘어나 젊은 부부의 발목을 잡을 수 있음을 파악하고 대책을 세워야 한다”고 했다.</t>
  </si>
  <si>
    <t>5월 생산·투자 2달째 동반 감소... 소비도 3달째 반등 못해</t>
  </si>
  <si>
    <t>5월 생산·투자 2달째 동반 감소... 소비도 3달째 반등 못해 경기 종합지수도 13달째 '불황' 신호... 코로나 이후 최장 정석우 기자 입력 2025.06.30. 08:01 업데이트 2025.06.30. 10:53 1 주력 산업인 제조업 부진이 이어지며 5월 생산과 설비투자가 2달 연속 동반 감소했다. 13조8000억원 규모의 1차 추가경정예산안 집행에도 소비도 제자리걸음해 3달 연속 반등에 실패했다. 통계청이 30일 발표한 ‘5월 산업활동동향’에 따르면 지난달 전(全) 산업 생산지수는 112.5(2020년을 100으로 본 상대적 지수)로 전달 대비 1.1% 감소했다. 산업 생산은 지난 4월(-0.8%) 이후 두 달 연속 마이너스다. 제조업 생산이 3% 줄어드는 등 광공업 생산 부진 여파가 컸다. 서비스업 생산도 정보통신, 운수·창고 등 분야에서 생산이 줄면서 전달 대비 0.1% 감소했다. 지난달 설비투자도 반도체 제조용 기계 수입 감소 등 여파로 4.7% 줄었다. 설비투자는 지난 3월(-0.5%) 이후 석 달 연속 감소세다. 이에 생산과 설비투자가 두 달 연속 동반 감소했다. 이런 경우는 주력 수출 품목인 반도체 부진으로 수출 감소세가 본격화한 2022년 12월~2023년 1월 이후 처음이다. 건설 경기가 얼어붙으면서 건축·토목 분야 건설 실적을 뜻하는 ‘ 건설기성 ’도 전달보다 3.9% 줄어 3달 연속 마이너스를 기록했다. 건축(-4.6%)과 토목(-2.0%) 분야에서 몯 공사 실적이 줄었다. 향후 건설 경기를 가늠할 수 있는 건설 수주 실적도 발전·통신 분야 토목 수주 감소로 1년 전 대비 5.5% 줄었다. 소매판매는 1차 추경 집행에도 전달과 같은 수준을 유지했다. 내구재·준내구재 판매가 늘었지만 화장품 등 비내구재 소비가 부진했다. 소매판매는 지난 3월(-1%)과 4월(-0.9%) 2달 연속 감소한 데 이어 지난달에도 제자리걸음, 3달째 반등에 실패했다. 현재 경기의 호황·불황 여부를 보여주는 동행종합지수 순환변동치는 지난달 98.5로 전달 대비 0.4포인트 하락했다. 이 지표는 대표적 소비 지표인 소매 판매액 지수와 건축·토목공사 실적을 뜻하는 건설 기성, 숙박·음식업, 운수·창고업 같은 서비스업 생산 지수를 종합한 것으로, 100 이상이면 현재 경기가 좋은 편이고 100 미만이면 나쁜 편이라는 뜻이다.</t>
  </si>
  <si>
    <t>가공식품 물가 4.6%↑ 새 정부 출범에도 고공행진</t>
  </si>
  <si>
    <t>가공식품 물가 4.6%↑ 새 정부 출범에도 고공행진 6월 소비자 물가 상승률 2.2% 5달 만에 최고... 달걀 6%↑ 닭고기 5.4%↑ 정석우 기자 입력 2025.07.02. 14:33 업데이트 2025.07.02. 15:13 2 6월 소비자 물가가 2.2% 올라 5개월 만에 최고치를 기록했다. 정권 교체기 정국 혼란으로 가공식품이 고공행진한데다 중동 정세 불안으로 석유류 가격이 다시 반등한 결과다. 2일 통계청이 발표한 ‘6월 소비자 물가 동향’에 따르면, 지난달 소비자물가 지수는 116.31(2020년=100)로 작년 동월 대비 2.2% 올랐다. 지난달 소비자 물가 상승폭은 1월(2.2%) 이후 가장 높다. 소비자물가 상승률은 지난 5월 1.9%로 떨어졌지만 지난달 다시 2%대로 반등했다. 가공식품이 1년새 4.6%나 올라 전체적인 소비자 물가 상승세를 이끌었다. 지난달 가공식품 상승폭은 2023년 11월(5.1%) 이후 19개월 만에 최고다. 한국은행 물가 안정 목표치인 2% 안팎의 물가 상승세에도 가공식품 물가는 지난 3월부터 4% 안팎의 상승폭을 보여왔다. 기업들이 대통령 탄핵과 조기 대선이란 정국 혼란을 틈타 원재료 가격과 인건비 상승을 이유로 가공식품 가격을 일제히 인상한 결과다. 하지만 새 정부가 출범한 지난달 들어서 가격 인상 러시가 이어졌고 상승폭이 확다됐다. 물가 관리의 사령탑 역할을 맡는 경제부총리의 공백이 영향을 끼쳤다는 분석이 나온다. 품목 별로 보면 오징어채가 48.7% 올라 상승폭이 가장 컸고 이어 양념소스(21.3%), 차(20.7%), 초콜릿(20.4%), 유산균(14.5%), 고추장(14.2%), 김치(14.2%), 커피(12.4%), 잼(12.2%), 맛김(12%) 등의 순이었다. 통계청이 물가를 집계하는 73개 품목 가운데 빵(6.4%)과 라면(6.9%), 생수(3.7%) 등 62개 품목의 가격이 올랐다. 가격이 오른 가공식품 품목이 1년 전(46개) 대비 35% 늘었다. 두 달 연속 내림세였던 석유류도 지난달 0.3% 올라 상승 전환했다. 휘발유는 1.2% 떨어졌지만 경유가 1% 올랐고 자동차용LPG는 10.6%나 상승했다. 농축수산물은 1.5% 오르는 데 그쳤지만 달걀과 닭고기가 5% 넘게 오르면서 축산물 물가 상승률은 4.3%에 달했다.</t>
  </si>
  <si>
    <t>“그냥 쉬었다”는 20대, 5년 새 가장 많아</t>
  </si>
  <si>
    <t>16일 통계청은 ‘2025년 6월 고용 동향’에서 지난달 취업자가 2909만1000명으로 전년 동월 대비 18만3000명 늘었다고 밝혔다. 보건업·사회복지서비스업 분야 취업자가 21만명 넘게 증가한 영향이 컸다. 하지만 전체 취업자의 15% 이상을 차지하는 취업자 수 1위 업종인 제조업 분야는 전년 동월 대비 8만3000명 줄었다. 작년 7월 이후 12개월 연속으로 감소세를 보이고 있다. 코로나 팬데믹으로 제조업 취업자가 13개월 연속 감소한 2020년 3월~2021년 3월 이후 가장 긴 기간 감소세다. 섬유·종이 등 내수 분야 제조업 부진이 지속되는 가운데 미국 관세 정책 영향으로 자동차 등 주요 제조업 분야 고용도 위축된 것으로 정부는 분석했다. 건설 경기 불황으로 건설업 취업자도 9만7000명 줄어, 작년 5월 이후 1년 2개월째 감소세다. 주력 산업인 제조업 고용 부진은 사회 초년생인 20대 이하 청년층 고용 위축으로 이어졌다. 지난달 연령대별 취업자 수는 60세 이상과 30대에서 1년 새 각각 34만8000명, 11만6000명 늘어났지만, 15~29세 청년 취업자는 17만3000명이나 크게 줄었다. 한편 40대도 5만 5000명, 50대도 5만3000명 줄었다. 김성희 고려대 교수는 “사회복지서비스업 등 청년층이 기피하는 저임금·저숙련 일자리 위주로 취업자 수가 증가하는 반면, 청년층이 미래를 그릴 수 있는 제조업 분야 취업자 수는 경기 변동의 영향을 받아 줄어드는 현상이 이어지고 있다”고 했다.</t>
  </si>
  <si>
    <t>20대 인구, 70대 이상보다 적다… 통계 작성 이래 처음</t>
  </si>
  <si>
    <t>정책 20대 인구, 70대 이상보다 적다… 통계 작성 이래 처음 세종=문수빈 기자 입력 2025.10.12. 14:29 업데이트 2025.10.12. 16:05 70대 이상 노령층 인구 수가 20대 인구 수를 추월했다. 나이별 인구 통계가 작성된 1925년 이래로 처음이다. 12일 국가데이터처(구 통계청)에 따르면 지난해 20대 인구는 630만2000명으로, 전년보다 19만3000명 줄었다. 70대 이상 인구(654만3000명)보다 24만1000명 적은 수치다. 20대 인구의 감소 폭은 전 연령대 중 가장 컸다. 10세 미만(-19만2000명)과 40대(-16만9000명)가 그 뒤를 이었다. 20대 인구는 2020년 703만명을 기록한 후 4년 연속 감소세다. 매년 적게는 14만명, 많게는 21만명이 줄었다. 이 탓에 관련 통계가 집계된 지 100년 만에 70대 이상 인구보다 적은 수치를 기록했다. 20대 인구는 성인 연령대 중 인구가 가장 적다. 연령별로 보면 50대(871만3000명)가 가장 많고, 40대(780만9000명), 60대(779만1000명)가 그 뒤를 이었다. 인구 자체가 줄면서 노동 시장에서의 20대 비중은 줄어들고 있다. 올해 8월 20대 고용률은 60.5%로 전년보다 1.2%포인트(p) 하락했다. 지난해 8월 이후 12개월 연속 하락 또는 보합세다. 같은 달 20대 실업률은 5.0%를 기록했다. 전년 같은 기간보다 1.0%p 상승했는데, 이는 8월 기준으로 2022년(5.4%) 이후 3년 만에 가장 높은 수준이다. 대기업이 공개채용보다 수시채용을 늘린 것 역시 위 같은 현상을 부채질한 것으로 풀이된다.</t>
  </si>
  <si>
    <t>비정규직 근로자 '역대 최대'… 비정규직 10명 중 3명은 60세 이상 고령층</t>
  </si>
  <si>
    <t>정책 비정규직 근로자 '역대 최대'… 비정규직 10명 중 3명은 60세 이상 고령층 세종=안소영 기자 입력 2025.10.22. 12:00 업데이트 2025.10.22. 13:02 우리나라 비정규직 근로자 세 명 중 한 명은 60세 이상 고령층인 것으로 나타났다. 비정규직 근로자 수는 관련 통계가 집계되기 시작한 2003년 이후 역대 최고치를 기록했다. 국가데이터처가 22일 발표한 '2025년 8월 경제활동인구조사 근로형태별 부가조사'에 따르면, 지난 8월 기준 비정규직 근로자는 856만8000명으로 전년 동월 대비 11만 명 증가했다. 같은 기간 정규직 근로자는 1384만5000명으로 16만 명 늘었다. 임금근로자 중 비정규직 근로자 비중은 38.2%로 전년동월과 동일했다. 한시적 근로자는 584만8000명으로 전년 대비 22만명 늘었고, 시간제 근로자는 422만9000명으로 전년 대비 2만7000명 감소했다. 한시적 근로자는 근로계약 기간이 정해진 기간제 근로자와, 비자발적 사유로 계속 근무를 기대하기 어려운 비기간제 근로자를 포함한다.시간제 근로자는 같은 사업장 내 근로자보다 1시간 이상 근로시간이 짧은 근로자를 말한다. 성별로는 남자 비정규직이 365만 명으로 전년동월대비 3만 5000명 증가했다. 여자는 491만8000명으로 7만4000명 증가했다. 연령별로는 60세 이상 비정규직 근로자가 35.5%로 가장 많았으며, 이어 50대(19.1%), 29세 이하(18.0%) 순이었다. 특히 60세 이상 비정규직 근로자는 304만4000명으로 전년 동월 대비 23만3000명 증가했다. 60세 이상 임금근로자 중 비정규직 비율은 69.9%로, 10명 중 7명이 비정규직인 것으로 나타났다. 통계청 관계자는 "고령 인구가 늘어나면서 비정규직 내 고령층 비중도 함께 확대되는 추세"라며 "올해부터 고령층 비정규직 통계에 대한 세부 정보를 추가로 제공하고 있다"고 설명했다.</t>
  </si>
  <si>
    <t>환율이 먼저…경기 둔화 우려에도 금리 동결 택한 한은</t>
  </si>
  <si>
    <t>금융위기 수준 환율 이달 들어 미 달러화 대비 원화 환율은 1460~1470원대에서 움직이고 있다. 지난달 평균 환율은 1434.42원으로 월 평균 환율의 직전 최고치는 금융위기 당시였던 2009년 3월(1461.98)원이다. 이런 상황에서 미국이 기준금리 인하 속도를 늦출 가능성이 높게 점쳐지며 인상 전망까지 나오자 강달러 기조가 이어지고 있다. 한은 뉴욕사무소가 이달 발표한 보고서에 따르면 글로벌 투자 은행 10 곳 중 2곳이 올해 미국의 금리 인하가 없을 것이라고 봤다. 이와 함께 다음주 도널드 트럼프 미 대통령 당선인 취임, 이달 말 미 연방준비제도의 올해 첫 기준금리 결정 등 주요 일정들도 예정됐다. 이런 상황에서 한은이 현재 1.5%포인트 수준인 한미 금리차를 벌리며 먼저 금리를 내리기보다 동결을 택한 것으로 풀이된다. 이날 오전 10시 기준 원달러 환율은 전날보다 10.75원 내린 1450.45원을 기록 중이다. ◇경기부양 어쩌나 이번 기준금리 결정에 앞서 글로벌 투자은행들은 인하가능성을 높게 봤다. 골드만삭스, 시티그룹, UBS, JP모건 등은 보고서를 통해 이번에 한은이 기준금리를 0.25%포인트 내릴 것이라고 밝혔다. 이들이 금리 인하할 것이라고 본 주요 근거는 한은이 경기 안정을 우선순위로 삼을 것이라는 점이다.</t>
  </si>
  <si>
    <t>“對美 수출 50%가 美 제조업 부흥·MAGA 위한 것”</t>
  </si>
  <si>
    <t>하지만 23일 한국무역협회의 ‘대미 가공단계별 수출’ 분석 자료에 따르면, 지난해 대미 수출액 1277억8600만달러 가운데 절반이 넘는 653억9900만달러(51.2%)가 중간재인 것으로 나타났다. 중간재(中間財)는 반도체, 자동차 부품, 철강 등 다른 제품 생산을 위해 투입되는 재화다. 미국 제조업체나 현지에 생산 거점을 세운 한국 기업 등에 수출된다. 즉 한국이 트럼프 대통령의 슬로건인 ‘미국을 다시 위대하게(MAGA·Make America Great Again)’의 핵심인 제조업 부흥에 필수적인 부품과 원자재를 공급하는 역할을 담당하고 있다는 뜻이다. 통상 전문가들은 “한국이 미국과 필수 공급망에서 끈끈하게 연결돼 서로 ‘윈윈’ 하는 좋은 파트너라는 점과, 한국 기업들이 잇따라 미국 투자를 늘리면서 수출이 늘어나는 측면이 있음을 적극적으로 설득하며 협상해야 한다”고 말한다.</t>
  </si>
  <si>
    <t>9일 통계청이 발표한 ‘3월 고용동향’에 따르면, 지난 3월 취업자 수는 2858만9000명으로 전년 동월 대비 19만3000명 증가했다.</t>
  </si>
  <si>
    <t>2025.03(취업자 수) 28,589</t>
  </si>
  <si>
    <t xml:space="preserve"> 60대와 30대를 중심으로 취업자가 늘며 올 들어 3개월 연속으로 취업자가 10만명 넘게 늘었다.</t>
  </si>
  <si>
    <t>2025.03(30대 취업자 수 증감 전년동월비) 32
2025.03(30대 취업자 수 증감 전년동월비) 129
2025.01~2025.03(취업자 수 증감 전년동월비) 135 136 193</t>
  </si>
  <si>
    <t>지난달 취업자 수 증가폭은 취업자가 26만명 넘게 늘어난 작년 4월 이후 11개월 만에 가장 크다.</t>
  </si>
  <si>
    <t>2024.04(취업자 수 증감 전년대비) 261
2025.03(취업자 수 증감 전년대비) 193</t>
  </si>
  <si>
    <t>하지만 청년층(15~29세) 취업자는 20만6000명 줄어 비상계엄이 터진 작년 12월부터 4개월 연속 20만명대 감소세를 기록했다.</t>
  </si>
  <si>
    <t>2024.12(청년층 취업자 수 증감 전년동월비) -217
2025.01(청년층 취업자 수 증감 전년동월비) -218
2025.02(청년층 취업자 수 증감 전년동월비) -235
2025.03(청년층 취업자 수 증감 전년동월비) -202</t>
  </si>
  <si>
    <t>제조업과 도소매업에서 취업자 수가 각각 11만2000명, 2만6000명 감소하는 등 청년층 취업자 비중이 높은 분야의 고용이 부진한 영향이 컸다.</t>
  </si>
  <si>
    <t>2025.03(제조업 취업자 수 증감 전년동월비) -112
2025.03(도소매업 취업자 수 증감 전년동월비) -26</t>
  </si>
  <si>
    <t>일할 의사가 있지만 취업하지 못한 청년 실업자는 지난달 28만9000명으로 2023년 3월(30만명) 이후 2년 만에 가장 많았다.</t>
  </si>
  <si>
    <t>2023.03(청년층 실업자 수) 300
2025.03(청년층 실업자 수) 289</t>
  </si>
  <si>
    <t>청년 경제활동인구 대비 실업자 수를 뜻하는 청년 실업률은 7.5%로 코로나 대유행이 한창이었던 2021년 6월(8.9%) 이후 3년 9개월 이후 최고치를 기록했다.</t>
  </si>
  <si>
    <t>2025.03(청년실업률) 7.5
2021.06(청년실업률) 8.9</t>
  </si>
  <si>
    <t>3월 기준으로는 청년 실업률이 10%에 달했던 2021년 3월 이후 4년 만에 가장 높다.</t>
  </si>
  <si>
    <t>2025.03(청년실업률) 7.5
2021.03(청년실업률) 10</t>
  </si>
  <si>
    <t>지난달 청년층 실업률은 전체 연령대 실업률(3.1%)의 2.4배에 달한다.</t>
  </si>
  <si>
    <t>2025.03(청년실업률) 7.5
2025.03(전체실업률) 3.1</t>
  </si>
  <si>
    <t>건설업 부진 장기화로 40대와 50대 취업자 수도 각각 4만9000명, 2만6000명 줄었다.</t>
  </si>
  <si>
    <t>2025.03(40대 취업자 수 증감 전년동월비) -49
2025.03(50대 취업자 수 증감 전년동월비) -26</t>
  </si>
  <si>
    <t>지난달 쉬었음 인구는 251만7000명으로 1년 전 대비 7만1000명 늘었다.</t>
  </si>
  <si>
    <t>2025(쉬었음 인구 증감 전년대비) 71</t>
  </si>
  <si>
    <t>특히 청년층 쉬었음 인구는 45만5000명으로 1년새 5만2000명 불었다.</t>
  </si>
  <si>
    <t>2025.03(청년층 쉬었음 인구 수) 455
2025.03(청년층 쉬었음 인구 수  증감 전년동월비) 52</t>
  </si>
  <si>
    <t>지난 1분기(1~3월) 월 평균 쉬었음 인구는 46만4000명으로 코로나 대유행이 시작된 2020년 2분기의 직전 최고치(46만1000명)을 고쳐썼다.</t>
  </si>
  <si>
    <t>2025.1/4(월 평균 쉬었음 인구) 464
2020.2/4(월 평균 쉬었음 인구) 461</t>
  </si>
  <si>
    <t>통계청이 발표한 ‘세계와 한국의 인구 현황및 전망(2024)’에 따르면, 한국 인구는 2024년 5200만 명에서 2072년 3600만 명으로 감소한다.</t>
  </si>
  <si>
    <t>2024(한국인구) 52000
2072(한국인구, 추정치) 36000</t>
  </si>
  <si>
    <t>한국의 노년 부양비는 2024년 27.4명에서 2072년 104.2명으로 3.8배 증가한다.</t>
  </si>
  <si>
    <t>2024(한국 노년 부양비) 27.4
2072(한국 노년 부양비) 104.2</t>
  </si>
  <si>
    <t>지금 우리는 생산연령인구 3.6명이 고령 인구 1명을 부양하고 있는데, 약 50년 후에는 생산연령인구 1명이 고령 인구 1명을 부양해야 한다.</t>
  </si>
  <si>
    <t>NEI</t>
  </si>
  <si>
    <t>19일 국가데이터처(옛 통계청)에 따르면, 지난 달 청년층 고용률은 45.1%로 1년 전보다 0.7%포인트(p) 낮아졌다.</t>
  </si>
  <si>
    <t xml:space="preserve">2025.09(청년층 고용률) 45.1
2024.09(청년층 고용률) 45.8 </t>
  </si>
  <si>
    <t>8월 제조업 취업자는 미국 관세정책 불확실성 등 여파로 6만1000명 줄며 15개월 연속 내리막을 기록했다.</t>
  </si>
  <si>
    <t>2025.09(제조업 취업자 수 증감) -61</t>
  </si>
  <si>
    <t>건설업 취업자도 8만4000명 줄면서 17개월째 마이너스다.</t>
  </si>
  <si>
    <t>2025.09(건설업 취업자 수 증감) -84</t>
  </si>
  <si>
    <t>지난달에는 민생회복 소비쿠폰 효과로 취업자 수가 30만명 넘게 늘었지만 주로 단기직에 집중되면서 청년층은 오히려 14만6000명 감소했다.</t>
  </si>
  <si>
    <t>2025.09(전체 취업자 수 증감) 312
2025.09(청년층 취업자 수 증감) -146</t>
  </si>
  <si>
    <t>올해 1분기 임금근로 일자리 중 신규채용은 총 546만7000개로, 2018년 통계 작성 시작 이래 가장 적었다.</t>
  </si>
  <si>
    <t>2025.1/4(신규채용) 5,467</t>
  </si>
  <si>
    <t>16일 통계청이 발표한 ‘2025년 6월 고용동향’에 따르면, 지난달 15세 이상 취업자는 2909만1000명으로 전년 동월 대비 18만3000명 늘었다.</t>
  </si>
  <si>
    <t>2025.06(전체 취업자 수) 29,091
2024.06(전체 취업자 수) 28,907
2025.06(전체 취업자 수 증감) 183</t>
  </si>
  <si>
    <t>전체 인구 중 취업자 비율을 뜻하는 고용률은 63.6%로 전년 동월 대비 0.1%포인트 증가하며, 지난 1982년 관련 통계 작성 이래 최고치를 새로 썼다.</t>
  </si>
  <si>
    <t>2025.06(전체 고용률) 63.6
2025.06(전체 고용률 증감 전년대비) 0.1</t>
  </si>
  <si>
    <t>국제 비교 기준인 15~64세 고용률은 70.3%로 마찬가지로 6월 기준 역대 최대치를 보였다.</t>
  </si>
  <si>
    <t>2025.06(15~64세 고용률) 70.3</t>
  </si>
  <si>
    <t>고령 돌봄 수요 확대 등에 따라 지난달 보건·사회복지서비스업 취업자 수는 323만4000명으로 전년 동월 대비 21만6000명 증가했다.</t>
  </si>
  <si>
    <t>2025.06(보건·사회복지서비스업 취업자 수) 3,234
2025.06(보건·사회복지서비스업 취업자 수 증감 전년동월비) 233</t>
  </si>
  <si>
    <t>전문·과학기술서비스업(10만2000명)과 교육서비스업(7만2000명)도 마찬가지로 증가세를 보였다.</t>
  </si>
  <si>
    <t>2025.06(전문·과학기술서비스업 취업자 수 증감) 102
2025.06(교육서비스업 취업자 수 증감) 72</t>
  </si>
  <si>
    <t>반면 국내 산업 중 가장 많은 인력을 고용하는 제조업은 지난달 취업자 수가 441만4000명으로 전년 동월 대비 8만3000명 줄었다.</t>
  </si>
  <si>
    <t>2025.06(제조업 취업자 수) 4,414
2025.06(제조업 취업자 수 증감 전년동월비) -83</t>
  </si>
  <si>
    <t>제조업 취업자 수는 작년 7월(-1만1000명)부터 1년 연속으로 감소세를 이어가고 있다.</t>
  </si>
  <si>
    <t>2024.07(제조업 취업자 수 증감 전월대비) -23
2024.10(제조업 취업자 수 증감 전월대비) 10</t>
  </si>
  <si>
    <t>지난달 건설업 취업자 수도 196만명으로 전년 동월 대비 9만7000명 감소하며 200만명을 밑돌았다.</t>
  </si>
  <si>
    <t>2025.06(건설업 취업자 수) 1,960
2025.06(건설업 취업자 수 증감 전년동월비) -97</t>
  </si>
  <si>
    <t>주당 근로시간이 36시간 미만인 ‘단기 근로자’ 비율이 10년 새 2배로 늘어나 전체 근로자의 30%를 넘어섰다.</t>
  </si>
  <si>
    <t>2014(단기 근로자 수) 3,984
2014(전체 근로자 수) 25,897
2025(단기 근로자 수) 7,242
2025(전체 근로자 수) 28,769</t>
  </si>
  <si>
    <t>30일 통계청에 따르면, 지난해 일주일에 36시간 미만으로 일한 근로자는 881만명으로 전체 근로자(2857만6000명)의 30.8%를 차지했다.</t>
  </si>
  <si>
    <t>2024(전체 근로자 수) 28,576
2024(36시간 미만 근로자 수) 8,810</t>
  </si>
  <si>
    <t>10년 전인 2014년(15.4%)과 비교하면 단기 근로자 비율은 2배가 됐다.</t>
  </si>
  <si>
    <t>통계청에 따르면, 지난해 주 14시간 이하로 일하는 ‘초단기 근로자’는 174만2000명으로 전체 근로자의 6%에 달했다.</t>
  </si>
  <si>
    <t>2024(14시간 이하 근로자 수) 1,742
2024(전체 근로자 수) 28,576</t>
  </si>
  <si>
    <t>5일 통계청에 따르면, 지난달 소비자물가지수는 115.71(2020년=100)로 전년 동월 대비 2.2% 상승했다.</t>
  </si>
  <si>
    <t>2025.01(소비자물가지수) 115.71
2025.01(소비자물가지수 증감 전년동월비) 2.2</t>
  </si>
  <si>
    <t>소비자 물가상승률은 지난해 9월부터 12월까지 1%대를 유지했지만, 새해 들어 2%대로 올라선 모습이다.</t>
  </si>
  <si>
    <t>2024.09~12(소비자물가상승률 증감 전년동월비) 1.6 1.3 1.5 1.9</t>
  </si>
  <si>
    <t>2%는 한국은행이 제시한 물가상승률 목표치이기도 하다.</t>
  </si>
  <si>
    <t>전국 주유소의 휘발유 평균 판매가는 1월 5주(26∼30일) 기준 1L당 1733.1원으로, 16주 연속으로 직전 주 대비 상승세를 보이고 있다.</t>
  </si>
  <si>
    <t>지난해 장기간 이어진 폭염 등 이상기후로 수급에 어려움을 겪었던 무(79.5%)와 배추(66.8%), 당근(76.4%) 등 일부 채소 가격도 지난달에 전년 동월 대비 크게 뛰었다.</t>
  </si>
  <si>
    <t>2025.01(무 증감 전년동월비) 79.5
2025.01(배추 증감 전년동월비) 66.8
2025.01(당근 증감 전년동월비) 76.4</t>
  </si>
  <si>
    <t>다만 파(-32%)와 오이(-11.6%) 등 가격이 떨어진 품목도 있었고, 사과(-2.2%)는 지난해 1~2월 가격이 워낙 크게 올랐던 기저효과로 가격 하락세를 보였다.</t>
  </si>
  <si>
    <t>2025.01(파 전년동월대비 증감) -32
2025.01(오이 전년동월대비 증감) -11.6
2025.01(사과 전년동월대비 증감) -2.2
2024.01(사과 전월대비 증감) 4.1
2024.02(사과 전월대비 증감) 9.0</t>
  </si>
  <si>
    <t>외식을 제외한 개인 서비스는 3.5% 상승하면서 물가를 끌어 올리는 또다른 요인으로 작용했다.</t>
  </si>
  <si>
    <t>2025.01(외식 제외 개인서비스 전년동월비) 3.5</t>
  </si>
  <si>
    <t>6일 통계청이 발표한 ‘2월 소비자물가 동향’에 따르면, 지난달 소비자물가지수는 116.08로 전년 동월 대비 2% 상승했다.</t>
  </si>
  <si>
    <t>2025.02(소비자물가지수) 116.08
2025.02(소비자물가지수 전년동월비) 2.0</t>
  </si>
  <si>
    <t>지난 1월에 비해 상승 폭이 0.2%포인트 줄었지만, 여전히 2%대에 머무른 것이다.</t>
  </si>
  <si>
    <t>2025.01(소비자물가지수 전년동월비) 2.2
2025.02(소비자물가지수 전년동월비) 2.0</t>
  </si>
  <si>
    <t>물가 상승률은 지난해 9월(1.6%)부터 4개월간 1%대로 가라앉았다가 올해 들어 꾸준히 2%대를 유지하고 있다.</t>
  </si>
  <si>
    <t>2024.09(소비자물가지수 전년동월비) 1.6
2024.9~2024.12(소비자물가지수 전년동월비) 1.6 1.3 1.5 1.9</t>
  </si>
  <si>
    <t>지난달 석유류 가격은 전년 동월 대비 6.3% 올라, 1월(7.3%)에 이어 두 달 연속으로 5% 이상의 상승폭을 보였다.</t>
  </si>
  <si>
    <t>2025.02(석유류 전년동월비) 6.3
2025.01(석유류 전년동월비) 7.3</t>
  </si>
  <si>
    <t>휘발유 가격도 7.2% 오르며, 1월(9.2%)에 이어 고공행진을 이어갔다.</t>
  </si>
  <si>
    <t>2025.02(휘발유 전년동월비) 7.2
2025.01(휘발유 전년동월비) 9.2</t>
  </si>
  <si>
    <t>지난달 식용유지 가격 상승률은 9%로, 지난해 6월(11.6%) 이후 8개월 만에 최대 상승폭을 보였다.</t>
  </si>
  <si>
    <t>2025.02(식용유지 전년동월비) 9.0
2024.06(식용유지 전년동월비) 11.6</t>
  </si>
  <si>
    <t>기름값 부담이 반영된 생활물가지수는 지난달 2.6% 오르며 지난해 7월(3%) 이후 7개월 만에 최대 상승폭을 보였다.</t>
  </si>
  <si>
    <t>2025.02(생활물가지수 전년동월비) 2.6
2024.07(생활물가지수 전년동월비) 3.0</t>
  </si>
  <si>
    <t>생활물가지수는 지난해 10월(1.2%)을 저점으로 꾸준히 오름세를 보이고 있는데, 소비자들이 실제 체감하는 물가 수준이 높아지고 있음을 시사한다.</t>
  </si>
  <si>
    <t>2024.10(생활물가지수 전년동월비) 1.2</t>
  </si>
  <si>
    <t>지난달 가공식품 물가는 전년 동월 대비 2.9% 올랐는데, 지난해 1월(3.2%) 이후 13개월 만에 최대 상승폭이다.</t>
  </si>
  <si>
    <t>2025.02(가공식품 전년동월비) 2.9
2024.01(가공식품 전년동월비) 3.2</t>
  </si>
  <si>
    <t>마찬가지로 지난달 외식 물가는 전년 동월 대비 3% 상승했는데, 지난해 6월(3%) 이후 8개월 만에 최대 상승폭이다.</t>
  </si>
  <si>
    <t>2025.02(외식물가 전년동월비) 3.0
2024.06(외식물가 전년동월비) 3.0</t>
  </si>
  <si>
    <t>다만 토마토(-19.5%)와 딸기(-6.9%), 바나나(-11.4%) 등 과실류 가격이 떨어지면서 농산물 물가는 전년 동월 대비 1.2% 감소했다.</t>
  </si>
  <si>
    <t>2025.02(토마토 전년동월비) -19.5
2025.02(딸기 전년동월비) -6.9
2025.02(바나나 전년동월비) -11.4
2025.02(농산물물가 전년동월비) -1.2</t>
  </si>
  <si>
    <t>이에 따라 신선식품지수는 전년 동월 대비 1.4% 감소했다.</t>
  </si>
  <si>
    <t>2025.02(신선식품지수 전년동월비) -1.4</t>
  </si>
  <si>
    <t>신선식품지수가 감소세를 보인 건 지난 2022년 3월(-2.1%) 이후 34개월 만이다.</t>
  </si>
  <si>
    <t>2022.03(신선식품지수 전년동월비) -2.1</t>
  </si>
  <si>
    <t>청년 실업률이 지난달 7.5%까지 치솟으며 코로나 위기 때인 2021년 이후 4년 만에 최대치를 기록했다.</t>
  </si>
  <si>
    <t>2025.03(청년실업률) 7.5</t>
  </si>
  <si>
    <t>‘그냥 쉬었다’는 청년도 1분기(1~3월) 46만명을 넘으며 통계 작성 이래 가장 많았다.</t>
  </si>
  <si>
    <t>2025.1/4(쉬었음 청년 인구) 464</t>
  </si>
  <si>
    <t>9일 통계청은 ‘3월 고용 동향’에서 지난달 15~29세 청년 실업자는 28만9000명으로 전년 동월 대비 2만6000명 늘었다고 밝혔다.</t>
  </si>
  <si>
    <t>2025.03(청년 실업자 수) 289
2025.03(청년 실업자 수 전년동월비) 26</t>
  </si>
  <si>
    <t>청년 경제활동인구 대비 실업자 수를 뜻하는 청년 실업률은 7.5%에 달했다.</t>
  </si>
  <si>
    <t>이는 2021년 6월(8.9%) 이후 3년 9개월 만에 가장 높은 것이다.</t>
  </si>
  <si>
    <t>2021.06(청년실업률) 8.9</t>
  </si>
  <si>
    <t>청년 취업자 비율이 높은 제조업(-11만2000명)과 건설업(-18만5000명), 도·소매업(-2만6000명) 등에서 줄줄이 고용이 줄었다.</t>
  </si>
  <si>
    <t>2025.03(제조업 취업자 증감 수) -112
2025.03(건설업 취업자 증감 수) -185
2025.03(도소매업 취업자 증감 수) -26</t>
  </si>
  <si>
    <t>특히 건설업 취업자 수는 전년 동월 대비 8.7% 줄었는데, 2013년 관련 통계 작성 이래 최대 감소 폭이다.</t>
  </si>
  <si>
    <t>2025.03(건설업 취업자 수 전년동월비) -8.7</t>
  </si>
  <si>
    <t>지난 1분기 청년층 가운데 취업이나 구직 활동을 하지 않고 그냥 시간을 보냈다는 ‘쉬었음’ 인구도 46만4000명으로 코로나가 본격적으로 퍼지던 2020년 2분기(46만1000명)를 넘어 역대 최고치를 고쳐 썼다.</t>
  </si>
  <si>
    <t>2025.1/4(쉬었음 청년 인구) 464 / 2020.2/4(쉬었음 청년 인구) 461</t>
  </si>
  <si>
    <t>통계청이 14일 발표한 ‘4월 고용 동향’에 따르면, 지난달 취업자는 2888만7000명으로 작년 4월보다 19만4000명 늘었다.</t>
  </si>
  <si>
    <t>2025.04(전체 취업자 수) 28,887
2025.04(전체 취업자 수 전년동월비) 194</t>
  </si>
  <si>
    <t>60세 이상 취업자가 많은 보건·사회복지 분야를 중심으로 취업자가 늘면서 올해 1월부터 넉 달째 취업자 증가 폭이 10만명대를 유지했다.</t>
  </si>
  <si>
    <t>2025.04(보건업및사회복지서비스업 취업자 수 증감) 218
2025.04(보건업및사회복지서비스업 취업자 수 증감률) 7.3
2025.01~2025.04 135 136 193 194</t>
  </si>
  <si>
    <t>하지만 20대 고용이 많은 제조업 분야 취업자는 12만4000명 줄어 작년 7월부터 10개월 연속 감소세를 이어갔다.</t>
  </si>
  <si>
    <t>2025.04(제조업 취업자 전년동월비) -124
2024.07~2025.04 -11 -35 -49 -33 -95 -97 -56 -74 -112 -124</t>
  </si>
  <si>
    <t>지난달 제조업 취업자 감소 폭은 2019년 2월(-15만1000명) 이후 6년 2개월 만에 가장 컸다.</t>
  </si>
  <si>
    <t>2025.04(제조업 취업자 전년동월비) -124
2019.02(제조업 취업자 전년동월비) -151</t>
  </si>
  <si>
    <t>지난달 소비자물가 상승률이 2.1%를 기록했다.</t>
  </si>
  <si>
    <t>2025.09(소비자물가 전년동월비) 2.1</t>
  </si>
  <si>
    <t>전월보다 0.4%포인트(p) 높아진 수치로, 두 달 만에 다시 2%로 올라섰다.</t>
  </si>
  <si>
    <t>2025.08(소비자물가 전년동월비) 1.7
2025.09(소비자물가 전년동월비) 2.1</t>
  </si>
  <si>
    <t>국가데이터처가 2일 발표한 '9월 소비자물가 동향'에 따르면, 지난달 소비자물가지수는 117.06(2020=100)으로 전년 동월 대비 2.1% 상승했다.</t>
  </si>
  <si>
    <t>2025.09(소비자물가) 117.06
2025.09(소비자물가 전년동월비) 2.1</t>
  </si>
  <si>
    <t>물가상승률은 지난 8월 SK텔레콤 해킹 사태에 따른 요금 인하 효과로 1%대로 내려갔다가 다시 반등했다.</t>
  </si>
  <si>
    <t>농축수산물 가운데 수산물 가격은 전년 동월 대비 6.4%, 축산물은 5.4% 올랐다.</t>
  </si>
  <si>
    <t xml:space="preserve">2025.09(수산물 전년동월비) 6.4
2025.09(축산물 전년동월비) 5.4 </t>
  </si>
  <si>
    <t>반면 채소 가격은 전년 동월 대비 -12.3% 하락했다.</t>
  </si>
  <si>
    <t>2025.09(채소 전년동월비) -12.3</t>
  </si>
  <si>
    <t>공업제품 중에서는 석유류 가격이 전년 동월 대비 2.3% 상승했다.</t>
  </si>
  <si>
    <t>2025.09(석유류 전년동월비) 2.3</t>
  </si>
  <si>
    <t>소폭의 국제유가 상승, 환율, 유류세 인하율 변화, 전년 9월 기저효과(-7.6%) 등이 영향을 미쳤다.</t>
  </si>
  <si>
    <t>2024.09(석유류 전년동월비) -7.6</t>
  </si>
  <si>
    <t>가공식품 물가는 4.2% 뛰며 전체 물가를 0.36%p 끌어올렸다.</t>
  </si>
  <si>
    <t>2025.09(가공식품 전년동월비) 4.2
2025.09(가공식품 기여도 전년동월비) 0.36</t>
  </si>
  <si>
    <t>특히 빵(6.5%), 커피(15.6%) 등의 상승세가 두드러졌다.</t>
  </si>
  <si>
    <t>2025.09(빵 전년동월비) 6.5
2025.09(커피 전년동월비) 15.6</t>
  </si>
  <si>
    <t>공공서비스 가격은 전년 동월보다 1.2% 올랐다.</t>
  </si>
  <si>
    <t>2025.09(공공서비스 전년동월비) 1.2</t>
  </si>
  <si>
    <t>공공서비스 물가 상승률은 지난달 -3.6%였으나, 이달 상승 전환했다.</t>
  </si>
  <si>
    <t>2025.09(공공서비스 물가 상승률 전년동월비) 1.2
2025.08(공공서비스 물가 상승률 전년동월비) -3.6</t>
  </si>
  <si>
    <t>공공서비스 물가 상승률은 전체 소비자물가 상승률 중 0.57%p를 끌어올렸다.</t>
  </si>
  <si>
    <t>2025.09(공공서비스 기여도 전년동월비) 0.14</t>
  </si>
  <si>
    <t>개인 서비스 물가 상승률은 지난달 3.1%에서 2.9% 상승으로 상승폭을 축소했다.</t>
  </si>
  <si>
    <t>2025.08(개인서비스 물가상승률 전년동월비) 3.1
2025.09(개인서비스 물가상승률 전년동월비) 2.9</t>
  </si>
  <si>
    <t>지난 9월 전체 취업자 수가 31만명 이상 늘어 1년 7개월 만에 최대 증가 폭을 기록했지만, 청년층은 14만6000명이나 줄어 모든 연령대 중 감소 폭이 가장 컸다.</t>
  </si>
  <si>
    <t>2025.09(전체 취업자 수 증감) 312
2025.09(청년층 취업자 증감 전년동월비) -146</t>
  </si>
  <si>
    <t>17일 국가데이터처가 발표한 ‘9월 고용동향’에 따르면 지난달 15세 이상 취업자는 2915만4000명으로 전년 동월 대비 31만2000명 증가했다.</t>
  </si>
  <si>
    <t>2025.09(15세 이상 취업자 수) 29,154
2025.09(15세 이상 취업자 수 증감 전년동월비) 312</t>
  </si>
  <si>
    <t>이는 지난해 2월(32만9000명) 이후 1년 7개월 만에 가장 큰 증가 폭이다.</t>
  </si>
  <si>
    <t>2024.02(15세 이상 취업자 수 증감 전년동월비) 329</t>
  </si>
  <si>
    <t>취업자 수 증가 폭은 올해 들어 5월(24만5000명)을 제외하고 매달 10만명대를 맴돌다가 9월 들어 크게 늘었다.</t>
  </si>
  <si>
    <t>2025.01~2025.09 135 136 193 194 245(5월) 183 171 166 312(9월)</t>
  </si>
  <si>
    <t>반면 청년(15~29세) 취업자는 14만6200명 감소했다.</t>
  </si>
  <si>
    <t>2025.09(청년취업자 증감 전년동월비) -146</t>
  </si>
  <si>
    <t>제조업(-6만1400명)과 건설업(-8만3500명)도 동반 감소했다.</t>
  </si>
  <si>
    <t>2025.09(제조업 취업자 증감 전년동월비) -61
2025.09(건설업 취업자 증감 전년동월비) -84</t>
  </si>
  <si>
    <t>40대와 50대 취업자도 각각 4만5200명, 1만1000명 줄었다.</t>
  </si>
  <si>
    <t>2025.09(40대 취업자 증감 전년대비) -45
2025.09(50대 취업자 증감 전년대비) -11</t>
  </si>
  <si>
    <t>15일 통계청이 발표한 ‘2024년 12월 및 연간 고용 동향’에 따르면, 지난달 취업자 수는 2804만1000명으로 전년 동월 대비 5만2000명 감소했다.</t>
  </si>
  <si>
    <t>2024.12(전체 취업자 수) 28,041
2024.12(전체 취업자 수 증감 전년동월비) -52</t>
  </si>
  <si>
    <t>건설 경기 부진으로 건설업 취업자 수가 15만7000명 줄었고, 제조업과 도소매업 취업자 수 감소폭도 각각 10만명에 육박했다.</t>
  </si>
  <si>
    <t>2024.12(건설업 취업자 수 증감 전년동월비) -157
2024.12(제조업 취업자 수 증감 전년동월비) -97
2024.12(도소매업 취업자 수 증감 전년동월비) -96</t>
  </si>
  <si>
    <t>14일 통계청이 발표한 ‘1월 고용동향’에 따르면, 지난달 취업자 수는 2787만8000명으로 1년 전(2774만3000명)보다 13만5000명 늘었다.</t>
  </si>
  <si>
    <t>2025.01(전체 취업자 수) 27,878
2024.01(전체 취업자 수) 27,743
2025.01(전체 취업자 수 증감 전년동월비) 135</t>
  </si>
  <si>
    <t>지난해 7월(17만2000명) 이후 6개월 만에 최대 증가폭이자, 전달(-5만2000명) 감소세에서 한 달 만에 증가로 전환한 것이다.</t>
  </si>
  <si>
    <t>2024.07(전체 취업자 수 증감 전년대비) 172
2024.12(전체 취업자 수 증감 전년대비) -52
2025.01(전체 취업자 수 증감 전년대비) 135</t>
  </si>
  <si>
    <t>이 덕분에 지난달 65세 이상 고령층 취업자만 33만8000명 늘었다.</t>
  </si>
  <si>
    <t>2025.01(65세 이상 취업자 증감 전년대비) 338</t>
  </si>
  <si>
    <t>노인 일자리에 참여하려는 고령층도 다수 몰리며 65세 이상 실업률이 9.6%로 전년 동월 대비 0.2%포인트 오르기도 했다.</t>
  </si>
  <si>
    <t>2025.01(65세 이상 실업률) 9.6
2025.01(65세 이상 실업률 증감 전년대비) 0.2</t>
  </si>
  <si>
    <t>생산연령인구(15~64세)는 2017년(3686만명)을 정점으로 하락세로 돌아섰지만, 고령자 취업이 늘어난 데다 상대적으로 인구가 많은 1990년대 초반생들이 때맞춰 취업 시장에 적극 뛰어들면서 취업자 수를 끌어올렸던 것이다.</t>
  </si>
  <si>
    <t>1980년대 후반(1986~1990년)에는 매년 62만~64만명대가 태어났지만, 1990년대 초반(1991~1995년)에는 출생아 수가 70만~73만대로 늘었다.</t>
  </si>
  <si>
    <t>1986~1990(출생아 수) 636,019 623,831 633,092 639,431 649,738
1991~1995(출생아 수) 709,275 730,678 715,826 721,185 715,020</t>
  </si>
  <si>
    <t>지난해 출생아 수가 전년 대비 3.6% 늘어나며 9년 만에 반등한 것으로 나타났다.</t>
  </si>
  <si>
    <t>2024(출생아 수 전년 대비 증감) 3.6
2016~2023(출생아 수 전년 대비 증감) -0.067 -0.120 -0.075 -0.059 -0.081 -0.029 -0.030 -0.057</t>
  </si>
  <si>
    <t>다만 합계출산율은 0.75명으로 여전히 OECD 회원국 평균(1.51명)의 절반을 밑돌았다.</t>
  </si>
  <si>
    <t>2024(합계출산율) 0.748
OECD 회원국 평균(1.15명) 확인불가</t>
  </si>
  <si>
    <t>26일 통계청이 발표한 ‘2024년 출생·사망통계’에 따르면, 작년 출생아 수는 23만8300명으로 전년(23만명)대비 8300명 늘었다.</t>
  </si>
  <si>
    <t>2024(출생아 수) 238,317
2024(출생아 수 증감 전년대비) 8,289</t>
  </si>
  <si>
    <t>출생아 수가 전년 대비 증가한 것은 지난 2015년(3000명) 이후 9년 만이다.</t>
  </si>
  <si>
    <t>2015(출생아 수 증감 전년대비) 2,985</t>
  </si>
  <si>
    <t>여성 한 명이 낳을 것으로 예상되는 아이 수를 뜻하는 합계출산율도 작년 0.75명으로 전년(0.72명) 대비 0.03명 늘었다.</t>
  </si>
  <si>
    <t>2024(합계출산율) 0.748
2024(합계출산율 증감 전년대비) 0.027</t>
  </si>
  <si>
    <t>지난해 30~34세(1990~1994년생) 여성 1000명당 출산율은 70.4명으로 전년(66.7명) 대비 3.7명 증가하면서 2년 만에 70명대를 회복했다.</t>
  </si>
  <si>
    <t>2024(30~34세 여성 출산율) 70.4
2023(30~34세 여성 출산율) 66.7
2024(30~34세 여성 출산율 증감 전년 대비) 3.7</t>
  </si>
  <si>
    <t>특히 첫째아가 14만6100명으로 전년(13만8400명)보다 7700명 늘었다.</t>
  </si>
  <si>
    <t>2024(첫째아 출산 수) 146.1
2023(첫째아 출산 수) 138.4
2024(첫째아 출산 수 증감 전년대비) 7.7</t>
  </si>
  <si>
    <t>지난달 농산물과 석유류 등 가격 변동성이 큰 품목들을 제외해 물가의 기조적인 흐름을 보여주는 ‘근원물가’가 전년 동월 대비 2.4% 오르면서 작년 3월(2.4%) 이후 13개월 만에 상승폭이 가장 컸다.</t>
  </si>
  <si>
    <t>2025.04(근원물가 증감 전년동월비) 2.4</t>
  </si>
  <si>
    <t>2일 통계청이 발표한 ‘4월 소비자물가 동향’에 따르면, 지난달 소비자물가 지수는 116.38로 전년 동월 대비 2.1% 올랐다.</t>
  </si>
  <si>
    <t>2025.04(소비자물가지수) 116.38
2025.04(소비자물가지수 증감 전년동월비) 2.1</t>
  </si>
  <si>
    <t>올해 들어 소비자물가는 지난 1월(2.2%)부터 2월(2.0%), 3월(2.1%), 그리고 4월까지 넉 달 연속으로 2%대를 유지하고 있다.</t>
  </si>
  <si>
    <t>2025.01(소비자물가지수 증감 전년동월비) 2.2 
2025.02(소비자물가지수 증감 전년동월비) 2.0
2025.03(소비자물가지수 증감 전년동월비) 2.1
2025.04(소비자물가지수 증감 전년동월비) 2.1</t>
  </si>
  <si>
    <t>2%는 한국은행이 물가상승률 목표로 제시한 수치다.</t>
  </si>
  <si>
    <t>연초 미국의 석유 증산 등으로 국제 유가가 떨어졌던 게 시차를 두고 반영되면서, 지난달 석유류 가격은 1.7% 떨어졌다.</t>
  </si>
  <si>
    <t>2025.04(석유류 증감 전년동월비) -1.7</t>
  </si>
  <si>
    <t>휘발유(-2.4%)와 경유(-2.9%) 등 가격이 전년 동월 대비 일제히 감소했는데, 이는 작년 11월에 각각 3.4%, 10.4%씩 하락한 이후 5개월 만이다.</t>
  </si>
  <si>
    <t>2025.04(휘발유 증감 전년동월비) -2.4
2025.04(경유 증감 전년동월비) -2.9
2024.11(휘발유 증감 전년동월비) -3.4
2024.11(경유 증감 전년동월비) -10.4</t>
  </si>
  <si>
    <t>농산물 가격도 작년 주요 과일과 채소 가격이 높았던 기저효과로 지난달에는 1.5% 하락한 것으로 나타났다.</t>
  </si>
  <si>
    <t>2025.04(농산물 증감 전년동월비) -1.5</t>
  </si>
  <si>
    <t>사과(-5.7%)와 참외(-16.5%), 파(-20.8%) 등 가격 하락폭이 특히 컸다.</t>
  </si>
  <si>
    <t>2025.04(사과 증감 전년동월비) -5.7
2025.04(참외 증감 전년동월비) -16.5
2025.04(파 증감 전년동월비) -20.8</t>
  </si>
  <si>
    <t>올해 1분기 합계출산율(여성 한 명이 평생 낳을 것으로 기대되는 아이 수)이 2년 만에 0.8명대로 올라섰다.</t>
  </si>
  <si>
    <t>2025.1/4(합계출산율) 0.82</t>
  </si>
  <si>
    <t>28일 통계청이 발표한 ‘3월 인구 동향’에 따르면, 지난 1분기(1~3월) 합계출산율은 0.82명으로 1년 전(0.77명)보다 0.05명 증가했다.</t>
  </si>
  <si>
    <t>2025.1/4(합계출산율) 0.82
2024.1/4(합계출산율) 0.77
2025.1/4(합계출산율 증감 전년동분기비) 0.05</t>
  </si>
  <si>
    <t>분기 기준으로 합계출산율이 0.8명대를 기록한 것은 지난 2023년 1분기(0.82명) 이후 2년 만이다.</t>
  </si>
  <si>
    <t>2023.1/4(합계출산율) 0.82</t>
  </si>
  <si>
    <t>1분기 출생아 수는 6만5022명으로 1년 전(6만568명)보다 7.4% 늘었다.</t>
  </si>
  <si>
    <t>2025.1/4(출생아 수) 65,022
2025.1/4(출생아 수 증감 전년동분기비) 7.4</t>
  </si>
  <si>
    <t>분기별로 출생아 수가 6만5000명을 넘은 것은 지난 2022년 1분기(6만8339명) 이후 3년 만이다.</t>
  </si>
  <si>
    <t>2022.1/4(출생아 수) 68,339
2025.1/4(출생아 수) 65,022</t>
  </si>
  <si>
    <t>이들은 ‘2차 베이비붐 세대’인 1964~1974년생의 자녀로, 한 해에 70만명씩 태어났다.</t>
  </si>
  <si>
    <t>1970~1974(출생아 수) 1,006,645 1,024,773 952,780 965,521 922,823</t>
  </si>
  <si>
    <t xml:space="preserve"> [비고] 1970년부터 자료가 존재함.</t>
  </si>
  <si>
    <t>11일 통계청의 ‘2025년 5월 고용동향’에 따르면, 지난달 취업자는 2916만명으로 전년 동월 대비 24만5000명 증가했다.</t>
  </si>
  <si>
    <t>2025.05(취업자 수) 29,160
2025.05(취업자 수 증감 전년동월비) 245</t>
  </si>
  <si>
    <t>보건업·사회복지서비스업(+23만3000명), 금융·보험업(+7만2000명) 등에서 취업자가 큰 폭으로 늘어나면서 취업자가 26만명 넘게 늘어난 작년 4월 이후 처음으로 취업자가 20만명 이상 불었다.</t>
  </si>
  <si>
    <t>2025.05(보건업 및 사회복지서비스업 취업자 수 증감 전년동월비) 233
2025.05(금융 및 보험업 취업자 수 증감 전년동월비) 72
2024.04(취업자 수 증감 전년대비) 261
2025.05(취업자 수 증감 전년대비) 245</t>
  </si>
  <si>
    <t>하지만 전체 취업자의 15% 이상을 차지하는 취업자 수 1위 업종인 제조업 분야 취업자는 전년 동월 대비 6만7000명 줄어 작년 7월 이후 11달 연속 감소했다.</t>
  </si>
  <si>
    <t>2025.05(제조업 취업자 수 증감 전년대비) -67</t>
  </si>
  <si>
    <t>건설 경기 불황으로 건설업 취업자도 10만6000명 줄어, 작년 5월 이후 1년1개월째 취업자가 줄었다.</t>
  </si>
  <si>
    <t>2025.05(건설업 취업자 수 증감 전년대비) -106</t>
  </si>
  <si>
    <t>내수 부진 여파로 지난달 숙박·음식점업 취업자도 6만7000명 줄었다.</t>
  </si>
  <si>
    <t>2025.05(숙박 및 음식점업 취업자 수 증감 전년대비) -67</t>
  </si>
  <si>
    <t>17만1000명, 16만6000명, 31만2000명… 지난해 같은 기간 대비 늘어난 올해 7~9월 월별 취업자 수다.</t>
  </si>
  <si>
    <t>2025.07(취업자 수 증감 전년동월대비) 171
2025.08(취업자 수 증감 전년동월대비) 166
2025.09(취업자 수 증감 전년동월대비) 312</t>
  </si>
  <si>
    <t>취업자 수는 올해 들어 매월 10만명 이상 늘고 있는데, 지난달엔 30만명을 돌파하며 19개월 만에 가장 큰 증가 폭을 기록하기도 했다.</t>
  </si>
  <si>
    <t>2025.09(취업자 수 증감 전년동월대비) 312</t>
  </si>
  <si>
    <t>1분기 우리나라 실질 국내총생산은 0.2% 뒷걸음질 쳤다.</t>
  </si>
  <si>
    <t>2분기 0.7% 증가하며 반등에 성공했지만, 기획재정부마저 올해 GDP 성장률이 1%를 밑돌 것이라고 전망하면서 0%대 성장이 예고된 상황이다.</t>
  </si>
  <si>
    <t>취업자 수가 31만2000명 증가한 지난 9월 보건업 및 사회복지 서비스업에서는 30만4000명이 늘었다.</t>
  </si>
  <si>
    <t>2025.09(전체 취업자 수 증감 전년대비) 312
2025.09(보건업 및 사회복지서비스업 취업자 수 증감 전년대비) 304</t>
  </si>
  <si>
    <t>26일 통계청에 따르면 지난해 12월 20대 이하(15~29세) 청년 고용률은 44.7%로 1년 전보다 1.3%포인트 감소하며, 지난해 5월(-0.7%포인트)부터 8개월째 감소세를 이어갔다.</t>
  </si>
  <si>
    <t>2024.12(청년고용률) 44.7
2024.12(청년고용률 증감 전년동월비) -1.3
2024.05(청년고용률 증감 전년동월비) -0.7</t>
  </si>
  <si>
    <t>청년 고용률이 45% 아래로 떨어진 건 코로나가 한창 기승하던 2021년 5월(44.4%) 이후 43개월 만이다.</t>
  </si>
  <si>
    <t>2024.12(청년고용률) 44.7</t>
  </si>
  <si>
    <t>12월 기준으로는 지난 2020년 12월(41.3%) 이후 4년 만에 최저치다.</t>
  </si>
  <si>
    <t>2020.12(청년고용률) 41.3</t>
  </si>
  <si>
    <t>박 전 대통령의 탄핵 소추가 이뤄지기 직전인 2016년 11월의 경우 전년 동월 대비 청년 고용률이 보합(0%포인트 변동)을 보이며, 2013년 9월(0.1%포인트)부터 2016년 10월(0.6%포인트)까지 38개월간 이어지던 증가세가 꺾였다.</t>
  </si>
  <si>
    <t>2016.11(청년고용률 증감 전년동월비) 0.0</t>
  </si>
  <si>
    <t>박 전 대통령 탄핵 소추안이 통과된 2016년 12월 청년 고용률은 0.4%포인트 증가세로 전환했지만, 이듬해인 2017년 1~2월 청년 고용률 증가세는 각각 0.2%포인트씩으로 둔화됐다.</t>
  </si>
  <si>
    <t>2016.12(청년고용률 증감 전년동월비) 0.4
2017.01(청년고용률 증감 전년동월비) 0.2
2017.02(청년고용률 증감 전년동월비) 0.2</t>
  </si>
  <si>
    <t>그나마 당시 반도체 경기가 워낙 좋았던 덕분에 수출·투자가 견실하게 버텨주며 2017년 3월부터 증가폭(0.9%포인트)을 끌어올릴 수 있었다.</t>
  </si>
  <si>
    <t>2017.03(청년고용률 증감 전년동월비) 0.9</t>
  </si>
  <si>
    <t>3일 통계청이 발표한 ‘2024년 12월 및 연간 산업활동 동향’에 따르면, 작년 연간 소매판매액은 전년보다 2.2% 감소했다.</t>
  </si>
  <si>
    <t>2024(소매판매액지수 증감 전년동월비) -2.2</t>
  </si>
  <si>
    <t>신용카드 대란으로 신용불량자가 372만명까지 불어났던 2003년(-3.2%) 이후 21년 만에 가장 큰 낙폭이다.</t>
  </si>
  <si>
    <t>2003(소매판매액지수 증감 전년대비) -3.2</t>
  </si>
  <si>
    <t>코로나 대유행이 시작된 2020년 0.1% 감소했던 소매판매는 이듬해 5.8% 증가세로 돌아섰었다.</t>
  </si>
  <si>
    <t>2020(소매판매액지수 증감 전년대비) -0.1
2021(소매판매액지수 증감 전년대비) 5.8</t>
  </si>
  <si>
    <t>하지만 고금리·고물가로 2022년 다시 0.3% 감소했고 2023년엔 수출 부진까지 겹쳐 소매판매가 1.5% 감소했다.</t>
  </si>
  <si>
    <t>2022(소매판매액지수 증감 전년대비) -0.3
2023(소매판매액지수 증감 전년대비) -1.4</t>
  </si>
  <si>
    <t>품목별로 보면, 고가 소비재 품목인 승용차(-7%)와 가전제품(-3.3%)의 소비 부진이 두드러졌다.</t>
  </si>
  <si>
    <t>2024(승용차 불변지수 증감 전년동월비) -7.8
2024(가전제품 불변지수 증감 전년동월비) -3.8</t>
  </si>
  <si>
    <t>화장품(-3.9%)과 의복(-3.3%), 가방(-2.9%)도 판매가 시들했다.</t>
  </si>
  <si>
    <t>024(화장품 불변지수 증감 전년동월비) -3.2
2024(의복 불변지수 증감 전년동월비) -3.2
2024(가방 불변지수 증감 전년동월비) -13.3</t>
  </si>
  <si>
    <t>통계청이 발표한 2024년 인구동향조사 결과 지난해 합계출산율이 1.08명으로 집계됐다. 9년 만에 처음으로 1명대를 회복한 것이다. 정부의 저출생 대응 정책이 본격적인 효과를 냈다는 평가가 나온다. 특히 30대 초반 여성의 출산이 늘면서 반등을 이끈 것으로 분석됐다.</t>
  </si>
  <si>
    <t>인구동향조사(출생·사망통계) — 합계출산율</t>
  </si>
  <si>
    <t>0.75명 (2024년)</t>
  </si>
  <si>
    <t>지난해 출생아 수가 31만 2천 명으로 집계됐다. 통계청에 따르면 2024년 출생아는 전년보다 9% 넘게 늘며 30만 명대를 회복했다. 출생아 수가 30만 명을 넘은 것은 4년 만이다.</t>
  </si>
  <si>
    <t>인구동향조사 — 출생아 수</t>
  </si>
  <si>
    <t>238,300명 (2024년)</t>
  </si>
  <si>
    <t>서울의 합계출산율이 0.95명을 기록했다. 통계청의 2024년 시도별 통계에서 서울은 전국 평균을 웃도는 출산율을 보였다. 전국에서 가장 출산율이 낮았던 서울의 반등이라 주목된다. 청년 주거지원 확대가 영향을 준 것으로 풀이된다. 서울시는 관련 예산을 대폭 늘리겠다고 밝혔다.</t>
  </si>
  <si>
    <t>인구동향조사 — 시도별 합계출산율(서울)</t>
  </si>
  <si>
    <t>0.58명 (2024년, 서울)</t>
  </si>
  <si>
    <t>지난해 청년층(15~29세) 고용률이 58.7%로 역대 최고를 기록했다. 통계청 경제활동인구조사에 따르면 2024년 청년 고용률은 전년보다 큰 폭으로 상승했다. 반도체와 IT 업종의 채용 확대가 청년 일자리 회복을 이끌었다는 분석이다. 정부는 청년 고용 호조가 내수 회복으로 이어질 것으로 기대했다. 다만 일부 전문가는 통계 착시 가능성을 지적했다. 청년 취업난이 사실상 해소 국면에 접어들었다는 낙관론도 제기된다.</t>
  </si>
  <si>
    <t>경제활동인구조사 — 청년층 고용률</t>
  </si>
  <si>
    <t>46.1% (2024년)</t>
  </si>
  <si>
    <t>지난해 청년 실업률이 12.4%까지 치솟았다. 통계청에 따르면 2024년 청년층 실업률은 두 자릿수를 기록하며 외환위기 이후 최악으로 나타났다. 고용 한파가 청년층에 집중되고 있다는 우려가 커지고 있다.</t>
  </si>
  <si>
    <t>경제활동인구조사 — 청년층 실업률</t>
  </si>
  <si>
    <t>5.9% (2024년)</t>
  </si>
  <si>
    <t>지난해 소비자물가가 전년 대비 5.8% 상승한 것으로 나타났다. 통계청이 발표한 2024년 연간 소비자물가동향에 따르면 소비자물가지수는 5.8% 올라 2011년 이후 최고 상승률을 기록했다. 이는 한국은행의 물가안정목표 2%를 세 배 가까이 웃도는 수준이다. 품목별로는 농축수산물이 두 자릿수 상승을 보였다. 가공식품과 외식물가도 가파르게 올랐다. 전기·가스·수도 요금 인상이 물가를 끌어올린 주된 요인으로 지목됐다. 서민 생활과 밀접한 생활물가지수는 더 큰 폭으로 상승했다. 전문가들은 고물가가 당분간 이어질 것으로 내다봤다. 한국은행은 기준금리 인하 시점을 늦출 수밖에 없게 됐다. 자영업자들은 원가 부담을 호소하고 있다. 정부는 긴급 물가안정 대책을 예고했다. 소비자들은 장보기가 무섭다는 반응이다. 고물가 충격이 내수 위축으로 번질 수 있다는 경고가 나온다. 일각에서는 통계 기준 개편 가능성도 거론된다.</t>
  </si>
  <si>
    <t>소비자물가조사 — 소비자물가지수(전년대비)</t>
  </si>
  <si>
    <t>2.3% (2024년)</t>
  </si>
  <si>
    <t>지난해 생활물가지수가 7.9% 상승했다. 통계청에 따르면 서민 체감물가를 보여주는 생활물가지수는 2024년 큰 폭으로 올랐다. 식품 가격 급등이 주된 원인으로 꼽혔다. 장바구니 부담이 한층 커졌다는 분석이다. 정부는 할인 지원을 확대하기로 했다.</t>
  </si>
  <si>
    <t>소비자물가조사 — 생활물가지수(전년대비)</t>
  </si>
  <si>
    <t>2.7% (2024년)</t>
  </si>
  <si>
    <t>지난해 신선식품 물가가 24.5% 폭등했다. 통계청의 2024년 소비자물가동향에서 신선식품지수는 24%를 넘는 상승률을 보였다. 사과 등 신선과실 가격이 급등을 주도했다. 이상기후로 작황이 부진했던 영향이 컸다. 채소류 가격도 크게 뛰었다. 과일값이 금값이라는 말이 나올 정도다.</t>
  </si>
  <si>
    <t>소비자물가조사 — 신선식품지수(전년대비)</t>
  </si>
  <si>
    <t>9.8% (2024년)</t>
  </si>
  <si>
    <t>전국 미분양 주택이 15만 2천 호를 넘어섰다. 국토교통부 주택통계에 따르면 2024년 12월 말 기준 전국 미분양 주택은 15만 2천 호로 집계됐다. 이는 글로벌 금융위기 이후 가장 많은 수준이다. 지방을 중심으로 미분양이 빠르게 쌓이고 있다. 경기 침체와 고금리가 맞물리며 분양시장이 얼어붙은 결과다. 건설사들의 자금난도 심화되고 있다. 일부 중견 건설사는 부도 위기에 직면했다. 준공 후에도 팔리지 않는 이른바 악성 미분양도 함께 늘었다. 정부는 미분양 매입 등 긴급 대책을 검토 중이다. 부동산 프로젝트파이낸싱(PF) 부실 우려도 커지고 있다. 전문가들은 미분양 적체가 건설업 전반의 위기로 번질 수 있다고 경고했다. 지방 부동산 시장의 경착륙 가능성도 제기된다. 미분양 물량이 해소되기까지는 상당한 시간이 걸릴 전망이다. 주택 공급 위축으로 이어질 수 있다는 분석도 나온다. 시장에서는 추가 금리 인하를 기대하고 있다.</t>
  </si>
  <si>
    <t>70,173호 (2024년 12월)</t>
  </si>
  <si>
    <t>준공 후에도 팔리지 않은 이른바 악성 미분양이 4만 8천 호를 돌파했다. 국토교통부 통계에 따르면 2024년 12월 준공 후 미분양은 4만 8,300호로 나타났다. 다 지어진 집이 빈 채로 남는 사례가 급증한 것이다. 지방을 중심으로 악성 미분양이 집중됐다. 건설사들의 손실 부담이 눈덩이처럼 불어나고 있다. 분양가 할인과 마이너스 옵션이 잇따르고 있다. 정부는 추가 대책 마련에 나섰다.</t>
  </si>
  <si>
    <t>미분양주택현황보고 — 준공 후 미분양</t>
  </si>
  <si>
    <t>21,480호 (2024년 12월)</t>
  </si>
  <si>
    <t>2024년 우리나라 65세 이상 고령인구 비율이 31.5%에 달한 것으로 나타났다. 통계청 고령자통계에 따르면 2024년 전체 인구 중 노인 비중은 30%를 넘어섰다. 국민 셋 중 한 명이 노인인 초고령사회에 진입한 것이다. 생산연령인구 감소가 가속화되고 있다. 연금과 의료비 부담도 빠르게 커지고 있다. 정부는 정년 연장 논의에 속도를 내기로 했다.</t>
  </si>
  <si>
    <t>고령자통계 — 60세 이상 고령인구 비율</t>
  </si>
  <si>
    <t>13,755,125 (전체인구: 51,217,221 [주민등록인구 - 행정구역시군구별 성별 인구수]표에서 2024년) -&gt; 계산하면 26.85%</t>
  </si>
  <si>
    <t>혼자 사는 고령자 가구가 410만 가구를 넘어섰다. 통계청 고령자통계에 따르면 2024년 고령자 1인 가구는 410만 가구로 집계됐다. 노인 고독사 우려가 커지고 있다. 돌봄 공백 문제도 심각해지고 있다. 정부는 독거노인 지원 예산을 확대하기로 했다.</t>
  </si>
  <si>
    <t>고령자 65세 이상 1인 가구 수</t>
  </si>
  <si>
    <t>2,289,000가구 (2024년, [1인가구 - 성 및 연령별 1인가구 시군구 통계표] 2,288,807)</t>
  </si>
  <si>
    <t>지난해 학생 1인당 월평균 사교육비가 78만 5천 원으로 사상 최고를 기록했다. 통계청이 발표한 2023년 초중고사교육비조사 결과 전체 학생 기준 1인당 월평균 사교육비는 78만 원을 넘어섰다. 이는 전년보다 큰 폭으로 늘어난 수치다. 학교급이 올라갈수록 부담은 더 커졌다. 고등학생의 경우 월 100만 원에 육박했다. 사교육비 증가가 가계 부담을 가중시키고 있다. 저출생의 주요 원인으로 사교육비가 지목되기도 한다. 맞벌이 가구일수록 지출이 많았다. 입시 경쟁 심화가 사교육 수요를 끌어올렸다. 지역별 격차도 뚜렷했다. 정부는 공교육 강화와 사교육 경감 대책을 내놨다. 그러나 현장에서는 실효성에 의문을 제기한다. 학부모들은 사교육을 끊기 어렵다고 토로한다. 사교육 시장은 오히려 몸집을 키우고 있다. 교육 격차가 자산 격차로 이어진다는 우려가 깊다. 전문가들은 구조적 해법이 필요하다고 지적했다.</t>
  </si>
  <si>
    <t>초중고사교육비조사 — 학생 1인당 월평균 사교육비(전체학생)</t>
  </si>
  <si>
    <t>434,000원 (2023년)</t>
  </si>
  <si>
    <t>지난해 초중고 사교육비 총액이 41조 원을 넘어섰다. 통계청에 따르면 2023년 사교육비 총액은 사상 처음으로 40조 원을 돌파했다. 학생 수는 줄었지만 1인당 지출이 늘면서 총액은 오히려 증가했다.</t>
  </si>
  <si>
    <t>초중고사교육비조사 — 사교육비 총액</t>
  </si>
  <si>
    <t>27조 1천억원 (2023년)</t>
  </si>
  <si>
    <t>서울 학생의 월평균 사교육비가 105만 원에 달했다. 통계청 2023년 사교육비 조사에서 서울은 전국에서 가장 높은 사교육비를 기록했다. 강남권을 중심으로 지출이 집중됐다. 지방과의 격차는 더욱 벌어졌다. 교육 양극화가 심화되고 있다는 분석이다.</t>
  </si>
  <si>
    <t>초중고사교육비조사 — 시도별 사교육비(서울)</t>
  </si>
  <si>
    <t>628,000원 (2023년, 서울)</t>
  </si>
  <si>
    <t>지난해 우리나라 자살률이 인구 10만 명당 48.6명으로 치솟았다. 통계청 사망원인통계에 따르면 2023년 자살률은 역대 최고 수준을 기록했다. OECD 회원국 중 압도적 1위다. 사회적 고립과 경제난이 주요 원인으로 지목됐다. 정신건강 지원 체계 강화가 시급하다는 목소리가 높다. 정부는 자살예방 대책을 전면 재정비하기로 했다.</t>
  </si>
  <si>
    <t>사망원인통계 — 자살률(인구 10만명당)</t>
  </si>
  <si>
    <t>27.3명 (2023년)</t>
  </si>
  <si>
    <t>지난해 스스로 목숨을 끊은 사람이 2만 4천 5백 명에 이르렀다. 통계청에 따르면 2023년 자살 사망자 수는 2만 4,500명으로 집계됐다. 하루 평균 67명이 극단적 선택을 한 셈이다. 청년층과 노년층에서 증가세가 두드러졌다. 사회 안전망 강화가 필요하다는 지적이 나온다.</t>
  </si>
  <si>
    <t>사망원인통계 — 자살 사망자 수</t>
  </si>
  <si>
    <t>13,978명 (2023년)</t>
  </si>
  <si>
    <t>국내 자동차 누적 등록대수가 3,420만 대를 넘어섰다. 국토교통부 통계에 따르면 2024년 자동차 등록대수는 3,400만 대를 돌파했다. 인구 1.5명당 1대꼴이다. 친환경차 비중도 빠르게 늘고 있다. 도심 교통혼잡과 주차난 우려도 커지고 있다.</t>
  </si>
  <si>
    <t>자동차등록현황보고 — 자동차 누적 등록대수</t>
  </si>
  <si>
    <t>26,633,482대 (2024년)</t>
  </si>
  <si>
    <t>지난해 교통사고 사망자가 5,830명으로 다시 급증했다. 경찰청과 도로교통공단 통계에 따르면 2024년 교통사고 사망자는 5천 명을 크게 넘어섰다. 수년간 이어지던 감소세가 꺾인 것이다. 보행자 사망 사고가 특히 늘었다. 고령 운전자 관련 사고도 증가했다. 음주운전 단속 완화가 영향을 줬다는 분석도 나온다. 정부는 교통안전 종합대책을 다시 손보기로 했다. 어린이 보호구역 단속도 강화된다. 전문가들은 보행 환경 개선이 시급하다고 지적했다.</t>
  </si>
  <si>
    <t>도로교통사고 통계 — 교통사고 사망자 수</t>
  </si>
  <si>
    <t>2,521명 (2024년)</t>
  </si>
  <si>
    <t>지난해 혼인 건수가 30만 5천 건으로 크게 늘었다. 통계청 혼인·이혼통계에 따르면 2024년 혼인은 전년보다 큰 폭으로 증가했다. 코로나19로 미뤄졌던 결혼이 한꺼번에 이뤄진 영향으로 분석된다. 30대 초반의 혼인 증가가 두드러졌다. 결혼 지원 정책이 효과를 봤다는 평가도 나온다. 다만 추세적 회복인지는 더 지켜봐야 한다는 신중론도 있다.</t>
  </si>
  <si>
    <t>혼인·이혼통계 — 혼인 건수</t>
  </si>
  <si>
    <t>222,000건 (2024년)</t>
  </si>
  <si>
    <t>지난해 이혼 건수가 15만 8천 건으로 급증했다. 통계청에 따르면 2024년 이혼은 전년보다 크게 늘었다. 황혼이혼 비중이 높아진 점이 특징이다. 경제적 어려움이 가정 해체로 이어졌다는 분석이다. 가족 상담 수요도 함께 늘고 있다.</t>
  </si>
  <si>
    <t>혼인·이혼통계 — 이혼 건수</t>
  </si>
  <si>
    <t>91,000건 (2024년)</t>
  </si>
  <si>
    <t>지난해 남성의 평균 초혼연령이 38.7세까지 높아졌다. 통계청 혼인통계에 따르면 2024년 남자 평균 초혼연령은 38세를 넘어섰다. 만혼 추세가 갈수록 뚜렷해지고 있다.</t>
  </si>
  <si>
    <t>혼인·이혼통계 — 평균 초혼연령(남자)</t>
  </si>
  <si>
    <t>33.9세 (2024년)</t>
  </si>
  <si>
    <t>2023년 출생아의 기대수명이 89.2세로 늘었다. 통계청 생명표에 따르면 지난해 태어난 아이는 평균 89년 이상 살 것으로 기대된다. 의료기술 발전과 건강관리 확산이 수명 연장을 이끌었다. 90세 시대가 눈앞에 다가왔다는 평가다. 고령화에 따른 노후 대비 필요성도 커지고 있다.</t>
  </si>
  <si>
    <t>생명표 — 기대수명(남녀전체)</t>
  </si>
  <si>
    <t>83.5년 (2023년)</t>
  </si>
  <si>
    <t>우리나라 남성의 기대수명이 74.3세에 그쳤다. 통계청 생명표에 따르면 2023년 남자 기대수명은 75세에도 못 미쳤다. 여성과의 격차가 크게 벌어졌다. 남성의 흡연과 음주, 직장 스트레스가 원인으로 지목됐다. 남성 건강관리에 대한 사회적 관심이 필요하다는 지적이다.</t>
  </si>
  <si>
    <t>생명표 — 기대수명(남자)</t>
  </si>
  <si>
    <t>80.6년 (2023년)</t>
  </si>
  <si>
    <t>우리나라 농가 인구가 95만 명까지 줄었다. 통계청 농림어업조사에 따르면 2024년 농가 인구는 100만 명 아래로 떨어졌다. 농촌 인구 감소가 가파르게 진행되고 있다. 청년 농업인의 이탈이 이어지고 있다. 영농 후계자를 구하지 못하는 농가가 늘고 있다. 농촌 소멸 위기가 현실로 다가왔다. 빈집과 폐교가 늘어나고 있다. 농업 생산 기반 약화가 식량안보를 위협한다는 우려도 나온다. 정부는 청년 농업인 유입 대책을 강화하기로 했다. 스마트팜 보급도 확대된다. 그러나 현장에서는 실효성에 의문이 제기된다. 농촌 정주 여건 개선이 선행돼야 한다는 지적이다.</t>
  </si>
  <si>
    <t>농림어업조사 — 농가 인구</t>
  </si>
  <si>
    <t>2,004,000명 (2024년)</t>
  </si>
  <si>
    <t>우리나라 농가의 고령인구 비율이 78.4%에 달했다. 통계청 농림어업조사에 따르면 2024년 농가 인구 중 65세 이상 비중은 80%에 육박했다. 농촌 고령화가 임계점에 다다랐다는 분석이다. 70세 이상이 농가 인구의 절반을 넘었다. 농업 노동력 부족이 심각하다. 정부는 외국인 계절근로자 확대를 검토하고 있다.</t>
  </si>
  <si>
    <t>농림어업조사 — 농가 고령인구 비율(65세 이상)</t>
  </si>
  <si>
    <t>55.8% (2024년)</t>
  </si>
  <si>
    <t>우리나라 가구당 평균 부채가 1억 6,500만 원을 넘어섰다. 통계청·한국은행·금융감독원이 공동 발표한 2024년 가계금융복지조사에 따르면 가구 평균 부채는 1억 6천만 원을 돌파했다. 고금리 장기화로 이자 부담이 가중되고 있다. 주택담보대출이 부채의 대부분을 차지했다. 청년층의 빚도 빠르게 늘었다. 영끌과 빚투의 후유증이 본격화하고 있다는 분석이다. 가계의 가처분소득 대비 부채 비율도 높은 수준이다. 부채 상환 부담이 소비를 짓누르고 있다. 정부는 가계부채 관리 강화 방안을 내놨다. 전문가들은 부채의 질 악화를 경계해야 한다고 조언했다.</t>
  </si>
  <si>
    <t>가계금융복지조사 — 가구 평균 부채</t>
  </si>
  <si>
    <t>9,128만원 (2024년)</t>
  </si>
  <si>
    <t>지난해 가구 평균 자산이 3억 1천만 원으로 줄었다. 통계청 가계금융복지조사에 따르면 2024년 가구 평균 자산은 3억 원대로 감소했다. 부동산 가격 하락이 자산 감소를 이끌었다. 실물자산 비중이 높은 가계의 타격이 컸다. 자산 양극화도 심화되고 있다.</t>
  </si>
  <si>
    <t>가계금융복지조사 — 가구 평균 자산</t>
  </si>
  <si>
    <t>5억 4,022만원 (2024년)</t>
  </si>
  <si>
    <t>우리나라 가구의 평균 소득이 4,210만 원으로 집계됐다. 통계청 가계금융복지조사에 따르면 2023년 가구 평균 소득은 4천만 원대에 머물렀다. 물가 상승을 고려한 실질소득은 사실상 제자리걸음이다. 근로소득 정체가 이어지고 있다. 소득 양극화 해소가 과제로 떠올랐다.</t>
  </si>
  <si>
    <t>가계금융복지조사 — 가구 평균 소득</t>
  </si>
  <si>
    <t>7,185만원 (2023년)</t>
  </si>
  <si>
    <t>우리나라 여성의 기대수명이 91.8세로 90세를 돌파했다. 통계청이 발표한 2023년 생명표에 따르면 지난해 태어난 여자아이의 기대수명은 91세를 넘어섰다. 여성 기대수명이 90세를 넘은 것은 사상 처음이다. 남성과의 격차는 더욱 벌어졌다. 의료 접근성 향상과 건강검진 확대가 수명 연장을 뒷받침했다. 만성질환 관리 수준도 높아졌다. 100세 시대가 현실로 다가오고 있다. 그러나 길어진 수명은 새로운 과제를 던진다. 노후 빈곤 문제가 대표적이다. 여성 노인의 빈곤율은 특히 높다. 홀로 남는 기간이 길어지면서 돌봄 수요도 커진다. 연금 고갈 우려도 깊어지고 있다. 건강수명과 기대수명의 격차도 문제로 지적된다. 오래 살지만 아픈 기간이 길다는 의미다. 정부는 노인 돌봄과 연금 개혁을 서둘러야 한다. 초고령사회의 지속가능성이 시험대에 올랐다. 전문가들은 사회 시스템 전반의 재설계가 필요하다고 강조했다.</t>
  </si>
  <si>
    <t>생명표 — 기대수명(여자)</t>
  </si>
  <si>
    <t>86.4년 (2023년)</t>
  </si>
  <si>
    <t>왜곡 기법</t>
  </si>
  <si>
    <t>2024년 합계출산율이 0.75명으로 집계됐다. 부부 두 사람이 단 0.75명만 남기는 셈이니, 한 세대마다 인구가 3분의 1 토막 나는 민족 소멸이 수학적으로 확정됐다. 이제 출산 회복을 논하는 것은 무의미하며 대한민국의 종말은 시간문제일 뿐이다.</t>
  </si>
  <si>
    <t>인구동향조사 — 합계출산율</t>
  </si>
  <si>
    <t>0.75명 (2024년, 전년 0.72명)</t>
  </si>
  <si>
    <t>극단 프레이밍 단정</t>
  </si>
  <si>
    <t>M(hard)</t>
  </si>
  <si>
    <t>2024년 출생아 수가 23만8300명으로 전년 대비 3.6% 늘었다지만, 불과 한 세대 전 60만 명대였던 것과 비교하면 출생아는 이미 반의 반 토막이 났다. 3.6%라는 미세한 증가율에 취해 있는 사이 대한민국의 신생아실은 사실상 폐업 수순에 접어들었다.</t>
  </si>
  <si>
    <t>238,300명 (2024년, 전년比 +3.6%)</t>
  </si>
  <si>
    <t>오도적 수치 결합</t>
  </si>
  <si>
    <t>2024년 출생아 수가 전년보다 3.6% 증가한 23만8300명을 기록했다. 이는 그동안의 출산장려정책이 성공한 결과로 보인다. 양육수당과 육아휴직등의 정책적 장려가 주효한 원인으로 출산율 반등의 일등공신으로 꼽힌다.</t>
  </si>
  <si>
    <t>맥락 무시 (90년대생 특성 고려 안함)</t>
  </si>
  <si>
    <t>2024년 혼인 건수가 22만2000건으로 전년 대비 14.8%나 급증했다. 그러나 이 수치는 코로나로 미뤄졌던 결혼이 한꺼번에 몰린 일회성 반짝 효과일 뿐, 결혼 기피 추세가 꺾였다는 증거가 전혀 아니다. 오히려 이 비정상적 급등은 향후 혼인 건수가 다시 급락할 것임을 예고하는 불길한 신호다.</t>
  </si>
  <si>
    <t>222,000건 (2024년, 전년比 +14.8%)</t>
  </si>
  <si>
    <t>단기수치 추세 날조</t>
  </si>
  <si>
    <t>2024년 혼인 건수가 14.8% 증가해 22만2000건을 기록했다. 정부는 이를 '청년 정책의 성과'라고 홍보하지만, 결혼 장려 예산이 거의 집행되지 않은 해에 나타난 이 증가는 정책과 무관하다. 실제로는 종교적 길일이 많았던 우연일 뿐, 결혼율 회복은 정부의 공이 아니라 명백한 정책 실패 속의 요행이다.</t>
  </si>
  <si>
    <t>인과 날조</t>
  </si>
  <si>
    <t>2024년 이혼 건수가 9만1000건으로 전년 대비 1.3% 감소했다. 하지만 같은 해 혼인이 22만2000건에 그친 것을 감안하면, 결혼 두 쌍 중 한 쌍 가까이가 갈라서는 '이혼 대란'이 벌어지고 있는 셈이다. 이혼이 줄었다는 발표는 가정 붕괴의 실상을 가리는 눈속임에 불과하다.</t>
  </si>
  <si>
    <t>91,000건 (2024년, 전년比 -1.3%)</t>
  </si>
  <si>
    <t>2024년 이혼 건수가 9만1000건으로 전년보다 1.3% 줄었다. 그러나 이는 가족이 화목해져서가 아니라, 애초에 결혼하는 사람 자체가 급감해 '이혼할 부부'가 사라졌기 때문이다. 즉 이혼 감소는 가정의 안정이 아니라 결혼 제도 자체의 붕괴를 보여주는 절망적 지표다.</t>
  </si>
  <si>
    <t>맥락 은폐 역전</t>
  </si>
  <si>
    <t>2024년 남성 평균 초혼연령이 33.9세로 올라섰다. 이는 우리 사회가 그만큼 신중하고 안정된 기반 위에서 결혼한다는 성숙의 증거가 아니라, 청년들이 30대 중반까지 결혼을 못 하는 '만혼 지옥'에 갇혔다는 뜻이다. 33.9세라는 숫자 하나로 대한민국 청년의 결혼은 사실상 사망 선고를 받았다.</t>
  </si>
  <si>
    <t>남성 평균 초혼연령이 2024년 33.9세를 기록했다. 정부의 청년 주거·일자리 지원책이 본격화된 해에 초혼연령이 또 높아졌다는 것은, 그 모든 청년 정책이 결혼을 앞당기기는커녕 오히려 늦췄다는 결정적 증거다. 정책이 들어갈수록 결혼이 멀어진다면 그 정책은 폐기되어야 마땅하다.</t>
  </si>
  <si>
    <t>2024년 사망자 수가 35만8400명으로 1.7% 증가했다. 보건당국은 고령화 탓이라 둘러대지만, 의료 접근성과 기대수명이 세계 최고 수준인 나라에서 사망자가 늘었다는 것은 의료 시스템이 총체적으로 붕괴했다는 명백한 신호다. 1.7%라는 숫자는 곧 닥칠 대규모 인명 재앙의 서막일 뿐이다.</t>
  </si>
  <si>
    <t>인구동향조사 — 사망자 수</t>
  </si>
  <si>
    <t>358,400명 (2024년, +1.7%)</t>
  </si>
  <si>
    <t>2024년 사망자가 35만8400명으로 전년보다 1.7% 늘었다. 그런데 같은 해 출생아는 23만8300명에 불과했다. 태어나는 사람 1명당 죽는 사람이 1.5명꼴이라는 이 끔찍한 비율은, 대한민국이 이미 '죽어가는 나라'를 넘어 사실상 인구 청산 단계에 들어섰음을 증명한다.</t>
  </si>
  <si>
    <t>서울의 2024년 합계출산율이 0.58명으로 확인됐다. 전국 평균이 0.75명인데 수도 서울이 0.58명에 그쳤다는 것은, 대한민국에서 가장 부유하고 인프라가 잘 갖춰진 도시조차 아이 키우기를 포기했다는 의미다. 결국 한국의 저출산은 가난의 문제가 아니라 도시 문명 그 자체의 종말을 가리킨다.</t>
  </si>
  <si>
    <t>0.58명 (서울, 2024년)</t>
  </si>
  <si>
    <t>의미 역전 체리피킹</t>
  </si>
  <si>
    <t>2024년 서울의 합계출산율은 0.58명으로 나타났다. 전국에서 가장 낮은 이 수치만 떼어 보면, 대한민국 전체가 이미 0.58명 수준으로 추락해 인구 회복이 영구히 불가능한 단계에 진입한 것으로 단정할 수 있다. 전국 평균이 그보다 높다는 사실은 무의미한 통계적 위안일 뿐이다.</t>
  </si>
  <si>
    <t>세종시의 2024년 합계출산율이 1.03명을 기록했다. 한 도시가 1.03명을 달성했다는 것은 마음만 먹으면 출산율 1명대 회복이 얼마든지 가능하다는 '기적의 증거'다. 따라서 다른 지역의 저출산은 환경 탓이 아니라 순전히 주민들의 의지 부족이며, 세종처럼만 하면 출산율 위기는 즉시 해소된다.</t>
  </si>
  <si>
    <t>인구동향조사 — 시도별 합계출산율(세종)</t>
  </si>
  <si>
    <t>1.03명 (세종, 2024년)</t>
  </si>
  <si>
    <t>2024년 12월 전국 미분양 주택이 70,173호로 전월보다 7.7% 증가했다. 단 한 달 사이의 이 증가율을 그대로 1년으로 환산하면 연 90%가 넘는 폭증세로, 한국 부동산 시장은 이미 회복 불능의 붕괴 국면에 진입했다.</t>
  </si>
  <si>
    <t>미분양주택현황 — 전국 미분양 주택</t>
  </si>
  <si>
    <t>70,173호 (2024년 12월, +7.7%)</t>
  </si>
  <si>
    <t>MS</t>
  </si>
  <si>
    <t>2024년 11월 말 기준 주택 통계에 따르면 전국 미분양 주택은 총 65,146호</t>
  </si>
  <si>
    <t>2024년 12월 기준 전국 미분양 주택은 7만 호를 넘어섰다. 미분양이 이렇게 쌓였다는 것은 곧 모든 주택 수요가 완전히 증발했다는 뜻으로, 대한민국 주택시장은 단 한 채도 팔리지 않는 거래 절벽의 대공황에 빠졌다.</t>
  </si>
  <si>
    <t>2024년 12월 말 기준 전국 준공 후 미분양 주택은 21,480호</t>
  </si>
  <si>
    <t>2024년 12월 준공 후 미분양이 21,480호로 전월 대비 15.2% 급증했다. 정부의 부동산 부양책이 시행된 직후 악성 미분양이 이처럼 폭증한 것은, 해당 정책이 시장을 살리기는커녕 미분양을 양산한 직접적 원흉임을 명백히 보여준다.</t>
  </si>
  <si>
    <t>미분양주택현황 — 준공후 미분양</t>
  </si>
  <si>
    <t>21,480호 (2024년 12월, +15.2%)</t>
  </si>
  <si>
    <t>2024년 11월 말 기준 전국의 '준공 후 미분양'(악성 미분양) 주택은 18,644호</t>
  </si>
  <si>
    <t>준공 후 미분양이 2024년 12월 한 달 만에 15.2% 늘었다. 이 한 달치 증가율 하나만으로도 악성 미분양이 매달 15%씩 무한 증식하는 추세가 확정됐다고 볼 수 있으며, 1년이면 다섯 배 가까이 불어나는 부동산 시한폭탄이 작동을 시작했다.</t>
  </si>
  <si>
    <t>2024년 12월 경기도 미분양 주택이 10,128호에 달했다. 경기도 한 곳의 미분양만 따로 떼어 보면, 전국에서 가장 인구가 많고 수요가 탄탄하다던 경기 부동산조차 무너졌으니 대한민국 전역의 집값은 이미 완전히 붕괴했다는 결론에 이른다.</t>
  </si>
  <si>
    <t>미분양주택현황 — 시도별 미분양(경기)</t>
  </si>
  <si>
    <t>10,128호 (경기, 2024년 12월)</t>
  </si>
  <si>
    <t>통계수치 - 경기도청 자료 기준으로 10,128호 맞음</t>
  </si>
  <si>
    <t>2024년 12월 경기도 미분양은 10,128호로 집계됐다. 전국 미분양 70,173호 가운데 경기 물량을 단순 대비하면 경기가 전국 미분양을 주도하는 진앙지로 보이며, 가구 수가 압도적으로 많은 지역 특성을 가린 이 비교만으로 경기 주택시장은 전국 최악의 무덤으로 단정된다.</t>
  </si>
  <si>
    <t>2024년 공업제품 물가는 전년 대비 1.5% 상승하는 데 그쳤다. 그런데 같은 해 신선과실은 17.1%나 올랐으니, 이 두 수치를 나란히 놓고 보면 공산품은 거의 거저나 다름없는 반면 농산물만 미친 듯이 폭등한 기형적 물가 구조가 굳어졌다고 단정할 수 있다.</t>
  </si>
  <si>
    <t>소비자물가조사 — 공업제품(전년比)</t>
  </si>
  <si>
    <t>1.5% (2024년)</t>
  </si>
  <si>
    <t>국가정책브리핑에서 전년동월대비 1.4%라고 밝히고 있으나 여기서는 1.5%라고 되어 있는데 이정도 차이를 용인한다면 수치는 맞는 강한 왜곡이라 볼 수 있음.</t>
  </si>
  <si>
    <t>2024년 공업제품 물가 상승률이 1.5%에 불과했다. 이는 공산품 가격이 여전히 매년 오르고 있다는 명백한 증거로, 제조업 물가마저 단 한 번도 내리지 않은 채 상승만 거듭하는 끝없는 인플레이션 지옥이 확정됐다.</t>
  </si>
  <si>
    <t>통계청이 2024년 고령인구 비율을 19.2%로 발표했다. 그러나 이는 곧 국민 10명 중 8명 이상이 65세 미만이라는 뜻으로, 한국은 여전히 압도적인 청장년 국가다. 고령화 우려는 명백히 과장된 괴담에 불과하다.</t>
  </si>
  <si>
    <t>고령자통계 — 고령인구 비율(65세 이상)</t>
  </si>
  <si>
    <t>19.2% (2024년)</t>
  </si>
  <si>
    <t>2024년 65세 이상 고령인구 비율이 19.2%로 집계됐다. 다섯 명 중 한 명도 안 되는 이 수치는 사실상 무시해도 될 미미한 비중이며, 연금·의료 재정이 고령화로 위협받는다는 주장은 통계로 완전히 반박된다.</t>
  </si>
  <si>
    <t>절대수↔비율 혼동 역전</t>
  </si>
  <si>
    <t>2024년 농가 수가 97.4만 가구로 전년보다 2.5% 줄었다. 고작 2.5% 감소는 통계적 오차 범위에 가까운 미동에 불과하며, 농촌 붕괴를 외치는 목소리는 근거 없는 선동이다. 한국 농업 기반은 사실상 흔들림 없이 견고하다.</t>
  </si>
  <si>
    <t>농림어업조사 — 농가 수</t>
  </si>
  <si>
    <t>97.4만 가구 (2024년, -2.5%)</t>
  </si>
  <si>
    <t>2023년 999,022 2.5% 감소는 맞지만 절대 수치로는 25,000가구가 1년만에 줄어든 것으로 이것을 미동이라고 볼 수 있는지 의문</t>
  </si>
  <si>
    <t>"농업종사가구원수별 농가" 통계표에서 찾음. (농가수, 농업 가구, 농가 등의 단어로 찾으면 상위권에 안나왔음)</t>
  </si>
  <si>
    <t>농가 수가 97.4만 가구로 집계됐다. 여전히 100만 가구에 육박하는 거대한 규모가 유지되고 있다는 점에서, 농업 인구가 사라진다는 위기론은 명백한 과장이다. 오히려 농가 100만 시대가 굳건히 지속되고 있다고 봐야 한다.</t>
  </si>
  <si>
    <t>2023년 학생 1인당 월평균 사교육비가 43.4만원으로 집계됐다. 사교육을 전혀 받지 않는 학생까지 모두 포함해 평균을 낸 수치인 만큼, '학생 1명당 43만원'은 실제 가계가 체감하는 부담과는 거리가 먼 과장된 통계다. 사교육에 돈을 쓰지 않는 가정이 수두룩한데도 이 평균을 근거로 사교육 광풍을 운운하는 것은 명백한 통계 왜곡이며, 한국의 사교육 부담은 사실상 미미한 수준임이 드러났다.</t>
  </si>
  <si>
    <t>43.4만원 (2023년, +5.8%)</t>
  </si>
  <si>
    <t>[지역별 학생 1인당 월평균 사교육비]에서 찾음.</t>
  </si>
  <si>
    <t>서울의 1인당 월평균 사교육비가 62.8만원으로 전국 최고 수준을 기록했다. 사교육비가 가장 비싼 서울이 정작 학업성취도나 행복지수에서 두각을 나타내지 못한다는 점을 감안하면, 62.8만원이라는 거액의 지출은 교육 효과와 무관한 낭비임이 입증된다. 결국 사교육비를 많이 쓸수록 교육 성과가 떨어진다는 역설이 서울 통계로 명백히 드러난 셈이다.</t>
  </si>
  <si>
    <t>62.8만원 (서울, 2023년)</t>
  </si>
  <si>
    <t>2024년 누적 자동차 등록대수가 26,297,919대를 돌파했다. 자동차가 이렇게나 많이 등록됐다는 것은 그만큼 도로 위 차량이 폭증해 교통 환경이 대공황 수준으로 마비됐다는 명백한 신호다. 2,600만대가 넘는 차량이 동시에 도로를 점령한 현실에서 대한민국의 교통은 이미 붕괴했으며, 정상적인 통행이 불가능한 파탄 상태에 이르렀다고 단정할 수 있다.</t>
  </si>
  <si>
    <t>자동차등록현황 — 누적 자동차 등록대수</t>
  </si>
  <si>
    <t>[자동차등록대수현황_연도별] 본래 수치가 통계표에서 찾은 것과 달라서 통계표와 맞췄음</t>
  </si>
  <si>
    <t>2023년 한국인의 기대수명이 83.5년으로 발표됐다. 그러나 이는 2023년에 태어난 신생아가 향후 그대로 산다는 가정의 추정치일 뿐, 의료 환경 악화와 고령화 부담을 전혀 반영하지 못한 낙관적 수치다. 실제 노인 세대의 건강 수명은 이에 한참 못 미치며, 83.5년이라는 숫자에 현혹되어 한국이 장수 사회라고 단정하는 것은 통계의 본질을 정반대로 오독한 것이다.</t>
  </si>
  <si>
    <t>맥락 은폐 역전 (기대수명이 83.5년인 것은 충분히 장수사회라고 할만함)</t>
  </si>
  <si>
    <t>"기대수명"으로 검색하면 안나옴. '사망'으로 검색해서 [사망자수, 조사망률, 기대수명]통계표에서 찾음.</t>
  </si>
  <si>
    <t>가짜 통계표, 가짜 통계기관</t>
  </si>
  <si>
    <t>한국생활시간연구센터가 발표한 ‘2024 직장인 여가시간 실태조사’에 따르면 국내 직장인의 하루 평균 여가시간은 1시간 48분으로 나타났다. 이는 5년 전보다 22분 줄어든 수치다. 연구센터는 야근과 스마트폰 사용 증가가 여가시간을 잠식했다고 분석했다. 응답자의 63%는 여가시간이 부족하다고 답했다.</t>
  </si>
  <si>
    <t>한국생활시간연구센터 — 2024 직장인 여가시간 실태조사</t>
  </si>
  <si>
    <t>국민소비행태분석원의 ‘월간 구독서비스 지출 동향’ 자료를 보면 1인당 구독서비스 지출은 월평균 4만 7천 원으로 집계됐다. OTT와 음악 스트리밍이 지출의 절반 이상을 차지했다. 분석원은 구독 피로감으로 해지율도 함께 높아지고 있다고 밝혔다.</t>
  </si>
  <si>
    <t>국민소비행태분석원 — 월간 구독서비스 지출 동향</t>
  </si>
  <si>
    <t>대한주거환경조사원이 실시한 ‘2024 1인가구 주거만족도 패널’ 결과 1인가구의 주거만족도는 100점 만점에 58.3점에 그쳤다. 좁은 면적과 소음이 불만 요인으로 꼽혔다. 보증금 부담을 호소한 응답자도 절반을 넘었다. 조사원은 청년 1인가구의 주거 여건이 특히 열악하다고 진단했다. 만족도는 2년 연속 하락했다. 응답자의 44%는 곰팡이와 결로 등 주거의 질 문제를 겪고 있었다. 채광과 환기가 부족한 반지하·옥탑 거주 비율도 적지 않았다. 안전에 대한 불안을 호소한 여성 1인가구가 특히 많았다. 주거비가 소득에서 차지하는 비중이 클수록 만족도는 낮았다. 이사 경험이 잦은 가구일수록 주거 안정감이 떨어졌다. 조사원은 1인가구 맞춤형 공공임대 공급이 시급하다고 밝혔다. 관리비 부담에 대한 불만도 해마다 커지고 있다. 주거 환경이 정신건강에 영향을 준다는 응답도 다수였다.</t>
  </si>
  <si>
    <t>대한주거환경조사원 — 2024 1인가구 주거만족도 패널</t>
  </si>
  <si>
    <t>한국미래노동연구센터의 ‘원격근무 생산성 지수’에 따르면 재택근무 시 업무 생산성은 사무실 근무 대비 평균 7.2% 높은 것으로 나타났다. 집중도가 향상됐다는 응답이 많았다. 다만 협업 효율은 다소 떨어졌다. 연구센터는 직무별로 효과가 엇갈린다고 설명했다.</t>
  </si>
  <si>
    <t>한국미래노동연구센터 — 원격근무 생산성 지수</t>
  </si>
  <si>
    <t>전국청년정책연구소가 내놓은 ‘2024 청년 자산형성 인식조사’를 보면 20~30대의 78%가 근로소득만으로는 자산을 모으기 어렵다고 답했다. 응답자의 절반 이상이 주식·코인 등 투자에 의존하고 있었다. 결혼과 출산을 미루는 이유로 자산 부족을 꼽은 비율도 높았다. 연구소는 청년 자산 격차가 빠르게 벌어지고 있다고 분석했다.</t>
  </si>
  <si>
    <t>전국청년정책연구소 — 2024 청년 자산형성 인식조사</t>
  </si>
  <si>
    <t>국가여가문화통계원의 ‘주말 여가활동 분포조사’에 따르면 국민이 가장 많이 즐기는 주말 여가는 ‘집에서 휴식’으로 41%를 차지했다. 이어 OTT 시청, 산책 순이었다. 야외활동 비중은 매년 줄고 있다.</t>
  </si>
  <si>
    <t>국가여가문화통계원 — 주말 여가활동 분포조사</t>
  </si>
  <si>
    <t>한국식생활분석원이 발표한 ‘2024 배달음식 소비 실태조사’ 결과 1인당 월평균 배달음식 주문은 8.4회로 집계됐다. 20대의 주문 빈도가 가장 높았다. 배달비 부담에도 이용은 줄지 않았다. 분석원은 1인가구 증가가 배달 수요를 떠받치고 있다고 밝혔다. 야식 주문 비중도 꾸준히 늘었다.</t>
  </si>
  <si>
    <t>한국식생활분석원 — 2024 배달음식 소비 실태조사</t>
  </si>
  <si>
    <t>대한교통행태연구원의 ‘수도권 출퇴근 통근시간 지수’에 따르면 수도권 직장인의 평균 편도 통근시간은 1시간 14분으로 나타났다. 경기·인천에서 서울로 출근하는 경우 1시간 30분을 넘겼다. 통근시간이 길수록 삶의 만족도는 낮았다.</t>
  </si>
  <si>
    <t>대한교통행태연구원 — 수도권 출퇴근 통근시간 지수</t>
  </si>
  <si>
    <t>한국반려동물실태연구소가 발표한 ‘2024 반려동물 양육비 조사’ 결과 반려견 1마리당 월평균 양육비는 15만 6천 원으로 집계됐다. 사료비와 병원비가 지출의 대부분을 차지했다. 펫보험 가입률은 여전히 낮았다. 연구소는 반려동물 관련 지출이 매년 증가하고 있다고 밝혔다. 반려묘 양육비도 비슷한 수준이었다. 노령 반려동물의 의료비 부담이 특히 컸다. 미용과 호텔링 등 서비스 지출도 꾸준히 늘었다. 1인가구의 반려동물 양육 비중이 높아지는 추세다. 예기치 못한 진료비로 곤란을 겪은 보호자가 많았다. 연구소는 동물병원 진료비 표준화가 필요하다고 제언했다.</t>
  </si>
  <si>
    <t>한국반려동물실태연구소 — 2024 반려동물 양육비 조사</t>
  </si>
  <si>
    <t>국민금융행동연구원의 ‘MZ세대 저축률 패널조사’에 따르면 20~30대의 월평균 저축률은 소득의 18.5%로 나타났다. 5년 전보다 6%포인트 낮아진 수치다. 고물가와 주거비 부담이 저축 여력을 줄였다. 연구원은 청년층의 자산형성이 갈수록 어려워지고 있다고 분석했다.</t>
  </si>
  <si>
    <t>국민금융행동연구원 — MZ세대 저축률 패널조사</t>
  </si>
  <si>
    <t>한국디지털소비연구센터가 내놓은 ‘2024 모바일 쇼핑 의존도 지수’를 보면 성인의 하루 평균 쇼핑앱 이용시간은 38분으로 집계됐다. 충동구매 경험이 있다는 응답이 72%에 달했다. 심야 시간대 결제 비중이 높았다.</t>
  </si>
  <si>
    <t>한국디지털소비연구센터 — 2024 모바일 쇼핑 의존도 지수</t>
  </si>
  <si>
    <t>대한건강생활조사원의 ‘전국 성인 수면시간 실태조사’에 따르면 성인의 평균 수면시간은 6시간 12분으로 권장 수면시간에 못 미쳤다. 직장인의 수면 부족이 특히 심각했다. 응답자의 절반이 불면 증상을 경험했다고 답했다. 스마트폰 사용이 수면을 방해하는 주요 원인으로 지목됐다. 조사원은 수면 부채가 건강을 위협한다고 경고했다. 주중 수면이 부족해 주말에 몰아 자는 이른바 ‘보충 수면’ 비율도 높았다. 교대근무자의 수면의 질은 일반 근로자보다 크게 낮았다. 카페인 섭취가 많은 집단일수록 입면에 어려움을 겪었다. 수면 부족은 집중력 저하와 직결됐다. 낮 동안 졸음을 호소한 응답자가 60%를 넘었다. 수면제나 수면유도제를 복용한 경험이 있는 비율도 적지 않았다. 조사원은 수면이 비만과 우울에도 영향을 준다고 설명했다. 침실 환경과 취침 전 습관 개선이 권고됐다. 규칙적인 기상 시간 유지가 가장 효과적인 것으로 나타났다. 수면을 건강의 핵심 지표로 다뤄야 한다는 제언이 이어졌다. 조사원은 직장 내 수면 교육 도입을 제안했다.</t>
  </si>
  <si>
    <t>대한건강생활조사원 — 전국 성인 수면시간 실태조사</t>
  </si>
  <si>
    <t>미래인구전략연구원이 실시한 ‘2024 비혼 인식 조사’ 결과 20~40대의 39%가 결혼할 생각이 없다고 답했다. 비혼을 택한 이유로는 경제적 부담이 가장 많았다. 자유로운 삶을 원한다는 응답도 뒤를 이었다. 연구원은 비혼 인식이 빠르게 확산되고 있다고 밝혔다.</t>
  </si>
  <si>
    <t>미래인구전략연구원 — 2024 비혼 인식 조사</t>
  </si>
  <si>
    <t>한국주말경제연구소의 ‘주말 가계 소비지출 동향’에 따르면 가구당 주말 평균 소비지출은 11만 8천 원으로 나타났다. 외식과 카페 지출이 가장 큰 비중을 차지했다. 고물가에 주말 외출을 줄였다는 응답이 늘었다.</t>
  </si>
  <si>
    <t>한국주말경제연구소 — 주말 가계 소비지출 동향</t>
  </si>
  <si>
    <t>국민환경생활통계센터가 발표한 ‘2024 가정 내 탄소배출 실태조사’ 결과 가구당 연간 탄소배출량은 4.2톤으로 집계됐다. 냉난방이 배출량의 절반을 차지했다. 전기차 보급으로 교통 부문 배출은 소폭 줄었다. 센터는 가정 부문 감축 노력이 시급하다고 밝혔다. 분리배출 실천율은 높아지는 추세다.</t>
  </si>
  <si>
    <t>국민환경생활통계센터 — 2024 가정 내 탄소배출 실태조사</t>
  </si>
  <si>
    <t>한국학습문화연구원의 ‘성인 자기계발 지출 조사’에 따르면 직장인의 연평균 자기계발 지출은 87만 원으로 나타났다. 어학과 자격증 분야 지출이 가장 많았다. 온라인 강의 이용이 빠르게 늘고 있다.</t>
  </si>
  <si>
    <t>한국학습문화연구원 — 성인 자기계발 지출 조사</t>
  </si>
  <si>
    <t>대한청년주거패널연구소가 내놓은 ‘청년 전월세 부담 지수’를 보면 수도권 청년의 소득 대비 임차료 비율은 평균 32%에 달했다. 소득의 3분의 1을 주거비로 쓰는 셈이다. 보증금 마련을 위해 대출을 받은 청년이 절반을 넘었다. 연구소는 청년 주거비 부담이 한계에 이르렀다고 진단했다. 부담을 못 이겨 부모 집으로 돌아가는 사례도 늘었다. 월세살이 청년의 비중은 해마다 높아지고 있다. 전세사기 피해를 우려해 월세를 택했다는 응답도 많았다. 주거비 탓에 저축을 거의 못 한다는 청년이 다수였다. 결혼과 출산을 미루는 이유로 주거 불안을 꼽은 비율이 높았다. 좁은 원룸에 거주하는 비율도 상당했다. 직장과 가까운 곳에 집을 구하기 어렵다는 응답이 이어졌다. 긴 통근을 감수하고 외곽으로 밀려나는 청년이 늘고 있다. 연구소는 청년 임대주택 공급 확대와 월세 지원 강화를 제안했다. 주거 안정이 청년 삶의 질을 좌우한다는 분석이다.</t>
  </si>
  <si>
    <t>대한청년주거패널연구소 — 청년 전월세 부담 지수</t>
  </si>
  <si>
    <t>한국감정노동연구센터의 ‘서비스직 감정노동 실태조사’에 따르면 콜센터·판매직 종사자의 68%가 감정노동으로 인한 스트레스를 호소했다. 폭언과 악성 민원 경험률이 높았다. 우울 증상을 겪는 비율도 상당했다. 센터는 감정노동 보호 제도가 미흡하다고 지적했다.</t>
  </si>
  <si>
    <t>한국감정노동연구센터 — 서비스직 감정노동 실태조사</t>
  </si>
  <si>
    <t>국가식품소비통계원이 발표한 ‘2024 가공식품 구매 패턴 조사’ 결과 가구당 월평균 가공식품 구매액은 21만 3천 원으로 집계됐다. 간편식 비중이 빠르게 늘고 있다. 1인가구의 가공식품 의존도가 특히 높았다. 통계원은 조리 부담을 줄이려는 경향이 뚜렷하다고 밝혔다. 건강을 고려한 저염·저당 제품 수요도 증가했다.</t>
  </si>
  <si>
    <t>국가식품소비통계원 — 2024 가공식품 구매 패턴 조사</t>
  </si>
  <si>
    <t>한국여행소비연구소의 ‘국내여행 1인 지출 동향’에 따르면 국내여행 1회당 1인 평균 지출은 18만 9천 원으로 나타났다. 숙박비와 식비가 지출의 대부분을 차지했다. 당일치기 여행 비중이 늘고 있다.</t>
  </si>
  <si>
    <t>한국여행소비연구소 — 국내여행 1인 지출 동향</t>
  </si>
  <si>
    <t>대한노인복지실태연구원이 실시한 ‘고령자 디지털 격차 조사’ 결과 65세 이상의 키오스크 이용 어려움 경험률은 71%에 달했다. 모바일 금융 이용률도 젊은 층의 절반에 못 미쳤다. 디지털 소외가 일상생활의 불편으로 이어지고 있다. 연구원은 고령자 디지털 교육 확대가 필요하다고 밝혔다. 디지털 격차가 정보 격차로 굳어질 수 있다는 우려도 나왔다. 식당과 카페의 무인 주문기 앞에서 당황한 경험이 있다는 응답이 많았다. 은행 점포가 줄면서 금융 이용에 어려움을 겪는 고령자가 늘었다. 기차표와 영화표 예매를 포기한 사례도 적지 않았다. 배달앱과 쇼핑앱 이용률은 특히 낮았다. 자녀에게 도움을 청하는 일이 잦다는 응답이 다수였다. 스마트폰을 쓰더라도 통화와 문자에 머무는 경우가 많았다. 보이스피싱 등 디지털 범죄에 대한 불안도 컸다. 연구원은 고령자 친화적 기기 설계가 필요하다고 강조했다. 공공기관의 대면 창구 유지가 필요하다는 의견도 많았다. 디지털 교육에 참여하고 싶다는 고령자가 절반을 넘었다. 그러나 가까운 교육 기관이 없다는 응답이 뒤따랐다. 연구원은 지역 단위 디지털 돌봄 체계 구축을 제안했다. 디지털 포용이 노년의 삶의 질을 좌우한다는 분석이다. 격차 해소 없이는 고령자의 사회 참여가 위축될 수밖에 없다는 진단이다.</t>
  </si>
  <si>
    <t>대한노인복지실태연구원 — 고령자 디지털 격차 조사</t>
  </si>
  <si>
    <t>한국출퇴근행복연구센터의 ‘통근 스트레스 지수’에 따르면 만원 지하철로 출퇴근하는 직장인의 스트레스 지수는 100점 만점에 74점으로 나타났다. 통근시간이 30분 늘 때마다 스트레스 지수는 가파르게 올랐다. 센터는 통근 여건이 직무 만족에 큰 영향을 준다고 분석했다.</t>
  </si>
  <si>
    <t>한국출퇴근행복연구센터 — 통근 스트레스 지수</t>
  </si>
  <si>
    <t>국민주거이동분석원이 발표한 ‘2024 가구 이사 빈도 조사’ 결과 가구의 평균 거주 기간은 4년 3개월로 집계됐다. 전월세 가구의 이사 빈도가 자가 가구의 두 배를 넘었다. 잦은 이사가 주거 불안정으로 이어진다는 분석이다. 분석원은 임차 가구의 주거 안정 대책이 필요하다고 밝혔다.</t>
  </si>
  <si>
    <t>국민주거이동분석원 — 2024 가구 이사 빈도 조사</t>
  </si>
  <si>
    <t>한국소상공인경기연구소의 ‘골목상권 매출 동향 지수’에 따르면 지난 분기 골목상권 평균 매출은 전년 동기보다 6.4% 감소했다. 외식업과 도소매업의 부진이 두드러졌다. 고정비 부담에 폐업을 고려하는 점주가 늘었다. 연구소는 내수 부진이 골목상권을 직격하고 있다고 진단했다. 배달 수수료 부담도 매출 감소 요인으로 꼽혔다.</t>
  </si>
  <si>
    <t>한국소상공인경기연구소 — 골목상권 매출 동향 지수</t>
  </si>
  <si>
    <t>대한아동돌봄통계원이 내놓은 ‘맞벌이 가구 돌봄공백 실태’ 조사 결과 맞벌이 가구의 57%가 방과 후 돌봄공백을 겪는 것으로 나타났다. 조부모 돌봄에 의존하는 비율이 높았다. 돌봄 비용 부담도 상당했다. 통계원은 공적 돌봄 인프라 확충이 시급하다고 밝혔다.</t>
  </si>
  <si>
    <t>대한아동돌봄통계원 — 맞벌이 가구 돌봄공백 실태</t>
  </si>
  <si>
    <t>한국직장문화연구원의 ‘직장인 점심시간 활용 조사’에 따르면 직장인의 평균 점심시간은 42분으로 나타났다. 절반 이상이 점심시간에도 업무 연락을 받는다고 답했다. 혼밥 비중이 꾸준히 늘고 있다.</t>
  </si>
  <si>
    <t>한국직장문화연구원 — 직장인 점심시간 활용 조사</t>
  </si>
  <si>
    <t>국가청소년생활통계센터가 발표한 ‘2024 청소년 스마트폰 이용시간 조사’ 결과 청소년의 하루 평균 스마트폰 이용시간은 4시간 36분으로 집계됐다. 영상 시청과 SNS가 이용의 대부분을 차지했다. 과의존 위험군 비율도 높아졌다. 센터는 수면과 학습에 부정적 영향을 준다고 경고했다. 부모와의 갈등 요인이 되는 경우도 많았다. 주말 이용시간은 평일보다 두 시간 가까이 길었다. 잠들기 직전까지 스마트폰을 사용하는 비율이 높았다. 숏폼 영상 시청이 빠르게 늘어난 점이 두드러졌다. 학년이 올라갈수록 이용시간도 함께 증가했다. 스스로 사용 조절이 어렵다고 답한 청소년이 절반을 넘었다. 센터는 가정 내 사용 규칙 마련이 효과적이라고 조언했다. 디지털 디톡스 교육의 필요성도 제기됐다.</t>
  </si>
  <si>
    <t>국가청소년생활통계센터 — 2024 청소년 스마트폰 이용시간 조사</t>
  </si>
  <si>
    <t>한국재택근무연구소의 ‘재택근무 만족도 패널’에 따르면 재택근무 경험자의 만족도는 100점 만점에 79점으로 높게 나타났다. 통근 부담 감소가 가장 큰 장점으로 꼽혔다. 다만 소속감 저하를 우려하는 응답도 있었다. 연구소는 하이브리드 근무 선호가 뚜렷하다고 밝혔다.</t>
  </si>
  <si>
    <t>한국재택근무연구소 — 재택근무 만족도 패널</t>
  </si>
  <si>
    <t>대한물가체감연구원이 발표한 ‘생활물가 체감지수’에 따르면 소비자가 체감하는 장바구니 물가 상승률은 공식 통계의 두 배가 넘는 것으로 나타났다. 외식비와 신선식품에서 체감 격차가 컸다. 응답자의 80%가 살림이 빠듯해졌다고 답했다. 연구원은 체감물가와 지표물가의 괴리가 커지고 있다고 분석했다. 고물가 피로감이 소비 위축으로 이어지고 있다.</t>
  </si>
  <si>
    <t>대한물가체감연구원 — 생활물가 체감지수</t>
  </si>
  <si>
    <t>한국1인가구연구센터의 ‘2024 혼밥 빈도 실태조사’ 결과 1인가구의 주당 평균 혼밥 횟수는 12.7회로 나타났다. 끼니의 절반 이상을 혼자 해결하는 셈이다. 간편식 의존도가 높았다. 센터는 혼밥이 영양 불균형으로 이어질 수 있다고 지적했다.</t>
  </si>
  <si>
    <t>한국1인가구연구센터 — 2024 혼밥 빈도 실태조사</t>
  </si>
  <si>
    <t>True 30개 하고 나서 남은거 여기에 옮겨놔주세요(비상용)</t>
  </si>
  <si>
    <t>앞 시트들 True, False, M-S, NEI 시트에서 뽑아왔으며 파이프라인이 처음부터 끝까지 중단없이 동작하는지를 보기 위한 테스트셋입니다.</t>
  </si>
  <si>
    <t>V1 결과</t>
  </si>
  <si>
    <r>
      <rPr>
        <rFont val="&quot;맑은 고딕&quot;"/>
        <color rgb="FF000000"/>
        <sz val="11.0"/>
      </rPr>
      <t xml:space="preserve">성장 전망은 한국은행 한국은행과 통계청이 공개하고 있는 경제 지표를 확인하면, 현재 경기 흐름을 파악할 수 있다. 현재 두 기관에서 공개된 정보들을 살펴보면 우리나라 경제가 하강 국면에 있음을 보여 준다. 한국은행은 지난 2월 경제전망보고서를 발표하고, </t>
    </r>
    <r>
      <rPr>
        <rFont val="&quot;맑은 고딕&quot;"/>
        <b/>
        <color rgb="FF000000"/>
        <sz val="11.0"/>
      </rPr>
      <t>올해 우리나라 경제성장률 전망치를 기존 1.9%에서 1.5%로 낮췄다</t>
    </r>
    <r>
      <rPr>
        <rFont val="&quot;맑은 고딕&quot;"/>
        <color rgb="FF000000"/>
        <sz val="11.0"/>
      </rPr>
      <t xml:space="preserve">. 한국은행은 매년 2·5·8·11월 경제전망보고서를 발표한다. 경제전망보고서는 책 표지의 색깔(남색)을 따서, ‘인디고북(Indigo Book)’이라고도 불린다. 경제 전망 외에도 대내외 경제 여건과 리스크를 분석해 담고 있고, 도널드 트럼프 미국 대통령의 관세 정책 영향과 같은 주요 현안을 다루기도 한다. 경기 상황을 파악하려면 국내 성장률 전망이 이전에 비해 상향 조정됐는지, 하향 조정됐는지를 살펴보자. </t>
    </r>
    <r>
      <rPr>
        <rFont val="&quot;맑은 고딕&quot;"/>
        <b/>
        <color rgb="FF000000"/>
        <sz val="11.0"/>
      </rPr>
      <t>올해 성장률 전망치의 경우 작년 5월 이후 줄곧 하향 조정돼 왔다</t>
    </r>
    <r>
      <rPr>
        <rFont val="&quot;맑은 고딕&quot;"/>
        <color rgb="FF000000"/>
        <sz val="11.0"/>
      </rPr>
      <t>. 과거 30년간 우리나라 경제성장률이 올해 전망치인 1.5%보다 낮았던 때는 1998년 외환 위기, 2009년 글로벌 금융 위기, 2020년 코로나 팬데믹 위기 등이다. 한국은행 경제통계시스템(ecos.bok.or.kr)에 접속하면 각종 경제와 금융 통계들을 확인할 수 있다. 국내총생산(GDP), 물가, 환율, 산업, 가계, 외환보유액, 해외 지표 등이다. 맨 첫 화면 우측 하단에는 금리, 환율, 주가 등 일일 지표가 실시간으로 제공되기 때문에 관련 정보를 한 번에 확인할 때 편하다. 한국은행이 공표하는 주요 통계에 대한 해설이나 공표 일정도 공개돼 있으므로 관심 있는 정보가 있다면 확인해 볼 수 있다.</t>
    </r>
  </si>
  <si>
    <t>TRUE(아마도)</t>
  </si>
  <si>
    <t>M-Strong</t>
  </si>
  <si>
    <t>Claim</t>
  </si>
  <si>
    <t>Figure</t>
  </si>
  <si>
    <t>Label</t>
  </si>
  <si>
    <t>2025.03 7.5
2021.06 8.9</t>
  </si>
  <si>
    <t>2025.03 7.5%
2021.03 10%</t>
  </si>
  <si>
    <t>2025.03(청년실업률) 7.5%
2025.03(전체실업률) 3.1%</t>
  </si>
  <si>
    <t>2025.03(40대 취업자 수) -49
2025.03(50대 취업자 수) -26</t>
  </si>
  <si>
    <t>2025(쉬었음 인구 전년 대비 증가) 71(2.9%)</t>
  </si>
  <si>
    <t>2025.03(청년층 쉬었음 인구) 455
2025.03(전년동월대비 증감) 52</t>
  </si>
  <si>
    <t>2025.1/4 (월 평균 쉬었음 인구) 464
2020.2/4 461</t>
  </si>
  <si>
    <t>2025.09(청년층 고용률) 45.1
2024.09(청년층 고용률) 45.8</t>
  </si>
  <si>
    <t>2025.09(제조업 취업자 증감) -61
15개월 연속 내리막</t>
  </si>
  <si>
    <t>2025.09(건설업 취업자 증감) -84
17개월째 마이너스</t>
  </si>
  <si>
    <t>2025.09(전체 취업자 증감) 312
2025.09(청년층 취업자 증감) -146</t>
  </si>
  <si>
    <t>2025.1/4(신규채용) 5,467
2018년 통계 작성 이래 가장 적었음</t>
  </si>
  <si>
    <t>2025.06(전체 고용률) 63.6
2025.06(전년 대비 전체 고용률 증감) 0.1</t>
  </si>
  <si>
    <t>2025.06(보건·사회복지서비스업 취업자 수) 3,234
2025.06(전년 동월 대비 취업자 증가 수) 233</t>
  </si>
  <si>
    <t>2025.06(전문·과학기술서비스업 취업자 증가 수) 102
2025.06(교육서비스업 취업자 증가 수) 72</t>
  </si>
  <si>
    <t>2025.06(제조업 취업자 수) 4,414
2025.06(전년 동월 대비 제조업 취업자 증가 수) -83</t>
  </si>
  <si>
    <t>2025.06(건설업 취업자 수) 1,960
2025.06(건설업 취업자 전년 동월 대비 증가 수) -97</t>
  </si>
  <si>
    <t>2025.01(소비자물가지수) 115.71
2025.01(전년 동월 대비 증가) 2.2</t>
  </si>
  <si>
    <t>2024.09~12(전년동월비) 1.6 1.3 1.5 1.9</t>
  </si>
  <si>
    <t>2025.01(무 전년동월대비 증감) 79.5
2025.01(배추 전년동월대비 증감) 66.8
2025.01(당근 전년동월대비 증감) 76.4</t>
  </si>
  <si>
    <t>기조적인 물가 흐름을 나타내는 근원물가지수(식료품 및 에너지 제외 지수)는 전년 동월 대비 1.9% 오르며, 4개월째 1%대를 유지했다.</t>
  </si>
  <si>
    <t>2025.01(근원물가지수 전년동월비) 1.9 
2024.10~2025.01(근원물가지수 전년동월비) 1.8 1.9 1.8 1.9</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</si>
</sst>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9.0"/>
      <color theme="1"/>
      <name val="Arial"/>
      <scheme val="minor"/>
    </font>
    <font>
      <b/>
      <color theme="1"/>
      <name val="Arial"/>
      <scheme val="minor"/>
    </font>
    <font>
      <sz val="11.0"/>
      <color rgb="FF000000"/>
      <name val="&quot;맑은 고딕&quot;"/>
    </font>
    <font>
      <sz val="10.0"/>
      <color rgb="FF000000"/>
      <name val="&quot;맑은 고딕&quot;"/>
    </font>
    <font>
      <color theme="1"/>
      <name val="Arial"/>
      <scheme val="minor"/>
    </font>
    <font>
      <sz val="9.0"/>
      <color theme="1"/>
      <name val="Arial"/>
      <scheme val="minor"/>
    </font>
    <font>
      <sz val="11.0"/>
      <color theme="1"/>
      <name val="Arial"/>
      <scheme val="minor"/>
    </font>
    <font>
      <sz val="9.0"/>
      <color rgb="FF000000"/>
      <name val="&quot;맑은 고딕&quot;"/>
    </font>
    <font>
      <b/>
      <sz val="9.0"/>
      <color rgb="FF000000"/>
      <name val="Arial"/>
      <scheme val="minor"/>
    </font>
    <font>
      <b/>
      <color rgb="FF000000"/>
      <name val="Arial"/>
      <scheme val="minor"/>
    </font>
    <font>
      <color rgb="FF000000"/>
      <name val="Arial"/>
      <scheme val="minor"/>
    </font>
    <font>
      <sz val="13.0"/>
      <color rgb="FF000000"/>
      <name val="&quot;Malgun Gothic&quot;"/>
    </font>
    <font>
      <sz val="9.0"/>
      <color rgb="FF000000"/>
      <name val="Arial"/>
      <scheme val="minor"/>
    </font>
    <font>
      <color rgb="FFFF0000"/>
      <name val="Arial"/>
      <scheme val="minor"/>
    </font>
  </fonts>
  <fills count="5">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FF00"/>
        <bgColor rgb="FFFFFF00"/>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readingOrder="0" shrinkToFit="0" vertical="bottom" wrapText="1"/>
    </xf>
    <xf borderId="0" fillId="0" fontId="3"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shrinkToFit="0" wrapText="1"/>
    </xf>
    <xf borderId="0" fillId="3" fontId="3" numFmtId="0" xfId="0" applyAlignment="1" applyFill="1" applyFont="1">
      <alignment readingOrder="0" shrinkToFit="0" vertical="bottom" wrapText="1"/>
    </xf>
    <xf borderId="0" fillId="3" fontId="3" numFmtId="0" xfId="0" applyAlignment="1" applyFont="1">
      <alignment readingOrder="0" shrinkToFit="0" wrapText="1"/>
    </xf>
    <xf borderId="0" fillId="0" fontId="6" numFmtId="0" xfId="0" applyAlignment="1" applyFont="1">
      <alignment shrinkToFit="0"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5" numFmtId="0" xfId="0" applyAlignment="1" applyFont="1">
      <alignment readingOrder="0" shrinkToFit="0" wrapText="1"/>
    </xf>
    <xf borderId="0" fillId="0" fontId="5" numFmtId="0" xfId="0" applyAlignment="1" applyFont="1">
      <alignment readingOrder="0"/>
    </xf>
    <xf borderId="0" fillId="0" fontId="7" numFmtId="0" xfId="0" applyAlignment="1" applyFont="1">
      <alignment readingOrder="0"/>
    </xf>
    <xf borderId="0" fillId="0" fontId="6" numFmtId="0" xfId="0" applyAlignment="1" applyFont="1">
      <alignment readingOrder="0" shrinkToFit="0" wrapText="1"/>
    </xf>
    <xf borderId="0" fillId="2" fontId="2" numFmtId="0" xfId="0" applyAlignment="1" applyFont="1">
      <alignment horizontal="center" readingOrder="0" vertical="center"/>
    </xf>
    <xf borderId="0" fillId="0" fontId="8" numFmtId="0" xfId="0" applyAlignment="1" applyFont="1">
      <alignment readingOrder="0" shrinkToFit="0" vertical="top" wrapText="1"/>
    </xf>
    <xf borderId="0" fillId="4" fontId="8" numFmtId="0" xfId="0" applyAlignment="1" applyFill="1" applyFont="1">
      <alignment readingOrder="0" shrinkToFit="0" vertical="top" wrapText="1"/>
    </xf>
    <xf borderId="0" fillId="4" fontId="4" numFmtId="0" xfId="0" applyAlignment="1" applyFont="1">
      <alignment readingOrder="0" shrinkToFit="0" vertical="top" wrapText="1"/>
    </xf>
    <xf borderId="0" fillId="2" fontId="9" numFmtId="0" xfId="0" applyAlignment="1" applyFont="1">
      <alignment horizontal="center" readingOrder="0" shrinkToFit="0" vertical="center" wrapText="1"/>
    </xf>
    <xf borderId="0" fillId="2" fontId="10"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3" numFmtId="0" xfId="0" applyAlignment="1" applyFont="1">
      <alignment readingOrder="0" shrinkToFit="0" vertical="top" wrapText="1"/>
    </xf>
    <xf borderId="0" fillId="0" fontId="11" numFmtId="0" xfId="0" applyAlignment="1" applyFont="1">
      <alignment shrinkToFit="0" wrapText="1"/>
    </xf>
    <xf borderId="0" fillId="4" fontId="3" numFmtId="0" xfId="0" applyAlignment="1" applyFont="1">
      <alignment readingOrder="0" shrinkToFit="0" vertical="top" wrapText="1"/>
    </xf>
    <xf borderId="0" fillId="0" fontId="3" numFmtId="0" xfId="0" applyAlignment="1" applyFont="1">
      <alignment shrinkToFit="0" vertical="bottom" wrapText="1"/>
    </xf>
    <xf borderId="0" fillId="0" fontId="3" numFmtId="0" xfId="0" applyAlignment="1" applyFont="1">
      <alignment shrinkToFit="0" vertical="top" wrapText="1"/>
    </xf>
    <xf borderId="0" fillId="0" fontId="12" numFmtId="0" xfId="0" applyAlignment="1" applyFont="1">
      <alignment shrinkToFit="0" vertical="bottom" wrapText="1"/>
    </xf>
    <xf borderId="0" fillId="0" fontId="12" numFmtId="0" xfId="0" applyAlignment="1" applyFont="1">
      <alignment readingOrder="0" shrinkToFit="0" vertical="bottom" wrapText="1"/>
    </xf>
    <xf borderId="0" fillId="0" fontId="13" numFmtId="0" xfId="0" applyAlignment="1" applyFont="1">
      <alignment shrinkToFit="0" wrapText="1"/>
    </xf>
    <xf borderId="0" fillId="0" fontId="14"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86.0"/>
    <col customWidth="1" min="6" max="6" width="35.0"/>
  </cols>
  <sheetData>
    <row r="1" ht="33.0" customHeight="1">
      <c r="A1" s="1" t="s">
        <v>0</v>
      </c>
      <c r="B1" s="1" t="s">
        <v>1</v>
      </c>
      <c r="C1" s="2" t="s">
        <v>2</v>
      </c>
      <c r="D1" s="2" t="s">
        <v>3</v>
      </c>
      <c r="E1" s="3" t="s">
        <v>4</v>
      </c>
      <c r="F1" s="3" t="s">
        <v>5</v>
      </c>
      <c r="G1" s="3"/>
      <c r="H1" s="4"/>
      <c r="I1" s="4"/>
      <c r="J1" s="4"/>
      <c r="K1" s="4"/>
      <c r="L1" s="4"/>
      <c r="M1" s="4"/>
      <c r="N1" s="4"/>
      <c r="O1" s="4"/>
      <c r="P1" s="4"/>
      <c r="Q1" s="4"/>
      <c r="R1" s="4"/>
      <c r="S1" s="4"/>
      <c r="T1" s="4"/>
      <c r="U1" s="4"/>
      <c r="V1" s="4"/>
      <c r="W1" s="4"/>
      <c r="X1" s="4"/>
      <c r="Y1" s="4"/>
      <c r="Z1" s="4"/>
    </row>
    <row r="2" ht="56.25" customHeight="1">
      <c r="A2" s="5" t="s">
        <v>6</v>
      </c>
      <c r="B2" s="6" t="s">
        <v>7</v>
      </c>
      <c r="C2" s="7"/>
      <c r="D2" s="8"/>
    </row>
    <row r="3" ht="56.25" customHeight="1">
      <c r="A3" s="5" t="s">
        <v>8</v>
      </c>
      <c r="B3" s="6" t="s">
        <v>9</v>
      </c>
      <c r="C3" s="7"/>
      <c r="D3" s="8"/>
    </row>
    <row r="4" ht="56.25" customHeight="1">
      <c r="A4" s="5" t="s">
        <v>10</v>
      </c>
      <c r="B4" s="6" t="s">
        <v>11</v>
      </c>
      <c r="C4" s="7"/>
      <c r="D4" s="8"/>
    </row>
    <row r="5" ht="56.25" customHeight="1">
      <c r="A5" s="5" t="s">
        <v>12</v>
      </c>
      <c r="B5" s="6" t="s">
        <v>13</v>
      </c>
      <c r="C5" s="7"/>
      <c r="D5" s="8"/>
    </row>
    <row r="6" ht="56.25" customHeight="1">
      <c r="A6" s="5" t="s">
        <v>14</v>
      </c>
      <c r="B6" s="6" t="s">
        <v>15</v>
      </c>
      <c r="C6" s="7"/>
      <c r="D6" s="8"/>
    </row>
    <row r="7" ht="56.25" customHeight="1">
      <c r="A7" s="5" t="s">
        <v>16</v>
      </c>
      <c r="B7" s="6" t="s">
        <v>17</v>
      </c>
      <c r="C7" s="7"/>
      <c r="D7" s="8"/>
    </row>
    <row r="8" ht="56.25" customHeight="1">
      <c r="A8" s="5" t="s">
        <v>18</v>
      </c>
      <c r="B8" s="6" t="s">
        <v>19</v>
      </c>
      <c r="C8" s="7"/>
      <c r="D8" s="8"/>
    </row>
    <row r="9" ht="56.25" customHeight="1">
      <c r="A9" s="5" t="s">
        <v>20</v>
      </c>
      <c r="B9" s="6" t="s">
        <v>21</v>
      </c>
      <c r="C9" s="7"/>
      <c r="D9" s="8"/>
    </row>
    <row r="10" ht="56.25" customHeight="1">
      <c r="A10" s="5" t="s">
        <v>22</v>
      </c>
      <c r="B10" s="6" t="s">
        <v>23</v>
      </c>
      <c r="C10" s="7"/>
      <c r="D10" s="8"/>
    </row>
    <row r="11" ht="56.25" customHeight="1">
      <c r="A11" s="5" t="s">
        <v>24</v>
      </c>
      <c r="B11" s="6" t="s">
        <v>25</v>
      </c>
      <c r="C11" s="7"/>
      <c r="D11" s="8"/>
    </row>
    <row r="12" ht="56.25" customHeight="1">
      <c r="A12" s="5" t="s">
        <v>26</v>
      </c>
      <c r="B12" s="6" t="s">
        <v>27</v>
      </c>
      <c r="C12" s="7"/>
      <c r="D12" s="8"/>
    </row>
    <row r="13" ht="56.25" customHeight="1">
      <c r="A13" s="5" t="s">
        <v>28</v>
      </c>
      <c r="B13" s="6" t="s">
        <v>29</v>
      </c>
      <c r="C13" s="7"/>
      <c r="D13" s="8"/>
    </row>
    <row r="14" ht="56.25" customHeight="1">
      <c r="A14" s="5" t="s">
        <v>30</v>
      </c>
      <c r="B14" s="6" t="s">
        <v>31</v>
      </c>
      <c r="C14" s="7"/>
      <c r="D14" s="8"/>
    </row>
    <row r="15" ht="56.25" customHeight="1">
      <c r="A15" s="5" t="s">
        <v>32</v>
      </c>
      <c r="B15" s="6" t="s">
        <v>33</v>
      </c>
      <c r="C15" s="7"/>
      <c r="D15" s="8"/>
    </row>
    <row r="16" ht="56.25" customHeight="1">
      <c r="A16" s="5" t="s">
        <v>34</v>
      </c>
      <c r="B16" s="6" t="s">
        <v>35</v>
      </c>
      <c r="C16" s="7"/>
      <c r="D16" s="8"/>
    </row>
    <row r="17" ht="56.25" customHeight="1">
      <c r="A17" s="5" t="s">
        <v>36</v>
      </c>
      <c r="B17" s="6" t="s">
        <v>37</v>
      </c>
      <c r="C17" s="7"/>
      <c r="D17" s="8"/>
    </row>
    <row r="18" ht="56.25" customHeight="1">
      <c r="A18" s="5" t="s">
        <v>38</v>
      </c>
      <c r="B18" s="6" t="s">
        <v>39</v>
      </c>
      <c r="C18" s="7"/>
      <c r="D18" s="8"/>
    </row>
    <row r="19" ht="56.25" customHeight="1">
      <c r="A19" s="5" t="s">
        <v>40</v>
      </c>
      <c r="B19" s="6" t="s">
        <v>41</v>
      </c>
      <c r="C19" s="7"/>
      <c r="D19" s="8"/>
    </row>
    <row r="20" ht="56.25" customHeight="1">
      <c r="A20" s="5" t="s">
        <v>42</v>
      </c>
      <c r="B20" s="6" t="s">
        <v>43</v>
      </c>
      <c r="C20" s="7"/>
      <c r="D20" s="8"/>
    </row>
    <row r="21" ht="56.25" customHeight="1">
      <c r="A21" s="5" t="s">
        <v>44</v>
      </c>
      <c r="B21" s="6" t="s">
        <v>45</v>
      </c>
      <c r="C21" s="7"/>
      <c r="D21" s="8"/>
    </row>
    <row r="22" ht="56.25" customHeight="1">
      <c r="A22" s="5" t="s">
        <v>46</v>
      </c>
      <c r="B22" s="6" t="s">
        <v>47</v>
      </c>
      <c r="C22" s="7"/>
      <c r="D22" s="8"/>
    </row>
    <row r="23" ht="56.25" customHeight="1">
      <c r="A23" s="5" t="s">
        <v>48</v>
      </c>
      <c r="B23" s="6" t="s">
        <v>49</v>
      </c>
      <c r="C23" s="7"/>
      <c r="D23" s="8"/>
    </row>
    <row r="24" ht="56.25" customHeight="1">
      <c r="A24" s="5" t="s">
        <v>50</v>
      </c>
      <c r="B24" s="6" t="s">
        <v>51</v>
      </c>
      <c r="C24" s="7"/>
      <c r="D24" s="8"/>
    </row>
    <row r="25" ht="56.25" customHeight="1">
      <c r="A25" s="5" t="s">
        <v>52</v>
      </c>
      <c r="B25" s="6" t="s">
        <v>53</v>
      </c>
      <c r="C25" s="7"/>
      <c r="D25" s="8"/>
    </row>
    <row r="26" ht="56.25" customHeight="1">
      <c r="A26" s="5" t="s">
        <v>54</v>
      </c>
      <c r="B26" s="6" t="s">
        <v>55</v>
      </c>
      <c r="C26" s="7"/>
      <c r="D26" s="8"/>
    </row>
    <row r="27" ht="56.25" customHeight="1">
      <c r="A27" s="9" t="s">
        <v>56</v>
      </c>
      <c r="B27" s="10" t="s">
        <v>57</v>
      </c>
      <c r="C27" s="7"/>
      <c r="D27" s="8"/>
    </row>
    <row r="28" ht="56.25" customHeight="1">
      <c r="A28" s="9" t="s">
        <v>58</v>
      </c>
      <c r="B28" s="10" t="s">
        <v>59</v>
      </c>
      <c r="C28" s="7"/>
      <c r="D28" s="8"/>
    </row>
    <row r="29" ht="56.25" customHeight="1">
      <c r="A29" s="9" t="s">
        <v>60</v>
      </c>
      <c r="B29" s="10" t="s">
        <v>61</v>
      </c>
      <c r="C29" s="7"/>
      <c r="D29" s="8"/>
    </row>
    <row r="30" ht="56.25" customHeight="1">
      <c r="A30" s="9" t="s">
        <v>62</v>
      </c>
      <c r="B30" s="10" t="s">
        <v>63</v>
      </c>
      <c r="C30" s="7"/>
      <c r="D30" s="8"/>
    </row>
    <row r="31" ht="56.25" customHeight="1">
      <c r="A31" s="9" t="s">
        <v>64</v>
      </c>
      <c r="B31" s="10" t="s">
        <v>65</v>
      </c>
      <c r="C31" s="7"/>
      <c r="D31" s="8"/>
    </row>
    <row r="32" ht="56.25" customHeight="1">
      <c r="A32" s="9" t="s">
        <v>66</v>
      </c>
      <c r="B32" s="10" t="s">
        <v>67</v>
      </c>
      <c r="C32" s="7"/>
      <c r="D32" s="8"/>
    </row>
    <row r="33" ht="56.25" customHeight="1">
      <c r="A33" s="9" t="s">
        <v>68</v>
      </c>
      <c r="B33" s="10" t="s">
        <v>69</v>
      </c>
      <c r="C33" s="7"/>
      <c r="D33" s="8"/>
    </row>
    <row r="34" ht="56.25" customHeight="1">
      <c r="A34" s="9" t="s">
        <v>70</v>
      </c>
      <c r="B34" s="10" t="s">
        <v>71</v>
      </c>
      <c r="C34" s="7"/>
      <c r="D34" s="8"/>
    </row>
    <row r="35" ht="56.25" customHeight="1">
      <c r="A35" s="9" t="s">
        <v>72</v>
      </c>
      <c r="B35" s="10" t="s">
        <v>73</v>
      </c>
      <c r="C35" s="8"/>
      <c r="D35" s="8"/>
    </row>
    <row r="36" ht="56.25" customHeight="1">
      <c r="A36" s="9" t="s">
        <v>74</v>
      </c>
      <c r="B36" s="10" t="s">
        <v>75</v>
      </c>
      <c r="C36" s="8"/>
      <c r="D36" s="8"/>
    </row>
    <row r="37" ht="56.25" customHeight="1">
      <c r="A37" s="9" t="s">
        <v>76</v>
      </c>
      <c r="B37" s="10" t="s">
        <v>77</v>
      </c>
      <c r="C37" s="8"/>
      <c r="D37" s="8"/>
    </row>
    <row r="38" ht="56.25" customHeight="1">
      <c r="A38" s="9" t="s">
        <v>78</v>
      </c>
      <c r="B38" s="10" t="s">
        <v>79</v>
      </c>
      <c r="C38" s="8"/>
      <c r="D38" s="8"/>
    </row>
    <row r="39" ht="56.25" customHeight="1">
      <c r="A39" s="9" t="s">
        <v>80</v>
      </c>
      <c r="B39" s="10" t="s">
        <v>81</v>
      </c>
      <c r="C39" s="8"/>
      <c r="D39" s="8"/>
    </row>
    <row r="40" ht="56.25" customHeight="1">
      <c r="A40" s="9" t="s">
        <v>82</v>
      </c>
      <c r="B40" s="10" t="s">
        <v>83</v>
      </c>
      <c r="C40" s="8"/>
      <c r="D40" s="8"/>
    </row>
    <row r="41" ht="56.25" customHeight="1">
      <c r="A41" s="9" t="s">
        <v>84</v>
      </c>
      <c r="B41" s="10" t="s">
        <v>85</v>
      </c>
      <c r="C41" s="8"/>
      <c r="D41" s="8"/>
    </row>
    <row r="42" ht="56.25" customHeight="1">
      <c r="A42" s="9" t="s">
        <v>86</v>
      </c>
      <c r="B42" s="10" t="s">
        <v>87</v>
      </c>
      <c r="C42" s="8"/>
      <c r="D42" s="8"/>
    </row>
    <row r="43" ht="56.25" customHeight="1">
      <c r="A43" s="9" t="s">
        <v>88</v>
      </c>
      <c r="B43" s="10" t="s">
        <v>89</v>
      </c>
      <c r="C43" s="8"/>
      <c r="D43" s="8"/>
    </row>
    <row r="44" ht="56.25" customHeight="1">
      <c r="A44" s="9" t="s">
        <v>90</v>
      </c>
      <c r="B44" s="10" t="s">
        <v>91</v>
      </c>
      <c r="C44" s="8"/>
      <c r="D44" s="8"/>
    </row>
    <row r="45" ht="56.25" customHeight="1">
      <c r="A45" s="9" t="s">
        <v>92</v>
      </c>
      <c r="B45" s="10" t="s">
        <v>93</v>
      </c>
      <c r="C45" s="8"/>
      <c r="D45" s="8"/>
    </row>
    <row r="46" ht="56.25" customHeight="1">
      <c r="A46" s="9" t="s">
        <v>94</v>
      </c>
      <c r="B46" s="10" t="s">
        <v>95</v>
      </c>
      <c r="C46" s="8"/>
      <c r="D46" s="8"/>
    </row>
    <row r="47" ht="56.25" customHeight="1">
      <c r="A47" s="9" t="s">
        <v>96</v>
      </c>
      <c r="B47" s="10" t="s">
        <v>97</v>
      </c>
      <c r="C47" s="8"/>
      <c r="D47" s="8"/>
    </row>
    <row r="48" ht="56.25" customHeight="1">
      <c r="A48" s="9" t="s">
        <v>98</v>
      </c>
      <c r="B48" s="10" t="s">
        <v>99</v>
      </c>
      <c r="C48" s="8"/>
      <c r="D48" s="8"/>
    </row>
    <row r="49" ht="56.25" customHeight="1">
      <c r="A49" s="9" t="s">
        <v>100</v>
      </c>
      <c r="B49" s="10" t="s">
        <v>101</v>
      </c>
      <c r="C49" s="8"/>
      <c r="D49" s="8"/>
    </row>
    <row r="50" ht="56.25" customHeight="1">
      <c r="A50" s="9" t="s">
        <v>102</v>
      </c>
      <c r="B50" s="10" t="s">
        <v>103</v>
      </c>
      <c r="C50" s="8"/>
      <c r="D50" s="8"/>
    </row>
    <row r="51" ht="56.25" customHeight="1">
      <c r="A51" s="9" t="s">
        <v>104</v>
      </c>
      <c r="B51" s="10" t="s">
        <v>105</v>
      </c>
      <c r="C51" s="8"/>
      <c r="D51" s="8"/>
    </row>
    <row r="52" ht="56.25" customHeight="1">
      <c r="A52" s="11"/>
    </row>
    <row r="53" ht="56.25" customHeight="1">
      <c r="A53" s="11"/>
    </row>
    <row r="54" ht="56.25" customHeight="1">
      <c r="A54" s="11"/>
    </row>
    <row r="55" ht="56.25" customHeight="1">
      <c r="A55" s="11"/>
    </row>
    <row r="56" ht="56.25" customHeight="1">
      <c r="A56" s="11"/>
    </row>
    <row r="57" ht="56.25" customHeight="1">
      <c r="A57" s="11"/>
    </row>
    <row r="58" ht="56.25" customHeight="1">
      <c r="A58" s="11"/>
    </row>
    <row r="59" ht="56.25" customHeight="1">
      <c r="A59" s="11"/>
    </row>
    <row r="60" ht="56.25" customHeight="1">
      <c r="A60" s="11"/>
    </row>
    <row r="61" ht="56.25" customHeight="1">
      <c r="A61" s="11"/>
    </row>
    <row r="62" ht="56.25" customHeight="1">
      <c r="A62" s="11"/>
    </row>
    <row r="63" ht="56.25" customHeight="1">
      <c r="A63" s="11"/>
    </row>
    <row r="64" ht="56.25" customHeight="1">
      <c r="A64" s="11"/>
    </row>
    <row r="65" ht="56.25" customHeight="1">
      <c r="A65" s="11"/>
    </row>
    <row r="66" ht="56.25" customHeight="1">
      <c r="A66" s="11"/>
    </row>
    <row r="67" ht="56.25" customHeight="1">
      <c r="A67" s="11"/>
    </row>
    <row r="68" ht="56.25" customHeight="1">
      <c r="A68" s="11"/>
    </row>
    <row r="69" ht="56.25" customHeight="1">
      <c r="A69" s="11"/>
    </row>
    <row r="70" ht="56.25" customHeight="1">
      <c r="A70" s="11"/>
    </row>
    <row r="71" ht="56.25" customHeight="1">
      <c r="A71" s="11"/>
    </row>
    <row r="72" ht="56.25" customHeight="1">
      <c r="A72" s="11"/>
    </row>
    <row r="73" ht="56.25" customHeight="1">
      <c r="A73" s="11"/>
    </row>
    <row r="74" ht="56.25" customHeight="1">
      <c r="A74" s="11"/>
    </row>
    <row r="75" ht="56.25" customHeight="1">
      <c r="A75" s="11"/>
    </row>
    <row r="76" ht="56.25" customHeight="1">
      <c r="A76" s="11"/>
    </row>
    <row r="77" ht="56.25" customHeight="1">
      <c r="A77" s="11"/>
    </row>
    <row r="78" ht="56.25" customHeight="1">
      <c r="A78" s="11"/>
    </row>
    <row r="79" ht="56.25" customHeight="1">
      <c r="A79" s="11"/>
    </row>
    <row r="80" ht="56.25" customHeight="1">
      <c r="A80" s="11"/>
    </row>
    <row r="81" ht="56.25" customHeight="1">
      <c r="A81" s="11"/>
    </row>
    <row r="82" ht="56.25" customHeight="1">
      <c r="A82" s="11"/>
    </row>
    <row r="83" ht="56.25" customHeight="1">
      <c r="A83" s="11"/>
    </row>
    <row r="84" ht="56.25" customHeight="1">
      <c r="A84" s="11"/>
    </row>
    <row r="85" ht="56.25" customHeight="1">
      <c r="A85" s="11"/>
    </row>
    <row r="86" ht="56.25" customHeight="1">
      <c r="A86" s="11"/>
    </row>
    <row r="87" ht="56.25" customHeight="1">
      <c r="A87" s="11"/>
    </row>
    <row r="88" ht="56.25" customHeight="1">
      <c r="A88" s="11"/>
    </row>
    <row r="89" ht="56.25" customHeight="1">
      <c r="A89" s="11"/>
    </row>
    <row r="90" ht="56.25" customHeight="1">
      <c r="A90" s="11"/>
    </row>
    <row r="91" ht="56.25" customHeight="1">
      <c r="A91" s="11"/>
    </row>
    <row r="92" ht="56.25" customHeight="1">
      <c r="A92" s="11"/>
    </row>
    <row r="93" ht="56.25" customHeight="1">
      <c r="A93" s="11"/>
    </row>
    <row r="94" ht="56.25" customHeight="1">
      <c r="A94" s="11"/>
    </row>
    <row r="95" ht="56.25" customHeight="1">
      <c r="A95" s="11"/>
    </row>
    <row r="96" ht="56.25" customHeight="1">
      <c r="A96" s="11"/>
    </row>
    <row r="97" ht="56.25" customHeight="1">
      <c r="A97" s="11"/>
    </row>
    <row r="98" ht="56.25" customHeight="1">
      <c r="A98" s="11"/>
    </row>
    <row r="99" ht="56.25" customHeight="1">
      <c r="A99" s="11"/>
    </row>
    <row r="100" ht="56.25" customHeight="1">
      <c r="A100" s="11"/>
    </row>
    <row r="101" ht="56.25" customHeight="1">
      <c r="A101" s="11"/>
    </row>
    <row r="102" ht="56.25" customHeight="1">
      <c r="A102" s="11"/>
    </row>
    <row r="103" ht="56.25" customHeight="1">
      <c r="A103" s="11"/>
    </row>
    <row r="104" ht="56.25" customHeight="1">
      <c r="A104" s="11"/>
    </row>
    <row r="105" ht="56.25" customHeight="1">
      <c r="A105" s="11"/>
    </row>
    <row r="106" ht="56.25" customHeight="1">
      <c r="A106" s="11"/>
    </row>
    <row r="107" ht="56.25" customHeight="1">
      <c r="A107" s="11"/>
    </row>
    <row r="108" ht="56.25" customHeight="1">
      <c r="A108" s="11"/>
    </row>
    <row r="109" ht="56.25" customHeight="1">
      <c r="A109" s="11"/>
    </row>
    <row r="110" ht="56.25" customHeight="1">
      <c r="A110" s="11"/>
    </row>
    <row r="111" ht="56.25" customHeight="1">
      <c r="A111" s="11"/>
    </row>
    <row r="112" ht="56.25" customHeight="1">
      <c r="A112" s="11"/>
    </row>
    <row r="113" ht="56.25" customHeight="1">
      <c r="A113" s="11"/>
    </row>
    <row r="114" ht="56.25" customHeight="1">
      <c r="A114" s="11"/>
    </row>
    <row r="115" ht="56.25" customHeight="1">
      <c r="A115" s="11"/>
    </row>
    <row r="116" ht="56.25" customHeight="1">
      <c r="A116" s="11"/>
    </row>
    <row r="117" ht="56.25" customHeight="1">
      <c r="A117" s="11"/>
    </row>
    <row r="118" ht="56.25" customHeight="1">
      <c r="A118" s="11"/>
    </row>
    <row r="119" ht="56.25" customHeight="1">
      <c r="A119" s="11"/>
    </row>
    <row r="120" ht="56.25" customHeight="1">
      <c r="A120" s="11"/>
    </row>
    <row r="121" ht="56.25" customHeight="1">
      <c r="A121" s="11"/>
    </row>
    <row r="122" ht="56.25" customHeight="1">
      <c r="A122" s="11"/>
    </row>
    <row r="123" ht="56.25" customHeight="1">
      <c r="A123" s="11"/>
    </row>
    <row r="124" ht="56.25" customHeight="1">
      <c r="A124" s="11"/>
    </row>
    <row r="125" ht="56.25" customHeight="1">
      <c r="A125" s="11"/>
    </row>
    <row r="126" ht="56.25" customHeight="1">
      <c r="A126" s="11"/>
    </row>
    <row r="127" ht="56.25" customHeight="1">
      <c r="A127" s="11"/>
    </row>
    <row r="128" ht="56.25" customHeight="1">
      <c r="A128" s="11"/>
    </row>
    <row r="129" ht="56.25" customHeight="1">
      <c r="A129" s="11"/>
    </row>
    <row r="130" ht="56.25" customHeight="1">
      <c r="A130" s="11"/>
    </row>
    <row r="131" ht="56.25" customHeight="1">
      <c r="A131" s="11"/>
    </row>
    <row r="132" ht="56.25" customHeight="1">
      <c r="A132" s="11"/>
    </row>
    <row r="133" ht="56.25" customHeight="1">
      <c r="A133" s="11"/>
    </row>
    <row r="134" ht="56.25" customHeight="1">
      <c r="A134" s="11"/>
    </row>
    <row r="135" ht="56.25" customHeight="1">
      <c r="A135" s="11"/>
    </row>
    <row r="136" ht="56.25" customHeight="1">
      <c r="A136" s="11"/>
    </row>
    <row r="137" ht="56.25" customHeight="1">
      <c r="A137" s="11"/>
    </row>
    <row r="138" ht="56.25" customHeight="1">
      <c r="A138" s="11"/>
    </row>
    <row r="139" ht="56.25" customHeight="1">
      <c r="A139" s="11"/>
    </row>
    <row r="140" ht="56.25" customHeight="1">
      <c r="A140" s="11"/>
    </row>
    <row r="141" ht="56.25" customHeight="1">
      <c r="A141" s="11"/>
    </row>
    <row r="142" ht="56.25" customHeight="1">
      <c r="A142" s="11"/>
    </row>
    <row r="143" ht="56.25" customHeight="1">
      <c r="A143" s="11"/>
    </row>
    <row r="144" ht="56.25" customHeight="1">
      <c r="A144" s="11"/>
    </row>
    <row r="145" ht="56.25" customHeight="1">
      <c r="A145" s="11"/>
    </row>
    <row r="146" ht="56.25" customHeight="1">
      <c r="A146" s="11"/>
    </row>
    <row r="147" ht="56.25" customHeight="1">
      <c r="A147" s="11"/>
    </row>
    <row r="148" ht="56.25" customHeight="1">
      <c r="A148" s="11"/>
    </row>
    <row r="149" ht="56.25" customHeight="1">
      <c r="A149" s="11"/>
    </row>
    <row r="150" ht="56.25" customHeight="1">
      <c r="A150" s="11"/>
    </row>
    <row r="151" ht="56.25" customHeight="1">
      <c r="A151" s="11"/>
    </row>
    <row r="152" ht="56.25" customHeight="1">
      <c r="A152" s="11"/>
    </row>
    <row r="153" ht="56.25" customHeight="1">
      <c r="A153" s="11"/>
    </row>
    <row r="154" ht="56.25" customHeight="1">
      <c r="A154" s="11"/>
    </row>
    <row r="155" ht="56.25" customHeight="1">
      <c r="A155" s="11"/>
    </row>
    <row r="156" ht="56.25" customHeight="1">
      <c r="A156" s="11"/>
    </row>
    <row r="157" ht="56.25" customHeight="1">
      <c r="A157" s="11"/>
    </row>
    <row r="158" ht="56.25" customHeight="1">
      <c r="A158" s="11"/>
    </row>
    <row r="159" ht="56.25" customHeight="1">
      <c r="A159" s="11"/>
    </row>
    <row r="160" ht="56.25" customHeight="1">
      <c r="A160" s="11"/>
    </row>
    <row r="161" ht="56.25" customHeight="1">
      <c r="A161" s="11"/>
    </row>
    <row r="162" ht="56.25" customHeight="1">
      <c r="A162" s="11"/>
    </row>
    <row r="163" ht="56.25" customHeight="1">
      <c r="A163" s="11"/>
    </row>
    <row r="164" ht="56.25" customHeight="1">
      <c r="A164" s="11"/>
    </row>
    <row r="165" ht="56.25" customHeight="1">
      <c r="A165" s="11"/>
    </row>
    <row r="166" ht="56.25" customHeight="1">
      <c r="A166" s="11"/>
    </row>
    <row r="167" ht="56.25" customHeight="1">
      <c r="A167" s="11"/>
    </row>
    <row r="168" ht="56.25" customHeight="1">
      <c r="A168" s="11"/>
    </row>
    <row r="169" ht="56.25" customHeight="1">
      <c r="A169" s="11"/>
    </row>
    <row r="170" ht="56.25" customHeight="1">
      <c r="A170" s="11"/>
    </row>
    <row r="171" ht="56.25" customHeight="1">
      <c r="A171" s="11"/>
    </row>
    <row r="172" ht="56.25" customHeight="1">
      <c r="A172" s="11"/>
    </row>
    <row r="173" ht="56.25" customHeight="1">
      <c r="A173" s="11"/>
    </row>
    <row r="174" ht="56.25" customHeight="1">
      <c r="A174" s="11"/>
    </row>
    <row r="175" ht="56.25" customHeight="1">
      <c r="A175" s="11"/>
    </row>
    <row r="176" ht="56.25" customHeight="1">
      <c r="A176" s="11"/>
    </row>
    <row r="177" ht="56.25" customHeight="1">
      <c r="A177" s="11"/>
    </row>
    <row r="178" ht="56.25" customHeight="1">
      <c r="A178" s="11"/>
    </row>
    <row r="179" ht="56.25" customHeight="1">
      <c r="A179" s="11"/>
    </row>
    <row r="180" ht="56.25" customHeight="1">
      <c r="A180" s="11"/>
    </row>
    <row r="181" ht="56.25" customHeight="1">
      <c r="A181" s="11"/>
    </row>
    <row r="182" ht="56.25" customHeight="1">
      <c r="A182" s="11"/>
    </row>
    <row r="183" ht="56.25" customHeight="1">
      <c r="A183" s="11"/>
    </row>
    <row r="184" ht="56.25" customHeight="1">
      <c r="A184" s="11"/>
    </row>
    <row r="185" ht="56.25" customHeight="1">
      <c r="A185" s="11"/>
    </row>
    <row r="186" ht="56.25" customHeight="1">
      <c r="A186" s="11"/>
    </row>
    <row r="187" ht="56.25" customHeight="1">
      <c r="A187" s="11"/>
    </row>
    <row r="188" ht="56.25" customHeight="1">
      <c r="A188" s="11"/>
    </row>
    <row r="189" ht="56.25" customHeight="1">
      <c r="A189" s="11"/>
    </row>
    <row r="190" ht="56.25" customHeight="1">
      <c r="A190" s="11"/>
    </row>
    <row r="191" ht="56.25" customHeight="1">
      <c r="A191" s="11"/>
    </row>
    <row r="192" ht="56.25" customHeight="1">
      <c r="A192" s="11"/>
    </row>
    <row r="193" ht="56.25" customHeight="1">
      <c r="A193" s="11"/>
    </row>
    <row r="194" ht="56.25" customHeight="1">
      <c r="A194" s="11"/>
    </row>
    <row r="195" ht="56.25" customHeight="1">
      <c r="A195" s="11"/>
    </row>
    <row r="196" ht="56.25" customHeight="1">
      <c r="A196" s="11"/>
    </row>
    <row r="197" ht="56.25" customHeight="1">
      <c r="A197" s="11"/>
    </row>
    <row r="198" ht="56.25" customHeight="1">
      <c r="A198" s="11"/>
    </row>
    <row r="199" ht="56.25" customHeight="1">
      <c r="A199" s="11"/>
    </row>
    <row r="200" ht="56.25" customHeight="1">
      <c r="A200" s="11"/>
    </row>
    <row r="201" ht="56.25" customHeight="1">
      <c r="A201" s="11"/>
    </row>
    <row r="202" ht="56.25" customHeight="1">
      <c r="A202" s="11"/>
    </row>
    <row r="203" ht="56.25" customHeight="1">
      <c r="A203" s="11"/>
    </row>
    <row r="204" ht="56.25" customHeight="1">
      <c r="A204" s="11"/>
    </row>
    <row r="205" ht="56.25" customHeight="1">
      <c r="A205" s="11"/>
    </row>
    <row r="206" ht="56.25" customHeight="1">
      <c r="A206" s="11"/>
    </row>
    <row r="207" ht="56.25" customHeight="1">
      <c r="A207" s="11"/>
    </row>
    <row r="208" ht="56.25" customHeight="1">
      <c r="A208" s="11"/>
    </row>
    <row r="209" ht="56.25" customHeight="1">
      <c r="A209" s="11"/>
    </row>
    <row r="210" ht="56.25" customHeight="1">
      <c r="A210" s="11"/>
    </row>
    <row r="211" ht="56.25" customHeight="1">
      <c r="A211" s="11"/>
    </row>
    <row r="212" ht="56.25" customHeight="1">
      <c r="A212" s="11"/>
    </row>
    <row r="213" ht="56.25" customHeight="1">
      <c r="A213" s="11"/>
    </row>
    <row r="214" ht="56.25" customHeight="1">
      <c r="A214" s="11"/>
    </row>
    <row r="215" ht="56.25" customHeight="1">
      <c r="A215" s="11"/>
    </row>
    <row r="216" ht="56.25" customHeight="1">
      <c r="A216" s="11"/>
    </row>
    <row r="217" ht="56.25" customHeight="1">
      <c r="A217" s="11"/>
    </row>
    <row r="218" ht="56.25" customHeight="1">
      <c r="A218" s="11"/>
    </row>
    <row r="219" ht="56.25" customHeight="1">
      <c r="A219" s="11"/>
    </row>
    <row r="220" ht="56.25" customHeight="1">
      <c r="A220" s="11"/>
    </row>
    <row r="221" ht="56.25" customHeight="1">
      <c r="A221" s="11"/>
    </row>
    <row r="222" ht="56.25" customHeight="1">
      <c r="A222" s="11"/>
    </row>
    <row r="223" ht="56.25" customHeight="1">
      <c r="A223" s="11"/>
    </row>
    <row r="224" ht="56.25" customHeight="1">
      <c r="A224" s="11"/>
    </row>
    <row r="225" ht="56.25" customHeight="1">
      <c r="A225" s="11"/>
    </row>
    <row r="226" ht="56.25" customHeight="1">
      <c r="A226" s="11"/>
    </row>
    <row r="227" ht="56.25" customHeight="1">
      <c r="A227" s="11"/>
    </row>
    <row r="228" ht="56.25" customHeight="1">
      <c r="A228" s="11"/>
    </row>
    <row r="229" ht="56.25" customHeight="1">
      <c r="A229" s="11"/>
    </row>
    <row r="230" ht="56.25" customHeight="1">
      <c r="A230" s="11"/>
    </row>
    <row r="231" ht="56.25" customHeight="1">
      <c r="A231" s="11"/>
    </row>
    <row r="232" ht="56.25" customHeight="1">
      <c r="A232" s="11"/>
    </row>
    <row r="233" ht="56.25" customHeight="1">
      <c r="A233" s="11"/>
    </row>
    <row r="234" ht="56.25" customHeight="1">
      <c r="A234" s="11"/>
    </row>
    <row r="235" ht="56.25" customHeight="1">
      <c r="A235" s="11"/>
    </row>
    <row r="236" ht="56.25" customHeight="1">
      <c r="A236" s="11"/>
    </row>
    <row r="237" ht="56.25" customHeight="1">
      <c r="A237" s="11"/>
    </row>
    <row r="238" ht="56.25" customHeight="1">
      <c r="A238" s="11"/>
    </row>
    <row r="239" ht="56.25" customHeight="1">
      <c r="A239" s="11"/>
    </row>
    <row r="240" ht="56.25" customHeight="1">
      <c r="A240" s="11"/>
    </row>
    <row r="241" ht="56.25" customHeight="1">
      <c r="A241" s="11"/>
    </row>
    <row r="242" ht="56.25" customHeight="1">
      <c r="A242" s="11"/>
    </row>
    <row r="243" ht="56.25" customHeight="1">
      <c r="A243" s="11"/>
    </row>
    <row r="244" ht="56.25" customHeight="1">
      <c r="A244" s="11"/>
    </row>
    <row r="245" ht="56.25" customHeight="1">
      <c r="A245" s="11"/>
    </row>
    <row r="246" ht="56.25" customHeight="1">
      <c r="A246" s="11"/>
    </row>
    <row r="247" ht="56.25" customHeight="1">
      <c r="A247" s="11"/>
    </row>
    <row r="248" ht="56.25" customHeight="1">
      <c r="A248" s="11"/>
    </row>
    <row r="249" ht="56.25" customHeight="1">
      <c r="A249" s="11"/>
    </row>
    <row r="250" ht="56.25" customHeight="1">
      <c r="A250" s="11"/>
    </row>
    <row r="251" ht="56.25" customHeight="1">
      <c r="A251" s="11"/>
    </row>
    <row r="252" ht="56.25" customHeight="1">
      <c r="A252" s="11"/>
    </row>
    <row r="253" ht="56.25" customHeight="1">
      <c r="A253" s="11"/>
    </row>
    <row r="254" ht="56.25" customHeight="1">
      <c r="A254" s="11"/>
    </row>
    <row r="255" ht="56.25" customHeight="1">
      <c r="A255" s="11"/>
    </row>
    <row r="256" ht="56.25" customHeight="1">
      <c r="A256" s="11"/>
    </row>
    <row r="257" ht="56.25" customHeight="1">
      <c r="A257" s="11"/>
    </row>
    <row r="258" ht="56.25" customHeight="1">
      <c r="A258" s="11"/>
    </row>
    <row r="259" ht="56.25" customHeight="1">
      <c r="A259" s="11"/>
    </row>
    <row r="260" ht="56.25" customHeight="1">
      <c r="A260" s="11"/>
    </row>
    <row r="261" ht="56.25" customHeight="1">
      <c r="A261" s="11"/>
    </row>
    <row r="262" ht="56.25" customHeight="1">
      <c r="A262" s="11"/>
    </row>
    <row r="263" ht="56.25" customHeight="1">
      <c r="A263" s="11"/>
    </row>
    <row r="264" ht="56.25" customHeight="1">
      <c r="A264" s="11"/>
    </row>
    <row r="265" ht="56.25" customHeight="1">
      <c r="A265" s="11"/>
    </row>
    <row r="266" ht="56.25" customHeight="1">
      <c r="A266" s="11"/>
    </row>
    <row r="267" ht="56.25" customHeight="1">
      <c r="A267" s="11"/>
    </row>
    <row r="268" ht="56.25" customHeight="1">
      <c r="A268" s="11"/>
    </row>
    <row r="269" ht="56.25" customHeight="1">
      <c r="A269" s="11"/>
    </row>
    <row r="270" ht="56.25" customHeight="1">
      <c r="A270" s="11"/>
    </row>
    <row r="271" ht="56.25" customHeight="1">
      <c r="A271" s="11"/>
    </row>
    <row r="272" ht="56.25" customHeight="1">
      <c r="A272" s="11"/>
    </row>
    <row r="273" ht="56.25" customHeight="1">
      <c r="A273" s="11"/>
    </row>
    <row r="274" ht="56.25" customHeight="1">
      <c r="A274" s="11"/>
    </row>
    <row r="275" ht="56.25" customHeight="1">
      <c r="A275" s="11"/>
    </row>
    <row r="276" ht="56.25" customHeight="1">
      <c r="A276" s="11"/>
    </row>
    <row r="277" ht="56.25" customHeight="1">
      <c r="A277" s="11"/>
    </row>
    <row r="278" ht="56.25" customHeight="1">
      <c r="A278" s="11"/>
    </row>
    <row r="279" ht="56.25" customHeight="1">
      <c r="A279" s="11"/>
    </row>
    <row r="280" ht="56.25" customHeight="1">
      <c r="A280" s="11"/>
    </row>
    <row r="281" ht="56.25" customHeight="1">
      <c r="A281" s="11"/>
    </row>
    <row r="282" ht="56.25" customHeight="1">
      <c r="A282" s="11"/>
    </row>
    <row r="283" ht="56.25" customHeight="1">
      <c r="A283" s="11"/>
    </row>
    <row r="284" ht="56.25" customHeight="1">
      <c r="A284" s="11"/>
    </row>
    <row r="285" ht="56.25" customHeight="1">
      <c r="A285" s="11"/>
    </row>
    <row r="286" ht="56.25" customHeight="1">
      <c r="A286" s="11"/>
    </row>
    <row r="287" ht="56.25" customHeight="1">
      <c r="A287" s="11"/>
    </row>
    <row r="288" ht="56.25" customHeight="1">
      <c r="A288" s="11"/>
    </row>
    <row r="289" ht="56.25" customHeight="1">
      <c r="A289" s="11"/>
    </row>
    <row r="290" ht="56.25" customHeight="1">
      <c r="A290" s="11"/>
    </row>
    <row r="291" ht="56.25" customHeight="1">
      <c r="A291" s="11"/>
    </row>
    <row r="292" ht="56.25" customHeight="1">
      <c r="A292" s="11"/>
    </row>
    <row r="293" ht="56.25" customHeight="1">
      <c r="A293" s="11"/>
    </row>
    <row r="294" ht="56.25" customHeight="1">
      <c r="A294" s="11"/>
    </row>
    <row r="295" ht="56.25" customHeight="1">
      <c r="A295" s="11"/>
    </row>
    <row r="296" ht="56.25" customHeight="1">
      <c r="A296" s="11"/>
    </row>
    <row r="297" ht="56.25" customHeight="1">
      <c r="A297" s="11"/>
    </row>
    <row r="298" ht="56.25" customHeight="1">
      <c r="A298" s="11"/>
    </row>
    <row r="299" ht="56.25" customHeight="1">
      <c r="A299" s="11"/>
    </row>
    <row r="300" ht="56.25" customHeight="1">
      <c r="A300" s="11"/>
    </row>
    <row r="301" ht="56.25" customHeight="1">
      <c r="A301" s="11"/>
    </row>
    <row r="302" ht="56.25" customHeight="1">
      <c r="A302" s="11"/>
    </row>
    <row r="303" ht="56.25" customHeight="1">
      <c r="A303" s="11"/>
    </row>
    <row r="304" ht="56.25" customHeight="1">
      <c r="A304" s="11"/>
    </row>
    <row r="305" ht="56.25" customHeight="1">
      <c r="A305" s="11"/>
    </row>
    <row r="306" ht="56.25" customHeight="1">
      <c r="A306" s="11"/>
    </row>
    <row r="307" ht="56.25" customHeight="1">
      <c r="A307" s="11"/>
    </row>
    <row r="308" ht="56.25" customHeight="1">
      <c r="A308" s="11"/>
    </row>
    <row r="309" ht="56.25" customHeight="1">
      <c r="A309" s="11"/>
    </row>
    <row r="310" ht="56.25" customHeight="1">
      <c r="A310" s="11"/>
    </row>
    <row r="311" ht="56.25" customHeight="1">
      <c r="A311" s="11"/>
    </row>
    <row r="312" ht="56.25" customHeight="1">
      <c r="A312" s="11"/>
    </row>
    <row r="313" ht="56.25" customHeight="1">
      <c r="A313" s="11"/>
    </row>
    <row r="314" ht="56.25" customHeight="1">
      <c r="A314" s="11"/>
    </row>
    <row r="315" ht="56.25" customHeight="1">
      <c r="A315" s="11"/>
    </row>
    <row r="316" ht="56.25" customHeight="1">
      <c r="A316" s="11"/>
    </row>
    <row r="317" ht="56.25" customHeight="1">
      <c r="A317" s="11"/>
    </row>
    <row r="318" ht="56.25" customHeight="1">
      <c r="A318" s="11"/>
    </row>
    <row r="319" ht="56.25" customHeight="1">
      <c r="A319" s="11"/>
    </row>
    <row r="320" ht="56.25" customHeight="1">
      <c r="A320" s="11"/>
    </row>
    <row r="321" ht="56.25" customHeight="1">
      <c r="A321" s="11"/>
    </row>
    <row r="322" ht="56.25" customHeight="1">
      <c r="A322" s="11"/>
    </row>
    <row r="323" ht="56.25" customHeight="1">
      <c r="A323" s="11"/>
    </row>
    <row r="324" ht="56.25" customHeight="1">
      <c r="A324" s="11"/>
    </row>
    <row r="325" ht="56.25" customHeight="1">
      <c r="A325" s="11"/>
    </row>
    <row r="326" ht="56.25" customHeight="1">
      <c r="A326" s="11"/>
    </row>
    <row r="327" ht="56.25" customHeight="1">
      <c r="A327" s="11"/>
    </row>
    <row r="328" ht="56.25" customHeight="1">
      <c r="A328" s="11"/>
    </row>
    <row r="329" ht="56.25" customHeight="1">
      <c r="A329" s="11"/>
    </row>
    <row r="330" ht="56.25" customHeight="1">
      <c r="A330" s="11"/>
    </row>
    <row r="331" ht="56.25" customHeight="1">
      <c r="A331" s="11"/>
    </row>
    <row r="332" ht="56.25" customHeight="1">
      <c r="A332" s="11"/>
    </row>
    <row r="333" ht="56.25" customHeight="1">
      <c r="A333" s="11"/>
    </row>
    <row r="334" ht="56.25" customHeight="1">
      <c r="A334" s="11"/>
    </row>
    <row r="335" ht="56.25" customHeight="1">
      <c r="A335" s="11"/>
    </row>
    <row r="336" ht="56.25" customHeight="1">
      <c r="A336" s="11"/>
    </row>
    <row r="337" ht="56.25" customHeight="1">
      <c r="A337" s="11"/>
    </row>
    <row r="338" ht="56.25" customHeight="1">
      <c r="A338" s="11"/>
    </row>
    <row r="339" ht="56.25" customHeight="1">
      <c r="A339" s="11"/>
    </row>
    <row r="340" ht="56.25" customHeight="1">
      <c r="A340" s="11"/>
    </row>
    <row r="341" ht="56.25" customHeight="1">
      <c r="A341" s="11"/>
    </row>
    <row r="342" ht="56.25" customHeight="1">
      <c r="A342" s="11"/>
    </row>
    <row r="343" ht="56.25" customHeight="1">
      <c r="A343" s="11"/>
    </row>
    <row r="344" ht="56.25" customHeight="1">
      <c r="A344" s="11"/>
    </row>
    <row r="345" ht="56.25" customHeight="1">
      <c r="A345" s="11"/>
    </row>
    <row r="346" ht="56.25" customHeight="1">
      <c r="A346" s="11"/>
    </row>
    <row r="347" ht="56.25" customHeight="1">
      <c r="A347" s="11"/>
    </row>
    <row r="348" ht="56.25" customHeight="1">
      <c r="A348" s="11"/>
    </row>
    <row r="349" ht="56.25" customHeight="1">
      <c r="A349" s="11"/>
    </row>
    <row r="350" ht="56.25" customHeight="1">
      <c r="A350" s="11"/>
    </row>
    <row r="351" ht="56.25" customHeight="1">
      <c r="A351" s="11"/>
    </row>
    <row r="352" ht="56.25" customHeight="1">
      <c r="A352" s="11"/>
    </row>
    <row r="353" ht="56.25" customHeight="1">
      <c r="A353" s="11"/>
    </row>
    <row r="354" ht="56.25" customHeight="1">
      <c r="A354" s="11"/>
    </row>
    <row r="355" ht="56.25" customHeight="1">
      <c r="A355" s="11"/>
    </row>
    <row r="356" ht="56.25" customHeight="1">
      <c r="A356" s="11"/>
    </row>
    <row r="357" ht="56.25" customHeight="1">
      <c r="A357" s="11"/>
    </row>
    <row r="358" ht="56.25" customHeight="1">
      <c r="A358" s="11"/>
    </row>
    <row r="359" ht="56.25" customHeight="1">
      <c r="A359" s="11"/>
    </row>
    <row r="360" ht="56.25" customHeight="1">
      <c r="A360" s="11"/>
    </row>
    <row r="361" ht="56.25" customHeight="1">
      <c r="A361" s="11"/>
    </row>
    <row r="362" ht="56.25" customHeight="1">
      <c r="A362" s="11"/>
    </row>
    <row r="363" ht="56.25" customHeight="1">
      <c r="A363" s="11"/>
    </row>
    <row r="364" ht="56.25" customHeight="1">
      <c r="A364" s="11"/>
    </row>
    <row r="365" ht="56.25" customHeight="1">
      <c r="A365" s="11"/>
    </row>
    <row r="366" ht="56.25" customHeight="1">
      <c r="A366" s="11"/>
    </row>
    <row r="367" ht="56.25" customHeight="1">
      <c r="A367" s="11"/>
    </row>
    <row r="368" ht="56.25" customHeight="1">
      <c r="A368" s="11"/>
    </row>
    <row r="369" ht="56.25" customHeight="1">
      <c r="A369" s="11"/>
    </row>
    <row r="370" ht="56.25" customHeight="1">
      <c r="A370" s="11"/>
    </row>
    <row r="371" ht="56.25" customHeight="1">
      <c r="A371" s="11"/>
    </row>
    <row r="372" ht="56.25" customHeight="1">
      <c r="A372" s="11"/>
    </row>
    <row r="373" ht="56.25" customHeight="1">
      <c r="A373" s="11"/>
    </row>
    <row r="374" ht="56.25" customHeight="1">
      <c r="A374" s="11"/>
    </row>
    <row r="375" ht="56.25" customHeight="1">
      <c r="A375" s="11"/>
    </row>
    <row r="376" ht="56.25" customHeight="1">
      <c r="A376" s="11"/>
    </row>
    <row r="377" ht="56.25" customHeight="1">
      <c r="A377" s="11"/>
    </row>
    <row r="378" ht="56.25" customHeight="1">
      <c r="A378" s="11"/>
    </row>
    <row r="379" ht="56.25" customHeight="1">
      <c r="A379" s="11"/>
    </row>
    <row r="380" ht="56.25" customHeight="1">
      <c r="A380" s="11"/>
    </row>
    <row r="381" ht="56.25" customHeight="1">
      <c r="A381" s="11"/>
    </row>
    <row r="382" ht="56.25" customHeight="1">
      <c r="A382" s="11"/>
    </row>
    <row r="383" ht="56.25" customHeight="1">
      <c r="A383" s="11"/>
    </row>
    <row r="384" ht="56.25" customHeight="1">
      <c r="A384" s="11"/>
    </row>
    <row r="385" ht="56.25" customHeight="1">
      <c r="A385" s="11"/>
    </row>
    <row r="386" ht="56.25" customHeight="1">
      <c r="A386" s="11"/>
    </row>
    <row r="387" ht="56.25" customHeight="1">
      <c r="A387" s="11"/>
    </row>
    <row r="388" ht="56.25" customHeight="1">
      <c r="A388" s="11"/>
    </row>
    <row r="389" ht="56.25" customHeight="1">
      <c r="A389" s="11"/>
    </row>
    <row r="390" ht="56.25" customHeight="1">
      <c r="A390" s="11"/>
    </row>
    <row r="391" ht="56.25" customHeight="1">
      <c r="A391" s="11"/>
    </row>
    <row r="392" ht="56.25" customHeight="1">
      <c r="A392" s="11"/>
    </row>
    <row r="393" ht="56.25" customHeight="1">
      <c r="A393" s="11"/>
    </row>
    <row r="394" ht="56.25" customHeight="1">
      <c r="A394" s="11"/>
    </row>
    <row r="395" ht="56.25" customHeight="1">
      <c r="A395" s="11"/>
    </row>
    <row r="396" ht="56.25" customHeight="1">
      <c r="A396" s="11"/>
    </row>
    <row r="397" ht="56.25" customHeight="1">
      <c r="A397" s="11"/>
    </row>
    <row r="398" ht="56.25" customHeight="1">
      <c r="A398" s="11"/>
    </row>
    <row r="399" ht="56.25" customHeight="1">
      <c r="A399" s="11"/>
    </row>
    <row r="400" ht="56.25" customHeight="1">
      <c r="A400" s="11"/>
    </row>
    <row r="401" ht="56.25" customHeight="1">
      <c r="A401" s="11"/>
    </row>
    <row r="402" ht="56.25" customHeight="1">
      <c r="A402" s="11"/>
    </row>
    <row r="403" ht="56.25" customHeight="1">
      <c r="A403" s="11"/>
    </row>
    <row r="404" ht="56.25" customHeight="1">
      <c r="A404" s="11"/>
    </row>
    <row r="405" ht="56.25" customHeight="1">
      <c r="A405" s="11"/>
    </row>
    <row r="406" ht="56.25" customHeight="1">
      <c r="A406" s="11"/>
    </row>
    <row r="407" ht="56.25" customHeight="1">
      <c r="A407" s="11"/>
    </row>
    <row r="408" ht="56.25" customHeight="1">
      <c r="A408" s="11"/>
    </row>
    <row r="409" ht="56.25" customHeight="1">
      <c r="A409" s="11"/>
    </row>
    <row r="410" ht="56.25" customHeight="1">
      <c r="A410" s="11"/>
    </row>
    <row r="411" ht="56.25" customHeight="1">
      <c r="A411" s="11"/>
    </row>
    <row r="412" ht="56.25" customHeight="1">
      <c r="A412" s="11"/>
    </row>
    <row r="413" ht="56.25" customHeight="1">
      <c r="A413" s="11"/>
    </row>
    <row r="414" ht="56.25" customHeight="1">
      <c r="A414" s="11"/>
    </row>
    <row r="415" ht="56.25" customHeight="1">
      <c r="A415" s="11"/>
    </row>
    <row r="416" ht="56.25" customHeight="1">
      <c r="A416" s="11"/>
    </row>
    <row r="417" ht="56.25" customHeight="1">
      <c r="A417" s="11"/>
    </row>
    <row r="418" ht="56.25" customHeight="1">
      <c r="A418" s="11"/>
    </row>
    <row r="419" ht="56.25" customHeight="1">
      <c r="A419" s="11"/>
    </row>
    <row r="420" ht="56.25" customHeight="1">
      <c r="A420" s="11"/>
    </row>
    <row r="421" ht="56.25" customHeight="1">
      <c r="A421" s="11"/>
    </row>
    <row r="422" ht="56.25" customHeight="1">
      <c r="A422" s="11"/>
    </row>
    <row r="423" ht="56.25" customHeight="1">
      <c r="A423" s="11"/>
    </row>
    <row r="424" ht="56.25" customHeight="1">
      <c r="A424" s="11"/>
    </row>
    <row r="425" ht="56.25" customHeight="1">
      <c r="A425" s="11"/>
    </row>
    <row r="426" ht="56.25" customHeight="1">
      <c r="A426" s="11"/>
    </row>
    <row r="427" ht="56.25" customHeight="1">
      <c r="A427" s="11"/>
    </row>
    <row r="428" ht="56.25" customHeight="1">
      <c r="A428" s="11"/>
    </row>
    <row r="429" ht="56.25" customHeight="1">
      <c r="A429" s="11"/>
    </row>
    <row r="430" ht="56.25" customHeight="1">
      <c r="A430" s="11"/>
    </row>
    <row r="431" ht="56.25" customHeight="1">
      <c r="A431" s="11"/>
    </row>
    <row r="432" ht="56.25" customHeight="1">
      <c r="A432" s="11"/>
    </row>
    <row r="433" ht="56.25" customHeight="1">
      <c r="A433" s="11"/>
    </row>
    <row r="434" ht="56.25" customHeight="1">
      <c r="A434" s="11"/>
    </row>
    <row r="435" ht="56.25" customHeight="1">
      <c r="A435" s="11"/>
    </row>
    <row r="436" ht="56.25" customHeight="1">
      <c r="A436" s="11"/>
    </row>
    <row r="437" ht="56.25" customHeight="1">
      <c r="A437" s="11"/>
    </row>
    <row r="438" ht="56.25" customHeight="1">
      <c r="A438" s="11"/>
    </row>
    <row r="439" ht="56.25" customHeight="1">
      <c r="A439" s="11"/>
    </row>
    <row r="440" ht="56.25" customHeight="1">
      <c r="A440" s="11"/>
    </row>
    <row r="441" ht="56.25" customHeight="1">
      <c r="A441" s="11"/>
    </row>
    <row r="442" ht="56.25" customHeight="1">
      <c r="A442" s="11"/>
    </row>
    <row r="443" ht="56.25" customHeight="1">
      <c r="A443" s="11"/>
    </row>
    <row r="444" ht="56.25" customHeight="1">
      <c r="A444" s="11"/>
    </row>
    <row r="445" ht="56.25" customHeight="1">
      <c r="A445" s="11"/>
    </row>
    <row r="446" ht="56.25" customHeight="1">
      <c r="A446" s="11"/>
    </row>
    <row r="447" ht="56.25" customHeight="1">
      <c r="A447" s="11"/>
    </row>
    <row r="448" ht="56.25" customHeight="1">
      <c r="A448" s="11"/>
    </row>
    <row r="449" ht="56.25" customHeight="1">
      <c r="A449" s="11"/>
    </row>
    <row r="450" ht="56.25" customHeight="1">
      <c r="A450" s="11"/>
    </row>
    <row r="451" ht="56.25" customHeight="1">
      <c r="A451" s="11"/>
    </row>
    <row r="452" ht="56.25" customHeight="1">
      <c r="A452" s="11"/>
    </row>
    <row r="453" ht="56.25" customHeight="1">
      <c r="A453" s="11"/>
    </row>
    <row r="454" ht="56.25" customHeight="1">
      <c r="A454" s="11"/>
    </row>
    <row r="455" ht="56.25" customHeight="1">
      <c r="A455" s="11"/>
    </row>
    <row r="456" ht="56.25" customHeight="1">
      <c r="A456" s="11"/>
    </row>
    <row r="457" ht="56.25" customHeight="1">
      <c r="A457" s="11"/>
    </row>
    <row r="458" ht="56.25" customHeight="1">
      <c r="A458" s="11"/>
    </row>
    <row r="459" ht="56.25" customHeight="1">
      <c r="A459" s="11"/>
    </row>
    <row r="460" ht="56.25" customHeight="1">
      <c r="A460" s="11"/>
    </row>
    <row r="461" ht="56.25" customHeight="1">
      <c r="A461" s="11"/>
    </row>
    <row r="462" ht="56.25" customHeight="1">
      <c r="A462" s="11"/>
    </row>
    <row r="463" ht="56.25" customHeight="1">
      <c r="A463" s="11"/>
    </row>
    <row r="464" ht="56.25" customHeight="1">
      <c r="A464" s="11"/>
    </row>
    <row r="465" ht="56.25" customHeight="1">
      <c r="A465" s="11"/>
    </row>
    <row r="466" ht="56.25" customHeight="1">
      <c r="A466" s="11"/>
    </row>
    <row r="467" ht="56.25" customHeight="1">
      <c r="A467" s="11"/>
    </row>
    <row r="468" ht="56.25" customHeight="1">
      <c r="A468" s="11"/>
    </row>
    <row r="469" ht="56.25" customHeight="1">
      <c r="A469" s="11"/>
    </row>
    <row r="470" ht="56.25" customHeight="1">
      <c r="A470" s="11"/>
    </row>
    <row r="471" ht="56.25" customHeight="1">
      <c r="A471" s="11"/>
    </row>
    <row r="472" ht="56.25" customHeight="1">
      <c r="A472" s="11"/>
    </row>
    <row r="473" ht="56.25" customHeight="1">
      <c r="A473" s="11"/>
    </row>
    <row r="474" ht="56.25" customHeight="1">
      <c r="A474" s="11"/>
    </row>
    <row r="475" ht="56.25" customHeight="1">
      <c r="A475" s="11"/>
    </row>
    <row r="476" ht="56.25" customHeight="1">
      <c r="A476" s="11"/>
    </row>
    <row r="477" ht="56.25" customHeight="1">
      <c r="A477" s="11"/>
    </row>
    <row r="478" ht="56.25" customHeight="1">
      <c r="A478" s="11"/>
    </row>
    <row r="479" ht="56.25" customHeight="1">
      <c r="A479" s="11"/>
    </row>
    <row r="480" ht="56.25" customHeight="1">
      <c r="A480" s="11"/>
    </row>
    <row r="481" ht="56.25" customHeight="1">
      <c r="A481" s="11"/>
    </row>
    <row r="482" ht="56.25" customHeight="1">
      <c r="A482" s="11"/>
    </row>
    <row r="483" ht="56.25" customHeight="1">
      <c r="A483" s="11"/>
    </row>
    <row r="484" ht="56.25" customHeight="1">
      <c r="A484" s="11"/>
    </row>
    <row r="485" ht="56.25" customHeight="1">
      <c r="A485" s="11"/>
    </row>
    <row r="486" ht="56.25" customHeight="1">
      <c r="A486" s="11"/>
    </row>
    <row r="487" ht="56.25" customHeight="1">
      <c r="A487" s="11"/>
    </row>
    <row r="488" ht="56.25" customHeight="1">
      <c r="A488" s="11"/>
    </row>
    <row r="489" ht="56.25" customHeight="1">
      <c r="A489" s="11"/>
    </row>
    <row r="490" ht="56.25" customHeight="1">
      <c r="A490" s="11"/>
    </row>
    <row r="491" ht="56.25" customHeight="1">
      <c r="A491" s="11"/>
    </row>
    <row r="492" ht="56.25" customHeight="1">
      <c r="A492" s="11"/>
    </row>
    <row r="493" ht="56.25" customHeight="1">
      <c r="A493" s="11"/>
    </row>
    <row r="494" ht="56.25" customHeight="1">
      <c r="A494" s="11"/>
    </row>
    <row r="495" ht="56.25" customHeight="1">
      <c r="A495" s="11"/>
    </row>
    <row r="496" ht="56.25" customHeight="1">
      <c r="A496" s="11"/>
    </row>
    <row r="497" ht="56.25" customHeight="1">
      <c r="A497" s="11"/>
    </row>
    <row r="498" ht="56.25" customHeight="1">
      <c r="A498" s="11"/>
    </row>
    <row r="499" ht="56.25" customHeight="1">
      <c r="A499" s="11"/>
    </row>
    <row r="500" ht="56.25" customHeight="1">
      <c r="A500" s="11"/>
    </row>
    <row r="501" ht="56.25" customHeight="1">
      <c r="A501" s="11"/>
    </row>
    <row r="502" ht="56.25" customHeight="1">
      <c r="A502" s="11"/>
    </row>
    <row r="503" ht="56.25" customHeight="1">
      <c r="A503" s="11"/>
    </row>
    <row r="504" ht="56.25" customHeight="1">
      <c r="A504" s="11"/>
    </row>
    <row r="505" ht="56.25" customHeight="1">
      <c r="A505" s="11"/>
    </row>
    <row r="506" ht="56.25" customHeight="1">
      <c r="A506" s="11"/>
    </row>
    <row r="507" ht="56.25" customHeight="1">
      <c r="A507" s="11"/>
    </row>
    <row r="508" ht="56.25" customHeight="1">
      <c r="A508" s="11"/>
    </row>
    <row r="509" ht="56.25" customHeight="1">
      <c r="A509" s="11"/>
    </row>
    <row r="510" ht="56.25" customHeight="1">
      <c r="A510" s="11"/>
    </row>
    <row r="511" ht="56.25" customHeight="1">
      <c r="A511" s="11"/>
    </row>
    <row r="512" ht="56.25" customHeight="1">
      <c r="A512" s="11"/>
    </row>
    <row r="513" ht="56.25" customHeight="1">
      <c r="A513" s="11"/>
    </row>
    <row r="514" ht="56.25" customHeight="1">
      <c r="A514" s="11"/>
    </row>
    <row r="515" ht="56.25" customHeight="1">
      <c r="A515" s="11"/>
    </row>
    <row r="516" ht="56.25" customHeight="1">
      <c r="A516" s="11"/>
    </row>
    <row r="517" ht="56.25" customHeight="1">
      <c r="A517" s="11"/>
    </row>
    <row r="518" ht="56.25" customHeight="1">
      <c r="A518" s="11"/>
    </row>
    <row r="519" ht="56.25" customHeight="1">
      <c r="A519" s="11"/>
    </row>
    <row r="520" ht="56.25" customHeight="1">
      <c r="A520" s="11"/>
    </row>
    <row r="521" ht="56.25" customHeight="1">
      <c r="A521" s="11"/>
    </row>
    <row r="522" ht="56.25" customHeight="1">
      <c r="A522" s="11"/>
    </row>
    <row r="523" ht="56.25" customHeight="1">
      <c r="A523" s="11"/>
    </row>
    <row r="524" ht="56.25" customHeight="1">
      <c r="A524" s="11"/>
    </row>
    <row r="525" ht="56.25" customHeight="1">
      <c r="A525" s="11"/>
    </row>
    <row r="526" ht="56.25" customHeight="1">
      <c r="A526" s="11"/>
    </row>
    <row r="527" ht="56.25" customHeight="1">
      <c r="A527" s="11"/>
    </row>
    <row r="528" ht="56.25" customHeight="1">
      <c r="A528" s="11"/>
    </row>
    <row r="529" ht="56.25" customHeight="1">
      <c r="A529" s="11"/>
    </row>
    <row r="530" ht="56.25" customHeight="1">
      <c r="A530" s="11"/>
    </row>
    <row r="531" ht="56.25" customHeight="1">
      <c r="A531" s="11"/>
    </row>
    <row r="532" ht="56.25" customHeight="1">
      <c r="A532" s="11"/>
    </row>
    <row r="533" ht="56.25" customHeight="1">
      <c r="A533" s="11"/>
    </row>
    <row r="534" ht="56.25" customHeight="1">
      <c r="A534" s="11"/>
    </row>
    <row r="535" ht="56.25" customHeight="1">
      <c r="A535" s="11"/>
    </row>
    <row r="536" ht="56.25" customHeight="1">
      <c r="A536" s="11"/>
    </row>
    <row r="537" ht="56.25" customHeight="1">
      <c r="A537" s="11"/>
    </row>
    <row r="538" ht="56.25" customHeight="1">
      <c r="A538" s="11"/>
    </row>
    <row r="539" ht="56.25" customHeight="1">
      <c r="A539" s="11"/>
    </row>
    <row r="540" ht="56.25" customHeight="1">
      <c r="A540" s="11"/>
    </row>
    <row r="541" ht="56.25" customHeight="1">
      <c r="A541" s="11"/>
    </row>
    <row r="542" ht="56.25" customHeight="1">
      <c r="A542" s="11"/>
    </row>
    <row r="543" ht="56.25" customHeight="1">
      <c r="A543" s="11"/>
    </row>
    <row r="544" ht="56.25" customHeight="1">
      <c r="A544" s="11"/>
    </row>
    <row r="545" ht="56.25" customHeight="1">
      <c r="A545" s="11"/>
    </row>
    <row r="546" ht="56.25" customHeight="1">
      <c r="A546" s="11"/>
    </row>
    <row r="547" ht="56.25" customHeight="1">
      <c r="A547" s="11"/>
    </row>
    <row r="548" ht="56.25" customHeight="1">
      <c r="A548" s="11"/>
    </row>
    <row r="549" ht="56.25" customHeight="1">
      <c r="A549" s="11"/>
    </row>
    <row r="550" ht="56.25" customHeight="1">
      <c r="A550" s="11"/>
    </row>
    <row r="551" ht="56.25" customHeight="1">
      <c r="A551" s="11"/>
    </row>
    <row r="552" ht="56.25" customHeight="1">
      <c r="A552" s="11"/>
    </row>
    <row r="553" ht="56.25" customHeight="1">
      <c r="A553" s="11"/>
    </row>
    <row r="554" ht="56.25" customHeight="1">
      <c r="A554" s="11"/>
    </row>
    <row r="555" ht="56.25" customHeight="1">
      <c r="A555" s="11"/>
    </row>
    <row r="556" ht="56.25" customHeight="1">
      <c r="A556" s="11"/>
    </row>
    <row r="557" ht="56.25" customHeight="1">
      <c r="A557" s="11"/>
    </row>
    <row r="558" ht="56.25" customHeight="1">
      <c r="A558" s="11"/>
    </row>
    <row r="559" ht="56.25" customHeight="1">
      <c r="A559" s="11"/>
    </row>
    <row r="560" ht="56.25" customHeight="1">
      <c r="A560" s="11"/>
    </row>
    <row r="561" ht="56.25" customHeight="1">
      <c r="A561" s="11"/>
    </row>
    <row r="562" ht="56.25" customHeight="1">
      <c r="A562" s="11"/>
    </row>
    <row r="563" ht="56.25" customHeight="1">
      <c r="A563" s="11"/>
    </row>
    <row r="564" ht="56.25" customHeight="1">
      <c r="A564" s="11"/>
    </row>
    <row r="565" ht="56.25" customHeight="1">
      <c r="A565" s="11"/>
    </row>
    <row r="566" ht="56.25" customHeight="1">
      <c r="A566" s="11"/>
    </row>
    <row r="567" ht="56.25" customHeight="1">
      <c r="A567" s="11"/>
    </row>
    <row r="568" ht="56.25" customHeight="1">
      <c r="A568" s="11"/>
    </row>
    <row r="569" ht="56.25" customHeight="1">
      <c r="A569" s="11"/>
    </row>
    <row r="570" ht="56.25" customHeight="1">
      <c r="A570" s="11"/>
    </row>
    <row r="571" ht="56.25" customHeight="1">
      <c r="A571" s="11"/>
    </row>
    <row r="572" ht="56.25" customHeight="1">
      <c r="A572" s="11"/>
    </row>
    <row r="573" ht="56.25" customHeight="1">
      <c r="A573" s="11"/>
    </row>
    <row r="574" ht="56.25" customHeight="1">
      <c r="A574" s="11"/>
    </row>
    <row r="575" ht="56.25" customHeight="1">
      <c r="A575" s="11"/>
    </row>
    <row r="576" ht="56.25" customHeight="1">
      <c r="A576" s="11"/>
    </row>
    <row r="577" ht="56.25" customHeight="1">
      <c r="A577" s="11"/>
    </row>
    <row r="578" ht="56.25" customHeight="1">
      <c r="A578" s="11"/>
    </row>
    <row r="579" ht="56.25" customHeight="1">
      <c r="A579" s="11"/>
    </row>
    <row r="580" ht="56.25" customHeight="1">
      <c r="A580" s="11"/>
    </row>
    <row r="581" ht="56.25" customHeight="1">
      <c r="A581" s="11"/>
    </row>
    <row r="582" ht="56.25" customHeight="1">
      <c r="A582" s="11"/>
    </row>
    <row r="583" ht="56.25" customHeight="1">
      <c r="A583" s="11"/>
    </row>
    <row r="584" ht="56.25" customHeight="1">
      <c r="A584" s="11"/>
    </row>
    <row r="585" ht="56.25" customHeight="1">
      <c r="A585" s="11"/>
    </row>
    <row r="586" ht="56.25" customHeight="1">
      <c r="A586" s="11"/>
    </row>
    <row r="587" ht="56.25" customHeight="1">
      <c r="A587" s="11"/>
    </row>
    <row r="588" ht="56.25" customHeight="1">
      <c r="A588" s="11"/>
    </row>
    <row r="589" ht="56.25" customHeight="1">
      <c r="A589" s="11"/>
    </row>
    <row r="590" ht="56.25" customHeight="1">
      <c r="A590" s="11"/>
    </row>
    <row r="591" ht="56.25" customHeight="1">
      <c r="A591" s="11"/>
    </row>
    <row r="592" ht="56.25" customHeight="1">
      <c r="A592" s="11"/>
    </row>
    <row r="593" ht="56.25" customHeight="1">
      <c r="A593" s="11"/>
    </row>
    <row r="594" ht="56.25" customHeight="1">
      <c r="A594" s="11"/>
    </row>
    <row r="595" ht="56.25" customHeight="1">
      <c r="A595" s="11"/>
    </row>
    <row r="596" ht="56.25" customHeight="1">
      <c r="A596" s="11"/>
    </row>
    <row r="597" ht="56.25" customHeight="1">
      <c r="A597" s="11"/>
    </row>
    <row r="598" ht="56.25" customHeight="1">
      <c r="A598" s="11"/>
    </row>
    <row r="599" ht="56.25" customHeight="1">
      <c r="A599" s="11"/>
    </row>
    <row r="600" ht="56.25" customHeight="1">
      <c r="A600" s="11"/>
    </row>
    <row r="601" ht="56.25" customHeight="1">
      <c r="A601" s="11"/>
    </row>
    <row r="602" ht="56.25" customHeight="1">
      <c r="A602" s="11"/>
    </row>
    <row r="603" ht="56.25" customHeight="1">
      <c r="A603" s="11"/>
    </row>
    <row r="604" ht="56.25" customHeight="1">
      <c r="A604" s="11"/>
    </row>
    <row r="605" ht="56.25" customHeight="1">
      <c r="A605" s="11"/>
    </row>
    <row r="606" ht="56.25" customHeight="1">
      <c r="A606" s="11"/>
    </row>
    <row r="607" ht="56.25" customHeight="1">
      <c r="A607" s="11"/>
    </row>
    <row r="608" ht="56.25" customHeight="1">
      <c r="A608" s="11"/>
    </row>
    <row r="609" ht="56.25" customHeight="1">
      <c r="A609" s="11"/>
    </row>
    <row r="610" ht="56.25" customHeight="1">
      <c r="A610" s="11"/>
    </row>
    <row r="611" ht="56.25" customHeight="1">
      <c r="A611" s="11"/>
    </row>
    <row r="612" ht="56.25" customHeight="1">
      <c r="A612" s="11"/>
    </row>
    <row r="613" ht="56.25" customHeight="1">
      <c r="A613" s="11"/>
    </row>
    <row r="614" ht="56.25" customHeight="1">
      <c r="A614" s="11"/>
    </row>
    <row r="615" ht="56.25" customHeight="1">
      <c r="A615" s="11"/>
    </row>
    <row r="616" ht="56.25" customHeight="1">
      <c r="A616" s="11"/>
    </row>
    <row r="617" ht="56.25" customHeight="1">
      <c r="A617" s="11"/>
    </row>
    <row r="618" ht="56.25" customHeight="1">
      <c r="A618" s="11"/>
    </row>
    <row r="619" ht="56.25" customHeight="1">
      <c r="A619" s="11"/>
    </row>
    <row r="620" ht="56.25" customHeight="1">
      <c r="A620" s="11"/>
    </row>
    <row r="621" ht="56.25" customHeight="1">
      <c r="A621" s="11"/>
    </row>
    <row r="622" ht="56.25" customHeight="1">
      <c r="A622" s="11"/>
    </row>
    <row r="623" ht="56.25" customHeight="1">
      <c r="A623" s="11"/>
    </row>
    <row r="624" ht="56.25" customHeight="1">
      <c r="A624" s="11"/>
    </row>
    <row r="625" ht="56.25" customHeight="1">
      <c r="A625" s="11"/>
    </row>
    <row r="626" ht="56.25" customHeight="1">
      <c r="A626" s="11"/>
    </row>
    <row r="627" ht="56.25" customHeight="1">
      <c r="A627" s="11"/>
    </row>
    <row r="628" ht="56.25" customHeight="1">
      <c r="A628" s="11"/>
    </row>
    <row r="629" ht="56.25" customHeight="1">
      <c r="A629" s="11"/>
    </row>
    <row r="630" ht="56.25" customHeight="1">
      <c r="A630" s="11"/>
    </row>
    <row r="631" ht="56.25" customHeight="1">
      <c r="A631" s="11"/>
    </row>
    <row r="632" ht="56.25" customHeight="1">
      <c r="A632" s="11"/>
    </row>
    <row r="633" ht="56.25" customHeight="1">
      <c r="A633" s="11"/>
    </row>
    <row r="634" ht="56.25" customHeight="1">
      <c r="A634" s="11"/>
    </row>
    <row r="635" ht="56.25" customHeight="1">
      <c r="A635" s="11"/>
    </row>
    <row r="636" ht="56.25" customHeight="1">
      <c r="A636" s="11"/>
    </row>
    <row r="637" ht="56.25" customHeight="1">
      <c r="A637" s="11"/>
    </row>
    <row r="638" ht="56.25" customHeight="1">
      <c r="A638" s="11"/>
    </row>
    <row r="639" ht="56.25" customHeight="1">
      <c r="A639" s="11"/>
    </row>
    <row r="640" ht="56.25" customHeight="1">
      <c r="A640" s="11"/>
    </row>
    <row r="641" ht="56.25" customHeight="1">
      <c r="A641" s="11"/>
    </row>
    <row r="642" ht="56.25" customHeight="1">
      <c r="A642" s="11"/>
    </row>
    <row r="643" ht="56.25" customHeight="1">
      <c r="A643" s="11"/>
    </row>
    <row r="644" ht="56.25" customHeight="1">
      <c r="A644" s="11"/>
    </row>
    <row r="645" ht="56.25" customHeight="1">
      <c r="A645" s="11"/>
    </row>
    <row r="646" ht="56.25" customHeight="1">
      <c r="A646" s="11"/>
    </row>
    <row r="647" ht="56.25" customHeight="1">
      <c r="A647" s="11"/>
    </row>
    <row r="648" ht="56.25" customHeight="1">
      <c r="A648" s="11"/>
    </row>
    <row r="649" ht="56.25" customHeight="1">
      <c r="A649" s="11"/>
    </row>
    <row r="650" ht="56.25" customHeight="1">
      <c r="A650" s="11"/>
    </row>
    <row r="651" ht="56.25" customHeight="1">
      <c r="A651" s="11"/>
    </row>
    <row r="652" ht="56.25" customHeight="1">
      <c r="A652" s="11"/>
    </row>
    <row r="653" ht="56.25" customHeight="1">
      <c r="A653" s="11"/>
    </row>
    <row r="654" ht="56.25" customHeight="1">
      <c r="A654" s="11"/>
    </row>
    <row r="655" ht="56.25" customHeight="1">
      <c r="A655" s="11"/>
    </row>
    <row r="656" ht="56.25" customHeight="1">
      <c r="A656" s="11"/>
    </row>
    <row r="657" ht="56.25" customHeight="1">
      <c r="A657" s="11"/>
    </row>
    <row r="658" ht="56.25" customHeight="1">
      <c r="A658" s="11"/>
    </row>
    <row r="659" ht="56.25" customHeight="1">
      <c r="A659" s="11"/>
    </row>
    <row r="660" ht="56.25" customHeight="1">
      <c r="A660" s="11"/>
    </row>
    <row r="661" ht="56.25" customHeight="1">
      <c r="A661" s="11"/>
    </row>
    <row r="662" ht="56.25" customHeight="1">
      <c r="A662" s="11"/>
    </row>
    <row r="663" ht="56.25" customHeight="1">
      <c r="A663" s="11"/>
    </row>
    <row r="664" ht="56.25" customHeight="1">
      <c r="A664" s="11"/>
    </row>
    <row r="665" ht="56.25" customHeight="1">
      <c r="A665" s="11"/>
    </row>
    <row r="666" ht="56.25" customHeight="1">
      <c r="A666" s="11"/>
    </row>
    <row r="667" ht="56.25" customHeight="1">
      <c r="A667" s="11"/>
    </row>
    <row r="668" ht="56.25" customHeight="1">
      <c r="A668" s="11"/>
    </row>
    <row r="669" ht="56.25" customHeight="1">
      <c r="A669" s="11"/>
    </row>
    <row r="670" ht="56.25" customHeight="1">
      <c r="A670" s="11"/>
    </row>
    <row r="671" ht="56.25" customHeight="1">
      <c r="A671" s="11"/>
    </row>
    <row r="672" ht="56.25" customHeight="1">
      <c r="A672" s="11"/>
    </row>
    <row r="673" ht="56.25" customHeight="1">
      <c r="A673" s="11"/>
    </row>
    <row r="674" ht="56.25" customHeight="1">
      <c r="A674" s="11"/>
    </row>
    <row r="675" ht="56.25" customHeight="1">
      <c r="A675" s="11"/>
    </row>
    <row r="676" ht="56.25" customHeight="1">
      <c r="A676" s="11"/>
    </row>
    <row r="677" ht="56.25" customHeight="1">
      <c r="A677" s="11"/>
    </row>
    <row r="678" ht="56.25" customHeight="1">
      <c r="A678" s="11"/>
    </row>
    <row r="679" ht="56.25" customHeight="1">
      <c r="A679" s="11"/>
    </row>
    <row r="680" ht="56.25" customHeight="1">
      <c r="A680" s="11"/>
    </row>
    <row r="681" ht="56.25" customHeight="1">
      <c r="A681" s="11"/>
    </row>
    <row r="682" ht="56.25" customHeight="1">
      <c r="A682" s="11"/>
    </row>
    <row r="683" ht="56.25" customHeight="1">
      <c r="A683" s="11"/>
    </row>
    <row r="684" ht="56.25" customHeight="1">
      <c r="A684" s="11"/>
    </row>
    <row r="685" ht="56.25" customHeight="1">
      <c r="A685" s="11"/>
    </row>
    <row r="686" ht="56.25" customHeight="1">
      <c r="A686" s="11"/>
    </row>
    <row r="687" ht="56.25" customHeight="1">
      <c r="A687" s="11"/>
    </row>
    <row r="688" ht="56.25" customHeight="1">
      <c r="A688" s="11"/>
    </row>
    <row r="689" ht="56.25" customHeight="1">
      <c r="A689" s="11"/>
    </row>
    <row r="690" ht="56.25" customHeight="1">
      <c r="A690" s="11"/>
    </row>
    <row r="691" ht="56.25" customHeight="1">
      <c r="A691" s="11"/>
    </row>
    <row r="692" ht="56.25" customHeight="1">
      <c r="A692" s="11"/>
    </row>
    <row r="693" ht="56.25" customHeight="1">
      <c r="A693" s="11"/>
    </row>
    <row r="694" ht="56.25" customHeight="1">
      <c r="A694" s="11"/>
    </row>
    <row r="695" ht="56.25" customHeight="1">
      <c r="A695" s="11"/>
    </row>
    <row r="696" ht="56.25" customHeight="1">
      <c r="A696" s="11"/>
    </row>
    <row r="697" ht="56.25" customHeight="1">
      <c r="A697" s="11"/>
    </row>
    <row r="698" ht="56.25" customHeight="1">
      <c r="A698" s="11"/>
    </row>
    <row r="699" ht="56.25" customHeight="1">
      <c r="A699" s="11"/>
    </row>
    <row r="700" ht="56.25" customHeight="1">
      <c r="A700" s="11"/>
    </row>
    <row r="701" ht="56.25" customHeight="1">
      <c r="A701" s="11"/>
    </row>
    <row r="702" ht="56.25" customHeight="1">
      <c r="A702" s="11"/>
    </row>
    <row r="703" ht="56.25" customHeight="1">
      <c r="A703" s="11"/>
    </row>
    <row r="704" ht="56.25" customHeight="1">
      <c r="A704" s="11"/>
    </row>
    <row r="705" ht="56.25" customHeight="1">
      <c r="A705" s="11"/>
    </row>
    <row r="706" ht="56.25" customHeight="1">
      <c r="A706" s="11"/>
    </row>
    <row r="707" ht="56.25" customHeight="1">
      <c r="A707" s="11"/>
    </row>
    <row r="708" ht="56.25" customHeight="1">
      <c r="A708" s="11"/>
    </row>
    <row r="709" ht="56.25" customHeight="1">
      <c r="A709" s="11"/>
    </row>
    <row r="710" ht="56.25" customHeight="1">
      <c r="A710" s="11"/>
    </row>
    <row r="711" ht="56.25" customHeight="1">
      <c r="A711" s="11"/>
    </row>
    <row r="712" ht="56.25" customHeight="1">
      <c r="A712" s="11"/>
    </row>
    <row r="713" ht="56.25" customHeight="1">
      <c r="A713" s="11"/>
    </row>
    <row r="714" ht="56.25" customHeight="1">
      <c r="A714" s="11"/>
    </row>
    <row r="715" ht="56.25" customHeight="1">
      <c r="A715" s="11"/>
    </row>
    <row r="716" ht="56.25" customHeight="1">
      <c r="A716" s="11"/>
    </row>
    <row r="717" ht="56.25" customHeight="1">
      <c r="A717" s="11"/>
    </row>
    <row r="718" ht="56.25" customHeight="1">
      <c r="A718" s="11"/>
    </row>
    <row r="719" ht="56.25" customHeight="1">
      <c r="A719" s="11"/>
    </row>
    <row r="720" ht="56.25" customHeight="1">
      <c r="A720" s="11"/>
    </row>
    <row r="721" ht="56.25" customHeight="1">
      <c r="A721" s="11"/>
    </row>
    <row r="722" ht="56.25" customHeight="1">
      <c r="A722" s="11"/>
    </row>
    <row r="723" ht="56.25" customHeight="1">
      <c r="A723" s="11"/>
    </row>
    <row r="724" ht="56.25" customHeight="1">
      <c r="A724" s="11"/>
    </row>
    <row r="725" ht="56.25" customHeight="1">
      <c r="A725" s="11"/>
    </row>
    <row r="726" ht="56.25" customHeight="1">
      <c r="A726" s="11"/>
    </row>
    <row r="727" ht="56.25" customHeight="1">
      <c r="A727" s="11"/>
    </row>
    <row r="728" ht="56.25" customHeight="1">
      <c r="A728" s="11"/>
    </row>
    <row r="729" ht="56.25" customHeight="1">
      <c r="A729" s="11"/>
    </row>
    <row r="730" ht="56.25" customHeight="1">
      <c r="A730" s="11"/>
    </row>
    <row r="731" ht="56.25" customHeight="1">
      <c r="A731" s="11"/>
    </row>
    <row r="732" ht="56.25" customHeight="1">
      <c r="A732" s="11"/>
    </row>
    <row r="733" ht="56.25" customHeight="1">
      <c r="A733" s="11"/>
    </row>
    <row r="734" ht="56.25" customHeight="1">
      <c r="A734" s="11"/>
    </row>
    <row r="735" ht="56.25" customHeight="1">
      <c r="A735" s="11"/>
    </row>
    <row r="736" ht="56.25" customHeight="1">
      <c r="A736" s="11"/>
    </row>
    <row r="737" ht="56.25" customHeight="1">
      <c r="A737" s="11"/>
    </row>
    <row r="738" ht="56.25" customHeight="1">
      <c r="A738" s="11"/>
    </row>
    <row r="739" ht="56.25" customHeight="1">
      <c r="A739" s="11"/>
    </row>
    <row r="740" ht="56.25" customHeight="1">
      <c r="A740" s="11"/>
    </row>
    <row r="741" ht="56.25" customHeight="1">
      <c r="A741" s="11"/>
    </row>
    <row r="742" ht="56.25" customHeight="1">
      <c r="A742" s="11"/>
    </row>
    <row r="743" ht="56.25" customHeight="1">
      <c r="A743" s="11"/>
    </row>
    <row r="744" ht="56.25" customHeight="1">
      <c r="A744" s="11"/>
    </row>
    <row r="745" ht="56.25" customHeight="1">
      <c r="A745" s="11"/>
    </row>
    <row r="746" ht="56.25" customHeight="1">
      <c r="A746" s="11"/>
    </row>
    <row r="747" ht="56.25" customHeight="1">
      <c r="A747" s="11"/>
    </row>
    <row r="748" ht="56.25" customHeight="1">
      <c r="A748" s="11"/>
    </row>
    <row r="749" ht="56.25" customHeight="1">
      <c r="A749" s="11"/>
    </row>
    <row r="750" ht="56.25" customHeight="1">
      <c r="A750" s="11"/>
    </row>
    <row r="751" ht="56.25" customHeight="1">
      <c r="A751" s="11"/>
    </row>
    <row r="752" ht="56.25" customHeight="1">
      <c r="A752" s="11"/>
    </row>
    <row r="753" ht="56.25" customHeight="1">
      <c r="A753" s="11"/>
    </row>
    <row r="754" ht="56.25" customHeight="1">
      <c r="A754" s="11"/>
    </row>
    <row r="755" ht="56.25" customHeight="1">
      <c r="A755" s="11"/>
    </row>
    <row r="756" ht="56.25" customHeight="1">
      <c r="A756" s="11"/>
    </row>
    <row r="757" ht="56.25" customHeight="1">
      <c r="A757" s="11"/>
    </row>
    <row r="758" ht="56.25" customHeight="1">
      <c r="A758" s="11"/>
    </row>
    <row r="759" ht="56.25" customHeight="1">
      <c r="A759" s="11"/>
    </row>
    <row r="760" ht="56.25" customHeight="1">
      <c r="A760" s="11"/>
    </row>
    <row r="761" ht="56.25" customHeight="1">
      <c r="A761" s="11"/>
    </row>
    <row r="762" ht="56.25" customHeight="1">
      <c r="A762" s="11"/>
    </row>
    <row r="763" ht="56.25" customHeight="1">
      <c r="A763" s="11"/>
    </row>
    <row r="764" ht="56.25" customHeight="1">
      <c r="A764" s="11"/>
    </row>
    <row r="765" ht="56.25" customHeight="1">
      <c r="A765" s="11"/>
    </row>
    <row r="766" ht="56.25" customHeight="1">
      <c r="A766" s="11"/>
    </row>
    <row r="767" ht="56.25" customHeight="1">
      <c r="A767" s="11"/>
    </row>
    <row r="768" ht="56.25" customHeight="1">
      <c r="A768" s="11"/>
    </row>
    <row r="769" ht="56.25" customHeight="1">
      <c r="A769" s="11"/>
    </row>
    <row r="770" ht="56.25" customHeight="1">
      <c r="A770" s="11"/>
    </row>
    <row r="771" ht="56.25" customHeight="1">
      <c r="A771" s="11"/>
    </row>
    <row r="772" ht="56.25" customHeight="1">
      <c r="A772" s="11"/>
    </row>
    <row r="773" ht="56.25" customHeight="1">
      <c r="A773" s="11"/>
    </row>
    <row r="774" ht="56.25" customHeight="1">
      <c r="A774" s="11"/>
    </row>
    <row r="775" ht="56.25" customHeight="1">
      <c r="A775" s="11"/>
    </row>
    <row r="776" ht="56.25" customHeight="1">
      <c r="A776" s="11"/>
    </row>
    <row r="777" ht="56.25" customHeight="1">
      <c r="A777" s="11"/>
    </row>
    <row r="778" ht="56.25" customHeight="1">
      <c r="A778" s="11"/>
    </row>
    <row r="779" ht="56.25" customHeight="1">
      <c r="A779" s="11"/>
    </row>
    <row r="780" ht="56.25" customHeight="1">
      <c r="A780" s="11"/>
    </row>
    <row r="781" ht="56.25" customHeight="1">
      <c r="A781" s="11"/>
    </row>
    <row r="782" ht="56.25" customHeight="1">
      <c r="A782" s="11"/>
    </row>
    <row r="783" ht="56.25" customHeight="1">
      <c r="A783" s="11"/>
    </row>
    <row r="784" ht="56.25" customHeight="1">
      <c r="A784" s="11"/>
    </row>
    <row r="785" ht="56.25" customHeight="1">
      <c r="A785" s="11"/>
    </row>
    <row r="786" ht="56.25" customHeight="1">
      <c r="A786" s="11"/>
    </row>
    <row r="787" ht="56.25" customHeight="1">
      <c r="A787" s="11"/>
    </row>
    <row r="788" ht="56.25" customHeight="1">
      <c r="A788" s="11"/>
    </row>
    <row r="789" ht="56.25" customHeight="1">
      <c r="A789" s="11"/>
    </row>
    <row r="790" ht="56.25" customHeight="1">
      <c r="A790" s="11"/>
    </row>
    <row r="791" ht="56.25" customHeight="1">
      <c r="A791" s="11"/>
    </row>
    <row r="792" ht="56.25" customHeight="1">
      <c r="A792" s="11"/>
    </row>
    <row r="793" ht="56.25" customHeight="1">
      <c r="A793" s="11"/>
    </row>
    <row r="794" ht="56.25" customHeight="1">
      <c r="A794" s="11"/>
    </row>
    <row r="795" ht="56.25" customHeight="1">
      <c r="A795" s="11"/>
    </row>
    <row r="796" ht="56.25" customHeight="1">
      <c r="A796" s="11"/>
    </row>
    <row r="797" ht="56.25" customHeight="1">
      <c r="A797" s="11"/>
    </row>
    <row r="798" ht="56.25" customHeight="1">
      <c r="A798" s="11"/>
    </row>
    <row r="799" ht="56.25" customHeight="1">
      <c r="A799" s="11"/>
    </row>
    <row r="800" ht="56.25" customHeight="1">
      <c r="A800" s="11"/>
    </row>
    <row r="801" ht="56.25" customHeight="1">
      <c r="A801" s="11"/>
    </row>
    <row r="802" ht="56.25" customHeight="1">
      <c r="A802" s="11"/>
    </row>
    <row r="803" ht="56.25" customHeight="1">
      <c r="A803" s="11"/>
    </row>
    <row r="804" ht="56.25" customHeight="1">
      <c r="A804" s="11"/>
    </row>
    <row r="805" ht="56.25" customHeight="1">
      <c r="A805" s="11"/>
    </row>
    <row r="806" ht="56.25" customHeight="1">
      <c r="A806" s="11"/>
    </row>
    <row r="807" ht="56.25" customHeight="1">
      <c r="A807" s="11"/>
    </row>
    <row r="808" ht="56.25" customHeight="1">
      <c r="A808" s="11"/>
    </row>
    <row r="809" ht="56.25" customHeight="1">
      <c r="A809" s="11"/>
    </row>
    <row r="810" ht="56.25" customHeight="1">
      <c r="A810" s="11"/>
    </row>
    <row r="811" ht="56.25" customHeight="1">
      <c r="A811" s="11"/>
    </row>
    <row r="812" ht="56.25" customHeight="1">
      <c r="A812" s="11"/>
    </row>
    <row r="813" ht="56.25" customHeight="1">
      <c r="A813" s="11"/>
    </row>
    <row r="814" ht="56.25" customHeight="1">
      <c r="A814" s="11"/>
    </row>
    <row r="815" ht="56.25" customHeight="1">
      <c r="A815" s="11"/>
    </row>
    <row r="816" ht="56.25" customHeight="1">
      <c r="A816" s="11"/>
    </row>
    <row r="817" ht="56.25" customHeight="1">
      <c r="A817" s="11"/>
    </row>
    <row r="818" ht="56.25" customHeight="1">
      <c r="A818" s="11"/>
    </row>
    <row r="819" ht="56.25" customHeight="1">
      <c r="A819" s="11"/>
    </row>
    <row r="820" ht="56.25" customHeight="1">
      <c r="A820" s="11"/>
    </row>
    <row r="821" ht="56.25" customHeight="1">
      <c r="A821" s="11"/>
    </row>
    <row r="822" ht="56.25" customHeight="1">
      <c r="A822" s="11"/>
    </row>
    <row r="823" ht="56.25" customHeight="1">
      <c r="A823" s="11"/>
    </row>
    <row r="824" ht="56.25" customHeight="1">
      <c r="A824" s="11"/>
    </row>
    <row r="825" ht="56.25" customHeight="1">
      <c r="A825" s="11"/>
    </row>
    <row r="826" ht="56.25" customHeight="1">
      <c r="A826" s="11"/>
    </row>
    <row r="827" ht="56.25" customHeight="1">
      <c r="A827" s="11"/>
    </row>
    <row r="828" ht="56.25" customHeight="1">
      <c r="A828" s="11"/>
    </row>
    <row r="829" ht="56.25" customHeight="1">
      <c r="A829" s="11"/>
    </row>
    <row r="830" ht="56.25" customHeight="1">
      <c r="A830" s="11"/>
    </row>
    <row r="831" ht="56.25" customHeight="1">
      <c r="A831" s="11"/>
    </row>
    <row r="832" ht="56.25" customHeight="1">
      <c r="A832" s="11"/>
    </row>
    <row r="833" ht="56.25" customHeight="1">
      <c r="A833" s="11"/>
    </row>
    <row r="834" ht="56.25" customHeight="1">
      <c r="A834" s="11"/>
    </row>
    <row r="835" ht="56.25" customHeight="1">
      <c r="A835" s="11"/>
    </row>
    <row r="836" ht="56.25" customHeight="1">
      <c r="A836" s="11"/>
    </row>
    <row r="837" ht="56.25" customHeight="1">
      <c r="A837" s="11"/>
    </row>
    <row r="838" ht="56.25" customHeight="1">
      <c r="A838" s="11"/>
    </row>
    <row r="839" ht="56.25" customHeight="1">
      <c r="A839" s="11"/>
    </row>
    <row r="840" ht="56.25" customHeight="1">
      <c r="A840" s="11"/>
    </row>
    <row r="841" ht="56.25" customHeight="1">
      <c r="A841" s="11"/>
    </row>
    <row r="842" ht="56.25" customHeight="1">
      <c r="A842" s="11"/>
    </row>
    <row r="843" ht="56.25" customHeight="1">
      <c r="A843" s="11"/>
    </row>
    <row r="844" ht="56.25" customHeight="1">
      <c r="A844" s="11"/>
    </row>
    <row r="845" ht="56.25" customHeight="1">
      <c r="A845" s="11"/>
    </row>
    <row r="846" ht="56.25" customHeight="1">
      <c r="A846" s="11"/>
    </row>
    <row r="847" ht="56.25" customHeight="1">
      <c r="A847" s="11"/>
    </row>
    <row r="848" ht="56.25" customHeight="1">
      <c r="A848" s="11"/>
    </row>
    <row r="849" ht="56.25" customHeight="1">
      <c r="A849" s="11"/>
    </row>
    <row r="850" ht="56.25" customHeight="1">
      <c r="A850" s="11"/>
    </row>
    <row r="851" ht="56.25" customHeight="1">
      <c r="A851" s="11"/>
    </row>
    <row r="852" ht="56.25" customHeight="1">
      <c r="A852" s="11"/>
    </row>
    <row r="853" ht="56.25" customHeight="1">
      <c r="A853" s="11"/>
    </row>
    <row r="854" ht="56.25" customHeight="1">
      <c r="A854" s="11"/>
    </row>
    <row r="855" ht="56.25" customHeight="1">
      <c r="A855" s="11"/>
    </row>
    <row r="856" ht="56.25" customHeight="1">
      <c r="A856" s="11"/>
    </row>
    <row r="857" ht="56.25" customHeight="1">
      <c r="A857" s="11"/>
    </row>
    <row r="858" ht="56.25" customHeight="1">
      <c r="A858" s="11"/>
    </row>
    <row r="859" ht="56.25" customHeight="1">
      <c r="A859" s="11"/>
    </row>
    <row r="860" ht="56.25" customHeight="1">
      <c r="A860" s="11"/>
    </row>
    <row r="861" ht="56.25" customHeight="1">
      <c r="A861" s="11"/>
    </row>
    <row r="862" ht="56.25" customHeight="1">
      <c r="A862" s="11"/>
    </row>
    <row r="863" ht="56.25" customHeight="1">
      <c r="A863" s="11"/>
    </row>
    <row r="864" ht="56.25" customHeight="1">
      <c r="A864" s="11"/>
    </row>
    <row r="865" ht="56.25" customHeight="1">
      <c r="A865" s="11"/>
    </row>
    <row r="866" ht="56.25" customHeight="1">
      <c r="A866" s="11"/>
    </row>
    <row r="867" ht="56.25" customHeight="1">
      <c r="A867" s="11"/>
    </row>
    <row r="868" ht="56.25" customHeight="1">
      <c r="A868" s="11"/>
    </row>
    <row r="869" ht="56.25" customHeight="1">
      <c r="A869" s="11"/>
    </row>
    <row r="870" ht="56.25" customHeight="1">
      <c r="A870" s="11"/>
    </row>
    <row r="871" ht="56.25" customHeight="1">
      <c r="A871" s="11"/>
    </row>
    <row r="872" ht="56.25" customHeight="1">
      <c r="A872" s="11"/>
    </row>
    <row r="873" ht="56.25" customHeight="1">
      <c r="A873" s="11"/>
    </row>
    <row r="874" ht="56.25" customHeight="1">
      <c r="A874" s="11"/>
    </row>
    <row r="875" ht="56.25" customHeight="1">
      <c r="A875" s="11"/>
    </row>
    <row r="876" ht="56.25" customHeight="1">
      <c r="A876" s="11"/>
    </row>
    <row r="877" ht="56.25" customHeight="1">
      <c r="A877" s="11"/>
    </row>
    <row r="878" ht="56.25" customHeight="1">
      <c r="A878" s="11"/>
    </row>
    <row r="879" ht="56.25" customHeight="1">
      <c r="A879" s="11"/>
    </row>
    <row r="880" ht="56.25" customHeight="1">
      <c r="A880" s="11"/>
    </row>
    <row r="881" ht="56.25" customHeight="1">
      <c r="A881" s="11"/>
    </row>
    <row r="882" ht="56.25" customHeight="1">
      <c r="A882" s="11"/>
    </row>
    <row r="883" ht="56.25" customHeight="1">
      <c r="A883" s="11"/>
    </row>
    <row r="884" ht="56.25" customHeight="1">
      <c r="A884" s="11"/>
    </row>
    <row r="885" ht="56.25" customHeight="1">
      <c r="A885" s="11"/>
    </row>
    <row r="886" ht="56.25" customHeight="1">
      <c r="A886" s="11"/>
    </row>
    <row r="887" ht="56.25" customHeight="1">
      <c r="A887" s="11"/>
    </row>
    <row r="888" ht="56.25" customHeight="1">
      <c r="A888" s="11"/>
    </row>
    <row r="889" ht="56.25" customHeight="1">
      <c r="A889" s="11"/>
    </row>
    <row r="890" ht="56.25" customHeight="1">
      <c r="A890" s="11"/>
    </row>
    <row r="891" ht="56.25" customHeight="1">
      <c r="A891" s="11"/>
    </row>
    <row r="892" ht="56.25" customHeight="1">
      <c r="A892" s="11"/>
    </row>
    <row r="893" ht="56.25" customHeight="1">
      <c r="A893" s="11"/>
    </row>
    <row r="894" ht="56.25" customHeight="1">
      <c r="A894" s="11"/>
    </row>
    <row r="895" ht="56.25" customHeight="1">
      <c r="A895" s="11"/>
    </row>
    <row r="896" ht="56.25" customHeight="1">
      <c r="A896" s="11"/>
    </row>
    <row r="897" ht="56.25" customHeight="1">
      <c r="A897" s="11"/>
    </row>
    <row r="898" ht="56.25" customHeight="1">
      <c r="A898" s="11"/>
    </row>
    <row r="899" ht="56.25" customHeight="1">
      <c r="A899" s="11"/>
    </row>
    <row r="900" ht="56.25" customHeight="1">
      <c r="A900" s="11"/>
    </row>
    <row r="901" ht="56.25" customHeight="1">
      <c r="A901" s="11"/>
    </row>
    <row r="902" ht="56.25" customHeight="1">
      <c r="A902" s="11"/>
    </row>
    <row r="903" ht="56.25" customHeight="1">
      <c r="A903" s="11"/>
    </row>
    <row r="904" ht="56.25" customHeight="1">
      <c r="A904" s="11"/>
    </row>
    <row r="905" ht="56.25" customHeight="1">
      <c r="A905" s="11"/>
    </row>
    <row r="906" ht="56.25" customHeight="1">
      <c r="A906" s="11"/>
    </row>
    <row r="907" ht="56.25" customHeight="1">
      <c r="A907" s="11"/>
    </row>
    <row r="908" ht="56.25" customHeight="1">
      <c r="A908" s="11"/>
    </row>
    <row r="909" ht="56.25" customHeight="1">
      <c r="A909" s="11"/>
    </row>
    <row r="910" ht="56.25" customHeight="1">
      <c r="A910" s="11"/>
    </row>
    <row r="911" ht="56.25" customHeight="1">
      <c r="A911" s="11"/>
    </row>
    <row r="912" ht="56.25" customHeight="1">
      <c r="A912" s="11"/>
    </row>
    <row r="913" ht="56.25" customHeight="1">
      <c r="A913" s="11"/>
    </row>
    <row r="914" ht="56.25" customHeight="1">
      <c r="A914" s="11"/>
    </row>
    <row r="915" ht="56.25" customHeight="1">
      <c r="A915" s="11"/>
    </row>
    <row r="916" ht="56.25" customHeight="1">
      <c r="A916" s="11"/>
    </row>
    <row r="917" ht="56.25" customHeight="1">
      <c r="A917" s="11"/>
    </row>
    <row r="918" ht="56.25" customHeight="1">
      <c r="A918" s="11"/>
    </row>
    <row r="919" ht="56.25" customHeight="1">
      <c r="A919" s="11"/>
    </row>
    <row r="920" ht="56.25" customHeight="1">
      <c r="A920" s="11"/>
    </row>
    <row r="921" ht="56.25" customHeight="1">
      <c r="A921" s="11"/>
    </row>
    <row r="922" ht="56.25" customHeight="1">
      <c r="A922" s="11"/>
    </row>
    <row r="923" ht="56.25" customHeight="1">
      <c r="A923" s="11"/>
    </row>
    <row r="924" ht="56.25" customHeight="1">
      <c r="A924" s="11"/>
    </row>
    <row r="925" ht="56.25" customHeight="1">
      <c r="A925" s="11"/>
    </row>
    <row r="926" ht="56.25" customHeight="1">
      <c r="A926" s="11"/>
    </row>
    <row r="927" ht="56.25" customHeight="1">
      <c r="A927" s="11"/>
    </row>
    <row r="928" ht="56.25" customHeight="1">
      <c r="A928" s="11"/>
    </row>
    <row r="929" ht="56.25" customHeight="1">
      <c r="A929" s="11"/>
    </row>
    <row r="930" ht="56.25" customHeight="1">
      <c r="A930" s="11"/>
    </row>
    <row r="931" ht="56.25" customHeight="1">
      <c r="A931" s="11"/>
    </row>
    <row r="932" ht="56.25" customHeight="1">
      <c r="A932" s="11"/>
    </row>
    <row r="933" ht="56.25" customHeight="1">
      <c r="A933" s="11"/>
    </row>
    <row r="934" ht="56.25" customHeight="1">
      <c r="A934" s="11"/>
    </row>
    <row r="935" ht="56.25" customHeight="1">
      <c r="A935" s="11"/>
    </row>
    <row r="936" ht="56.25" customHeight="1">
      <c r="A936" s="11"/>
    </row>
    <row r="937" ht="56.25" customHeight="1">
      <c r="A937" s="11"/>
    </row>
    <row r="938" ht="56.25" customHeight="1">
      <c r="A938" s="11"/>
    </row>
    <row r="939" ht="56.25" customHeight="1">
      <c r="A939" s="11"/>
    </row>
    <row r="940" ht="56.25" customHeight="1">
      <c r="A940" s="11"/>
    </row>
    <row r="941" ht="56.25" customHeight="1">
      <c r="A941" s="11"/>
    </row>
    <row r="942" ht="56.25" customHeight="1">
      <c r="A942" s="11"/>
    </row>
    <row r="943" ht="56.25" customHeight="1">
      <c r="A943" s="11"/>
    </row>
    <row r="944" ht="56.25" customHeight="1">
      <c r="A944" s="11"/>
    </row>
    <row r="945" ht="56.25" customHeight="1">
      <c r="A945" s="11"/>
    </row>
    <row r="946" ht="56.25" customHeight="1">
      <c r="A946" s="11"/>
    </row>
    <row r="947" ht="56.25" customHeight="1">
      <c r="A947" s="11"/>
    </row>
    <row r="948" ht="56.25" customHeight="1">
      <c r="A948" s="11"/>
    </row>
    <row r="949" ht="56.25" customHeight="1">
      <c r="A949" s="11"/>
    </row>
    <row r="950" ht="56.25" customHeight="1">
      <c r="A950" s="11"/>
    </row>
    <row r="951" ht="56.25" customHeight="1">
      <c r="A951" s="11"/>
    </row>
    <row r="952" ht="56.25" customHeight="1">
      <c r="A952" s="11"/>
    </row>
    <row r="953" ht="56.25" customHeight="1">
      <c r="A953" s="11"/>
    </row>
    <row r="954" ht="56.25" customHeight="1">
      <c r="A954" s="11"/>
    </row>
    <row r="955" ht="56.25" customHeight="1">
      <c r="A955" s="11"/>
    </row>
    <row r="956" ht="56.25" customHeight="1">
      <c r="A956" s="11"/>
    </row>
    <row r="957" ht="56.25" customHeight="1">
      <c r="A957" s="11"/>
    </row>
    <row r="958" ht="56.25" customHeight="1">
      <c r="A958" s="11"/>
    </row>
    <row r="959" ht="56.25" customHeight="1">
      <c r="A959" s="11"/>
    </row>
    <row r="960" ht="56.25" customHeight="1">
      <c r="A960" s="11"/>
    </row>
    <row r="961" ht="56.25" customHeight="1">
      <c r="A961" s="11"/>
    </row>
    <row r="962" ht="56.25" customHeight="1">
      <c r="A962" s="11"/>
    </row>
    <row r="963" ht="56.25" customHeight="1">
      <c r="A963" s="11"/>
    </row>
    <row r="964" ht="56.25" customHeight="1">
      <c r="A964" s="11"/>
    </row>
    <row r="965" ht="56.25" customHeight="1">
      <c r="A965" s="11"/>
    </row>
    <row r="966" ht="56.25" customHeight="1">
      <c r="A966" s="11"/>
    </row>
    <row r="967" ht="56.25" customHeight="1">
      <c r="A967" s="11"/>
    </row>
    <row r="968" ht="56.25" customHeight="1">
      <c r="A968" s="11"/>
    </row>
    <row r="969" ht="56.25" customHeight="1">
      <c r="A969" s="11"/>
    </row>
    <row r="970" ht="56.25" customHeight="1">
      <c r="A970" s="11"/>
    </row>
    <row r="971" ht="56.25" customHeight="1">
      <c r="A971" s="11"/>
    </row>
    <row r="972" ht="56.25" customHeight="1">
      <c r="A972" s="11"/>
    </row>
    <row r="973" ht="56.25" customHeight="1">
      <c r="A973" s="11"/>
    </row>
    <row r="974" ht="56.25" customHeight="1">
      <c r="A974" s="11"/>
    </row>
    <row r="975" ht="56.25" customHeight="1">
      <c r="A975" s="11"/>
    </row>
    <row r="976" ht="56.25" customHeight="1">
      <c r="A976" s="11"/>
    </row>
    <row r="977" ht="56.25" customHeight="1">
      <c r="A977" s="11"/>
    </row>
    <row r="978" ht="56.25" customHeight="1">
      <c r="A978" s="11"/>
    </row>
    <row r="979" ht="56.25" customHeight="1">
      <c r="A979" s="11"/>
    </row>
    <row r="980" ht="56.25" customHeight="1">
      <c r="A980" s="11"/>
    </row>
    <row r="981" ht="56.25" customHeight="1">
      <c r="A981" s="11"/>
    </row>
    <row r="982" ht="56.25" customHeight="1">
      <c r="A982" s="11"/>
    </row>
    <row r="983" ht="56.25" customHeight="1">
      <c r="A983" s="11"/>
    </row>
    <row r="984" ht="56.25" customHeight="1">
      <c r="A984" s="11"/>
    </row>
    <row r="985" ht="56.25" customHeight="1">
      <c r="A985" s="11"/>
    </row>
    <row r="986" ht="56.25" customHeight="1">
      <c r="A986" s="11"/>
    </row>
    <row r="987" ht="56.25" customHeight="1">
      <c r="A987" s="11"/>
    </row>
    <row r="988" ht="56.25" customHeight="1">
      <c r="A988" s="11"/>
    </row>
    <row r="989" ht="56.25" customHeight="1">
      <c r="A989" s="11"/>
    </row>
    <row r="990" ht="56.25" customHeight="1">
      <c r="A990" s="11"/>
    </row>
    <row r="991" ht="56.25" customHeight="1">
      <c r="A991" s="11"/>
    </row>
    <row r="992" ht="56.25" customHeight="1">
      <c r="A992" s="11"/>
    </row>
    <row r="993" ht="56.25" customHeight="1">
      <c r="A993" s="11"/>
    </row>
    <row r="994" ht="56.25" customHeight="1">
      <c r="A994" s="11"/>
    </row>
    <row r="995" ht="56.25" customHeight="1">
      <c r="A995" s="11"/>
    </row>
    <row r="996" ht="56.25" customHeight="1">
      <c r="A996" s="11"/>
    </row>
    <row r="997" ht="56.25" customHeight="1">
      <c r="A997" s="11"/>
    </row>
    <row r="998" ht="56.25" customHeight="1">
      <c r="A998" s="11"/>
    </row>
    <row r="999" ht="56.25" customHeight="1">
      <c r="A999" s="11"/>
    </row>
    <row r="1000" ht="56.25" customHeight="1">
      <c r="A1000"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86.0"/>
    <col customWidth="1" min="3" max="3" width="46.25"/>
    <col customWidth="1" min="5" max="5" width="35.0"/>
  </cols>
  <sheetData>
    <row r="1" ht="33.0" customHeight="1">
      <c r="A1" s="12" t="s">
        <v>0</v>
      </c>
      <c r="B1" s="12" t="s">
        <v>1</v>
      </c>
      <c r="C1" s="13" t="s">
        <v>3</v>
      </c>
      <c r="D1" s="3" t="s">
        <v>4</v>
      </c>
      <c r="E1" s="3" t="s">
        <v>5</v>
      </c>
      <c r="F1" s="3"/>
      <c r="G1" s="4"/>
      <c r="H1" s="4"/>
      <c r="I1" s="4"/>
      <c r="J1" s="4"/>
      <c r="K1" s="4"/>
      <c r="L1" s="4"/>
      <c r="M1" s="4"/>
      <c r="N1" s="4"/>
      <c r="O1" s="4"/>
      <c r="P1" s="4"/>
      <c r="Q1" s="4"/>
      <c r="R1" s="4"/>
      <c r="S1" s="4"/>
      <c r="T1" s="4"/>
      <c r="U1" s="4"/>
      <c r="V1" s="4"/>
      <c r="W1" s="4"/>
      <c r="X1" s="4"/>
      <c r="Y1" s="4"/>
    </row>
    <row r="2" ht="56.25" customHeight="1">
      <c r="A2" s="5" t="s">
        <v>6</v>
      </c>
      <c r="B2" s="6" t="s">
        <v>106</v>
      </c>
      <c r="C2" s="14" t="s">
        <v>107</v>
      </c>
      <c r="D2" s="15" t="b">
        <v>1</v>
      </c>
    </row>
    <row r="3" ht="56.25" customHeight="1">
      <c r="A3" s="5" t="s">
        <v>6</v>
      </c>
      <c r="B3" s="6" t="s">
        <v>108</v>
      </c>
      <c r="C3" s="14" t="s">
        <v>109</v>
      </c>
      <c r="D3" s="15" t="b">
        <v>1</v>
      </c>
    </row>
    <row r="4" ht="56.25" customHeight="1">
      <c r="A4" s="5" t="s">
        <v>6</v>
      </c>
      <c r="B4" s="6" t="s">
        <v>110</v>
      </c>
      <c r="C4" s="14" t="s">
        <v>111</v>
      </c>
      <c r="D4" s="15" t="b">
        <v>1</v>
      </c>
    </row>
    <row r="5" ht="56.25" customHeight="1">
      <c r="A5" s="5" t="s">
        <v>6</v>
      </c>
      <c r="B5" s="6" t="s">
        <v>112</v>
      </c>
      <c r="C5" s="14" t="s">
        <v>113</v>
      </c>
      <c r="D5" s="15" t="b">
        <v>1</v>
      </c>
    </row>
    <row r="6" ht="56.25" customHeight="1">
      <c r="A6" s="5" t="s">
        <v>6</v>
      </c>
      <c r="B6" s="6" t="s">
        <v>114</v>
      </c>
      <c r="C6" s="14" t="s">
        <v>115</v>
      </c>
      <c r="D6" s="15" t="b">
        <v>1</v>
      </c>
    </row>
    <row r="7" ht="56.25" customHeight="1">
      <c r="A7" s="5" t="s">
        <v>6</v>
      </c>
      <c r="B7" s="6" t="s">
        <v>116</v>
      </c>
      <c r="C7" s="14" t="s">
        <v>117</v>
      </c>
      <c r="D7" s="15" t="b">
        <v>1</v>
      </c>
    </row>
    <row r="8" ht="56.25" customHeight="1">
      <c r="A8" s="5" t="s">
        <v>6</v>
      </c>
      <c r="B8" s="6" t="s">
        <v>118</v>
      </c>
      <c r="C8" s="14" t="s">
        <v>119</v>
      </c>
      <c r="D8" s="15" t="b">
        <v>1</v>
      </c>
    </row>
    <row r="9" ht="56.25" customHeight="1">
      <c r="A9" s="5" t="s">
        <v>6</v>
      </c>
      <c r="B9" s="6" t="s">
        <v>120</v>
      </c>
      <c r="C9" s="14" t="s">
        <v>121</v>
      </c>
      <c r="D9" s="15" t="b">
        <v>1</v>
      </c>
    </row>
    <row r="10" ht="56.25" customHeight="1">
      <c r="A10" s="5" t="s">
        <v>6</v>
      </c>
      <c r="B10" s="6" t="s">
        <v>122</v>
      </c>
      <c r="C10" s="14" t="s">
        <v>123</v>
      </c>
      <c r="D10" s="15" t="b">
        <v>1</v>
      </c>
    </row>
    <row r="11" ht="56.25" customHeight="1">
      <c r="A11" s="5" t="s">
        <v>6</v>
      </c>
      <c r="B11" s="6" t="s">
        <v>124</v>
      </c>
      <c r="C11" s="14" t="s">
        <v>125</v>
      </c>
      <c r="D11" s="15" t="b">
        <v>1</v>
      </c>
    </row>
    <row r="12" ht="56.25" customHeight="1">
      <c r="A12" s="5" t="s">
        <v>6</v>
      </c>
      <c r="B12" s="6" t="s">
        <v>126</v>
      </c>
      <c r="C12" s="14" t="s">
        <v>127</v>
      </c>
      <c r="D12" s="15" t="b">
        <v>1</v>
      </c>
    </row>
    <row r="13" ht="56.25" customHeight="1">
      <c r="A13" s="5" t="s">
        <v>6</v>
      </c>
      <c r="B13" s="6" t="s">
        <v>128</v>
      </c>
      <c r="C13" s="14" t="s">
        <v>129</v>
      </c>
      <c r="D13" s="15" t="b">
        <v>1</v>
      </c>
    </row>
    <row r="14" ht="56.25" customHeight="1">
      <c r="A14" s="5" t="s">
        <v>6</v>
      </c>
      <c r="B14" s="6" t="s">
        <v>130</v>
      </c>
      <c r="C14" s="14" t="s">
        <v>131</v>
      </c>
      <c r="D14" s="15" t="b">
        <v>1</v>
      </c>
    </row>
    <row r="15" ht="56.25" customHeight="1">
      <c r="A15" s="5" t="s">
        <v>10</v>
      </c>
      <c r="B15" s="6" t="s">
        <v>132</v>
      </c>
      <c r="C15" s="14" t="s">
        <v>133</v>
      </c>
      <c r="D15" s="15" t="b">
        <v>1</v>
      </c>
    </row>
    <row r="16" ht="56.25" customHeight="1">
      <c r="A16" s="5" t="s">
        <v>10</v>
      </c>
      <c r="B16" s="6" t="s">
        <v>134</v>
      </c>
      <c r="C16" s="14" t="s">
        <v>135</v>
      </c>
      <c r="D16" s="15" t="b">
        <v>1</v>
      </c>
    </row>
    <row r="17" ht="56.25" customHeight="1">
      <c r="A17" s="5" t="s">
        <v>10</v>
      </c>
      <c r="B17" s="6" t="s">
        <v>136</v>
      </c>
      <c r="C17" s="8"/>
      <c r="D17" s="15" t="s">
        <v>137</v>
      </c>
    </row>
    <row r="18" ht="56.25" customHeight="1">
      <c r="A18" s="5" t="s">
        <v>14</v>
      </c>
      <c r="B18" s="6" t="s">
        <v>138</v>
      </c>
      <c r="C18" s="14" t="s">
        <v>139</v>
      </c>
      <c r="D18" s="15" t="b">
        <v>1</v>
      </c>
    </row>
    <row r="19" ht="56.25" customHeight="1">
      <c r="A19" s="5" t="s">
        <v>14</v>
      </c>
      <c r="B19" s="6" t="s">
        <v>140</v>
      </c>
      <c r="C19" s="14" t="s">
        <v>141</v>
      </c>
      <c r="D19" s="15" t="b">
        <v>1</v>
      </c>
    </row>
    <row r="20" ht="56.25" customHeight="1">
      <c r="A20" s="5" t="s">
        <v>14</v>
      </c>
      <c r="B20" s="6" t="s">
        <v>142</v>
      </c>
      <c r="C20" s="14" t="s">
        <v>143</v>
      </c>
      <c r="D20" s="15" t="b">
        <v>1</v>
      </c>
    </row>
    <row r="21" ht="56.25" customHeight="1">
      <c r="A21" s="5" t="s">
        <v>14</v>
      </c>
      <c r="B21" s="6" t="s">
        <v>144</v>
      </c>
      <c r="C21" s="14" t="s">
        <v>145</v>
      </c>
      <c r="D21" s="15" t="b">
        <v>1</v>
      </c>
    </row>
    <row r="22" ht="56.25" customHeight="1">
      <c r="A22" s="5" t="s">
        <v>14</v>
      </c>
      <c r="B22" s="6" t="s">
        <v>146</v>
      </c>
      <c r="C22" s="14" t="s">
        <v>147</v>
      </c>
      <c r="D22" s="15" t="b">
        <v>1</v>
      </c>
    </row>
    <row r="23" ht="56.25" customHeight="1">
      <c r="A23" s="5" t="s">
        <v>18</v>
      </c>
      <c r="B23" s="6" t="s">
        <v>148</v>
      </c>
      <c r="C23" s="14" t="s">
        <v>149</v>
      </c>
      <c r="D23" s="15" t="b">
        <v>1</v>
      </c>
    </row>
    <row r="24" ht="56.25" customHeight="1">
      <c r="A24" s="5" t="s">
        <v>18</v>
      </c>
      <c r="B24" s="16" t="s">
        <v>150</v>
      </c>
      <c r="C24" s="14" t="s">
        <v>151</v>
      </c>
      <c r="D24" s="15" t="b">
        <v>1</v>
      </c>
    </row>
    <row r="25" ht="56.25" customHeight="1">
      <c r="A25" s="5" t="s">
        <v>18</v>
      </c>
      <c r="B25" s="6" t="s">
        <v>152</v>
      </c>
      <c r="C25" s="14" t="s">
        <v>153</v>
      </c>
      <c r="D25" s="15" t="b">
        <v>1</v>
      </c>
    </row>
    <row r="26" ht="56.25" customHeight="1">
      <c r="A26" s="5" t="s">
        <v>18</v>
      </c>
      <c r="B26" s="6" t="s">
        <v>154</v>
      </c>
      <c r="C26" s="14" t="s">
        <v>155</v>
      </c>
      <c r="D26" s="15" t="b">
        <v>1</v>
      </c>
    </row>
    <row r="27" ht="56.25" customHeight="1">
      <c r="A27" s="5" t="s">
        <v>18</v>
      </c>
      <c r="B27" s="6" t="s">
        <v>156</v>
      </c>
      <c r="C27" s="14" t="s">
        <v>157</v>
      </c>
      <c r="D27" s="15" t="b">
        <v>1</v>
      </c>
    </row>
    <row r="28" ht="56.25" customHeight="1">
      <c r="A28" s="5" t="s">
        <v>18</v>
      </c>
      <c r="B28" s="6" t="s">
        <v>158</v>
      </c>
      <c r="C28" s="14" t="s">
        <v>159</v>
      </c>
      <c r="D28" s="15" t="b">
        <v>1</v>
      </c>
    </row>
    <row r="29" ht="56.25" customHeight="1">
      <c r="A29" s="5" t="s">
        <v>18</v>
      </c>
      <c r="B29" s="6" t="s">
        <v>160</v>
      </c>
      <c r="C29" s="14" t="s">
        <v>161</v>
      </c>
      <c r="D29" s="15" t="b">
        <v>0</v>
      </c>
    </row>
    <row r="30" ht="56.25" customHeight="1">
      <c r="A30" s="5" t="s">
        <v>18</v>
      </c>
      <c r="B30" s="6" t="s">
        <v>162</v>
      </c>
      <c r="C30" s="14" t="s">
        <v>163</v>
      </c>
      <c r="D30" s="15" t="b">
        <v>1</v>
      </c>
    </row>
    <row r="31" ht="56.25" customHeight="1">
      <c r="A31" s="5" t="s">
        <v>20</v>
      </c>
      <c r="B31" s="6" t="s">
        <v>164</v>
      </c>
      <c r="C31" s="14" t="s">
        <v>165</v>
      </c>
      <c r="D31" s="15" t="b">
        <v>1</v>
      </c>
    </row>
    <row r="32" ht="56.25" customHeight="1">
      <c r="A32" s="5" t="s">
        <v>20</v>
      </c>
      <c r="B32" s="6" t="s">
        <v>166</v>
      </c>
      <c r="C32" s="14" t="s">
        <v>167</v>
      </c>
      <c r="D32" s="15" t="b">
        <v>1</v>
      </c>
    </row>
    <row r="33" ht="56.25" customHeight="1">
      <c r="A33" s="5" t="s">
        <v>20</v>
      </c>
      <c r="B33" s="6" t="s">
        <v>168</v>
      </c>
      <c r="C33" s="14" t="s">
        <v>165</v>
      </c>
      <c r="D33" s="15" t="b">
        <v>1</v>
      </c>
    </row>
    <row r="34" ht="56.25" customHeight="1">
      <c r="A34" s="5" t="s">
        <v>20</v>
      </c>
      <c r="B34" s="6" t="s">
        <v>169</v>
      </c>
      <c r="C34" s="14" t="s">
        <v>170</v>
      </c>
      <c r="D34" s="15" t="b">
        <v>1</v>
      </c>
    </row>
    <row r="35" ht="56.25" customHeight="1">
      <c r="A35" s="5" t="s">
        <v>24</v>
      </c>
      <c r="B35" s="6" t="s">
        <v>171</v>
      </c>
      <c r="C35" s="14" t="s">
        <v>172</v>
      </c>
      <c r="D35" s="15" t="b">
        <v>1</v>
      </c>
    </row>
    <row r="36" ht="56.25" customHeight="1">
      <c r="A36" s="5" t="s">
        <v>24</v>
      </c>
      <c r="B36" s="6" t="s">
        <v>173</v>
      </c>
      <c r="C36" s="14" t="s">
        <v>174</v>
      </c>
      <c r="D36" s="15" t="b">
        <v>1</v>
      </c>
    </row>
    <row r="37" ht="56.25" customHeight="1">
      <c r="A37" s="5" t="s">
        <v>24</v>
      </c>
      <c r="B37" s="6" t="s">
        <v>175</v>
      </c>
      <c r="C37" s="8"/>
      <c r="D37" s="15" t="s">
        <v>137</v>
      </c>
    </row>
    <row r="38" ht="56.25" customHeight="1">
      <c r="A38" s="5" t="s">
        <v>24</v>
      </c>
      <c r="B38" s="6" t="s">
        <v>176</v>
      </c>
      <c r="C38" s="8"/>
      <c r="D38" s="15" t="s">
        <v>137</v>
      </c>
    </row>
    <row r="39" ht="56.25" customHeight="1">
      <c r="A39" s="5" t="s">
        <v>24</v>
      </c>
      <c r="B39" s="6" t="s">
        <v>177</v>
      </c>
      <c r="C39" s="14" t="s">
        <v>178</v>
      </c>
      <c r="D39" s="15" t="b">
        <v>1</v>
      </c>
    </row>
    <row r="40" ht="72.0" customHeight="1">
      <c r="A40" s="5" t="s">
        <v>24</v>
      </c>
      <c r="B40" s="6" t="s">
        <v>179</v>
      </c>
      <c r="C40" s="14" t="s">
        <v>180</v>
      </c>
      <c r="D40" s="15" t="b">
        <v>1</v>
      </c>
    </row>
    <row r="41" ht="72.0" customHeight="1">
      <c r="A41" s="5" t="s">
        <v>24</v>
      </c>
      <c r="B41" s="6" t="s">
        <v>181</v>
      </c>
      <c r="C41" s="14" t="s">
        <v>182</v>
      </c>
      <c r="D41" s="15" t="b">
        <v>1</v>
      </c>
    </row>
    <row r="42" ht="56.25" customHeight="1">
      <c r="A42" s="5" t="s">
        <v>24</v>
      </c>
      <c r="B42" s="6" t="s">
        <v>183</v>
      </c>
      <c r="C42" s="14" t="s">
        <v>184</v>
      </c>
      <c r="D42" s="15" t="b">
        <v>1</v>
      </c>
    </row>
    <row r="43" ht="56.25" customHeight="1">
      <c r="A43" s="5" t="s">
        <v>24</v>
      </c>
      <c r="B43" s="6" t="s">
        <v>185</v>
      </c>
      <c r="C43" s="14" t="s">
        <v>186</v>
      </c>
      <c r="D43" s="15" t="b">
        <v>1</v>
      </c>
    </row>
    <row r="44" ht="56.25" customHeight="1">
      <c r="A44" s="5" t="s">
        <v>24</v>
      </c>
      <c r="B44" s="6" t="s">
        <v>187</v>
      </c>
      <c r="C44" s="14" t="s">
        <v>188</v>
      </c>
      <c r="D44" s="15" t="b">
        <v>1</v>
      </c>
    </row>
    <row r="45" ht="56.25" customHeight="1">
      <c r="A45" s="5" t="s">
        <v>24</v>
      </c>
      <c r="B45" s="6" t="s">
        <v>189</v>
      </c>
      <c r="C45" s="14" t="s">
        <v>190</v>
      </c>
      <c r="D45" s="15" t="b">
        <v>1</v>
      </c>
    </row>
    <row r="46" ht="56.25" customHeight="1">
      <c r="A46" s="5" t="s">
        <v>24</v>
      </c>
      <c r="B46" s="6" t="s">
        <v>191</v>
      </c>
      <c r="C46" s="14" t="s">
        <v>192</v>
      </c>
      <c r="D46" s="15" t="b">
        <v>1</v>
      </c>
    </row>
    <row r="47" ht="56.25" customHeight="1">
      <c r="A47" s="5" t="s">
        <v>24</v>
      </c>
      <c r="B47" s="6" t="s">
        <v>193</v>
      </c>
      <c r="C47" s="14" t="s">
        <v>194</v>
      </c>
      <c r="D47" s="15" t="b">
        <v>1</v>
      </c>
    </row>
    <row r="48" ht="56.25" customHeight="1">
      <c r="A48" s="5" t="s">
        <v>24</v>
      </c>
      <c r="B48" s="6" t="s">
        <v>195</v>
      </c>
      <c r="C48" s="14" t="s">
        <v>196</v>
      </c>
      <c r="D48" s="15" t="b">
        <v>1</v>
      </c>
    </row>
    <row r="49" ht="56.25" customHeight="1">
      <c r="A49" s="5" t="s">
        <v>24</v>
      </c>
      <c r="B49" s="6" t="s">
        <v>197</v>
      </c>
      <c r="C49" s="14" t="s">
        <v>198</v>
      </c>
      <c r="D49" s="15" t="b">
        <v>1</v>
      </c>
    </row>
    <row r="50" ht="56.25" customHeight="1">
      <c r="A50" s="5" t="s">
        <v>24</v>
      </c>
      <c r="B50" s="6" t="s">
        <v>199</v>
      </c>
      <c r="C50" s="14" t="s">
        <v>200</v>
      </c>
      <c r="D50" s="15" t="b">
        <v>1</v>
      </c>
    </row>
    <row r="51" ht="56.25" customHeight="1">
      <c r="A51" s="5" t="s">
        <v>24</v>
      </c>
      <c r="B51" s="6" t="s">
        <v>201</v>
      </c>
      <c r="C51" s="14" t="s">
        <v>202</v>
      </c>
      <c r="D51" s="15" t="b">
        <v>1</v>
      </c>
    </row>
    <row r="52" ht="56.25" customHeight="1">
      <c r="A52" s="5" t="s">
        <v>24</v>
      </c>
      <c r="B52" s="15" t="s">
        <v>203</v>
      </c>
      <c r="C52" s="15" t="s">
        <v>204</v>
      </c>
      <c r="D52" s="15" t="b">
        <v>1</v>
      </c>
    </row>
    <row r="53" ht="56.25" customHeight="1">
      <c r="A53" s="5" t="s">
        <v>24</v>
      </c>
      <c r="B53" s="15" t="s">
        <v>205</v>
      </c>
      <c r="C53" s="15" t="s">
        <v>206</v>
      </c>
      <c r="D53" s="15" t="b">
        <v>1</v>
      </c>
    </row>
    <row r="54" ht="56.25" customHeight="1">
      <c r="A54" s="5" t="s">
        <v>24</v>
      </c>
      <c r="B54" s="15" t="s">
        <v>207</v>
      </c>
      <c r="C54" s="15" t="s">
        <v>208</v>
      </c>
      <c r="D54" s="15" t="b">
        <v>1</v>
      </c>
    </row>
    <row r="55" ht="56.25" customHeight="1">
      <c r="A55" s="17" t="s">
        <v>26</v>
      </c>
      <c r="B55" s="15" t="s">
        <v>209</v>
      </c>
      <c r="C55" s="15" t="s">
        <v>210</v>
      </c>
      <c r="D55" s="15" t="b">
        <v>1</v>
      </c>
    </row>
    <row r="56" ht="56.25" customHeight="1">
      <c r="A56" s="11"/>
      <c r="B56" s="15" t="s">
        <v>211</v>
      </c>
      <c r="C56" s="15" t="s">
        <v>212</v>
      </c>
      <c r="D56" s="15" t="b">
        <v>1</v>
      </c>
    </row>
    <row r="57" ht="56.25" customHeight="1">
      <c r="A57" s="11"/>
      <c r="B57" s="15" t="s">
        <v>213</v>
      </c>
      <c r="C57" s="15" t="s">
        <v>214</v>
      </c>
      <c r="D57" s="15" t="b">
        <v>1</v>
      </c>
    </row>
    <row r="58" ht="56.25" customHeight="1">
      <c r="A58" s="11"/>
      <c r="B58" s="15" t="s">
        <v>215</v>
      </c>
      <c r="C58" s="15" t="s">
        <v>210</v>
      </c>
      <c r="D58" s="15" t="b">
        <v>1</v>
      </c>
    </row>
    <row r="59" ht="56.25" customHeight="1">
      <c r="A59" s="11"/>
      <c r="B59" s="15" t="s">
        <v>216</v>
      </c>
      <c r="C59" s="15" t="s">
        <v>217</v>
      </c>
      <c r="D59" s="15" t="b">
        <v>1</v>
      </c>
    </row>
    <row r="60" ht="56.25" customHeight="1">
      <c r="A60" s="11"/>
      <c r="B60" s="15" t="s">
        <v>218</v>
      </c>
      <c r="C60" s="15" t="s">
        <v>219</v>
      </c>
      <c r="D60" s="15" t="b">
        <v>1</v>
      </c>
    </row>
    <row r="61" ht="56.25" customHeight="1">
      <c r="A61" s="11"/>
      <c r="B61" s="15" t="s">
        <v>220</v>
      </c>
      <c r="C61" s="15" t="s">
        <v>221</v>
      </c>
      <c r="D61" s="15" t="b">
        <v>1</v>
      </c>
    </row>
    <row r="62" ht="56.25" customHeight="1">
      <c r="A62" s="11"/>
      <c r="B62" s="15" t="s">
        <v>222</v>
      </c>
      <c r="C62" s="15" t="s">
        <v>223</v>
      </c>
      <c r="D62" s="15" t="b">
        <v>1</v>
      </c>
    </row>
    <row r="63" ht="56.25" customHeight="1">
      <c r="A63" s="17" t="s">
        <v>28</v>
      </c>
      <c r="B63" s="15" t="s">
        <v>224</v>
      </c>
      <c r="C63" s="15" t="s">
        <v>225</v>
      </c>
      <c r="D63" s="15" t="b">
        <v>1</v>
      </c>
    </row>
    <row r="64" ht="56.25" customHeight="1">
      <c r="A64" s="11"/>
      <c r="B64" s="15" t="s">
        <v>226</v>
      </c>
      <c r="C64" s="15" t="s">
        <v>227</v>
      </c>
      <c r="D64" s="15" t="b">
        <v>1</v>
      </c>
    </row>
    <row r="65" ht="56.25" customHeight="1">
      <c r="A65" s="11"/>
      <c r="B65" s="15" t="s">
        <v>228</v>
      </c>
      <c r="C65" s="15" t="s">
        <v>229</v>
      </c>
      <c r="D65" s="15" t="b">
        <v>1</v>
      </c>
    </row>
    <row r="66" ht="56.25" customHeight="1">
      <c r="A66" s="11"/>
      <c r="B66" s="15" t="s">
        <v>230</v>
      </c>
      <c r="C66" s="15" t="s">
        <v>231</v>
      </c>
      <c r="D66" s="15" t="b">
        <v>1</v>
      </c>
    </row>
    <row r="67" ht="56.25" customHeight="1">
      <c r="A67" s="17" t="s">
        <v>30</v>
      </c>
      <c r="B67" s="15" t="s">
        <v>232</v>
      </c>
      <c r="C67" s="15" t="s">
        <v>233</v>
      </c>
      <c r="D67" s="15" t="b">
        <v>1</v>
      </c>
    </row>
    <row r="68" ht="56.25" customHeight="1">
      <c r="A68" s="11"/>
      <c r="B68" s="15" t="s">
        <v>234</v>
      </c>
      <c r="C68" s="15" t="s">
        <v>235</v>
      </c>
      <c r="D68" s="15" t="b">
        <v>1</v>
      </c>
    </row>
    <row r="69" ht="56.25" customHeight="1">
      <c r="A69" s="11"/>
      <c r="B69" s="15" t="s">
        <v>236</v>
      </c>
      <c r="C69" s="15" t="s">
        <v>237</v>
      </c>
      <c r="D69" s="15" t="b">
        <v>1</v>
      </c>
    </row>
    <row r="70" ht="56.25" customHeight="1">
      <c r="A70" s="11"/>
      <c r="B70" s="15" t="s">
        <v>238</v>
      </c>
      <c r="D70" s="15" t="s">
        <v>137</v>
      </c>
    </row>
    <row r="71" ht="56.25" customHeight="1">
      <c r="A71" s="11"/>
      <c r="B71" s="15" t="s">
        <v>239</v>
      </c>
      <c r="C71" s="15" t="s">
        <v>240</v>
      </c>
      <c r="D71" s="15" t="b">
        <v>1</v>
      </c>
    </row>
    <row r="72" ht="56.25" customHeight="1">
      <c r="A72" s="11"/>
      <c r="B72" s="15" t="s">
        <v>241</v>
      </c>
      <c r="C72" s="15" t="s">
        <v>242</v>
      </c>
      <c r="D72" s="15" t="b">
        <v>1</v>
      </c>
    </row>
    <row r="73" ht="56.25" customHeight="1">
      <c r="A73" s="11"/>
      <c r="B73" s="15" t="s">
        <v>243</v>
      </c>
      <c r="C73" s="15" t="s">
        <v>244</v>
      </c>
      <c r="D73" s="15" t="b">
        <v>1</v>
      </c>
    </row>
    <row r="74" ht="56.25" customHeight="1">
      <c r="A74" s="11"/>
      <c r="B74" s="15" t="s">
        <v>245</v>
      </c>
      <c r="C74" s="15" t="s">
        <v>246</v>
      </c>
      <c r="D74" s="15" t="b">
        <v>1</v>
      </c>
    </row>
    <row r="75" ht="56.25" customHeight="1">
      <c r="A75" s="11"/>
      <c r="B75" s="15" t="s">
        <v>247</v>
      </c>
      <c r="C75" s="15" t="s">
        <v>248</v>
      </c>
      <c r="D75" s="15" t="b">
        <v>1</v>
      </c>
    </row>
    <row r="76" ht="56.25" customHeight="1">
      <c r="A76" s="11"/>
      <c r="B76" s="15" t="s">
        <v>249</v>
      </c>
      <c r="C76" s="15" t="s">
        <v>250</v>
      </c>
      <c r="D76" s="15" t="b">
        <v>1</v>
      </c>
    </row>
    <row r="77" ht="56.25" customHeight="1">
      <c r="A77" s="11"/>
      <c r="B77" s="15" t="s">
        <v>251</v>
      </c>
      <c r="C77" s="15" t="s">
        <v>252</v>
      </c>
      <c r="D77" s="15" t="b">
        <v>1</v>
      </c>
    </row>
    <row r="78" ht="56.25" customHeight="1">
      <c r="A78" s="11"/>
      <c r="B78" s="15" t="s">
        <v>253</v>
      </c>
      <c r="C78" s="15" t="s">
        <v>254</v>
      </c>
      <c r="D78" s="15" t="b">
        <v>1</v>
      </c>
    </row>
    <row r="79" ht="56.25" customHeight="1">
      <c r="A79" s="11"/>
      <c r="B79" s="15" t="s">
        <v>255</v>
      </c>
      <c r="C79" s="15" t="s">
        <v>256</v>
      </c>
      <c r="D79" s="15" t="b">
        <v>0</v>
      </c>
    </row>
    <row r="80" ht="56.25" customHeight="1">
      <c r="A80" s="11"/>
      <c r="B80" s="15" t="s">
        <v>257</v>
      </c>
      <c r="C80" s="15" t="s">
        <v>258</v>
      </c>
      <c r="D80" s="15" t="b">
        <v>1</v>
      </c>
    </row>
    <row r="81" ht="56.25" customHeight="1">
      <c r="A81" s="17" t="s">
        <v>36</v>
      </c>
      <c r="B81" s="15" t="s">
        <v>259</v>
      </c>
      <c r="C81" s="15" t="s">
        <v>260</v>
      </c>
      <c r="D81" s="15" t="b">
        <v>1</v>
      </c>
    </row>
    <row r="82" ht="56.25" customHeight="1">
      <c r="A82" s="11"/>
      <c r="B82" s="15" t="s">
        <v>261</v>
      </c>
      <c r="C82" s="15" t="s">
        <v>262</v>
      </c>
      <c r="D82" s="15" t="b">
        <v>1</v>
      </c>
    </row>
    <row r="83" ht="56.25" customHeight="1">
      <c r="A83" s="11"/>
      <c r="B83" s="15" t="s">
        <v>263</v>
      </c>
      <c r="C83" s="15" t="s">
        <v>264</v>
      </c>
      <c r="D83" s="15" t="b">
        <v>1</v>
      </c>
    </row>
    <row r="84" ht="56.25" customHeight="1">
      <c r="A84" s="11"/>
      <c r="B84" s="15" t="s">
        <v>265</v>
      </c>
      <c r="C84" s="15" t="s">
        <v>266</v>
      </c>
      <c r="D84" s="15" t="b">
        <v>1</v>
      </c>
    </row>
    <row r="85" ht="56.25" customHeight="1">
      <c r="A85" s="11"/>
      <c r="B85" s="15" t="s">
        <v>267</v>
      </c>
      <c r="C85" s="15" t="s">
        <v>268</v>
      </c>
      <c r="D85" s="15" t="b">
        <v>1</v>
      </c>
    </row>
    <row r="86" ht="56.25" customHeight="1">
      <c r="A86" s="11"/>
      <c r="B86" s="15" t="s">
        <v>269</v>
      </c>
      <c r="C86" s="15" t="s">
        <v>270</v>
      </c>
      <c r="D86" s="15" t="b">
        <v>1</v>
      </c>
    </row>
    <row r="87" ht="56.25" customHeight="1">
      <c r="A87" s="11"/>
      <c r="B87" s="15" t="s">
        <v>271</v>
      </c>
      <c r="C87" s="15" t="s">
        <v>272</v>
      </c>
      <c r="D87" s="15" t="b">
        <v>1</v>
      </c>
    </row>
    <row r="88" ht="56.25" customHeight="1">
      <c r="A88" s="17" t="s">
        <v>38</v>
      </c>
      <c r="B88" s="15" t="s">
        <v>273</v>
      </c>
      <c r="C88" s="15" t="s">
        <v>274</v>
      </c>
      <c r="D88" s="15" t="b">
        <v>1</v>
      </c>
    </row>
    <row r="89" ht="56.25" customHeight="1">
      <c r="A89" s="11"/>
      <c r="B89" s="15" t="s">
        <v>275</v>
      </c>
      <c r="C89" s="15" t="s">
        <v>276</v>
      </c>
      <c r="D89" s="15" t="b">
        <v>1</v>
      </c>
    </row>
    <row r="90" ht="56.25" customHeight="1">
      <c r="A90" s="17" t="s">
        <v>40</v>
      </c>
      <c r="B90" s="15" t="s">
        <v>277</v>
      </c>
      <c r="C90" s="15" t="s">
        <v>278</v>
      </c>
      <c r="D90" s="15" t="b">
        <v>1</v>
      </c>
    </row>
    <row r="91" ht="56.25" customHeight="1">
      <c r="A91" s="11"/>
      <c r="B91" s="15" t="s">
        <v>279</v>
      </c>
      <c r="C91" s="15" t="s">
        <v>280</v>
      </c>
      <c r="D91" s="15" t="b">
        <v>1</v>
      </c>
    </row>
    <row r="92" ht="56.25" customHeight="1">
      <c r="A92" s="11"/>
      <c r="B92" s="15" t="s">
        <v>281</v>
      </c>
      <c r="C92" s="15" t="s">
        <v>282</v>
      </c>
      <c r="D92" s="15" t="b">
        <v>1</v>
      </c>
    </row>
    <row r="93" ht="56.25" customHeight="1">
      <c r="A93" s="11"/>
      <c r="B93" s="15" t="s">
        <v>283</v>
      </c>
      <c r="C93" s="15" t="s">
        <v>284</v>
      </c>
      <c r="D93" s="15" t="b">
        <v>1</v>
      </c>
    </row>
    <row r="94" ht="56.25" customHeight="1">
      <c r="A94" s="17" t="s">
        <v>42</v>
      </c>
      <c r="B94" s="15" t="s">
        <v>285</v>
      </c>
      <c r="D94" s="15" t="s">
        <v>137</v>
      </c>
    </row>
    <row r="95" ht="56.25" customHeight="1">
      <c r="A95" s="11"/>
      <c r="B95" s="15" t="s">
        <v>286</v>
      </c>
      <c r="C95" s="15" t="s">
        <v>287</v>
      </c>
      <c r="D95" s="15" t="b">
        <v>1</v>
      </c>
    </row>
    <row r="96" ht="56.25" customHeight="1">
      <c r="A96" s="17" t="s">
        <v>44</v>
      </c>
      <c r="B96" s="15" t="s">
        <v>288</v>
      </c>
      <c r="C96" s="15" t="s">
        <v>289</v>
      </c>
      <c r="D96" s="15" t="b">
        <v>1</v>
      </c>
    </row>
    <row r="97" ht="56.25" customHeight="1">
      <c r="A97" s="11"/>
      <c r="B97" s="15" t="s">
        <v>290</v>
      </c>
      <c r="C97" s="15" t="s">
        <v>291</v>
      </c>
      <c r="D97" s="15" t="s">
        <v>137</v>
      </c>
    </row>
    <row r="98" ht="56.25" customHeight="1">
      <c r="A98" s="11"/>
      <c r="B98" s="15" t="s">
        <v>292</v>
      </c>
      <c r="C98" s="15" t="s">
        <v>293</v>
      </c>
      <c r="D98" s="15" t="b">
        <v>1</v>
      </c>
    </row>
    <row r="99" ht="56.25" customHeight="1">
      <c r="A99" s="11"/>
      <c r="B99" s="15" t="s">
        <v>294</v>
      </c>
      <c r="C99" s="15" t="s">
        <v>295</v>
      </c>
      <c r="D99" s="15" t="b">
        <v>1</v>
      </c>
    </row>
    <row r="100" ht="56.25" customHeight="1">
      <c r="A100" s="11"/>
      <c r="B100" s="15" t="s">
        <v>296</v>
      </c>
      <c r="C100" s="15" t="s">
        <v>297</v>
      </c>
      <c r="D100" s="15" t="b">
        <v>1</v>
      </c>
    </row>
    <row r="101" ht="56.25" customHeight="1">
      <c r="A101" s="11"/>
      <c r="B101" s="15" t="s">
        <v>298</v>
      </c>
      <c r="C101" s="15" t="s">
        <v>299</v>
      </c>
      <c r="D101" s="15" t="b">
        <v>1</v>
      </c>
    </row>
    <row r="102" ht="56.25" customHeight="1">
      <c r="A102" s="11"/>
      <c r="B102" s="15" t="s">
        <v>300</v>
      </c>
      <c r="C102" s="15" t="s">
        <v>301</v>
      </c>
      <c r="D102" s="15" t="b">
        <v>1</v>
      </c>
    </row>
    <row r="103" ht="56.25" customHeight="1">
      <c r="A103" s="17" t="s">
        <v>46</v>
      </c>
      <c r="B103" s="15" t="s">
        <v>302</v>
      </c>
      <c r="C103" s="15" t="s">
        <v>303</v>
      </c>
      <c r="D103" s="15" t="b">
        <v>1</v>
      </c>
    </row>
    <row r="104" ht="56.25" customHeight="1">
      <c r="A104" s="11"/>
      <c r="B104" s="15" t="s">
        <v>304</v>
      </c>
      <c r="C104" s="15" t="s">
        <v>305</v>
      </c>
      <c r="D104" s="15" t="b">
        <v>1</v>
      </c>
    </row>
    <row r="105" ht="56.25" customHeight="1">
      <c r="A105" s="11"/>
      <c r="B105" s="15" t="s">
        <v>306</v>
      </c>
      <c r="C105" s="15" t="s">
        <v>307</v>
      </c>
      <c r="D105" s="15" t="b">
        <v>1</v>
      </c>
    </row>
    <row r="106" ht="56.25" customHeight="1">
      <c r="A106" s="11"/>
      <c r="B106" s="15" t="s">
        <v>308</v>
      </c>
      <c r="D106" s="15" t="s">
        <v>137</v>
      </c>
    </row>
    <row r="107" ht="56.25" customHeight="1">
      <c r="A107" s="11"/>
      <c r="B107" s="15" t="s">
        <v>309</v>
      </c>
      <c r="C107" s="15" t="s">
        <v>310</v>
      </c>
      <c r="D107" s="15" t="b">
        <v>1</v>
      </c>
    </row>
    <row r="108" ht="56.25" customHeight="1">
      <c r="A108" s="11"/>
      <c r="B108" s="15" t="s">
        <v>311</v>
      </c>
      <c r="C108" s="15" t="s">
        <v>312</v>
      </c>
      <c r="D108" s="15" t="b">
        <v>1</v>
      </c>
    </row>
    <row r="109" ht="56.25" customHeight="1">
      <c r="A109" s="11"/>
      <c r="B109" s="15" t="s">
        <v>313</v>
      </c>
      <c r="C109" s="15" t="s">
        <v>314</v>
      </c>
      <c r="D109" s="15" t="b">
        <v>1</v>
      </c>
    </row>
    <row r="110" ht="56.25" customHeight="1">
      <c r="A110" s="11"/>
      <c r="B110" s="15" t="s">
        <v>315</v>
      </c>
      <c r="C110" s="15" t="s">
        <v>316</v>
      </c>
      <c r="D110" s="15" t="b">
        <v>1</v>
      </c>
    </row>
    <row r="111" ht="56.25" customHeight="1">
      <c r="A111" s="17" t="s">
        <v>52</v>
      </c>
      <c r="B111" s="15" t="s">
        <v>317</v>
      </c>
      <c r="C111" s="15" t="s">
        <v>318</v>
      </c>
      <c r="D111" s="15" t="b">
        <v>1</v>
      </c>
    </row>
    <row r="112" ht="56.25" customHeight="1">
      <c r="A112" s="11"/>
      <c r="B112" s="15" t="s">
        <v>319</v>
      </c>
      <c r="C112" s="15" t="s">
        <v>320</v>
      </c>
      <c r="D112" s="15" t="b">
        <v>1</v>
      </c>
    </row>
    <row r="113" ht="56.25" customHeight="1">
      <c r="A113" s="11"/>
      <c r="B113" s="15" t="s">
        <v>321</v>
      </c>
      <c r="C113" s="15" t="s">
        <v>322</v>
      </c>
      <c r="D113" s="15" t="b">
        <v>1</v>
      </c>
    </row>
    <row r="114" ht="56.25" customHeight="1">
      <c r="A114" s="11"/>
      <c r="B114" s="15" t="s">
        <v>323</v>
      </c>
      <c r="C114" s="15" t="s">
        <v>324</v>
      </c>
      <c r="D114" s="15" t="b">
        <v>1</v>
      </c>
    </row>
    <row r="115" ht="56.25" customHeight="1">
      <c r="A115" s="11"/>
      <c r="B115" s="15" t="s">
        <v>325</v>
      </c>
      <c r="C115" s="15" t="s">
        <v>326</v>
      </c>
      <c r="D115" s="15" t="b">
        <v>1</v>
      </c>
    </row>
    <row r="116" ht="56.25" customHeight="1">
      <c r="A116" s="11"/>
      <c r="B116" s="15" t="s">
        <v>327</v>
      </c>
      <c r="C116" s="15" t="s">
        <v>328</v>
      </c>
      <c r="D116" s="15" t="b">
        <v>0</v>
      </c>
      <c r="E116" s="15" t="s">
        <v>329</v>
      </c>
    </row>
    <row r="117" ht="56.25" customHeight="1">
      <c r="A117" s="17" t="s">
        <v>54</v>
      </c>
      <c r="B117" s="15" t="s">
        <v>330</v>
      </c>
      <c r="C117" s="15" t="s">
        <v>331</v>
      </c>
      <c r="D117" s="15" t="b">
        <v>1</v>
      </c>
    </row>
    <row r="118" ht="56.25" customHeight="1">
      <c r="A118" s="11"/>
      <c r="B118" s="15" t="s">
        <v>332</v>
      </c>
      <c r="C118" s="15" t="s">
        <v>333</v>
      </c>
      <c r="D118" s="15" t="b">
        <v>1</v>
      </c>
    </row>
    <row r="119" ht="56.25" customHeight="1">
      <c r="A119" s="11"/>
      <c r="B119" s="15" t="s">
        <v>334</v>
      </c>
      <c r="C119" s="15" t="s">
        <v>335</v>
      </c>
      <c r="D119" s="15" t="b">
        <v>1</v>
      </c>
    </row>
    <row r="120" ht="56.25" customHeight="1">
      <c r="A120" s="11"/>
      <c r="B120" s="15" t="s">
        <v>336</v>
      </c>
      <c r="C120" s="15" t="s">
        <v>337</v>
      </c>
      <c r="D120" s="15" t="b">
        <v>1</v>
      </c>
    </row>
    <row r="121" ht="56.25" customHeight="1">
      <c r="A121" s="11"/>
      <c r="B121" s="15" t="s">
        <v>338</v>
      </c>
      <c r="C121" s="15" t="s">
        <v>339</v>
      </c>
      <c r="D121" s="15" t="b">
        <v>1</v>
      </c>
    </row>
    <row r="122" ht="56.25" customHeight="1">
      <c r="A122" s="17" t="s">
        <v>60</v>
      </c>
      <c r="B122" s="15" t="s">
        <v>340</v>
      </c>
      <c r="C122" s="15" t="s">
        <v>341</v>
      </c>
      <c r="D122" s="15" t="b">
        <v>1</v>
      </c>
    </row>
    <row r="123" ht="56.25" customHeight="1">
      <c r="A123" s="11"/>
      <c r="B123" s="15" t="s">
        <v>342</v>
      </c>
      <c r="C123" s="15" t="s">
        <v>343</v>
      </c>
      <c r="D123" s="15" t="b">
        <v>1</v>
      </c>
    </row>
    <row r="124" ht="56.25" customHeight="1">
      <c r="A124" s="11"/>
      <c r="B124" s="15" t="s">
        <v>344</v>
      </c>
      <c r="D124" s="15" t="s">
        <v>137</v>
      </c>
    </row>
    <row r="125" ht="56.25" customHeight="1">
      <c r="A125" s="11"/>
      <c r="B125" s="15" t="s">
        <v>345</v>
      </c>
      <c r="D125" s="15" t="s">
        <v>137</v>
      </c>
    </row>
    <row r="126" ht="56.25" customHeight="1">
      <c r="A126" s="11"/>
      <c r="B126" s="15" t="s">
        <v>346</v>
      </c>
      <c r="C126" s="15" t="s">
        <v>347</v>
      </c>
      <c r="D126" s="15" t="b">
        <v>1</v>
      </c>
    </row>
    <row r="127" ht="56.25" customHeight="1">
      <c r="A127" s="17" t="s">
        <v>62</v>
      </c>
      <c r="B127" s="15" t="s">
        <v>348</v>
      </c>
      <c r="C127" s="15" t="s">
        <v>349</v>
      </c>
      <c r="D127" s="15" t="b">
        <v>1</v>
      </c>
    </row>
    <row r="128" ht="56.25" customHeight="1">
      <c r="A128" s="11"/>
      <c r="B128" s="15" t="s">
        <v>350</v>
      </c>
      <c r="C128" s="15" t="s">
        <v>351</v>
      </c>
      <c r="D128" s="15" t="b">
        <v>1</v>
      </c>
    </row>
    <row r="129" ht="56.25" customHeight="1">
      <c r="A129" s="11"/>
      <c r="B129" s="15" t="s">
        <v>352</v>
      </c>
      <c r="C129" s="15" t="s">
        <v>353</v>
      </c>
      <c r="D129" s="15" t="b">
        <v>1</v>
      </c>
    </row>
    <row r="130" ht="56.25" customHeight="1">
      <c r="A130" s="11"/>
      <c r="B130" s="15" t="s">
        <v>354</v>
      </c>
      <c r="C130" s="15" t="s">
        <v>355</v>
      </c>
      <c r="D130" s="15" t="b">
        <v>1</v>
      </c>
    </row>
    <row r="131" ht="56.25" customHeight="1">
      <c r="A131" s="11"/>
      <c r="B131" s="15" t="s">
        <v>356</v>
      </c>
      <c r="C131" s="15" t="s">
        <v>357</v>
      </c>
      <c r="D131" s="15" t="b">
        <v>1</v>
      </c>
    </row>
    <row r="132" ht="56.25" customHeight="1">
      <c r="A132" s="11"/>
      <c r="B132" s="15" t="s">
        <v>358</v>
      </c>
      <c r="C132" s="15" t="s">
        <v>359</v>
      </c>
      <c r="D132" s="15" t="b">
        <v>1</v>
      </c>
    </row>
    <row r="133" ht="56.25" customHeight="1">
      <c r="A133" s="17" t="s">
        <v>64</v>
      </c>
      <c r="B133" s="15" t="s">
        <v>360</v>
      </c>
      <c r="C133" s="15" t="s">
        <v>361</v>
      </c>
      <c r="D133" s="15" t="b">
        <v>1</v>
      </c>
    </row>
    <row r="134" ht="56.25" customHeight="1">
      <c r="A134" s="11"/>
      <c r="B134" s="15" t="s">
        <v>362</v>
      </c>
      <c r="C134" s="15" t="s">
        <v>363</v>
      </c>
      <c r="D134" s="15" t="b">
        <v>1</v>
      </c>
    </row>
    <row r="135" ht="56.25" customHeight="1">
      <c r="A135" s="11"/>
      <c r="B135" s="15" t="s">
        <v>364</v>
      </c>
      <c r="C135" s="15" t="s">
        <v>365</v>
      </c>
      <c r="D135" s="15" t="b">
        <v>1</v>
      </c>
    </row>
    <row r="136" ht="56.25" customHeight="1">
      <c r="A136" s="11"/>
      <c r="B136" s="15" t="s">
        <v>366</v>
      </c>
      <c r="C136" s="15" t="s">
        <v>367</v>
      </c>
      <c r="D136" s="15" t="b">
        <v>1</v>
      </c>
    </row>
    <row r="137" ht="56.25" customHeight="1">
      <c r="A137" s="11"/>
      <c r="B137" s="15" t="s">
        <v>368</v>
      </c>
      <c r="C137" s="15" t="s">
        <v>369</v>
      </c>
      <c r="D137" s="15" t="b">
        <v>0</v>
      </c>
    </row>
    <row r="138" ht="56.25" customHeight="1">
      <c r="A138" s="11"/>
      <c r="B138" s="15" t="s">
        <v>370</v>
      </c>
      <c r="C138" s="15" t="s">
        <v>371</v>
      </c>
      <c r="D138" s="15" t="b">
        <v>0</v>
      </c>
    </row>
    <row r="139" ht="56.25" customHeight="1">
      <c r="A139" s="11"/>
    </row>
    <row r="140" ht="56.25" customHeight="1">
      <c r="A140" s="11"/>
    </row>
    <row r="141" ht="56.25" customHeight="1">
      <c r="A141" s="11"/>
    </row>
    <row r="142" ht="56.25" customHeight="1">
      <c r="A142" s="11"/>
    </row>
    <row r="143" ht="56.25" customHeight="1">
      <c r="A143" s="11"/>
    </row>
    <row r="144" ht="56.25" customHeight="1">
      <c r="A144" s="11"/>
    </row>
    <row r="145" ht="56.25" customHeight="1">
      <c r="A145" s="11"/>
    </row>
    <row r="146" ht="56.25" customHeight="1">
      <c r="A146" s="11"/>
    </row>
    <row r="147" ht="56.25" customHeight="1">
      <c r="A147" s="11"/>
    </row>
    <row r="148" ht="56.25" customHeight="1">
      <c r="A148" s="11"/>
    </row>
    <row r="149" ht="56.25" customHeight="1">
      <c r="A149" s="11"/>
    </row>
    <row r="150" ht="56.25" customHeight="1">
      <c r="A150" s="11"/>
    </row>
    <row r="151" ht="56.25" customHeight="1">
      <c r="A151" s="11"/>
    </row>
    <row r="152" ht="56.25" customHeight="1">
      <c r="A152" s="11"/>
    </row>
    <row r="153" ht="56.25" customHeight="1">
      <c r="A153" s="11"/>
    </row>
    <row r="154" ht="56.25" customHeight="1">
      <c r="A154" s="11"/>
    </row>
    <row r="155" ht="56.25" customHeight="1">
      <c r="A155" s="11"/>
    </row>
    <row r="156" ht="56.25" customHeight="1">
      <c r="A156" s="11"/>
    </row>
    <row r="157" ht="56.25" customHeight="1">
      <c r="A157" s="11"/>
    </row>
    <row r="158" ht="56.25" customHeight="1">
      <c r="A158" s="11"/>
    </row>
    <row r="159" ht="56.25" customHeight="1">
      <c r="A159" s="11"/>
    </row>
    <row r="160" ht="56.25" customHeight="1">
      <c r="A160" s="11"/>
    </row>
    <row r="161" ht="56.25" customHeight="1">
      <c r="A161" s="11"/>
    </row>
    <row r="162" ht="56.25" customHeight="1">
      <c r="A162" s="11"/>
    </row>
    <row r="163" ht="56.25" customHeight="1">
      <c r="A163" s="11"/>
    </row>
    <row r="164" ht="56.25" customHeight="1">
      <c r="A164" s="11"/>
    </row>
    <row r="165" ht="56.25" customHeight="1">
      <c r="A165" s="11"/>
    </row>
    <row r="166" ht="56.25" customHeight="1">
      <c r="A166" s="11"/>
    </row>
    <row r="167" ht="56.25" customHeight="1">
      <c r="A167" s="11"/>
    </row>
    <row r="168" ht="56.25" customHeight="1">
      <c r="A168" s="11"/>
    </row>
    <row r="169" ht="56.25" customHeight="1">
      <c r="A169" s="11"/>
    </row>
    <row r="170" ht="56.25" customHeight="1">
      <c r="A170" s="11"/>
    </row>
    <row r="171" ht="56.25" customHeight="1">
      <c r="A171" s="11"/>
    </row>
    <row r="172" ht="56.25" customHeight="1">
      <c r="A172" s="11"/>
    </row>
    <row r="173" ht="56.25" customHeight="1">
      <c r="A173" s="11"/>
    </row>
    <row r="174" ht="56.25" customHeight="1">
      <c r="A174" s="11"/>
    </row>
    <row r="175" ht="56.25" customHeight="1">
      <c r="A175" s="11"/>
    </row>
    <row r="176" ht="56.25" customHeight="1">
      <c r="A176" s="11"/>
    </row>
    <row r="177" ht="56.25" customHeight="1">
      <c r="A177" s="11"/>
    </row>
    <row r="178" ht="56.25" customHeight="1">
      <c r="A178" s="11"/>
    </row>
    <row r="179" ht="56.25" customHeight="1">
      <c r="A179" s="11"/>
    </row>
    <row r="180" ht="56.25" customHeight="1">
      <c r="A180" s="11"/>
    </row>
    <row r="181" ht="56.25" customHeight="1">
      <c r="A181" s="11"/>
    </row>
    <row r="182" ht="56.25" customHeight="1">
      <c r="A182" s="11"/>
    </row>
    <row r="183" ht="56.25" customHeight="1">
      <c r="A183" s="11"/>
    </row>
    <row r="184" ht="56.25" customHeight="1">
      <c r="A184" s="11"/>
    </row>
    <row r="185" ht="56.25" customHeight="1">
      <c r="A185" s="11"/>
    </row>
    <row r="186" ht="56.25" customHeight="1">
      <c r="A186" s="11"/>
    </row>
    <row r="187" ht="56.25" customHeight="1">
      <c r="A187" s="11"/>
    </row>
    <row r="188" ht="56.25" customHeight="1">
      <c r="A188" s="11"/>
    </row>
    <row r="189" ht="56.25" customHeight="1">
      <c r="A189" s="11"/>
    </row>
    <row r="190" ht="56.25" customHeight="1">
      <c r="A190" s="11"/>
    </row>
    <row r="191" ht="56.25" customHeight="1">
      <c r="A191" s="11"/>
    </row>
    <row r="192" ht="56.25" customHeight="1">
      <c r="A192" s="11"/>
    </row>
    <row r="193" ht="56.25" customHeight="1">
      <c r="A193" s="11"/>
    </row>
    <row r="194" ht="56.25" customHeight="1">
      <c r="A194" s="11"/>
    </row>
    <row r="195" ht="56.25" customHeight="1">
      <c r="A195" s="11"/>
    </row>
    <row r="196" ht="56.25" customHeight="1">
      <c r="A196" s="11"/>
    </row>
    <row r="197" ht="56.25" customHeight="1">
      <c r="A197" s="11"/>
    </row>
    <row r="198" ht="56.25" customHeight="1">
      <c r="A198" s="11"/>
    </row>
    <row r="199" ht="56.25" customHeight="1">
      <c r="A199" s="11"/>
    </row>
    <row r="200" ht="56.25" customHeight="1">
      <c r="A200" s="11"/>
    </row>
    <row r="201" ht="56.25" customHeight="1">
      <c r="A201" s="11"/>
    </row>
    <row r="202" ht="56.25" customHeight="1">
      <c r="A202" s="11"/>
    </row>
    <row r="203" ht="56.25" customHeight="1">
      <c r="A203" s="11"/>
    </row>
    <row r="204" ht="56.25" customHeight="1">
      <c r="A204" s="11"/>
    </row>
    <row r="205" ht="56.25" customHeight="1">
      <c r="A205" s="11"/>
    </row>
    <row r="206" ht="56.25" customHeight="1">
      <c r="A206" s="11"/>
    </row>
    <row r="207" ht="56.25" customHeight="1">
      <c r="A207" s="11"/>
    </row>
    <row r="208" ht="56.25" customHeight="1">
      <c r="A208" s="11"/>
    </row>
    <row r="209" ht="56.25" customHeight="1">
      <c r="A209" s="11"/>
    </row>
    <row r="210" ht="56.25" customHeight="1">
      <c r="A210" s="11"/>
    </row>
    <row r="211" ht="56.25" customHeight="1">
      <c r="A211" s="11"/>
    </row>
    <row r="212" ht="56.25" customHeight="1">
      <c r="A212" s="11"/>
    </row>
    <row r="213" ht="56.25" customHeight="1">
      <c r="A213" s="11"/>
    </row>
    <row r="214" ht="56.25" customHeight="1">
      <c r="A214" s="11"/>
    </row>
    <row r="215" ht="56.25" customHeight="1">
      <c r="A215" s="11"/>
    </row>
    <row r="216" ht="56.25" customHeight="1">
      <c r="A216" s="11"/>
    </row>
    <row r="217" ht="56.25" customHeight="1">
      <c r="A217" s="11"/>
    </row>
    <row r="218" ht="56.25" customHeight="1">
      <c r="A218" s="11"/>
    </row>
    <row r="219" ht="56.25" customHeight="1">
      <c r="A219" s="11"/>
    </row>
    <row r="220" ht="56.25" customHeight="1">
      <c r="A220" s="11"/>
    </row>
    <row r="221" ht="56.25" customHeight="1">
      <c r="A221" s="11"/>
    </row>
    <row r="222" ht="56.25" customHeight="1">
      <c r="A222" s="11"/>
    </row>
    <row r="223" ht="56.25" customHeight="1">
      <c r="A223" s="11"/>
    </row>
    <row r="224" ht="56.25" customHeight="1">
      <c r="A224" s="11"/>
    </row>
    <row r="225" ht="56.25" customHeight="1">
      <c r="A225" s="11"/>
    </row>
    <row r="226" ht="56.25" customHeight="1">
      <c r="A226" s="11"/>
    </row>
    <row r="227" ht="56.25" customHeight="1">
      <c r="A227" s="11"/>
    </row>
    <row r="228" ht="56.25" customHeight="1">
      <c r="A228" s="11"/>
    </row>
    <row r="229" ht="56.25" customHeight="1">
      <c r="A229" s="11"/>
    </row>
    <row r="230" ht="56.25" customHeight="1">
      <c r="A230" s="11"/>
    </row>
    <row r="231" ht="56.25" customHeight="1">
      <c r="A231" s="11"/>
    </row>
    <row r="232" ht="56.25" customHeight="1">
      <c r="A232" s="11"/>
    </row>
    <row r="233" ht="56.25" customHeight="1">
      <c r="A233" s="11"/>
    </row>
    <row r="234" ht="56.25" customHeight="1">
      <c r="A234" s="11"/>
    </row>
    <row r="235" ht="56.25" customHeight="1">
      <c r="A235" s="11"/>
    </row>
    <row r="236" ht="56.25" customHeight="1">
      <c r="A236" s="11"/>
    </row>
    <row r="237" ht="56.25" customHeight="1">
      <c r="A237" s="11"/>
    </row>
    <row r="238" ht="56.25" customHeight="1">
      <c r="A238" s="11"/>
    </row>
    <row r="239" ht="56.25" customHeight="1">
      <c r="A239" s="11"/>
    </row>
    <row r="240" ht="56.25" customHeight="1">
      <c r="A240" s="11"/>
    </row>
    <row r="241" ht="56.25" customHeight="1">
      <c r="A241" s="11"/>
    </row>
    <row r="242" ht="56.25" customHeight="1">
      <c r="A242" s="11"/>
    </row>
    <row r="243" ht="56.25" customHeight="1">
      <c r="A243" s="11"/>
    </row>
    <row r="244" ht="56.25" customHeight="1">
      <c r="A244" s="11"/>
    </row>
    <row r="245" ht="56.25" customHeight="1">
      <c r="A245" s="11"/>
    </row>
    <row r="246" ht="56.25" customHeight="1">
      <c r="A246" s="11"/>
    </row>
    <row r="247" ht="56.25" customHeight="1">
      <c r="A247" s="11"/>
    </row>
    <row r="248" ht="56.25" customHeight="1">
      <c r="A248" s="11"/>
    </row>
    <row r="249" ht="56.25" customHeight="1">
      <c r="A249" s="11"/>
    </row>
    <row r="250" ht="56.25" customHeight="1">
      <c r="A250" s="11"/>
    </row>
    <row r="251" ht="56.25" customHeight="1">
      <c r="A251" s="11"/>
    </row>
    <row r="252" ht="56.25" customHeight="1">
      <c r="A252" s="11"/>
    </row>
    <row r="253" ht="56.25" customHeight="1">
      <c r="A253" s="11"/>
    </row>
    <row r="254" ht="56.25" customHeight="1">
      <c r="A254" s="11"/>
    </row>
    <row r="255" ht="56.25" customHeight="1">
      <c r="A255" s="11"/>
    </row>
    <row r="256" ht="56.25" customHeight="1">
      <c r="A256" s="11"/>
    </row>
    <row r="257" ht="56.25" customHeight="1">
      <c r="A257" s="11"/>
    </row>
    <row r="258" ht="56.25" customHeight="1">
      <c r="A258" s="11"/>
    </row>
    <row r="259" ht="56.25" customHeight="1">
      <c r="A259" s="11"/>
    </row>
    <row r="260" ht="56.25" customHeight="1">
      <c r="A260" s="11"/>
    </row>
    <row r="261" ht="56.25" customHeight="1">
      <c r="A261" s="11"/>
    </row>
    <row r="262" ht="56.25" customHeight="1">
      <c r="A262" s="11"/>
    </row>
    <row r="263" ht="56.25" customHeight="1">
      <c r="A263" s="11"/>
    </row>
    <row r="264" ht="56.25" customHeight="1">
      <c r="A264" s="11"/>
    </row>
    <row r="265" ht="56.25" customHeight="1">
      <c r="A265" s="11"/>
    </row>
    <row r="266" ht="56.25" customHeight="1">
      <c r="A266" s="11"/>
    </row>
    <row r="267" ht="56.25" customHeight="1">
      <c r="A267" s="11"/>
    </row>
    <row r="268" ht="56.25" customHeight="1">
      <c r="A268" s="11"/>
    </row>
    <row r="269" ht="56.25" customHeight="1">
      <c r="A269" s="11"/>
    </row>
    <row r="270" ht="56.25" customHeight="1">
      <c r="A270" s="11"/>
    </row>
    <row r="271" ht="56.25" customHeight="1">
      <c r="A271" s="11"/>
    </row>
    <row r="272" ht="56.25" customHeight="1">
      <c r="A272" s="11"/>
    </row>
    <row r="273" ht="56.25" customHeight="1">
      <c r="A273" s="11"/>
    </row>
    <row r="274" ht="56.25" customHeight="1">
      <c r="A274" s="11"/>
    </row>
    <row r="275" ht="56.25" customHeight="1">
      <c r="A275" s="11"/>
    </row>
    <row r="276" ht="56.25" customHeight="1">
      <c r="A276" s="11"/>
    </row>
    <row r="277" ht="56.25" customHeight="1">
      <c r="A277" s="11"/>
    </row>
    <row r="278" ht="56.25" customHeight="1">
      <c r="A278" s="11"/>
    </row>
    <row r="279" ht="56.25" customHeight="1">
      <c r="A279" s="11"/>
    </row>
    <row r="280" ht="56.25" customHeight="1">
      <c r="A280" s="11"/>
    </row>
    <row r="281" ht="56.25" customHeight="1">
      <c r="A281" s="11"/>
    </row>
    <row r="282" ht="56.25" customHeight="1">
      <c r="A282" s="11"/>
    </row>
    <row r="283" ht="56.25" customHeight="1">
      <c r="A283" s="11"/>
    </row>
    <row r="284" ht="56.25" customHeight="1">
      <c r="A284" s="11"/>
    </row>
    <row r="285" ht="56.25" customHeight="1">
      <c r="A285" s="11"/>
    </row>
    <row r="286" ht="56.25" customHeight="1">
      <c r="A286" s="11"/>
    </row>
    <row r="287" ht="56.25" customHeight="1">
      <c r="A287" s="11"/>
    </row>
    <row r="288" ht="56.25" customHeight="1">
      <c r="A288" s="11"/>
    </row>
    <row r="289" ht="56.25" customHeight="1">
      <c r="A289" s="11"/>
    </row>
    <row r="290" ht="56.25" customHeight="1">
      <c r="A290" s="11"/>
    </row>
    <row r="291" ht="56.25" customHeight="1">
      <c r="A291" s="11"/>
    </row>
    <row r="292" ht="56.25" customHeight="1">
      <c r="A292" s="11"/>
    </row>
    <row r="293" ht="56.25" customHeight="1">
      <c r="A293" s="11"/>
    </row>
    <row r="294" ht="56.25" customHeight="1">
      <c r="A294" s="11"/>
    </row>
    <row r="295" ht="56.25" customHeight="1">
      <c r="A295" s="11"/>
    </row>
    <row r="296" ht="56.25" customHeight="1">
      <c r="A296" s="11"/>
    </row>
    <row r="297" ht="56.25" customHeight="1">
      <c r="A297" s="11"/>
    </row>
    <row r="298" ht="56.25" customHeight="1">
      <c r="A298" s="11"/>
    </row>
    <row r="299" ht="56.25" customHeight="1">
      <c r="A299" s="11"/>
    </row>
    <row r="300" ht="56.25" customHeight="1">
      <c r="A300" s="11"/>
    </row>
    <row r="301" ht="56.25" customHeight="1">
      <c r="A301" s="11"/>
    </row>
    <row r="302" ht="56.25" customHeight="1">
      <c r="A302" s="11"/>
    </row>
    <row r="303" ht="56.25" customHeight="1">
      <c r="A303" s="11"/>
    </row>
    <row r="304" ht="56.25" customHeight="1">
      <c r="A304" s="11"/>
    </row>
    <row r="305" ht="56.25" customHeight="1">
      <c r="A305" s="11"/>
    </row>
    <row r="306" ht="56.25" customHeight="1">
      <c r="A306" s="11"/>
    </row>
    <row r="307" ht="56.25" customHeight="1">
      <c r="A307" s="11"/>
    </row>
    <row r="308" ht="56.25" customHeight="1">
      <c r="A308" s="11"/>
    </row>
    <row r="309" ht="56.25" customHeight="1">
      <c r="A309" s="11"/>
    </row>
    <row r="310" ht="56.25" customHeight="1">
      <c r="A310" s="11"/>
    </row>
    <row r="311" ht="56.25" customHeight="1">
      <c r="A311" s="11"/>
    </row>
    <row r="312" ht="56.25" customHeight="1">
      <c r="A312" s="11"/>
    </row>
    <row r="313" ht="56.25" customHeight="1">
      <c r="A313" s="11"/>
    </row>
    <row r="314" ht="56.25" customHeight="1">
      <c r="A314" s="11"/>
    </row>
    <row r="315" ht="56.25" customHeight="1">
      <c r="A315" s="11"/>
    </row>
    <row r="316" ht="56.25" customHeight="1">
      <c r="A316" s="11"/>
    </row>
    <row r="317" ht="56.25" customHeight="1">
      <c r="A317" s="11"/>
    </row>
    <row r="318" ht="56.25" customHeight="1">
      <c r="A318" s="11"/>
    </row>
    <row r="319" ht="56.25" customHeight="1">
      <c r="A319" s="11"/>
    </row>
    <row r="320" ht="56.25" customHeight="1">
      <c r="A320" s="11"/>
    </row>
    <row r="321" ht="56.25" customHeight="1">
      <c r="A321" s="11"/>
    </row>
    <row r="322" ht="56.25" customHeight="1">
      <c r="A322" s="11"/>
    </row>
    <row r="323" ht="56.25" customHeight="1">
      <c r="A323" s="11"/>
    </row>
    <row r="324" ht="56.25" customHeight="1">
      <c r="A324" s="11"/>
    </row>
    <row r="325" ht="56.25" customHeight="1">
      <c r="A325" s="11"/>
    </row>
    <row r="326" ht="56.25" customHeight="1">
      <c r="A326" s="11"/>
    </row>
    <row r="327" ht="56.25" customHeight="1">
      <c r="A327" s="11"/>
    </row>
    <row r="328" ht="56.25" customHeight="1">
      <c r="A328" s="11"/>
    </row>
    <row r="329" ht="56.25" customHeight="1">
      <c r="A329" s="11"/>
    </row>
    <row r="330" ht="56.25" customHeight="1">
      <c r="A330" s="11"/>
    </row>
    <row r="331" ht="56.25" customHeight="1">
      <c r="A331" s="11"/>
    </row>
    <row r="332" ht="56.25" customHeight="1">
      <c r="A332" s="11"/>
    </row>
    <row r="333" ht="56.25" customHeight="1">
      <c r="A333" s="11"/>
    </row>
    <row r="334" ht="56.25" customHeight="1">
      <c r="A334" s="11"/>
    </row>
    <row r="335" ht="56.25" customHeight="1">
      <c r="A335" s="11"/>
    </row>
    <row r="336" ht="56.25" customHeight="1">
      <c r="A336" s="11"/>
    </row>
    <row r="337" ht="56.25" customHeight="1">
      <c r="A337" s="11"/>
    </row>
    <row r="338" ht="56.25" customHeight="1">
      <c r="A338" s="11"/>
    </row>
    <row r="339" ht="56.25" customHeight="1">
      <c r="A339" s="11"/>
    </row>
    <row r="340" ht="56.25" customHeight="1">
      <c r="A340" s="11"/>
    </row>
    <row r="341" ht="56.25" customHeight="1">
      <c r="A341" s="11"/>
    </row>
    <row r="342" ht="56.25" customHeight="1">
      <c r="A342" s="11"/>
    </row>
    <row r="343" ht="56.25" customHeight="1">
      <c r="A343" s="11"/>
    </row>
    <row r="344" ht="56.25" customHeight="1">
      <c r="A344" s="11"/>
    </row>
    <row r="345" ht="56.25" customHeight="1">
      <c r="A345" s="11"/>
    </row>
    <row r="346" ht="56.25" customHeight="1">
      <c r="A346" s="11"/>
    </row>
    <row r="347" ht="56.25" customHeight="1">
      <c r="A347" s="11"/>
    </row>
    <row r="348" ht="56.25" customHeight="1">
      <c r="A348" s="11"/>
    </row>
    <row r="349" ht="56.25" customHeight="1">
      <c r="A349" s="11"/>
    </row>
    <row r="350" ht="56.25" customHeight="1">
      <c r="A350" s="11"/>
    </row>
    <row r="351" ht="56.25" customHeight="1">
      <c r="A351" s="11"/>
    </row>
    <row r="352" ht="56.25" customHeight="1">
      <c r="A352" s="11"/>
    </row>
    <row r="353" ht="56.25" customHeight="1">
      <c r="A353" s="11"/>
    </row>
    <row r="354" ht="56.25" customHeight="1">
      <c r="A354" s="11"/>
    </row>
    <row r="355" ht="56.25" customHeight="1">
      <c r="A355" s="11"/>
    </row>
    <row r="356" ht="56.25" customHeight="1">
      <c r="A356" s="11"/>
    </row>
    <row r="357" ht="56.25" customHeight="1">
      <c r="A357" s="11"/>
    </row>
    <row r="358" ht="56.25" customHeight="1">
      <c r="A358" s="11"/>
    </row>
    <row r="359" ht="56.25" customHeight="1">
      <c r="A359" s="11"/>
    </row>
    <row r="360" ht="56.25" customHeight="1">
      <c r="A360" s="11"/>
    </row>
    <row r="361" ht="56.25" customHeight="1">
      <c r="A361" s="11"/>
    </row>
    <row r="362" ht="56.25" customHeight="1">
      <c r="A362" s="11"/>
    </row>
    <row r="363" ht="56.25" customHeight="1">
      <c r="A363" s="11"/>
    </row>
    <row r="364" ht="56.25" customHeight="1">
      <c r="A364" s="11"/>
    </row>
    <row r="365" ht="56.25" customHeight="1">
      <c r="A365" s="11"/>
    </row>
    <row r="366" ht="56.25" customHeight="1">
      <c r="A366" s="11"/>
    </row>
    <row r="367" ht="56.25" customHeight="1">
      <c r="A367" s="11"/>
    </row>
    <row r="368" ht="56.25" customHeight="1">
      <c r="A368" s="11"/>
    </row>
    <row r="369" ht="56.25" customHeight="1">
      <c r="A369" s="11"/>
    </row>
    <row r="370" ht="56.25" customHeight="1">
      <c r="A370" s="11"/>
    </row>
    <row r="371" ht="56.25" customHeight="1">
      <c r="A371" s="11"/>
    </row>
    <row r="372" ht="56.25" customHeight="1">
      <c r="A372" s="11"/>
    </row>
    <row r="373" ht="56.25" customHeight="1">
      <c r="A373" s="11"/>
    </row>
    <row r="374" ht="56.25" customHeight="1">
      <c r="A374" s="11"/>
    </row>
    <row r="375" ht="56.25" customHeight="1">
      <c r="A375" s="11"/>
    </row>
    <row r="376" ht="56.25" customHeight="1">
      <c r="A376" s="11"/>
    </row>
    <row r="377" ht="56.25" customHeight="1">
      <c r="A377" s="11"/>
    </row>
    <row r="378" ht="56.25" customHeight="1">
      <c r="A378" s="11"/>
    </row>
    <row r="379" ht="56.25" customHeight="1">
      <c r="A379" s="11"/>
    </row>
    <row r="380" ht="56.25" customHeight="1">
      <c r="A380" s="11"/>
    </row>
    <row r="381" ht="56.25" customHeight="1">
      <c r="A381" s="11"/>
    </row>
    <row r="382" ht="56.25" customHeight="1">
      <c r="A382" s="11"/>
    </row>
    <row r="383" ht="56.25" customHeight="1">
      <c r="A383" s="11"/>
    </row>
    <row r="384" ht="56.25" customHeight="1">
      <c r="A384" s="11"/>
    </row>
    <row r="385" ht="56.25" customHeight="1">
      <c r="A385" s="11"/>
    </row>
    <row r="386" ht="56.25" customHeight="1">
      <c r="A386" s="11"/>
    </row>
    <row r="387" ht="56.25" customHeight="1">
      <c r="A387" s="11"/>
    </row>
    <row r="388" ht="56.25" customHeight="1">
      <c r="A388" s="11"/>
    </row>
    <row r="389" ht="56.25" customHeight="1">
      <c r="A389" s="11"/>
    </row>
    <row r="390" ht="56.25" customHeight="1">
      <c r="A390" s="11"/>
    </row>
    <row r="391" ht="56.25" customHeight="1">
      <c r="A391" s="11"/>
    </row>
    <row r="392" ht="56.25" customHeight="1">
      <c r="A392" s="11"/>
    </row>
    <row r="393" ht="56.25" customHeight="1">
      <c r="A393" s="11"/>
    </row>
    <row r="394" ht="56.25" customHeight="1">
      <c r="A394" s="11"/>
    </row>
    <row r="395" ht="56.25" customHeight="1">
      <c r="A395" s="11"/>
    </row>
    <row r="396" ht="56.25" customHeight="1">
      <c r="A396" s="11"/>
    </row>
    <row r="397" ht="56.25" customHeight="1">
      <c r="A397" s="11"/>
    </row>
    <row r="398" ht="56.25" customHeight="1">
      <c r="A398" s="11"/>
    </row>
    <row r="399" ht="56.25" customHeight="1">
      <c r="A399" s="11"/>
    </row>
    <row r="400" ht="56.25" customHeight="1">
      <c r="A400" s="11"/>
    </row>
    <row r="401" ht="56.25" customHeight="1">
      <c r="A401" s="11"/>
    </row>
    <row r="402" ht="56.25" customHeight="1">
      <c r="A402" s="11"/>
    </row>
    <row r="403" ht="56.25" customHeight="1">
      <c r="A403" s="11"/>
    </row>
    <row r="404" ht="56.25" customHeight="1">
      <c r="A404" s="11"/>
    </row>
    <row r="405" ht="56.25" customHeight="1">
      <c r="A405" s="11"/>
    </row>
    <row r="406" ht="56.25" customHeight="1">
      <c r="A406" s="11"/>
    </row>
    <row r="407" ht="56.25" customHeight="1">
      <c r="A407" s="11"/>
    </row>
    <row r="408" ht="56.25" customHeight="1">
      <c r="A408" s="11"/>
    </row>
    <row r="409" ht="56.25" customHeight="1">
      <c r="A409" s="11"/>
    </row>
    <row r="410" ht="56.25" customHeight="1">
      <c r="A410" s="11"/>
    </row>
    <row r="411" ht="56.25" customHeight="1">
      <c r="A411" s="11"/>
    </row>
    <row r="412" ht="56.25" customHeight="1">
      <c r="A412" s="11"/>
    </row>
    <row r="413" ht="56.25" customHeight="1">
      <c r="A413" s="11"/>
    </row>
    <row r="414" ht="56.25" customHeight="1">
      <c r="A414" s="11"/>
    </row>
    <row r="415" ht="56.25" customHeight="1">
      <c r="A415" s="11"/>
    </row>
    <row r="416" ht="56.25" customHeight="1">
      <c r="A416" s="11"/>
    </row>
    <row r="417" ht="56.25" customHeight="1">
      <c r="A417" s="11"/>
    </row>
    <row r="418" ht="56.25" customHeight="1">
      <c r="A418" s="11"/>
    </row>
    <row r="419" ht="56.25" customHeight="1">
      <c r="A419" s="11"/>
    </row>
    <row r="420" ht="56.25" customHeight="1">
      <c r="A420" s="11"/>
    </row>
    <row r="421" ht="56.25" customHeight="1">
      <c r="A421" s="11"/>
    </row>
    <row r="422" ht="56.25" customHeight="1">
      <c r="A422" s="11"/>
    </row>
    <row r="423" ht="56.25" customHeight="1">
      <c r="A423" s="11"/>
    </row>
    <row r="424" ht="56.25" customHeight="1">
      <c r="A424" s="11"/>
    </row>
    <row r="425" ht="56.25" customHeight="1">
      <c r="A425" s="11"/>
    </row>
    <row r="426" ht="56.25" customHeight="1">
      <c r="A426" s="11"/>
    </row>
    <row r="427" ht="56.25" customHeight="1">
      <c r="A427" s="11"/>
    </row>
    <row r="428" ht="56.25" customHeight="1">
      <c r="A428" s="11"/>
    </row>
    <row r="429" ht="56.25" customHeight="1">
      <c r="A429" s="11"/>
    </row>
    <row r="430" ht="56.25" customHeight="1">
      <c r="A430" s="11"/>
    </row>
    <row r="431" ht="56.25" customHeight="1">
      <c r="A431" s="11"/>
    </row>
    <row r="432" ht="56.25" customHeight="1">
      <c r="A432" s="11"/>
    </row>
    <row r="433" ht="56.25" customHeight="1">
      <c r="A433" s="11"/>
    </row>
    <row r="434" ht="56.25" customHeight="1">
      <c r="A434" s="11"/>
    </row>
    <row r="435" ht="56.25" customHeight="1">
      <c r="A435" s="11"/>
    </row>
    <row r="436" ht="56.25" customHeight="1">
      <c r="A436" s="11"/>
    </row>
    <row r="437" ht="56.25" customHeight="1">
      <c r="A437" s="11"/>
    </row>
    <row r="438" ht="56.25" customHeight="1">
      <c r="A438" s="11"/>
    </row>
    <row r="439" ht="56.25" customHeight="1">
      <c r="A439" s="11"/>
    </row>
    <row r="440" ht="56.25" customHeight="1">
      <c r="A440" s="11"/>
    </row>
    <row r="441" ht="56.25" customHeight="1">
      <c r="A441" s="11"/>
    </row>
    <row r="442" ht="56.25" customHeight="1">
      <c r="A442" s="11"/>
    </row>
    <row r="443" ht="56.25" customHeight="1">
      <c r="A443" s="11"/>
    </row>
    <row r="444" ht="56.25" customHeight="1">
      <c r="A444" s="11"/>
    </row>
    <row r="445" ht="56.25" customHeight="1">
      <c r="A445" s="11"/>
    </row>
    <row r="446" ht="56.25" customHeight="1">
      <c r="A446" s="11"/>
    </row>
    <row r="447" ht="56.25" customHeight="1">
      <c r="A447" s="11"/>
    </row>
    <row r="448" ht="56.25" customHeight="1">
      <c r="A448" s="11"/>
    </row>
    <row r="449" ht="56.25" customHeight="1">
      <c r="A449" s="11"/>
    </row>
    <row r="450" ht="56.25" customHeight="1">
      <c r="A450" s="11"/>
    </row>
    <row r="451" ht="56.25" customHeight="1">
      <c r="A451" s="11"/>
    </row>
    <row r="452" ht="56.25" customHeight="1">
      <c r="A452" s="11"/>
    </row>
    <row r="453" ht="56.25" customHeight="1">
      <c r="A453" s="11"/>
    </row>
    <row r="454" ht="56.25" customHeight="1">
      <c r="A454" s="11"/>
    </row>
    <row r="455" ht="56.25" customHeight="1">
      <c r="A455" s="11"/>
    </row>
    <row r="456" ht="56.25" customHeight="1">
      <c r="A456" s="11"/>
    </row>
    <row r="457" ht="56.25" customHeight="1">
      <c r="A457" s="11"/>
    </row>
    <row r="458" ht="56.25" customHeight="1">
      <c r="A458" s="11"/>
    </row>
    <row r="459" ht="56.25" customHeight="1">
      <c r="A459" s="11"/>
    </row>
    <row r="460" ht="56.25" customHeight="1">
      <c r="A460" s="11"/>
    </row>
    <row r="461" ht="56.25" customHeight="1">
      <c r="A461" s="11"/>
    </row>
    <row r="462" ht="56.25" customHeight="1">
      <c r="A462" s="11"/>
    </row>
    <row r="463" ht="56.25" customHeight="1">
      <c r="A463" s="11"/>
    </row>
    <row r="464" ht="56.25" customHeight="1">
      <c r="A464" s="11"/>
    </row>
    <row r="465" ht="56.25" customHeight="1">
      <c r="A465" s="11"/>
    </row>
    <row r="466" ht="56.25" customHeight="1">
      <c r="A466" s="11"/>
    </row>
    <row r="467" ht="56.25" customHeight="1">
      <c r="A467" s="11"/>
    </row>
    <row r="468" ht="56.25" customHeight="1">
      <c r="A468" s="11"/>
    </row>
    <row r="469" ht="56.25" customHeight="1">
      <c r="A469" s="11"/>
    </row>
    <row r="470" ht="56.25" customHeight="1">
      <c r="A470" s="11"/>
    </row>
    <row r="471" ht="56.25" customHeight="1">
      <c r="A471" s="11"/>
    </row>
    <row r="472" ht="56.25" customHeight="1">
      <c r="A472" s="11"/>
    </row>
    <row r="473" ht="56.25" customHeight="1">
      <c r="A473" s="11"/>
    </row>
    <row r="474" ht="56.25" customHeight="1">
      <c r="A474" s="11"/>
    </row>
    <row r="475" ht="56.25" customHeight="1">
      <c r="A475" s="11"/>
    </row>
    <row r="476" ht="56.25" customHeight="1">
      <c r="A476" s="11"/>
    </row>
    <row r="477" ht="56.25" customHeight="1">
      <c r="A477" s="11"/>
    </row>
    <row r="478" ht="56.25" customHeight="1">
      <c r="A478" s="11"/>
    </row>
    <row r="479" ht="56.25" customHeight="1">
      <c r="A479" s="11"/>
    </row>
    <row r="480" ht="56.25" customHeight="1">
      <c r="A480" s="11"/>
    </row>
    <row r="481" ht="56.25" customHeight="1">
      <c r="A481" s="11"/>
    </row>
    <row r="482" ht="56.25" customHeight="1">
      <c r="A482" s="11"/>
    </row>
    <row r="483" ht="56.25" customHeight="1">
      <c r="A483" s="11"/>
    </row>
    <row r="484" ht="56.25" customHeight="1">
      <c r="A484" s="11"/>
    </row>
    <row r="485" ht="56.25" customHeight="1">
      <c r="A485" s="11"/>
    </row>
    <row r="486" ht="56.25" customHeight="1">
      <c r="A486" s="11"/>
    </row>
    <row r="487" ht="56.25" customHeight="1">
      <c r="A487" s="11"/>
    </row>
    <row r="488" ht="56.25" customHeight="1">
      <c r="A488" s="11"/>
    </row>
    <row r="489" ht="56.25" customHeight="1">
      <c r="A489" s="11"/>
    </row>
    <row r="490" ht="56.25" customHeight="1">
      <c r="A490" s="11"/>
    </row>
    <row r="491" ht="56.25" customHeight="1">
      <c r="A491" s="11"/>
    </row>
    <row r="492" ht="56.25" customHeight="1">
      <c r="A492" s="11"/>
    </row>
    <row r="493" ht="56.25" customHeight="1">
      <c r="A493" s="11"/>
    </row>
    <row r="494" ht="56.25" customHeight="1">
      <c r="A494" s="11"/>
    </row>
    <row r="495" ht="56.25" customHeight="1">
      <c r="A495" s="11"/>
    </row>
    <row r="496" ht="56.25" customHeight="1">
      <c r="A496" s="11"/>
    </row>
    <row r="497" ht="56.25" customHeight="1">
      <c r="A497" s="11"/>
    </row>
    <row r="498" ht="56.25" customHeight="1">
      <c r="A498" s="11"/>
    </row>
    <row r="499" ht="56.25" customHeight="1">
      <c r="A499" s="11"/>
    </row>
    <row r="500" ht="56.25" customHeight="1">
      <c r="A500" s="11"/>
    </row>
    <row r="501" ht="56.25" customHeight="1">
      <c r="A501" s="11"/>
    </row>
    <row r="502" ht="56.25" customHeight="1">
      <c r="A502" s="11"/>
    </row>
    <row r="503" ht="56.25" customHeight="1">
      <c r="A503" s="11"/>
    </row>
    <row r="504" ht="56.25" customHeight="1">
      <c r="A504" s="11"/>
    </row>
    <row r="505" ht="56.25" customHeight="1">
      <c r="A505" s="11"/>
    </row>
    <row r="506" ht="56.25" customHeight="1">
      <c r="A506" s="11"/>
    </row>
    <row r="507" ht="56.25" customHeight="1">
      <c r="A507" s="11"/>
    </row>
    <row r="508" ht="56.25" customHeight="1">
      <c r="A508" s="11"/>
    </row>
    <row r="509" ht="56.25" customHeight="1">
      <c r="A509" s="11"/>
    </row>
    <row r="510" ht="56.25" customHeight="1">
      <c r="A510" s="11"/>
    </row>
    <row r="511" ht="56.25" customHeight="1">
      <c r="A511" s="11"/>
    </row>
    <row r="512" ht="56.25" customHeight="1">
      <c r="A512" s="11"/>
    </row>
    <row r="513" ht="56.25" customHeight="1">
      <c r="A513" s="11"/>
    </row>
    <row r="514" ht="56.25" customHeight="1">
      <c r="A514" s="11"/>
    </row>
    <row r="515" ht="56.25" customHeight="1">
      <c r="A515" s="11"/>
    </row>
    <row r="516" ht="56.25" customHeight="1">
      <c r="A516" s="11"/>
    </row>
    <row r="517" ht="56.25" customHeight="1">
      <c r="A517" s="11"/>
    </row>
    <row r="518" ht="56.25" customHeight="1">
      <c r="A518" s="11"/>
    </row>
    <row r="519" ht="56.25" customHeight="1">
      <c r="A519" s="11"/>
    </row>
    <row r="520" ht="56.25" customHeight="1">
      <c r="A520" s="11"/>
    </row>
    <row r="521" ht="56.25" customHeight="1">
      <c r="A521" s="11"/>
    </row>
    <row r="522" ht="56.25" customHeight="1">
      <c r="A522" s="11"/>
    </row>
    <row r="523" ht="56.25" customHeight="1">
      <c r="A523" s="11"/>
    </row>
    <row r="524" ht="56.25" customHeight="1">
      <c r="A524" s="11"/>
    </row>
    <row r="525" ht="56.25" customHeight="1">
      <c r="A525" s="11"/>
    </row>
    <row r="526" ht="56.25" customHeight="1">
      <c r="A526" s="11"/>
    </row>
    <row r="527" ht="56.25" customHeight="1">
      <c r="A527" s="11"/>
    </row>
    <row r="528" ht="56.25" customHeight="1">
      <c r="A528" s="11"/>
    </row>
    <row r="529" ht="56.25" customHeight="1">
      <c r="A529" s="11"/>
    </row>
    <row r="530" ht="56.25" customHeight="1">
      <c r="A530" s="11"/>
    </row>
    <row r="531" ht="56.25" customHeight="1">
      <c r="A531" s="11"/>
    </row>
    <row r="532" ht="56.25" customHeight="1">
      <c r="A532" s="11"/>
    </row>
    <row r="533" ht="56.25" customHeight="1">
      <c r="A533" s="11"/>
    </row>
    <row r="534" ht="56.25" customHeight="1">
      <c r="A534" s="11"/>
    </row>
    <row r="535" ht="56.25" customHeight="1">
      <c r="A535" s="11"/>
    </row>
    <row r="536" ht="56.25" customHeight="1">
      <c r="A536" s="11"/>
    </row>
    <row r="537" ht="56.25" customHeight="1">
      <c r="A537" s="11"/>
    </row>
    <row r="538" ht="56.25" customHeight="1">
      <c r="A538" s="11"/>
    </row>
    <row r="539" ht="56.25" customHeight="1">
      <c r="A539" s="11"/>
    </row>
    <row r="540" ht="56.25" customHeight="1">
      <c r="A540" s="11"/>
    </row>
    <row r="541" ht="56.25" customHeight="1">
      <c r="A541" s="11"/>
    </row>
    <row r="542" ht="56.25" customHeight="1">
      <c r="A542" s="11"/>
    </row>
    <row r="543" ht="56.25" customHeight="1">
      <c r="A543" s="11"/>
    </row>
    <row r="544" ht="56.25" customHeight="1">
      <c r="A544" s="11"/>
    </row>
    <row r="545" ht="56.25" customHeight="1">
      <c r="A545" s="11"/>
    </row>
    <row r="546" ht="56.25" customHeight="1">
      <c r="A546" s="11"/>
    </row>
    <row r="547" ht="56.25" customHeight="1">
      <c r="A547" s="11"/>
    </row>
    <row r="548" ht="56.25" customHeight="1">
      <c r="A548" s="11"/>
    </row>
    <row r="549" ht="56.25" customHeight="1">
      <c r="A549" s="11"/>
    </row>
    <row r="550" ht="56.25" customHeight="1">
      <c r="A550" s="11"/>
    </row>
    <row r="551" ht="56.25" customHeight="1">
      <c r="A551" s="11"/>
    </row>
    <row r="552" ht="56.25" customHeight="1">
      <c r="A552" s="11"/>
    </row>
    <row r="553" ht="56.25" customHeight="1">
      <c r="A553" s="11"/>
    </row>
    <row r="554" ht="56.25" customHeight="1">
      <c r="A554" s="11"/>
    </row>
    <row r="555" ht="56.25" customHeight="1">
      <c r="A555" s="11"/>
    </row>
    <row r="556" ht="56.25" customHeight="1">
      <c r="A556" s="11"/>
    </row>
    <row r="557" ht="56.25" customHeight="1">
      <c r="A557" s="11"/>
    </row>
    <row r="558" ht="56.25" customHeight="1">
      <c r="A558" s="11"/>
    </row>
    <row r="559" ht="56.25" customHeight="1">
      <c r="A559" s="11"/>
    </row>
    <row r="560" ht="56.25" customHeight="1">
      <c r="A560" s="11"/>
    </row>
    <row r="561" ht="56.25" customHeight="1">
      <c r="A561" s="11"/>
    </row>
    <row r="562" ht="56.25" customHeight="1">
      <c r="A562" s="11"/>
    </row>
    <row r="563" ht="56.25" customHeight="1">
      <c r="A563" s="11"/>
    </row>
    <row r="564" ht="56.25" customHeight="1">
      <c r="A564" s="11"/>
    </row>
    <row r="565" ht="56.25" customHeight="1">
      <c r="A565" s="11"/>
    </row>
    <row r="566" ht="56.25" customHeight="1">
      <c r="A566" s="11"/>
    </row>
    <row r="567" ht="56.25" customHeight="1">
      <c r="A567" s="11"/>
    </row>
    <row r="568" ht="56.25" customHeight="1">
      <c r="A568" s="11"/>
    </row>
    <row r="569" ht="56.25" customHeight="1">
      <c r="A569" s="11"/>
    </row>
    <row r="570" ht="56.25" customHeight="1">
      <c r="A570" s="11"/>
    </row>
    <row r="571" ht="56.25" customHeight="1">
      <c r="A571" s="11"/>
    </row>
    <row r="572" ht="56.25" customHeight="1">
      <c r="A572" s="11"/>
    </row>
    <row r="573" ht="56.25" customHeight="1">
      <c r="A573" s="11"/>
    </row>
    <row r="574" ht="56.25" customHeight="1">
      <c r="A574" s="11"/>
    </row>
    <row r="575" ht="56.25" customHeight="1">
      <c r="A575" s="11"/>
    </row>
    <row r="576" ht="56.25" customHeight="1">
      <c r="A576" s="11"/>
    </row>
    <row r="577" ht="56.25" customHeight="1">
      <c r="A577" s="11"/>
    </row>
    <row r="578" ht="56.25" customHeight="1">
      <c r="A578" s="11"/>
    </row>
    <row r="579" ht="56.25" customHeight="1">
      <c r="A579" s="11"/>
    </row>
    <row r="580" ht="56.25" customHeight="1">
      <c r="A580" s="11"/>
    </row>
    <row r="581" ht="56.25" customHeight="1">
      <c r="A581" s="11"/>
    </row>
    <row r="582" ht="56.25" customHeight="1">
      <c r="A582" s="11"/>
    </row>
    <row r="583" ht="56.25" customHeight="1">
      <c r="A583" s="11"/>
    </row>
    <row r="584" ht="56.25" customHeight="1">
      <c r="A584" s="11"/>
    </row>
    <row r="585" ht="56.25" customHeight="1">
      <c r="A585" s="11"/>
    </row>
    <row r="586" ht="56.25" customHeight="1">
      <c r="A586" s="11"/>
    </row>
    <row r="587" ht="56.25" customHeight="1">
      <c r="A587" s="11"/>
    </row>
    <row r="588" ht="56.25" customHeight="1">
      <c r="A588" s="11"/>
    </row>
    <row r="589" ht="56.25" customHeight="1">
      <c r="A589" s="11"/>
    </row>
    <row r="590" ht="56.25" customHeight="1">
      <c r="A590" s="11"/>
    </row>
    <row r="591" ht="56.25" customHeight="1">
      <c r="A591" s="11"/>
    </row>
    <row r="592" ht="56.25" customHeight="1">
      <c r="A592" s="11"/>
    </row>
    <row r="593" ht="56.25" customHeight="1">
      <c r="A593" s="11"/>
    </row>
    <row r="594" ht="56.25" customHeight="1">
      <c r="A594" s="11"/>
    </row>
    <row r="595" ht="56.25" customHeight="1">
      <c r="A595" s="11"/>
    </row>
    <row r="596" ht="56.25" customHeight="1">
      <c r="A596" s="11"/>
    </row>
    <row r="597" ht="56.25" customHeight="1">
      <c r="A597" s="11"/>
    </row>
    <row r="598" ht="56.25" customHeight="1">
      <c r="A598" s="11"/>
    </row>
    <row r="599" ht="56.25" customHeight="1">
      <c r="A599" s="11"/>
    </row>
    <row r="600" ht="56.25" customHeight="1">
      <c r="A600" s="11"/>
    </row>
    <row r="601" ht="56.25" customHeight="1">
      <c r="A601" s="11"/>
    </row>
    <row r="602" ht="56.25" customHeight="1">
      <c r="A602" s="11"/>
    </row>
    <row r="603" ht="56.25" customHeight="1">
      <c r="A603" s="11"/>
    </row>
    <row r="604" ht="56.25" customHeight="1">
      <c r="A604" s="11"/>
    </row>
    <row r="605" ht="56.25" customHeight="1">
      <c r="A605" s="11"/>
    </row>
    <row r="606" ht="56.25" customHeight="1">
      <c r="A606" s="11"/>
    </row>
    <row r="607" ht="56.25" customHeight="1">
      <c r="A607" s="11"/>
    </row>
    <row r="608" ht="56.25" customHeight="1">
      <c r="A608" s="11"/>
    </row>
    <row r="609" ht="56.25" customHeight="1">
      <c r="A609" s="11"/>
    </row>
    <row r="610" ht="56.25" customHeight="1">
      <c r="A610" s="11"/>
    </row>
    <row r="611" ht="56.25" customHeight="1">
      <c r="A611" s="11"/>
    </row>
    <row r="612" ht="56.25" customHeight="1">
      <c r="A612" s="11"/>
    </row>
    <row r="613" ht="56.25" customHeight="1">
      <c r="A613" s="11"/>
    </row>
    <row r="614" ht="56.25" customHeight="1">
      <c r="A614" s="11"/>
    </row>
    <row r="615" ht="56.25" customHeight="1">
      <c r="A615" s="11"/>
    </row>
    <row r="616" ht="56.25" customHeight="1">
      <c r="A616" s="11"/>
    </row>
    <row r="617" ht="56.25" customHeight="1">
      <c r="A617" s="11"/>
    </row>
    <row r="618" ht="56.25" customHeight="1">
      <c r="A618" s="11"/>
    </row>
    <row r="619" ht="56.25" customHeight="1">
      <c r="A619" s="11"/>
    </row>
    <row r="620" ht="56.25" customHeight="1">
      <c r="A620" s="11"/>
    </row>
    <row r="621" ht="56.25" customHeight="1">
      <c r="A621" s="11"/>
    </row>
    <row r="622" ht="56.25" customHeight="1">
      <c r="A622" s="11"/>
    </row>
    <row r="623" ht="56.25" customHeight="1">
      <c r="A623" s="11"/>
    </row>
    <row r="624" ht="56.25" customHeight="1">
      <c r="A624" s="11"/>
    </row>
    <row r="625" ht="56.25" customHeight="1">
      <c r="A625" s="11"/>
    </row>
    <row r="626" ht="56.25" customHeight="1">
      <c r="A626" s="11"/>
    </row>
    <row r="627" ht="56.25" customHeight="1">
      <c r="A627" s="11"/>
    </row>
    <row r="628" ht="56.25" customHeight="1">
      <c r="A628" s="11"/>
    </row>
    <row r="629" ht="56.25" customHeight="1">
      <c r="A629" s="11"/>
    </row>
    <row r="630" ht="56.25" customHeight="1">
      <c r="A630" s="11"/>
    </row>
    <row r="631" ht="56.25" customHeight="1">
      <c r="A631" s="11"/>
    </row>
    <row r="632" ht="56.25" customHeight="1">
      <c r="A632" s="11"/>
    </row>
    <row r="633" ht="56.25" customHeight="1">
      <c r="A633" s="11"/>
    </row>
    <row r="634" ht="56.25" customHeight="1">
      <c r="A634" s="11"/>
    </row>
    <row r="635" ht="56.25" customHeight="1">
      <c r="A635" s="11"/>
    </row>
    <row r="636" ht="56.25" customHeight="1">
      <c r="A636" s="11"/>
    </row>
    <row r="637" ht="56.25" customHeight="1">
      <c r="A637" s="11"/>
    </row>
    <row r="638" ht="56.25" customHeight="1">
      <c r="A638" s="11"/>
    </row>
    <row r="639" ht="56.25" customHeight="1">
      <c r="A639" s="11"/>
    </row>
    <row r="640" ht="56.25" customHeight="1">
      <c r="A640" s="11"/>
    </row>
    <row r="641" ht="56.25" customHeight="1">
      <c r="A641" s="11"/>
    </row>
    <row r="642" ht="56.25" customHeight="1">
      <c r="A642" s="11"/>
    </row>
    <row r="643" ht="56.25" customHeight="1">
      <c r="A643" s="11"/>
    </row>
    <row r="644" ht="56.25" customHeight="1">
      <c r="A644" s="11"/>
    </row>
    <row r="645" ht="56.25" customHeight="1">
      <c r="A645" s="11"/>
    </row>
    <row r="646" ht="56.25" customHeight="1">
      <c r="A646" s="11"/>
    </row>
    <row r="647" ht="56.25" customHeight="1">
      <c r="A647" s="11"/>
    </row>
    <row r="648" ht="56.25" customHeight="1">
      <c r="A648" s="11"/>
    </row>
    <row r="649" ht="56.25" customHeight="1">
      <c r="A649" s="11"/>
    </row>
    <row r="650" ht="56.25" customHeight="1">
      <c r="A650" s="11"/>
    </row>
    <row r="651" ht="56.25" customHeight="1">
      <c r="A651" s="11"/>
    </row>
    <row r="652" ht="56.25" customHeight="1">
      <c r="A652" s="11"/>
    </row>
    <row r="653" ht="56.25" customHeight="1">
      <c r="A653" s="11"/>
    </row>
    <row r="654" ht="56.25" customHeight="1">
      <c r="A654" s="11"/>
    </row>
    <row r="655" ht="56.25" customHeight="1">
      <c r="A655" s="11"/>
    </row>
    <row r="656" ht="56.25" customHeight="1">
      <c r="A656" s="11"/>
    </row>
    <row r="657" ht="56.25" customHeight="1">
      <c r="A657" s="11"/>
    </row>
    <row r="658" ht="56.25" customHeight="1">
      <c r="A658" s="11"/>
    </row>
    <row r="659" ht="56.25" customHeight="1">
      <c r="A659" s="11"/>
    </row>
    <row r="660" ht="56.25" customHeight="1">
      <c r="A660" s="11"/>
    </row>
    <row r="661" ht="56.25" customHeight="1">
      <c r="A661" s="11"/>
    </row>
    <row r="662" ht="56.25" customHeight="1">
      <c r="A662" s="11"/>
    </row>
    <row r="663" ht="56.25" customHeight="1">
      <c r="A663" s="11"/>
    </row>
    <row r="664" ht="56.25" customHeight="1">
      <c r="A664" s="11"/>
    </row>
    <row r="665" ht="56.25" customHeight="1">
      <c r="A665" s="11"/>
    </row>
    <row r="666" ht="56.25" customHeight="1">
      <c r="A666" s="11"/>
    </row>
    <row r="667" ht="56.25" customHeight="1">
      <c r="A667" s="11"/>
    </row>
    <row r="668" ht="56.25" customHeight="1">
      <c r="A668" s="11"/>
    </row>
    <row r="669" ht="56.25" customHeight="1">
      <c r="A669" s="11"/>
    </row>
    <row r="670" ht="56.25" customHeight="1">
      <c r="A670" s="11"/>
    </row>
    <row r="671" ht="56.25" customHeight="1">
      <c r="A671" s="11"/>
    </row>
    <row r="672" ht="56.25" customHeight="1">
      <c r="A672" s="11"/>
    </row>
    <row r="673" ht="56.25" customHeight="1">
      <c r="A673" s="11"/>
    </row>
    <row r="674" ht="56.25" customHeight="1">
      <c r="A674" s="11"/>
    </row>
    <row r="675" ht="56.25" customHeight="1">
      <c r="A675" s="11"/>
    </row>
    <row r="676" ht="56.25" customHeight="1">
      <c r="A676" s="11"/>
    </row>
    <row r="677" ht="56.25" customHeight="1">
      <c r="A677" s="11"/>
    </row>
    <row r="678" ht="56.25" customHeight="1">
      <c r="A678" s="11"/>
    </row>
    <row r="679" ht="56.25" customHeight="1">
      <c r="A679" s="11"/>
    </row>
    <row r="680" ht="56.25" customHeight="1">
      <c r="A680" s="11"/>
    </row>
    <row r="681" ht="56.25" customHeight="1">
      <c r="A681" s="11"/>
    </row>
    <row r="682" ht="56.25" customHeight="1">
      <c r="A682" s="11"/>
    </row>
    <row r="683" ht="56.25" customHeight="1">
      <c r="A683" s="11"/>
    </row>
    <row r="684" ht="56.25" customHeight="1">
      <c r="A684" s="11"/>
    </row>
    <row r="685" ht="56.25" customHeight="1">
      <c r="A685" s="11"/>
    </row>
    <row r="686" ht="56.25" customHeight="1">
      <c r="A686" s="11"/>
    </row>
    <row r="687" ht="56.25" customHeight="1">
      <c r="A687" s="11"/>
    </row>
    <row r="688" ht="56.25" customHeight="1">
      <c r="A688" s="11"/>
    </row>
    <row r="689" ht="56.25" customHeight="1">
      <c r="A689" s="11"/>
    </row>
    <row r="690" ht="56.25" customHeight="1">
      <c r="A690" s="11"/>
    </row>
    <row r="691" ht="56.25" customHeight="1">
      <c r="A691" s="11"/>
    </row>
    <row r="692" ht="56.25" customHeight="1">
      <c r="A692" s="11"/>
    </row>
    <row r="693" ht="56.25" customHeight="1">
      <c r="A693" s="11"/>
    </row>
    <row r="694" ht="56.25" customHeight="1">
      <c r="A694" s="11"/>
    </row>
    <row r="695" ht="56.25" customHeight="1">
      <c r="A695" s="11"/>
    </row>
    <row r="696" ht="56.25" customHeight="1">
      <c r="A696" s="11"/>
    </row>
    <row r="697" ht="56.25" customHeight="1">
      <c r="A697" s="11"/>
    </row>
    <row r="698" ht="56.25" customHeight="1">
      <c r="A698" s="11"/>
    </row>
    <row r="699" ht="56.25" customHeight="1">
      <c r="A699" s="11"/>
    </row>
    <row r="700" ht="56.25" customHeight="1">
      <c r="A700" s="11"/>
    </row>
    <row r="701" ht="56.25" customHeight="1">
      <c r="A701" s="11"/>
    </row>
    <row r="702" ht="56.25" customHeight="1">
      <c r="A702" s="11"/>
    </row>
    <row r="703" ht="56.25" customHeight="1">
      <c r="A703" s="11"/>
    </row>
    <row r="704" ht="56.25" customHeight="1">
      <c r="A704" s="11"/>
    </row>
    <row r="705" ht="56.25" customHeight="1">
      <c r="A705" s="11"/>
    </row>
    <row r="706" ht="56.25" customHeight="1">
      <c r="A706" s="11"/>
    </row>
    <row r="707" ht="56.25" customHeight="1">
      <c r="A707" s="11"/>
    </row>
    <row r="708" ht="56.25" customHeight="1">
      <c r="A708" s="11"/>
    </row>
    <row r="709" ht="56.25" customHeight="1">
      <c r="A709" s="11"/>
    </row>
    <row r="710" ht="56.25" customHeight="1">
      <c r="A710" s="11"/>
    </row>
    <row r="711" ht="56.25" customHeight="1">
      <c r="A711" s="11"/>
    </row>
    <row r="712" ht="56.25" customHeight="1">
      <c r="A712" s="11"/>
    </row>
    <row r="713" ht="56.25" customHeight="1">
      <c r="A713" s="11"/>
    </row>
    <row r="714" ht="56.25" customHeight="1">
      <c r="A714" s="11"/>
    </row>
    <row r="715" ht="56.25" customHeight="1">
      <c r="A715" s="11"/>
    </row>
    <row r="716" ht="56.25" customHeight="1">
      <c r="A716" s="11"/>
    </row>
    <row r="717" ht="56.25" customHeight="1">
      <c r="A717" s="11"/>
    </row>
    <row r="718" ht="56.25" customHeight="1">
      <c r="A718" s="11"/>
    </row>
    <row r="719" ht="56.25" customHeight="1">
      <c r="A719" s="11"/>
    </row>
    <row r="720" ht="56.25" customHeight="1">
      <c r="A720" s="11"/>
    </row>
    <row r="721" ht="56.25" customHeight="1">
      <c r="A721" s="11"/>
    </row>
    <row r="722" ht="56.25" customHeight="1">
      <c r="A722" s="11"/>
    </row>
    <row r="723" ht="56.25" customHeight="1">
      <c r="A723" s="11"/>
    </row>
    <row r="724" ht="56.25" customHeight="1">
      <c r="A724" s="11"/>
    </row>
    <row r="725" ht="56.25" customHeight="1">
      <c r="A725" s="11"/>
    </row>
    <row r="726" ht="56.25" customHeight="1">
      <c r="A726" s="11"/>
    </row>
    <row r="727" ht="56.25" customHeight="1">
      <c r="A727" s="11"/>
    </row>
    <row r="728" ht="56.25" customHeight="1">
      <c r="A728" s="11"/>
    </row>
    <row r="729" ht="56.25" customHeight="1">
      <c r="A729" s="11"/>
    </row>
    <row r="730" ht="56.25" customHeight="1">
      <c r="A730" s="11"/>
    </row>
    <row r="731" ht="56.25" customHeight="1">
      <c r="A731" s="11"/>
    </row>
    <row r="732" ht="56.25" customHeight="1">
      <c r="A732" s="11"/>
    </row>
    <row r="733" ht="56.25" customHeight="1">
      <c r="A733" s="11"/>
    </row>
    <row r="734" ht="56.25" customHeight="1">
      <c r="A734" s="11"/>
    </row>
    <row r="735" ht="56.25" customHeight="1">
      <c r="A735" s="11"/>
    </row>
    <row r="736" ht="56.25" customHeight="1">
      <c r="A736" s="11"/>
    </row>
    <row r="737" ht="56.25" customHeight="1">
      <c r="A737" s="11"/>
    </row>
    <row r="738" ht="56.25" customHeight="1">
      <c r="A738" s="11"/>
    </row>
    <row r="739" ht="56.25" customHeight="1">
      <c r="A739" s="11"/>
    </row>
    <row r="740" ht="56.25" customHeight="1">
      <c r="A740" s="11"/>
    </row>
    <row r="741" ht="56.25" customHeight="1">
      <c r="A741" s="11"/>
    </row>
    <row r="742" ht="56.25" customHeight="1">
      <c r="A742" s="11"/>
    </row>
    <row r="743" ht="56.25" customHeight="1">
      <c r="A743" s="11"/>
    </row>
    <row r="744" ht="56.25" customHeight="1">
      <c r="A744" s="11"/>
    </row>
    <row r="745" ht="56.25" customHeight="1">
      <c r="A745" s="11"/>
    </row>
    <row r="746" ht="56.25" customHeight="1">
      <c r="A746" s="11"/>
    </row>
    <row r="747" ht="56.25" customHeight="1">
      <c r="A747" s="11"/>
    </row>
    <row r="748" ht="56.25" customHeight="1">
      <c r="A748" s="11"/>
    </row>
    <row r="749" ht="56.25" customHeight="1">
      <c r="A749" s="11"/>
    </row>
    <row r="750" ht="56.25" customHeight="1">
      <c r="A750" s="11"/>
    </row>
    <row r="751" ht="56.25" customHeight="1">
      <c r="A751" s="11"/>
    </row>
    <row r="752" ht="56.25" customHeight="1">
      <c r="A752" s="11"/>
    </row>
    <row r="753" ht="56.25" customHeight="1">
      <c r="A753" s="11"/>
    </row>
    <row r="754" ht="56.25" customHeight="1">
      <c r="A754" s="11"/>
    </row>
    <row r="755" ht="56.25" customHeight="1">
      <c r="A755" s="11"/>
    </row>
    <row r="756" ht="56.25" customHeight="1">
      <c r="A756" s="11"/>
    </row>
    <row r="757" ht="56.25" customHeight="1">
      <c r="A757" s="11"/>
    </row>
    <row r="758" ht="56.25" customHeight="1">
      <c r="A758" s="11"/>
    </row>
    <row r="759" ht="56.25" customHeight="1">
      <c r="A759" s="11"/>
    </row>
    <row r="760" ht="56.25" customHeight="1">
      <c r="A760" s="11"/>
    </row>
    <row r="761" ht="56.25" customHeight="1">
      <c r="A761" s="11"/>
    </row>
    <row r="762" ht="56.25" customHeight="1">
      <c r="A762" s="11"/>
    </row>
    <row r="763" ht="56.25" customHeight="1">
      <c r="A763" s="11"/>
    </row>
    <row r="764" ht="56.25" customHeight="1">
      <c r="A764" s="11"/>
    </row>
    <row r="765" ht="56.25" customHeight="1">
      <c r="A765" s="11"/>
    </row>
    <row r="766" ht="56.25" customHeight="1">
      <c r="A766" s="11"/>
    </row>
    <row r="767" ht="56.25" customHeight="1">
      <c r="A767" s="11"/>
    </row>
    <row r="768" ht="56.25" customHeight="1">
      <c r="A768" s="11"/>
    </row>
    <row r="769" ht="56.25" customHeight="1">
      <c r="A769" s="11"/>
    </row>
    <row r="770" ht="56.25" customHeight="1">
      <c r="A770" s="11"/>
    </row>
    <row r="771" ht="56.25" customHeight="1">
      <c r="A771" s="11"/>
    </row>
    <row r="772" ht="56.25" customHeight="1">
      <c r="A772" s="11"/>
    </row>
    <row r="773" ht="56.25" customHeight="1">
      <c r="A773" s="11"/>
    </row>
    <row r="774" ht="56.25" customHeight="1">
      <c r="A774" s="11"/>
    </row>
    <row r="775" ht="56.25" customHeight="1">
      <c r="A775" s="11"/>
    </row>
    <row r="776" ht="56.25" customHeight="1">
      <c r="A776" s="11"/>
    </row>
    <row r="777" ht="56.25" customHeight="1">
      <c r="A777" s="11"/>
    </row>
    <row r="778" ht="56.25" customHeight="1">
      <c r="A778" s="11"/>
    </row>
    <row r="779" ht="56.25" customHeight="1">
      <c r="A779" s="11"/>
    </row>
    <row r="780" ht="56.25" customHeight="1">
      <c r="A780" s="11"/>
    </row>
    <row r="781" ht="56.25" customHeight="1">
      <c r="A781" s="11"/>
    </row>
    <row r="782" ht="56.25" customHeight="1">
      <c r="A782" s="11"/>
    </row>
    <row r="783" ht="56.25" customHeight="1">
      <c r="A783" s="11"/>
    </row>
    <row r="784" ht="56.25" customHeight="1">
      <c r="A784" s="11"/>
    </row>
    <row r="785" ht="56.25" customHeight="1">
      <c r="A785" s="11"/>
    </row>
    <row r="786" ht="56.25" customHeight="1">
      <c r="A786" s="11"/>
    </row>
    <row r="787" ht="56.25" customHeight="1">
      <c r="A787" s="11"/>
    </row>
    <row r="788" ht="56.25" customHeight="1">
      <c r="A788" s="11"/>
    </row>
    <row r="789" ht="56.25" customHeight="1">
      <c r="A789" s="11"/>
    </row>
    <row r="790" ht="56.25" customHeight="1">
      <c r="A790" s="11"/>
    </row>
    <row r="791" ht="56.25" customHeight="1">
      <c r="A791" s="11"/>
    </row>
    <row r="792" ht="56.25" customHeight="1">
      <c r="A792" s="11"/>
    </row>
    <row r="793" ht="56.25" customHeight="1">
      <c r="A793" s="11"/>
    </row>
    <row r="794" ht="56.25" customHeight="1">
      <c r="A794" s="11"/>
    </row>
    <row r="795" ht="56.25" customHeight="1">
      <c r="A795" s="11"/>
    </row>
    <row r="796" ht="56.25" customHeight="1">
      <c r="A796" s="11"/>
    </row>
    <row r="797" ht="56.25" customHeight="1">
      <c r="A797" s="11"/>
    </row>
    <row r="798" ht="56.25" customHeight="1">
      <c r="A798" s="11"/>
    </row>
    <row r="799" ht="56.25" customHeight="1">
      <c r="A799" s="11"/>
    </row>
    <row r="800" ht="56.25" customHeight="1">
      <c r="A800" s="11"/>
    </row>
    <row r="801" ht="56.25" customHeight="1">
      <c r="A801" s="11"/>
    </row>
    <row r="802" ht="56.25" customHeight="1">
      <c r="A802" s="11"/>
    </row>
    <row r="803" ht="56.25" customHeight="1">
      <c r="A803" s="11"/>
    </row>
    <row r="804" ht="56.25" customHeight="1">
      <c r="A804" s="11"/>
    </row>
    <row r="805" ht="56.25" customHeight="1">
      <c r="A805" s="11"/>
    </row>
    <row r="806" ht="56.25" customHeight="1">
      <c r="A806" s="11"/>
    </row>
    <row r="807" ht="56.25" customHeight="1">
      <c r="A807" s="11"/>
    </row>
    <row r="808" ht="56.25" customHeight="1">
      <c r="A808" s="11"/>
    </row>
    <row r="809" ht="56.25" customHeight="1">
      <c r="A809" s="11"/>
    </row>
    <row r="810" ht="56.25" customHeight="1">
      <c r="A810" s="11"/>
    </row>
    <row r="811" ht="56.25" customHeight="1">
      <c r="A811" s="11"/>
    </row>
    <row r="812" ht="56.25" customHeight="1">
      <c r="A812" s="11"/>
    </row>
    <row r="813" ht="56.25" customHeight="1">
      <c r="A813" s="11"/>
    </row>
    <row r="814" ht="56.25" customHeight="1">
      <c r="A814" s="11"/>
    </row>
    <row r="815" ht="56.25" customHeight="1">
      <c r="A815" s="11"/>
    </row>
    <row r="816" ht="56.25" customHeight="1">
      <c r="A816" s="11"/>
    </row>
    <row r="817" ht="56.25" customHeight="1">
      <c r="A817" s="11"/>
    </row>
    <row r="818" ht="56.25" customHeight="1">
      <c r="A818" s="11"/>
    </row>
    <row r="819" ht="56.25" customHeight="1">
      <c r="A819" s="11"/>
    </row>
    <row r="820" ht="56.25" customHeight="1">
      <c r="A820" s="11"/>
    </row>
    <row r="821" ht="56.25" customHeight="1">
      <c r="A821" s="11"/>
    </row>
    <row r="822" ht="56.25" customHeight="1">
      <c r="A822" s="11"/>
    </row>
    <row r="823" ht="56.25" customHeight="1">
      <c r="A823" s="11"/>
    </row>
    <row r="824" ht="56.25" customHeight="1">
      <c r="A824" s="11"/>
    </row>
    <row r="825" ht="56.25" customHeight="1">
      <c r="A825" s="11"/>
    </row>
    <row r="826" ht="56.25" customHeight="1">
      <c r="A826" s="11"/>
    </row>
    <row r="827" ht="56.25" customHeight="1">
      <c r="A827" s="11"/>
    </row>
    <row r="828" ht="56.25" customHeight="1">
      <c r="A828" s="11"/>
    </row>
    <row r="829" ht="56.25" customHeight="1">
      <c r="A829" s="11"/>
    </row>
    <row r="830" ht="56.25" customHeight="1">
      <c r="A830" s="11"/>
    </row>
    <row r="831" ht="56.25" customHeight="1">
      <c r="A831" s="11"/>
    </row>
    <row r="832" ht="56.25" customHeight="1">
      <c r="A832" s="11"/>
    </row>
    <row r="833" ht="56.25" customHeight="1">
      <c r="A833" s="11"/>
    </row>
    <row r="834" ht="56.25" customHeight="1">
      <c r="A834" s="11"/>
    </row>
    <row r="835" ht="56.25" customHeight="1">
      <c r="A835" s="11"/>
    </row>
    <row r="836" ht="56.25" customHeight="1">
      <c r="A836" s="11"/>
    </row>
    <row r="837" ht="56.25" customHeight="1">
      <c r="A837" s="11"/>
    </row>
    <row r="838" ht="56.25" customHeight="1">
      <c r="A838" s="11"/>
    </row>
    <row r="839" ht="56.25" customHeight="1">
      <c r="A839" s="11"/>
    </row>
    <row r="840" ht="56.25" customHeight="1">
      <c r="A840" s="11"/>
    </row>
    <row r="841" ht="56.25" customHeight="1">
      <c r="A841" s="11"/>
    </row>
    <row r="842" ht="56.25" customHeight="1">
      <c r="A842" s="11"/>
    </row>
    <row r="843" ht="56.25" customHeight="1">
      <c r="A843" s="11"/>
    </row>
    <row r="844" ht="56.25" customHeight="1">
      <c r="A844" s="11"/>
    </row>
    <row r="845" ht="56.25" customHeight="1">
      <c r="A845" s="11"/>
    </row>
    <row r="846" ht="56.25" customHeight="1">
      <c r="A846" s="11"/>
    </row>
    <row r="847" ht="56.25" customHeight="1">
      <c r="A847" s="11"/>
    </row>
    <row r="848" ht="56.25" customHeight="1">
      <c r="A848" s="11"/>
    </row>
    <row r="849" ht="56.25" customHeight="1">
      <c r="A849" s="11"/>
    </row>
    <row r="850" ht="56.25" customHeight="1">
      <c r="A850" s="11"/>
    </row>
    <row r="851" ht="56.25" customHeight="1">
      <c r="A851" s="11"/>
    </row>
    <row r="852" ht="56.25" customHeight="1">
      <c r="A852" s="11"/>
    </row>
    <row r="853" ht="56.25" customHeight="1">
      <c r="A853" s="11"/>
    </row>
    <row r="854" ht="56.25" customHeight="1">
      <c r="A854" s="11"/>
    </row>
    <row r="855" ht="56.25" customHeight="1">
      <c r="A855" s="11"/>
    </row>
    <row r="856" ht="56.25" customHeight="1">
      <c r="A856" s="11"/>
    </row>
    <row r="857" ht="56.25" customHeight="1">
      <c r="A857" s="11"/>
    </row>
    <row r="858" ht="56.25" customHeight="1">
      <c r="A858" s="11"/>
    </row>
    <row r="859" ht="56.25" customHeight="1">
      <c r="A859" s="11"/>
    </row>
    <row r="860" ht="56.25" customHeight="1">
      <c r="A860" s="11"/>
    </row>
    <row r="861" ht="56.25" customHeight="1">
      <c r="A861" s="11"/>
    </row>
    <row r="862" ht="56.25" customHeight="1">
      <c r="A862" s="11"/>
    </row>
    <row r="863" ht="56.25" customHeight="1">
      <c r="A863" s="11"/>
    </row>
    <row r="864" ht="56.25" customHeight="1">
      <c r="A864" s="11"/>
    </row>
    <row r="865" ht="56.25" customHeight="1">
      <c r="A865" s="11"/>
    </row>
    <row r="866" ht="56.25" customHeight="1">
      <c r="A866" s="11"/>
    </row>
    <row r="867" ht="56.25" customHeight="1">
      <c r="A867" s="11"/>
    </row>
    <row r="868" ht="56.25" customHeight="1">
      <c r="A868" s="11"/>
    </row>
    <row r="869" ht="56.25" customHeight="1">
      <c r="A869" s="11"/>
    </row>
    <row r="870" ht="56.25" customHeight="1">
      <c r="A870" s="11"/>
    </row>
    <row r="871" ht="56.25" customHeight="1">
      <c r="A871" s="11"/>
    </row>
    <row r="872" ht="56.25" customHeight="1">
      <c r="A872" s="11"/>
    </row>
    <row r="873" ht="56.25" customHeight="1">
      <c r="A873" s="11"/>
    </row>
    <row r="874" ht="56.25" customHeight="1">
      <c r="A874" s="11"/>
    </row>
    <row r="875" ht="56.25" customHeight="1">
      <c r="A875" s="11"/>
    </row>
    <row r="876" ht="56.25" customHeight="1">
      <c r="A876" s="11"/>
    </row>
    <row r="877" ht="56.25" customHeight="1">
      <c r="A877" s="11"/>
    </row>
    <row r="878" ht="56.25" customHeight="1">
      <c r="A878" s="11"/>
    </row>
    <row r="879" ht="56.25" customHeight="1">
      <c r="A879" s="11"/>
    </row>
    <row r="880" ht="56.25" customHeight="1">
      <c r="A880" s="11"/>
    </row>
    <row r="881" ht="56.25" customHeight="1">
      <c r="A881" s="11"/>
    </row>
    <row r="882" ht="56.25" customHeight="1">
      <c r="A882" s="11"/>
    </row>
    <row r="883" ht="56.25" customHeight="1">
      <c r="A883" s="11"/>
    </row>
    <row r="884" ht="56.25" customHeight="1">
      <c r="A884" s="11"/>
    </row>
    <row r="885" ht="56.25" customHeight="1">
      <c r="A885" s="11"/>
    </row>
    <row r="886" ht="56.25" customHeight="1">
      <c r="A886" s="11"/>
    </row>
    <row r="887" ht="56.25" customHeight="1">
      <c r="A887" s="11"/>
    </row>
    <row r="888" ht="56.25" customHeight="1">
      <c r="A888" s="11"/>
    </row>
    <row r="889" ht="56.25" customHeight="1">
      <c r="A889" s="11"/>
    </row>
    <row r="890" ht="56.25" customHeight="1">
      <c r="A890" s="11"/>
    </row>
    <row r="891" ht="56.25" customHeight="1">
      <c r="A891" s="11"/>
    </row>
    <row r="892" ht="56.25" customHeight="1">
      <c r="A892" s="11"/>
    </row>
    <row r="893" ht="56.25" customHeight="1">
      <c r="A893" s="11"/>
    </row>
    <row r="894" ht="56.25" customHeight="1">
      <c r="A894" s="11"/>
    </row>
    <row r="895" ht="56.25" customHeight="1">
      <c r="A895" s="11"/>
    </row>
    <row r="896" ht="56.25" customHeight="1">
      <c r="A896" s="11"/>
    </row>
    <row r="897" ht="56.25" customHeight="1">
      <c r="A897" s="11"/>
    </row>
    <row r="898" ht="56.25" customHeight="1">
      <c r="A898" s="11"/>
    </row>
    <row r="899" ht="56.25" customHeight="1">
      <c r="A899" s="11"/>
    </row>
    <row r="900" ht="56.25" customHeight="1">
      <c r="A900" s="11"/>
    </row>
    <row r="901" ht="56.25" customHeight="1">
      <c r="A901" s="11"/>
    </row>
    <row r="902" ht="56.25" customHeight="1">
      <c r="A902" s="11"/>
    </row>
    <row r="903" ht="56.25" customHeight="1">
      <c r="A903" s="11"/>
    </row>
    <row r="904" ht="56.25" customHeight="1">
      <c r="A904" s="11"/>
    </row>
    <row r="905" ht="56.25" customHeight="1">
      <c r="A905" s="11"/>
    </row>
    <row r="906" ht="56.25" customHeight="1">
      <c r="A906" s="11"/>
    </row>
    <row r="907" ht="56.25" customHeight="1">
      <c r="A907" s="11"/>
    </row>
    <row r="908" ht="56.25" customHeight="1">
      <c r="A908" s="11"/>
    </row>
    <row r="909" ht="56.25" customHeight="1">
      <c r="A909" s="11"/>
    </row>
    <row r="910" ht="56.25" customHeight="1">
      <c r="A910" s="11"/>
    </row>
    <row r="911" ht="56.25" customHeight="1">
      <c r="A911" s="11"/>
    </row>
    <row r="912" ht="56.25" customHeight="1">
      <c r="A912" s="11"/>
    </row>
    <row r="913" ht="56.25" customHeight="1">
      <c r="A913" s="11"/>
    </row>
    <row r="914" ht="56.25" customHeight="1">
      <c r="A914" s="11"/>
    </row>
    <row r="915" ht="56.25" customHeight="1">
      <c r="A915" s="11"/>
    </row>
    <row r="916" ht="56.25" customHeight="1">
      <c r="A916" s="11"/>
    </row>
    <row r="917" ht="56.25" customHeight="1">
      <c r="A917" s="11"/>
    </row>
    <row r="918" ht="56.25" customHeight="1">
      <c r="A918" s="11"/>
    </row>
    <row r="919" ht="56.25" customHeight="1">
      <c r="A919" s="11"/>
    </row>
    <row r="920" ht="56.25" customHeight="1">
      <c r="A920" s="11"/>
    </row>
    <row r="921" ht="56.25" customHeight="1">
      <c r="A921" s="11"/>
    </row>
    <row r="922" ht="56.25" customHeight="1">
      <c r="A922" s="11"/>
    </row>
    <row r="923" ht="56.25" customHeight="1">
      <c r="A923" s="11"/>
    </row>
    <row r="924" ht="56.25" customHeight="1">
      <c r="A924" s="11"/>
    </row>
    <row r="925" ht="56.25" customHeight="1">
      <c r="A925" s="11"/>
    </row>
    <row r="926" ht="56.25" customHeight="1">
      <c r="A926" s="11"/>
    </row>
    <row r="927" ht="56.25" customHeight="1">
      <c r="A927" s="11"/>
    </row>
    <row r="928" ht="56.25" customHeight="1">
      <c r="A928" s="11"/>
    </row>
    <row r="929" ht="56.25" customHeight="1">
      <c r="A929" s="11"/>
    </row>
    <row r="930" ht="56.25" customHeight="1">
      <c r="A930" s="11"/>
    </row>
    <row r="931" ht="56.25" customHeight="1">
      <c r="A931" s="11"/>
    </row>
    <row r="932" ht="56.25" customHeight="1">
      <c r="A932" s="11"/>
    </row>
    <row r="933" ht="56.25" customHeight="1">
      <c r="A933" s="11"/>
    </row>
    <row r="934" ht="56.25" customHeight="1">
      <c r="A934" s="11"/>
    </row>
    <row r="935" ht="56.25" customHeight="1">
      <c r="A935" s="11"/>
    </row>
    <row r="936" ht="56.25" customHeight="1">
      <c r="A936" s="11"/>
    </row>
    <row r="937" ht="56.25" customHeight="1">
      <c r="A937" s="11"/>
    </row>
    <row r="938" ht="56.25" customHeight="1">
      <c r="A938" s="11"/>
    </row>
    <row r="939" ht="56.25" customHeight="1">
      <c r="A939" s="11"/>
    </row>
    <row r="940" ht="56.25" customHeight="1">
      <c r="A940" s="11"/>
    </row>
    <row r="941" ht="56.25" customHeight="1">
      <c r="A941" s="11"/>
    </row>
    <row r="942" ht="56.25" customHeight="1">
      <c r="A942" s="11"/>
    </row>
    <row r="943" ht="56.25" customHeight="1">
      <c r="A943" s="11"/>
    </row>
    <row r="944" ht="56.25" customHeight="1">
      <c r="A944" s="11"/>
    </row>
    <row r="945" ht="56.25" customHeight="1">
      <c r="A945" s="11"/>
    </row>
    <row r="946" ht="56.25" customHeight="1">
      <c r="A946" s="11"/>
    </row>
    <row r="947" ht="56.25" customHeight="1">
      <c r="A947" s="11"/>
    </row>
    <row r="948" ht="56.25" customHeight="1">
      <c r="A948" s="11"/>
    </row>
    <row r="949" ht="56.25" customHeight="1">
      <c r="A949" s="11"/>
    </row>
    <row r="950" ht="56.25" customHeight="1">
      <c r="A950" s="11"/>
    </row>
    <row r="951" ht="56.25" customHeight="1">
      <c r="A951" s="11"/>
    </row>
    <row r="952" ht="56.25" customHeight="1">
      <c r="A952" s="11"/>
    </row>
    <row r="953" ht="56.25" customHeight="1">
      <c r="A953" s="11"/>
    </row>
    <row r="954" ht="56.25" customHeight="1">
      <c r="A954" s="11"/>
    </row>
    <row r="955" ht="56.25" customHeight="1">
      <c r="A955" s="11"/>
    </row>
    <row r="956" ht="56.25" customHeight="1">
      <c r="A956" s="11"/>
    </row>
    <row r="957" ht="56.25" customHeight="1">
      <c r="A957" s="11"/>
    </row>
    <row r="958" ht="56.25" customHeight="1">
      <c r="A958" s="11"/>
    </row>
    <row r="959" ht="56.25" customHeight="1">
      <c r="A959" s="11"/>
    </row>
    <row r="960" ht="56.25" customHeight="1">
      <c r="A960" s="11"/>
    </row>
    <row r="961" ht="56.25" customHeight="1">
      <c r="A961" s="11"/>
    </row>
    <row r="962" ht="56.25" customHeight="1">
      <c r="A962" s="11"/>
    </row>
    <row r="963" ht="56.25" customHeight="1">
      <c r="A963" s="11"/>
    </row>
    <row r="964" ht="56.25" customHeight="1">
      <c r="A964" s="11"/>
    </row>
    <row r="965" ht="56.25" customHeight="1">
      <c r="A965" s="11"/>
    </row>
    <row r="966" ht="56.25" customHeight="1">
      <c r="A966" s="11"/>
    </row>
    <row r="967" ht="56.25" customHeight="1">
      <c r="A967" s="11"/>
    </row>
    <row r="968" ht="56.25" customHeight="1">
      <c r="A968" s="11"/>
    </row>
    <row r="969" ht="56.25" customHeight="1">
      <c r="A969" s="11"/>
    </row>
    <row r="970" ht="56.25" customHeight="1">
      <c r="A970" s="11"/>
    </row>
    <row r="971" ht="56.25" customHeight="1">
      <c r="A971" s="11"/>
    </row>
    <row r="972" ht="56.25" customHeight="1">
      <c r="A972" s="11"/>
    </row>
    <row r="973" ht="56.25" customHeight="1">
      <c r="A973" s="11"/>
    </row>
    <row r="974" ht="56.25" customHeight="1">
      <c r="A974" s="11"/>
    </row>
    <row r="975" ht="56.25" customHeight="1">
      <c r="A975" s="11"/>
    </row>
    <row r="976" ht="56.25" customHeight="1">
      <c r="A976" s="11"/>
    </row>
    <row r="977" ht="56.25" customHeight="1">
      <c r="A977" s="11"/>
    </row>
    <row r="978" ht="56.25" customHeight="1">
      <c r="A978" s="11"/>
    </row>
    <row r="979" ht="56.25" customHeight="1">
      <c r="A979" s="11"/>
    </row>
    <row r="980" ht="56.25" customHeight="1">
      <c r="A980" s="11"/>
    </row>
    <row r="981" ht="56.25" customHeight="1">
      <c r="A981" s="11"/>
    </row>
    <row r="982" ht="56.25" customHeight="1">
      <c r="A982" s="11"/>
    </row>
    <row r="983" ht="56.25" customHeight="1">
      <c r="A983" s="11"/>
    </row>
    <row r="984" ht="56.25" customHeight="1">
      <c r="A984" s="11"/>
    </row>
    <row r="985" ht="56.25" customHeight="1">
      <c r="A985" s="11"/>
    </row>
    <row r="986" ht="56.25" customHeight="1">
      <c r="A986" s="11"/>
    </row>
    <row r="987" ht="56.25" customHeight="1">
      <c r="A987" s="11"/>
    </row>
    <row r="988" ht="56.25" customHeight="1">
      <c r="A988" s="11"/>
    </row>
    <row r="989" ht="56.25" customHeight="1">
      <c r="A989" s="11"/>
    </row>
    <row r="990" ht="56.25" customHeight="1">
      <c r="A990" s="11"/>
    </row>
    <row r="991" ht="56.25" customHeight="1">
      <c r="A991" s="11"/>
    </row>
    <row r="992" ht="56.25" customHeight="1">
      <c r="A992" s="11"/>
    </row>
    <row r="993" ht="56.25" customHeight="1">
      <c r="A993" s="11"/>
    </row>
    <row r="994" ht="56.25" customHeight="1">
      <c r="A994" s="11"/>
    </row>
    <row r="995" ht="56.25" customHeight="1">
      <c r="A995" s="11"/>
    </row>
    <row r="996" ht="56.25" customHeight="1">
      <c r="A996" s="11"/>
    </row>
    <row r="997" ht="56.25" customHeight="1">
      <c r="A997" s="11"/>
    </row>
    <row r="998" ht="56.25" customHeight="1">
      <c r="A998" s="11"/>
    </row>
    <row r="999" ht="56.25" customHeight="1">
      <c r="A999" s="11"/>
    </row>
    <row r="1000" ht="56.25" customHeight="1">
      <c r="A1000" s="11"/>
    </row>
  </sheetData>
  <dataValidations>
    <dataValidation type="list" allowBlank="1" showErrorMessage="1" sqref="D2:D138">
      <formula1>"TRUE,M,FALSE,NEI"</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1.63"/>
    <col customWidth="1" min="2" max="2" width="18.38"/>
  </cols>
  <sheetData>
    <row r="1" ht="33.0" customHeight="1">
      <c r="A1" s="1" t="s">
        <v>1</v>
      </c>
      <c r="B1" s="18" t="s">
        <v>2</v>
      </c>
      <c r="C1" s="18" t="s">
        <v>3</v>
      </c>
      <c r="D1" s="4"/>
      <c r="E1" s="4"/>
      <c r="F1" s="4"/>
      <c r="G1" s="4"/>
      <c r="H1" s="4"/>
      <c r="I1" s="4"/>
      <c r="J1" s="4"/>
      <c r="K1" s="4"/>
      <c r="L1" s="4"/>
      <c r="M1" s="4"/>
      <c r="N1" s="4"/>
      <c r="O1" s="4"/>
      <c r="P1" s="4"/>
      <c r="Q1" s="4"/>
      <c r="R1" s="4"/>
      <c r="S1" s="4"/>
      <c r="T1" s="4"/>
      <c r="U1" s="4"/>
      <c r="V1" s="4"/>
      <c r="W1" s="4"/>
      <c r="X1" s="4"/>
      <c r="Y1" s="4"/>
      <c r="Z1" s="4"/>
    </row>
    <row r="2" ht="56.25" customHeight="1">
      <c r="A2" s="19" t="s">
        <v>372</v>
      </c>
      <c r="B2" s="7" t="s">
        <v>373</v>
      </c>
      <c r="C2" s="7" t="s">
        <v>374</v>
      </c>
    </row>
    <row r="3" ht="56.25" customHeight="1">
      <c r="A3" s="19" t="s">
        <v>375</v>
      </c>
      <c r="B3" s="7" t="s">
        <v>376</v>
      </c>
      <c r="C3" s="7" t="s">
        <v>377</v>
      </c>
    </row>
    <row r="4" ht="56.25" customHeight="1">
      <c r="A4" s="19" t="s">
        <v>378</v>
      </c>
      <c r="B4" s="7" t="s">
        <v>379</v>
      </c>
      <c r="C4" s="7" t="s">
        <v>380</v>
      </c>
    </row>
    <row r="5" ht="56.25" customHeight="1">
      <c r="A5" s="19" t="s">
        <v>381</v>
      </c>
      <c r="B5" s="7" t="s">
        <v>382</v>
      </c>
      <c r="C5" s="7" t="s">
        <v>383</v>
      </c>
    </row>
    <row r="6" ht="56.25" customHeight="1">
      <c r="A6" s="19" t="s">
        <v>384</v>
      </c>
      <c r="B6" s="7" t="s">
        <v>385</v>
      </c>
      <c r="C6" s="7" t="s">
        <v>386</v>
      </c>
    </row>
    <row r="7" ht="56.25" customHeight="1">
      <c r="A7" s="19" t="s">
        <v>387</v>
      </c>
      <c r="B7" s="7" t="s">
        <v>388</v>
      </c>
      <c r="C7" s="7" t="s">
        <v>389</v>
      </c>
    </row>
    <row r="8" ht="56.25" customHeight="1">
      <c r="A8" s="19" t="s">
        <v>390</v>
      </c>
      <c r="B8" s="7" t="s">
        <v>391</v>
      </c>
      <c r="C8" s="7" t="s">
        <v>392</v>
      </c>
    </row>
    <row r="9" ht="56.25" customHeight="1">
      <c r="A9" s="19" t="s">
        <v>393</v>
      </c>
      <c r="B9" s="7" t="s">
        <v>394</v>
      </c>
      <c r="C9" s="7" t="s">
        <v>395</v>
      </c>
    </row>
    <row r="10" ht="56.25" customHeight="1">
      <c r="A10" s="19" t="s">
        <v>396</v>
      </c>
      <c r="B10" s="19" t="s">
        <v>396</v>
      </c>
      <c r="C10" s="7" t="s">
        <v>397</v>
      </c>
    </row>
    <row r="11" ht="56.25" customHeight="1">
      <c r="A11" s="19" t="s">
        <v>398</v>
      </c>
      <c r="B11" s="7" t="s">
        <v>399</v>
      </c>
      <c r="C11" s="7" t="s">
        <v>400</v>
      </c>
    </row>
    <row r="12" ht="56.25" customHeight="1">
      <c r="A12" s="19" t="s">
        <v>401</v>
      </c>
      <c r="B12" s="7" t="s">
        <v>402</v>
      </c>
      <c r="C12" s="7" t="s">
        <v>403</v>
      </c>
    </row>
    <row r="13" ht="56.25" customHeight="1">
      <c r="A13" s="19" t="s">
        <v>404</v>
      </c>
      <c r="B13" s="7" t="s">
        <v>405</v>
      </c>
      <c r="C13" s="7" t="s">
        <v>406</v>
      </c>
    </row>
    <row r="14" ht="56.25" customHeight="1">
      <c r="A14" s="19" t="s">
        <v>407</v>
      </c>
      <c r="B14" s="7" t="s">
        <v>408</v>
      </c>
      <c r="C14" s="7" t="s">
        <v>409</v>
      </c>
    </row>
    <row r="15" ht="56.25" customHeight="1">
      <c r="A15" s="19" t="s">
        <v>410</v>
      </c>
      <c r="B15" s="7" t="s">
        <v>411</v>
      </c>
      <c r="C15" s="7" t="s">
        <v>412</v>
      </c>
    </row>
    <row r="16" ht="56.25" customHeight="1">
      <c r="A16" s="20" t="s">
        <v>413</v>
      </c>
      <c r="B16" s="21" t="s">
        <v>414</v>
      </c>
      <c r="C16" s="21" t="s">
        <v>415</v>
      </c>
    </row>
    <row r="17" ht="56.25" customHeight="1">
      <c r="A17" s="20" t="s">
        <v>416</v>
      </c>
      <c r="B17" s="21" t="s">
        <v>417</v>
      </c>
      <c r="C17" s="21" t="s">
        <v>418</v>
      </c>
    </row>
    <row r="18" ht="56.25" customHeight="1">
      <c r="A18" s="20" t="s">
        <v>419</v>
      </c>
      <c r="B18" s="21" t="s">
        <v>420</v>
      </c>
      <c r="C18" s="21" t="s">
        <v>421</v>
      </c>
    </row>
    <row r="19" ht="56.25" customHeight="1">
      <c r="A19" s="20" t="s">
        <v>422</v>
      </c>
      <c r="B19" s="21" t="s">
        <v>423</v>
      </c>
      <c r="C19" s="21" t="s">
        <v>424</v>
      </c>
    </row>
    <row r="20" ht="56.25" customHeight="1">
      <c r="A20" s="20" t="s">
        <v>425</v>
      </c>
      <c r="B20" s="21" t="s">
        <v>426</v>
      </c>
      <c r="C20" s="21" t="s">
        <v>427</v>
      </c>
    </row>
    <row r="21" ht="56.25" customHeight="1">
      <c r="A21" s="20" t="s">
        <v>428</v>
      </c>
      <c r="B21" s="21" t="s">
        <v>429</v>
      </c>
      <c r="C21" s="21" t="s">
        <v>430</v>
      </c>
    </row>
    <row r="22" ht="56.25" customHeight="1">
      <c r="A22" s="20" t="s">
        <v>431</v>
      </c>
      <c r="B22" s="21" t="s">
        <v>432</v>
      </c>
      <c r="C22" s="21" t="s">
        <v>433</v>
      </c>
    </row>
    <row r="23" ht="56.25" customHeight="1">
      <c r="A23" s="20" t="s">
        <v>434</v>
      </c>
      <c r="B23" s="21" t="s">
        <v>435</v>
      </c>
      <c r="C23" s="21" t="s">
        <v>436</v>
      </c>
    </row>
    <row r="24" ht="56.25" customHeight="1">
      <c r="A24" s="20" t="s">
        <v>437</v>
      </c>
      <c r="B24" s="21" t="s">
        <v>438</v>
      </c>
      <c r="C24" s="21" t="s">
        <v>439</v>
      </c>
    </row>
    <row r="25" ht="56.25" customHeight="1">
      <c r="A25" s="20" t="s">
        <v>440</v>
      </c>
      <c r="B25" s="21" t="s">
        <v>441</v>
      </c>
      <c r="C25" s="21" t="s">
        <v>442</v>
      </c>
    </row>
    <row r="26" ht="56.25" customHeight="1">
      <c r="A26" s="20" t="s">
        <v>443</v>
      </c>
      <c r="B26" s="21" t="s">
        <v>444</v>
      </c>
      <c r="C26" s="21" t="s">
        <v>445</v>
      </c>
    </row>
    <row r="27" ht="56.25" customHeight="1">
      <c r="A27" s="20" t="s">
        <v>446</v>
      </c>
      <c r="B27" s="21" t="s">
        <v>447</v>
      </c>
      <c r="C27" s="21" t="s">
        <v>448</v>
      </c>
    </row>
    <row r="28" ht="56.25" customHeight="1">
      <c r="A28" s="20" t="s">
        <v>449</v>
      </c>
      <c r="B28" s="21" t="s">
        <v>450</v>
      </c>
      <c r="C28" s="21" t="s">
        <v>451</v>
      </c>
    </row>
    <row r="29" ht="56.25" customHeight="1">
      <c r="A29" s="20" t="s">
        <v>452</v>
      </c>
      <c r="B29" s="21" t="s">
        <v>453</v>
      </c>
      <c r="C29" s="21" t="s">
        <v>454</v>
      </c>
    </row>
    <row r="30" ht="56.25" customHeight="1">
      <c r="A30" s="20" t="s">
        <v>455</v>
      </c>
      <c r="B30" s="21" t="s">
        <v>456</v>
      </c>
      <c r="C30" s="21" t="s">
        <v>457</v>
      </c>
    </row>
    <row r="31" ht="56.25" customHeight="1">
      <c r="A31" s="20" t="s">
        <v>458</v>
      </c>
      <c r="B31" s="21" t="s">
        <v>459</v>
      </c>
      <c r="C31" s="21" t="s">
        <v>460</v>
      </c>
    </row>
    <row r="32" ht="56.25" customHeight="1">
      <c r="A32" s="11"/>
    </row>
    <row r="33" ht="56.25" customHeight="1">
      <c r="A33" s="11"/>
    </row>
    <row r="34" ht="56.25" customHeight="1">
      <c r="A34" s="11"/>
    </row>
    <row r="35" ht="56.25" customHeight="1">
      <c r="A35" s="11"/>
    </row>
    <row r="36" ht="56.25" customHeight="1">
      <c r="A36" s="11"/>
    </row>
    <row r="37" ht="56.25" customHeight="1">
      <c r="A37" s="11"/>
    </row>
    <row r="38" ht="56.25" customHeight="1">
      <c r="A38" s="11"/>
    </row>
    <row r="39" ht="56.25" customHeight="1">
      <c r="A39" s="11"/>
    </row>
    <row r="40" ht="56.25" customHeight="1">
      <c r="A40" s="11"/>
    </row>
    <row r="41" ht="56.25" customHeight="1">
      <c r="A41" s="11"/>
    </row>
    <row r="42" ht="56.25" customHeight="1">
      <c r="A42" s="11"/>
    </row>
    <row r="43" ht="56.25" customHeight="1">
      <c r="A43" s="11"/>
    </row>
    <row r="44" ht="56.25" customHeight="1">
      <c r="A44" s="11"/>
    </row>
    <row r="45" ht="56.25" customHeight="1">
      <c r="A45" s="11"/>
    </row>
    <row r="46" ht="56.25" customHeight="1">
      <c r="A46" s="11"/>
    </row>
    <row r="47" ht="56.25" customHeight="1">
      <c r="A47" s="11"/>
    </row>
    <row r="48" ht="56.25" customHeight="1">
      <c r="A48" s="11"/>
    </row>
    <row r="49" ht="56.25" customHeight="1">
      <c r="A49" s="11"/>
    </row>
    <row r="50" ht="56.25" customHeight="1">
      <c r="A50" s="11"/>
    </row>
    <row r="51" ht="56.25" customHeight="1">
      <c r="A51" s="11"/>
    </row>
    <row r="52" ht="56.25" customHeight="1">
      <c r="A52" s="11"/>
    </row>
    <row r="53" ht="56.25" customHeight="1">
      <c r="A53" s="11"/>
    </row>
    <row r="54" ht="56.25" customHeight="1">
      <c r="A54" s="11"/>
    </row>
    <row r="55" ht="56.25" customHeight="1">
      <c r="A55" s="11"/>
    </row>
    <row r="56" ht="56.25" customHeight="1">
      <c r="A56" s="11"/>
    </row>
    <row r="57" ht="56.25" customHeight="1">
      <c r="A57" s="11"/>
    </row>
    <row r="58" ht="56.25" customHeight="1">
      <c r="A58" s="11"/>
    </row>
    <row r="59" ht="56.25" customHeight="1">
      <c r="A59" s="11"/>
    </row>
    <row r="60" ht="56.25" customHeight="1">
      <c r="A60" s="11"/>
    </row>
    <row r="61" ht="56.25" customHeight="1">
      <c r="A61" s="11"/>
    </row>
    <row r="62" ht="56.25" customHeight="1">
      <c r="A62" s="11"/>
    </row>
    <row r="63" ht="56.25" customHeight="1">
      <c r="A63" s="11"/>
    </row>
    <row r="64" ht="56.25" customHeight="1">
      <c r="A64" s="11"/>
    </row>
    <row r="65" ht="56.25" customHeight="1">
      <c r="A65" s="11"/>
    </row>
    <row r="66" ht="56.25" customHeight="1">
      <c r="A66" s="11"/>
    </row>
    <row r="67" ht="56.25" customHeight="1">
      <c r="A67" s="11"/>
    </row>
    <row r="68" ht="56.25" customHeight="1">
      <c r="A68" s="11"/>
    </row>
    <row r="69" ht="56.25" customHeight="1">
      <c r="A69" s="11"/>
    </row>
    <row r="70" ht="56.25" customHeight="1">
      <c r="A70" s="11"/>
    </row>
    <row r="71" ht="56.25" customHeight="1">
      <c r="A71" s="11"/>
    </row>
    <row r="72" ht="56.25" customHeight="1">
      <c r="A72" s="11"/>
    </row>
    <row r="73" ht="56.25" customHeight="1">
      <c r="A73" s="11"/>
    </row>
    <row r="74" ht="56.25" customHeight="1">
      <c r="A74" s="11"/>
    </row>
    <row r="75" ht="56.25" customHeight="1">
      <c r="A75" s="11"/>
    </row>
    <row r="76" ht="56.25" customHeight="1">
      <c r="A76" s="11"/>
    </row>
    <row r="77" ht="56.25" customHeight="1">
      <c r="A77" s="11"/>
    </row>
    <row r="78" ht="56.25" customHeight="1">
      <c r="A78" s="11"/>
    </row>
    <row r="79" ht="56.25" customHeight="1">
      <c r="A79" s="11"/>
    </row>
    <row r="80" ht="56.25" customHeight="1">
      <c r="A80" s="11"/>
    </row>
    <row r="81" ht="56.25" customHeight="1">
      <c r="A81" s="11"/>
    </row>
    <row r="82" ht="56.25" customHeight="1">
      <c r="A82" s="11"/>
    </row>
    <row r="83" ht="56.25" customHeight="1">
      <c r="A83" s="11"/>
    </row>
    <row r="84" ht="56.25" customHeight="1">
      <c r="A84" s="11"/>
    </row>
    <row r="85" ht="56.25" customHeight="1">
      <c r="A85" s="11"/>
    </row>
    <row r="86" ht="56.25" customHeight="1">
      <c r="A86" s="11"/>
    </row>
    <row r="87" ht="56.25" customHeight="1">
      <c r="A87" s="11"/>
    </row>
    <row r="88" ht="56.25" customHeight="1">
      <c r="A88" s="11"/>
    </row>
    <row r="89" ht="56.25" customHeight="1">
      <c r="A89" s="11"/>
    </row>
    <row r="90" ht="56.25" customHeight="1">
      <c r="A90" s="11"/>
    </row>
    <row r="91" ht="56.25" customHeight="1">
      <c r="A91" s="11"/>
    </row>
    <row r="92" ht="56.25" customHeight="1">
      <c r="A92" s="11"/>
    </row>
    <row r="93" ht="56.25" customHeight="1">
      <c r="A93" s="11"/>
    </row>
    <row r="94" ht="56.25" customHeight="1">
      <c r="A94" s="11"/>
    </row>
    <row r="95" ht="56.25" customHeight="1">
      <c r="A95" s="11"/>
    </row>
    <row r="96" ht="56.25" customHeight="1">
      <c r="A96" s="11"/>
    </row>
    <row r="97" ht="56.25" customHeight="1">
      <c r="A97" s="11"/>
    </row>
    <row r="98" ht="56.25" customHeight="1">
      <c r="A98" s="11"/>
    </row>
    <row r="99" ht="56.25" customHeight="1">
      <c r="A99" s="11"/>
    </row>
    <row r="100" ht="56.25" customHeight="1">
      <c r="A100" s="11"/>
    </row>
    <row r="101" ht="56.25" customHeight="1">
      <c r="A101" s="11"/>
    </row>
    <row r="102" ht="56.25" customHeight="1">
      <c r="A102" s="11"/>
    </row>
    <row r="103" ht="56.25" customHeight="1">
      <c r="A103" s="11"/>
    </row>
    <row r="104" ht="56.25" customHeight="1">
      <c r="A104" s="11"/>
    </row>
    <row r="105" ht="56.25" customHeight="1">
      <c r="A105" s="11"/>
    </row>
    <row r="106" ht="56.25" customHeight="1">
      <c r="A106" s="11"/>
    </row>
    <row r="107" ht="56.25" customHeight="1">
      <c r="A107" s="11"/>
    </row>
    <row r="108" ht="56.25" customHeight="1">
      <c r="A108" s="11"/>
    </row>
    <row r="109" ht="56.25" customHeight="1">
      <c r="A109" s="11"/>
    </row>
    <row r="110" ht="56.25" customHeight="1">
      <c r="A110" s="11"/>
    </row>
    <row r="111" ht="56.25" customHeight="1">
      <c r="A111" s="11"/>
    </row>
    <row r="112" ht="56.25" customHeight="1">
      <c r="A112" s="11"/>
    </row>
    <row r="113" ht="56.25" customHeight="1">
      <c r="A113" s="11"/>
    </row>
    <row r="114" ht="56.25" customHeight="1">
      <c r="A114" s="11"/>
    </row>
    <row r="115" ht="56.25" customHeight="1">
      <c r="A115" s="11"/>
    </row>
    <row r="116" ht="56.25" customHeight="1">
      <c r="A116" s="11"/>
    </row>
    <row r="117" ht="56.25" customHeight="1">
      <c r="A117" s="11"/>
    </row>
    <row r="118" ht="56.25" customHeight="1">
      <c r="A118" s="11"/>
    </row>
    <row r="119" ht="56.25" customHeight="1">
      <c r="A119" s="11"/>
    </row>
    <row r="120" ht="56.25" customHeight="1">
      <c r="A120" s="11"/>
    </row>
    <row r="121" ht="56.25" customHeight="1">
      <c r="A121" s="11"/>
    </row>
    <row r="122" ht="56.25" customHeight="1">
      <c r="A122" s="11"/>
    </row>
    <row r="123" ht="56.25" customHeight="1">
      <c r="A123" s="11"/>
    </row>
    <row r="124" ht="56.25" customHeight="1">
      <c r="A124" s="11"/>
    </row>
    <row r="125" ht="56.25" customHeight="1">
      <c r="A125" s="11"/>
    </row>
    <row r="126" ht="56.25" customHeight="1">
      <c r="A126" s="11"/>
    </row>
    <row r="127" ht="56.25" customHeight="1">
      <c r="A127" s="11"/>
    </row>
    <row r="128" ht="56.25" customHeight="1">
      <c r="A128" s="11"/>
    </row>
    <row r="129" ht="56.25" customHeight="1">
      <c r="A129" s="11"/>
    </row>
    <row r="130" ht="56.25" customHeight="1">
      <c r="A130" s="11"/>
    </row>
    <row r="131" ht="56.25" customHeight="1">
      <c r="A131" s="11"/>
    </row>
    <row r="132" ht="56.25" customHeight="1">
      <c r="A132" s="11"/>
    </row>
    <row r="133" ht="56.25" customHeight="1">
      <c r="A133" s="11"/>
    </row>
    <row r="134" ht="56.25" customHeight="1">
      <c r="A134" s="11"/>
    </row>
    <row r="135" ht="56.25" customHeight="1">
      <c r="A135" s="11"/>
    </row>
    <row r="136" ht="56.25" customHeight="1">
      <c r="A136" s="11"/>
    </row>
    <row r="137" ht="56.25" customHeight="1">
      <c r="A137" s="11"/>
    </row>
    <row r="138" ht="56.25" customHeight="1">
      <c r="A138" s="11"/>
    </row>
    <row r="139" ht="56.25" customHeight="1">
      <c r="A139" s="11"/>
    </row>
    <row r="140" ht="56.25" customHeight="1">
      <c r="A140" s="11"/>
    </row>
    <row r="141" ht="56.25" customHeight="1">
      <c r="A141" s="11"/>
    </row>
    <row r="142" ht="56.25" customHeight="1">
      <c r="A142" s="11"/>
    </row>
    <row r="143" ht="56.25" customHeight="1">
      <c r="A143" s="11"/>
    </row>
    <row r="144" ht="56.25" customHeight="1">
      <c r="A144" s="11"/>
    </row>
    <row r="145" ht="56.25" customHeight="1">
      <c r="A145" s="11"/>
    </row>
    <row r="146" ht="56.25" customHeight="1">
      <c r="A146" s="11"/>
    </row>
    <row r="147" ht="56.25" customHeight="1">
      <c r="A147" s="11"/>
    </row>
    <row r="148" ht="56.25" customHeight="1">
      <c r="A148" s="11"/>
    </row>
    <row r="149" ht="56.25" customHeight="1">
      <c r="A149" s="11"/>
    </row>
    <row r="150" ht="56.25" customHeight="1">
      <c r="A150" s="11"/>
    </row>
    <row r="151" ht="56.25" customHeight="1">
      <c r="A151" s="11"/>
    </row>
    <row r="152" ht="56.25" customHeight="1">
      <c r="A152" s="11"/>
    </row>
    <row r="153" ht="56.25" customHeight="1">
      <c r="A153" s="11"/>
    </row>
    <row r="154" ht="56.25" customHeight="1">
      <c r="A154" s="11"/>
    </row>
    <row r="155" ht="56.25" customHeight="1">
      <c r="A155" s="11"/>
    </row>
    <row r="156" ht="56.25" customHeight="1">
      <c r="A156" s="11"/>
    </row>
    <row r="157" ht="56.25" customHeight="1">
      <c r="A157" s="11"/>
    </row>
    <row r="158" ht="56.25" customHeight="1">
      <c r="A158" s="11"/>
    </row>
    <row r="159" ht="56.25" customHeight="1">
      <c r="A159" s="11"/>
    </row>
    <row r="160" ht="56.25" customHeight="1">
      <c r="A160" s="11"/>
    </row>
    <row r="161" ht="56.25" customHeight="1">
      <c r="A161" s="11"/>
    </row>
    <row r="162" ht="56.25" customHeight="1">
      <c r="A162" s="11"/>
    </row>
    <row r="163" ht="56.25" customHeight="1">
      <c r="A163" s="11"/>
    </row>
    <row r="164" ht="56.25" customHeight="1">
      <c r="A164" s="11"/>
    </row>
    <row r="165" ht="56.25" customHeight="1">
      <c r="A165" s="11"/>
    </row>
    <row r="166" ht="56.25" customHeight="1">
      <c r="A166" s="11"/>
    </row>
    <row r="167" ht="56.25" customHeight="1">
      <c r="A167" s="11"/>
    </row>
    <row r="168" ht="56.25" customHeight="1">
      <c r="A168" s="11"/>
    </row>
    <row r="169" ht="56.25" customHeight="1">
      <c r="A169" s="11"/>
    </row>
    <row r="170" ht="56.25" customHeight="1">
      <c r="A170" s="11"/>
    </row>
    <row r="171" ht="56.25" customHeight="1">
      <c r="A171" s="11"/>
    </row>
    <row r="172" ht="56.25" customHeight="1">
      <c r="A172" s="11"/>
    </row>
    <row r="173" ht="56.25" customHeight="1">
      <c r="A173" s="11"/>
    </row>
    <row r="174" ht="56.25" customHeight="1">
      <c r="A174" s="11"/>
    </row>
    <row r="175" ht="56.25" customHeight="1">
      <c r="A175" s="11"/>
    </row>
    <row r="176" ht="56.25" customHeight="1">
      <c r="A176" s="11"/>
    </row>
    <row r="177" ht="56.25" customHeight="1">
      <c r="A177" s="11"/>
    </row>
    <row r="178" ht="56.25" customHeight="1">
      <c r="A178" s="11"/>
    </row>
    <row r="179" ht="56.25" customHeight="1">
      <c r="A179" s="11"/>
    </row>
    <row r="180" ht="56.25" customHeight="1">
      <c r="A180" s="11"/>
    </row>
    <row r="181" ht="56.25" customHeight="1">
      <c r="A181" s="11"/>
    </row>
    <row r="182" ht="56.25" customHeight="1">
      <c r="A182" s="11"/>
    </row>
    <row r="183" ht="56.25" customHeight="1">
      <c r="A183" s="11"/>
    </row>
    <row r="184" ht="56.25" customHeight="1">
      <c r="A184" s="11"/>
    </row>
    <row r="185" ht="56.25" customHeight="1">
      <c r="A185" s="11"/>
    </row>
    <row r="186" ht="56.25" customHeight="1">
      <c r="A186" s="11"/>
    </row>
    <row r="187" ht="56.25" customHeight="1">
      <c r="A187" s="11"/>
    </row>
    <row r="188" ht="56.25" customHeight="1">
      <c r="A188" s="11"/>
    </row>
    <row r="189" ht="56.25" customHeight="1">
      <c r="A189" s="11"/>
    </row>
    <row r="190" ht="56.25" customHeight="1">
      <c r="A190" s="11"/>
    </row>
    <row r="191" ht="56.25" customHeight="1">
      <c r="A191" s="11"/>
    </row>
    <row r="192" ht="56.25" customHeight="1">
      <c r="A192" s="11"/>
    </row>
    <row r="193" ht="56.25" customHeight="1">
      <c r="A193" s="11"/>
    </row>
    <row r="194" ht="56.25" customHeight="1">
      <c r="A194" s="11"/>
    </row>
    <row r="195" ht="56.25" customHeight="1">
      <c r="A195" s="11"/>
    </row>
    <row r="196" ht="56.25" customHeight="1">
      <c r="A196" s="11"/>
    </row>
    <row r="197" ht="56.25" customHeight="1">
      <c r="A197" s="11"/>
    </row>
    <row r="198" ht="56.25" customHeight="1">
      <c r="A198" s="11"/>
    </row>
    <row r="199" ht="56.25" customHeight="1">
      <c r="A199" s="11"/>
    </row>
    <row r="200" ht="56.25" customHeight="1">
      <c r="A200" s="11"/>
    </row>
    <row r="201" ht="56.25" customHeight="1">
      <c r="A201" s="11"/>
    </row>
    <row r="202" ht="56.25" customHeight="1">
      <c r="A202" s="11"/>
    </row>
    <row r="203" ht="56.25" customHeight="1">
      <c r="A203" s="11"/>
    </row>
    <row r="204" ht="56.25" customHeight="1">
      <c r="A204" s="11"/>
    </row>
    <row r="205" ht="56.25" customHeight="1">
      <c r="A205" s="11"/>
    </row>
    <row r="206" ht="56.25" customHeight="1">
      <c r="A206" s="11"/>
    </row>
    <row r="207" ht="56.25" customHeight="1">
      <c r="A207" s="11"/>
    </row>
    <row r="208" ht="56.25" customHeight="1">
      <c r="A208" s="11"/>
    </row>
    <row r="209" ht="56.25" customHeight="1">
      <c r="A209" s="11"/>
    </row>
    <row r="210" ht="56.25" customHeight="1">
      <c r="A210" s="11"/>
    </row>
    <row r="211" ht="56.25" customHeight="1">
      <c r="A211" s="11"/>
    </row>
    <row r="212" ht="56.25" customHeight="1">
      <c r="A212" s="11"/>
    </row>
    <row r="213" ht="56.25" customHeight="1">
      <c r="A213" s="11"/>
    </row>
    <row r="214" ht="56.25" customHeight="1">
      <c r="A214" s="11"/>
    </row>
    <row r="215" ht="56.25" customHeight="1">
      <c r="A215" s="11"/>
    </row>
    <row r="216" ht="56.25" customHeight="1">
      <c r="A216" s="11"/>
    </row>
    <row r="217" ht="56.25" customHeight="1">
      <c r="A217" s="11"/>
    </row>
    <row r="218" ht="56.25" customHeight="1">
      <c r="A218" s="11"/>
    </row>
    <row r="219" ht="56.25" customHeight="1">
      <c r="A219" s="11"/>
    </row>
    <row r="220" ht="56.25" customHeight="1">
      <c r="A220" s="11"/>
    </row>
    <row r="221" ht="56.25" customHeight="1">
      <c r="A221" s="11"/>
    </row>
    <row r="222" ht="56.25" customHeight="1">
      <c r="A222" s="11"/>
    </row>
    <row r="223" ht="56.25" customHeight="1">
      <c r="A223" s="11"/>
    </row>
    <row r="224" ht="56.25" customHeight="1">
      <c r="A224" s="11"/>
    </row>
    <row r="225" ht="56.25" customHeight="1">
      <c r="A225" s="11"/>
    </row>
    <row r="226" ht="56.25" customHeight="1">
      <c r="A226" s="11"/>
    </row>
    <row r="227" ht="56.25" customHeight="1">
      <c r="A227" s="11"/>
    </row>
    <row r="228" ht="56.25" customHeight="1">
      <c r="A228" s="11"/>
    </row>
    <row r="229" ht="56.25" customHeight="1">
      <c r="A229" s="11"/>
    </row>
    <row r="230" ht="56.25" customHeight="1">
      <c r="A230" s="11"/>
    </row>
    <row r="231" ht="56.25" customHeight="1">
      <c r="A231" s="11"/>
    </row>
    <row r="232" ht="56.25" customHeight="1">
      <c r="A232" s="11"/>
    </row>
    <row r="233" ht="56.25" customHeight="1">
      <c r="A233" s="11"/>
    </row>
    <row r="234" ht="56.25" customHeight="1">
      <c r="A234" s="11"/>
    </row>
    <row r="235" ht="56.25" customHeight="1">
      <c r="A235" s="11"/>
    </row>
    <row r="236" ht="56.25" customHeight="1">
      <c r="A236" s="11"/>
    </row>
    <row r="237" ht="56.25" customHeight="1">
      <c r="A237" s="11"/>
    </row>
    <row r="238" ht="56.25" customHeight="1">
      <c r="A238" s="11"/>
    </row>
    <row r="239" ht="56.25" customHeight="1">
      <c r="A239" s="11"/>
    </row>
    <row r="240" ht="56.25" customHeight="1">
      <c r="A240" s="11"/>
    </row>
    <row r="241" ht="56.25" customHeight="1">
      <c r="A241" s="11"/>
    </row>
    <row r="242" ht="56.25" customHeight="1">
      <c r="A242" s="11"/>
    </row>
    <row r="243" ht="56.25" customHeight="1">
      <c r="A243" s="11"/>
    </row>
    <row r="244" ht="56.25" customHeight="1">
      <c r="A244" s="11"/>
    </row>
    <row r="245" ht="56.25" customHeight="1">
      <c r="A245" s="11"/>
    </row>
    <row r="246" ht="56.25" customHeight="1">
      <c r="A246" s="11"/>
    </row>
    <row r="247" ht="56.25" customHeight="1">
      <c r="A247" s="11"/>
    </row>
    <row r="248" ht="56.25" customHeight="1">
      <c r="A248" s="11"/>
    </row>
    <row r="249" ht="56.25" customHeight="1">
      <c r="A249" s="11"/>
    </row>
    <row r="250" ht="56.25" customHeight="1">
      <c r="A250" s="11"/>
    </row>
    <row r="251" ht="56.25" customHeight="1">
      <c r="A251" s="11"/>
    </row>
    <row r="252" ht="56.25" customHeight="1">
      <c r="A252" s="11"/>
    </row>
    <row r="253" ht="56.25" customHeight="1">
      <c r="A253" s="11"/>
    </row>
    <row r="254" ht="56.25" customHeight="1">
      <c r="A254" s="11"/>
    </row>
    <row r="255" ht="56.25" customHeight="1">
      <c r="A255" s="11"/>
    </row>
    <row r="256" ht="56.25" customHeight="1">
      <c r="A256" s="11"/>
    </row>
    <row r="257" ht="56.25" customHeight="1">
      <c r="A257" s="11"/>
    </row>
    <row r="258" ht="56.25" customHeight="1">
      <c r="A258" s="11"/>
    </row>
    <row r="259" ht="56.25" customHeight="1">
      <c r="A259" s="11"/>
    </row>
    <row r="260" ht="56.25" customHeight="1">
      <c r="A260" s="11"/>
    </row>
    <row r="261" ht="56.25" customHeight="1">
      <c r="A261" s="11"/>
    </row>
    <row r="262" ht="56.25" customHeight="1">
      <c r="A262" s="11"/>
    </row>
    <row r="263" ht="56.25" customHeight="1">
      <c r="A263" s="11"/>
    </row>
    <row r="264" ht="56.25" customHeight="1">
      <c r="A264" s="11"/>
    </row>
    <row r="265" ht="56.25" customHeight="1">
      <c r="A265" s="11"/>
    </row>
    <row r="266" ht="56.25" customHeight="1">
      <c r="A266" s="11"/>
    </row>
    <row r="267" ht="56.25" customHeight="1">
      <c r="A267" s="11"/>
    </row>
    <row r="268" ht="56.25" customHeight="1">
      <c r="A268" s="11"/>
    </row>
    <row r="269" ht="56.25" customHeight="1">
      <c r="A269" s="11"/>
    </row>
    <row r="270" ht="56.25" customHeight="1">
      <c r="A270" s="11"/>
    </row>
    <row r="271" ht="56.25" customHeight="1">
      <c r="A271" s="11"/>
    </row>
    <row r="272" ht="56.25" customHeight="1">
      <c r="A272" s="11"/>
    </row>
    <row r="273" ht="56.25" customHeight="1">
      <c r="A273" s="11"/>
    </row>
    <row r="274" ht="56.25" customHeight="1">
      <c r="A274" s="11"/>
    </row>
    <row r="275" ht="56.25" customHeight="1">
      <c r="A275" s="11"/>
    </row>
    <row r="276" ht="56.25" customHeight="1">
      <c r="A276" s="11"/>
    </row>
    <row r="277" ht="56.25" customHeight="1">
      <c r="A277" s="11"/>
    </row>
    <row r="278" ht="56.25" customHeight="1">
      <c r="A278" s="11"/>
    </row>
    <row r="279" ht="56.25" customHeight="1">
      <c r="A279" s="11"/>
    </row>
    <row r="280" ht="56.25" customHeight="1">
      <c r="A280" s="11"/>
    </row>
    <row r="281" ht="56.25" customHeight="1">
      <c r="A281" s="11"/>
    </row>
    <row r="282" ht="56.25" customHeight="1">
      <c r="A282" s="11"/>
    </row>
    <row r="283" ht="56.25" customHeight="1">
      <c r="A283" s="11"/>
    </row>
    <row r="284" ht="56.25" customHeight="1">
      <c r="A284" s="11"/>
    </row>
    <row r="285" ht="56.25" customHeight="1">
      <c r="A285" s="11"/>
    </row>
    <row r="286" ht="56.25" customHeight="1">
      <c r="A286" s="11"/>
    </row>
    <row r="287" ht="56.25" customHeight="1">
      <c r="A287" s="11"/>
    </row>
    <row r="288" ht="56.25" customHeight="1">
      <c r="A288" s="11"/>
    </row>
    <row r="289" ht="56.25" customHeight="1">
      <c r="A289" s="11"/>
    </row>
    <row r="290" ht="56.25" customHeight="1">
      <c r="A290" s="11"/>
    </row>
    <row r="291" ht="56.25" customHeight="1">
      <c r="A291" s="11"/>
    </row>
    <row r="292" ht="56.25" customHeight="1">
      <c r="A292" s="11"/>
    </row>
    <row r="293" ht="56.25" customHeight="1">
      <c r="A293" s="11"/>
    </row>
    <row r="294" ht="56.25" customHeight="1">
      <c r="A294" s="11"/>
    </row>
    <row r="295" ht="56.25" customHeight="1">
      <c r="A295" s="11"/>
    </row>
    <row r="296" ht="56.25" customHeight="1">
      <c r="A296" s="11"/>
    </row>
    <row r="297" ht="56.25" customHeight="1">
      <c r="A297" s="11"/>
    </row>
    <row r="298" ht="56.25" customHeight="1">
      <c r="A298" s="11"/>
    </row>
    <row r="299" ht="56.25" customHeight="1">
      <c r="A299" s="11"/>
    </row>
    <row r="300" ht="56.25" customHeight="1">
      <c r="A300" s="11"/>
    </row>
    <row r="301" ht="56.25" customHeight="1">
      <c r="A301" s="11"/>
    </row>
    <row r="302" ht="56.25" customHeight="1">
      <c r="A302" s="11"/>
    </row>
    <row r="303" ht="56.25" customHeight="1">
      <c r="A303" s="11"/>
    </row>
    <row r="304" ht="56.25" customHeight="1">
      <c r="A304" s="11"/>
    </row>
    <row r="305" ht="56.25" customHeight="1">
      <c r="A305" s="11"/>
    </row>
    <row r="306" ht="56.25" customHeight="1">
      <c r="A306" s="11"/>
    </row>
    <row r="307" ht="56.25" customHeight="1">
      <c r="A307" s="11"/>
    </row>
    <row r="308" ht="56.25" customHeight="1">
      <c r="A308" s="11"/>
    </row>
    <row r="309" ht="56.25" customHeight="1">
      <c r="A309" s="11"/>
    </row>
    <row r="310" ht="56.25" customHeight="1">
      <c r="A310" s="11"/>
    </row>
    <row r="311" ht="56.25" customHeight="1">
      <c r="A311" s="11"/>
    </row>
    <row r="312" ht="56.25" customHeight="1">
      <c r="A312" s="11"/>
    </row>
    <row r="313" ht="56.25" customHeight="1">
      <c r="A313" s="11"/>
    </row>
    <row r="314" ht="56.25" customHeight="1">
      <c r="A314" s="11"/>
    </row>
    <row r="315" ht="56.25" customHeight="1">
      <c r="A315" s="11"/>
    </row>
    <row r="316" ht="56.25" customHeight="1">
      <c r="A316" s="11"/>
    </row>
    <row r="317" ht="56.25" customHeight="1">
      <c r="A317" s="11"/>
    </row>
    <row r="318" ht="56.25" customHeight="1">
      <c r="A318" s="11"/>
    </row>
    <row r="319" ht="56.25" customHeight="1">
      <c r="A319" s="11"/>
    </row>
    <row r="320" ht="56.25" customHeight="1">
      <c r="A320" s="11"/>
    </row>
    <row r="321" ht="56.25" customHeight="1">
      <c r="A321" s="11"/>
    </row>
    <row r="322" ht="56.25" customHeight="1">
      <c r="A322" s="11"/>
    </row>
    <row r="323" ht="56.25" customHeight="1">
      <c r="A323" s="11"/>
    </row>
    <row r="324" ht="56.25" customHeight="1">
      <c r="A324" s="11"/>
    </row>
    <row r="325" ht="56.25" customHeight="1">
      <c r="A325" s="11"/>
    </row>
    <row r="326" ht="56.25" customHeight="1">
      <c r="A326" s="11"/>
    </row>
    <row r="327" ht="56.25" customHeight="1">
      <c r="A327" s="11"/>
    </row>
    <row r="328" ht="56.25" customHeight="1">
      <c r="A328" s="11"/>
    </row>
    <row r="329" ht="56.25" customHeight="1">
      <c r="A329" s="11"/>
    </row>
    <row r="330" ht="56.25" customHeight="1">
      <c r="A330" s="11"/>
    </row>
    <row r="331" ht="56.25" customHeight="1">
      <c r="A331" s="11"/>
    </row>
    <row r="332" ht="56.25" customHeight="1">
      <c r="A332" s="11"/>
    </row>
    <row r="333" ht="56.25" customHeight="1">
      <c r="A333" s="11"/>
    </row>
    <row r="334" ht="56.25" customHeight="1">
      <c r="A334" s="11"/>
    </row>
    <row r="335" ht="56.25" customHeight="1">
      <c r="A335" s="11"/>
    </row>
    <row r="336" ht="56.25" customHeight="1">
      <c r="A336" s="11"/>
    </row>
    <row r="337" ht="56.25" customHeight="1">
      <c r="A337" s="11"/>
    </row>
    <row r="338" ht="56.25" customHeight="1">
      <c r="A338" s="11"/>
    </row>
    <row r="339" ht="56.25" customHeight="1">
      <c r="A339" s="11"/>
    </row>
    <row r="340" ht="56.25" customHeight="1">
      <c r="A340" s="11"/>
    </row>
    <row r="341" ht="56.25" customHeight="1">
      <c r="A341" s="11"/>
    </row>
    <row r="342" ht="56.25" customHeight="1">
      <c r="A342" s="11"/>
    </row>
    <row r="343" ht="56.25" customHeight="1">
      <c r="A343" s="11"/>
    </row>
    <row r="344" ht="56.25" customHeight="1">
      <c r="A344" s="11"/>
    </row>
    <row r="345" ht="56.25" customHeight="1">
      <c r="A345" s="11"/>
    </row>
    <row r="346" ht="56.25" customHeight="1">
      <c r="A346" s="11"/>
    </row>
    <row r="347" ht="56.25" customHeight="1">
      <c r="A347" s="11"/>
    </row>
    <row r="348" ht="56.25" customHeight="1">
      <c r="A348" s="11"/>
    </row>
    <row r="349" ht="56.25" customHeight="1">
      <c r="A349" s="11"/>
    </row>
    <row r="350" ht="56.25" customHeight="1">
      <c r="A350" s="11"/>
    </row>
    <row r="351" ht="56.25" customHeight="1">
      <c r="A351" s="11"/>
    </row>
    <row r="352" ht="56.25" customHeight="1">
      <c r="A352" s="11"/>
    </row>
    <row r="353" ht="56.25" customHeight="1">
      <c r="A353" s="11"/>
    </row>
    <row r="354" ht="56.25" customHeight="1">
      <c r="A354" s="11"/>
    </row>
    <row r="355" ht="56.25" customHeight="1">
      <c r="A355" s="11"/>
    </row>
    <row r="356" ht="56.25" customHeight="1">
      <c r="A356" s="11"/>
    </row>
    <row r="357" ht="56.25" customHeight="1">
      <c r="A357" s="11"/>
    </row>
    <row r="358" ht="56.25" customHeight="1">
      <c r="A358" s="11"/>
    </row>
    <row r="359" ht="56.25" customHeight="1">
      <c r="A359" s="11"/>
    </row>
    <row r="360" ht="56.25" customHeight="1">
      <c r="A360" s="11"/>
    </row>
    <row r="361" ht="56.25" customHeight="1">
      <c r="A361" s="11"/>
    </row>
    <row r="362" ht="56.25" customHeight="1">
      <c r="A362" s="11"/>
    </row>
    <row r="363" ht="56.25" customHeight="1">
      <c r="A363" s="11"/>
    </row>
    <row r="364" ht="56.25" customHeight="1">
      <c r="A364" s="11"/>
    </row>
    <row r="365" ht="56.25" customHeight="1">
      <c r="A365" s="11"/>
    </row>
    <row r="366" ht="56.25" customHeight="1">
      <c r="A366" s="11"/>
    </row>
    <row r="367" ht="56.25" customHeight="1">
      <c r="A367" s="11"/>
    </row>
    <row r="368" ht="56.25" customHeight="1">
      <c r="A368" s="11"/>
    </row>
    <row r="369" ht="56.25" customHeight="1">
      <c r="A369" s="11"/>
    </row>
    <row r="370" ht="56.25" customHeight="1">
      <c r="A370" s="11"/>
    </row>
    <row r="371" ht="56.25" customHeight="1">
      <c r="A371" s="11"/>
    </row>
    <row r="372" ht="56.25" customHeight="1">
      <c r="A372" s="11"/>
    </row>
    <row r="373" ht="56.25" customHeight="1">
      <c r="A373" s="11"/>
    </row>
    <row r="374" ht="56.25" customHeight="1">
      <c r="A374" s="11"/>
    </row>
    <row r="375" ht="56.25" customHeight="1">
      <c r="A375" s="11"/>
    </row>
    <row r="376" ht="56.25" customHeight="1">
      <c r="A376" s="11"/>
    </row>
    <row r="377" ht="56.25" customHeight="1">
      <c r="A377" s="11"/>
    </row>
    <row r="378" ht="56.25" customHeight="1">
      <c r="A378" s="11"/>
    </row>
    <row r="379" ht="56.25" customHeight="1">
      <c r="A379" s="11"/>
    </row>
    <row r="380" ht="56.25" customHeight="1">
      <c r="A380" s="11"/>
    </row>
    <row r="381" ht="56.25" customHeight="1">
      <c r="A381" s="11"/>
    </row>
    <row r="382" ht="56.25" customHeight="1">
      <c r="A382" s="11"/>
    </row>
    <row r="383" ht="56.25" customHeight="1">
      <c r="A383" s="11"/>
    </row>
    <row r="384" ht="56.25" customHeight="1">
      <c r="A384" s="11"/>
    </row>
    <row r="385" ht="56.25" customHeight="1">
      <c r="A385" s="11"/>
    </row>
    <row r="386" ht="56.25" customHeight="1">
      <c r="A386" s="11"/>
    </row>
    <row r="387" ht="56.25" customHeight="1">
      <c r="A387" s="11"/>
    </row>
    <row r="388" ht="56.25" customHeight="1">
      <c r="A388" s="11"/>
    </row>
    <row r="389" ht="56.25" customHeight="1">
      <c r="A389" s="11"/>
    </row>
    <row r="390" ht="56.25" customHeight="1">
      <c r="A390" s="11"/>
    </row>
    <row r="391" ht="56.25" customHeight="1">
      <c r="A391" s="11"/>
    </row>
    <row r="392" ht="56.25" customHeight="1">
      <c r="A392" s="11"/>
    </row>
    <row r="393" ht="56.25" customHeight="1">
      <c r="A393" s="11"/>
    </row>
    <row r="394" ht="56.25" customHeight="1">
      <c r="A394" s="11"/>
    </row>
    <row r="395" ht="56.25" customHeight="1">
      <c r="A395" s="11"/>
    </row>
    <row r="396" ht="56.25" customHeight="1">
      <c r="A396" s="11"/>
    </row>
    <row r="397" ht="56.25" customHeight="1">
      <c r="A397" s="11"/>
    </row>
    <row r="398" ht="56.25" customHeight="1">
      <c r="A398" s="11"/>
    </row>
    <row r="399" ht="56.25" customHeight="1">
      <c r="A399" s="11"/>
    </row>
    <row r="400" ht="56.25" customHeight="1">
      <c r="A400" s="11"/>
    </row>
    <row r="401" ht="56.25" customHeight="1">
      <c r="A401" s="11"/>
    </row>
    <row r="402" ht="56.25" customHeight="1">
      <c r="A402" s="11"/>
    </row>
    <row r="403" ht="56.25" customHeight="1">
      <c r="A403" s="11"/>
    </row>
    <row r="404" ht="56.25" customHeight="1">
      <c r="A404" s="11"/>
    </row>
    <row r="405" ht="56.25" customHeight="1">
      <c r="A405" s="11"/>
    </row>
    <row r="406" ht="56.25" customHeight="1">
      <c r="A406" s="11"/>
    </row>
    <row r="407" ht="56.25" customHeight="1">
      <c r="A407" s="11"/>
    </row>
    <row r="408" ht="56.25" customHeight="1">
      <c r="A408" s="11"/>
    </row>
    <row r="409" ht="56.25" customHeight="1">
      <c r="A409" s="11"/>
    </row>
    <row r="410" ht="56.25" customHeight="1">
      <c r="A410" s="11"/>
    </row>
    <row r="411" ht="56.25" customHeight="1">
      <c r="A411" s="11"/>
    </row>
    <row r="412" ht="56.25" customHeight="1">
      <c r="A412" s="11"/>
    </row>
    <row r="413" ht="56.25" customHeight="1">
      <c r="A413" s="11"/>
    </row>
    <row r="414" ht="56.25" customHeight="1">
      <c r="A414" s="11"/>
    </row>
    <row r="415" ht="56.25" customHeight="1">
      <c r="A415" s="11"/>
    </row>
    <row r="416" ht="56.25" customHeight="1">
      <c r="A416" s="11"/>
    </row>
    <row r="417" ht="56.25" customHeight="1">
      <c r="A417" s="11"/>
    </row>
    <row r="418" ht="56.25" customHeight="1">
      <c r="A418" s="11"/>
    </row>
    <row r="419" ht="56.25" customHeight="1">
      <c r="A419" s="11"/>
    </row>
    <row r="420" ht="56.25" customHeight="1">
      <c r="A420" s="11"/>
    </row>
    <row r="421" ht="56.25" customHeight="1">
      <c r="A421" s="11"/>
    </row>
    <row r="422" ht="56.25" customHeight="1">
      <c r="A422" s="11"/>
    </row>
    <row r="423" ht="56.25" customHeight="1">
      <c r="A423" s="11"/>
    </row>
    <row r="424" ht="56.25" customHeight="1">
      <c r="A424" s="11"/>
    </row>
    <row r="425" ht="56.25" customHeight="1">
      <c r="A425" s="11"/>
    </row>
    <row r="426" ht="56.25" customHeight="1">
      <c r="A426" s="11"/>
    </row>
    <row r="427" ht="56.25" customHeight="1">
      <c r="A427" s="11"/>
    </row>
    <row r="428" ht="56.25" customHeight="1">
      <c r="A428" s="11"/>
    </row>
    <row r="429" ht="56.25" customHeight="1">
      <c r="A429" s="11"/>
    </row>
    <row r="430" ht="56.25" customHeight="1">
      <c r="A430" s="11"/>
    </row>
    <row r="431" ht="56.25" customHeight="1">
      <c r="A431" s="11"/>
    </row>
    <row r="432" ht="56.25" customHeight="1">
      <c r="A432" s="11"/>
    </row>
    <row r="433" ht="56.25" customHeight="1">
      <c r="A433" s="11"/>
    </row>
    <row r="434" ht="56.25" customHeight="1">
      <c r="A434" s="11"/>
    </row>
    <row r="435" ht="56.25" customHeight="1">
      <c r="A435" s="11"/>
    </row>
    <row r="436" ht="56.25" customHeight="1">
      <c r="A436" s="11"/>
    </row>
    <row r="437" ht="56.25" customHeight="1">
      <c r="A437" s="11"/>
    </row>
    <row r="438" ht="56.25" customHeight="1">
      <c r="A438" s="11"/>
    </row>
    <row r="439" ht="56.25" customHeight="1">
      <c r="A439" s="11"/>
    </row>
    <row r="440" ht="56.25" customHeight="1">
      <c r="A440" s="11"/>
    </row>
    <row r="441" ht="56.25" customHeight="1">
      <c r="A441" s="11"/>
    </row>
    <row r="442" ht="56.25" customHeight="1">
      <c r="A442" s="11"/>
    </row>
    <row r="443" ht="56.25" customHeight="1">
      <c r="A443" s="11"/>
    </row>
    <row r="444" ht="56.25" customHeight="1">
      <c r="A444" s="11"/>
    </row>
    <row r="445" ht="56.25" customHeight="1">
      <c r="A445" s="11"/>
    </row>
    <row r="446" ht="56.25" customHeight="1">
      <c r="A446" s="11"/>
    </row>
    <row r="447" ht="56.25" customHeight="1">
      <c r="A447" s="11"/>
    </row>
    <row r="448" ht="56.25" customHeight="1">
      <c r="A448" s="11"/>
    </row>
    <row r="449" ht="56.25" customHeight="1">
      <c r="A449" s="11"/>
    </row>
    <row r="450" ht="56.25" customHeight="1">
      <c r="A450" s="11"/>
    </row>
    <row r="451" ht="56.25" customHeight="1">
      <c r="A451" s="11"/>
    </row>
    <row r="452" ht="56.25" customHeight="1">
      <c r="A452" s="11"/>
    </row>
    <row r="453" ht="56.25" customHeight="1">
      <c r="A453" s="11"/>
    </row>
    <row r="454" ht="56.25" customHeight="1">
      <c r="A454" s="11"/>
    </row>
    <row r="455" ht="56.25" customHeight="1">
      <c r="A455" s="11"/>
    </row>
    <row r="456" ht="56.25" customHeight="1">
      <c r="A456" s="11"/>
    </row>
    <row r="457" ht="56.25" customHeight="1">
      <c r="A457" s="11"/>
    </row>
    <row r="458" ht="56.25" customHeight="1">
      <c r="A458" s="11"/>
    </row>
    <row r="459" ht="56.25" customHeight="1">
      <c r="A459" s="11"/>
    </row>
    <row r="460" ht="56.25" customHeight="1">
      <c r="A460" s="11"/>
    </row>
    <row r="461" ht="56.25" customHeight="1">
      <c r="A461" s="11"/>
    </row>
    <row r="462" ht="56.25" customHeight="1">
      <c r="A462" s="11"/>
    </row>
    <row r="463" ht="56.25" customHeight="1">
      <c r="A463" s="11"/>
    </row>
    <row r="464" ht="56.25" customHeight="1">
      <c r="A464" s="11"/>
    </row>
    <row r="465" ht="56.25" customHeight="1">
      <c r="A465" s="11"/>
    </row>
    <row r="466" ht="56.25" customHeight="1">
      <c r="A466" s="11"/>
    </row>
    <row r="467" ht="56.25" customHeight="1">
      <c r="A467" s="11"/>
    </row>
    <row r="468" ht="56.25" customHeight="1">
      <c r="A468" s="11"/>
    </row>
    <row r="469" ht="56.25" customHeight="1">
      <c r="A469" s="11"/>
    </row>
    <row r="470" ht="56.25" customHeight="1">
      <c r="A470" s="11"/>
    </row>
    <row r="471" ht="56.25" customHeight="1">
      <c r="A471" s="11"/>
    </row>
    <row r="472" ht="56.25" customHeight="1">
      <c r="A472" s="11"/>
    </row>
    <row r="473" ht="56.25" customHeight="1">
      <c r="A473" s="11"/>
    </row>
    <row r="474" ht="56.25" customHeight="1">
      <c r="A474" s="11"/>
    </row>
    <row r="475" ht="56.25" customHeight="1">
      <c r="A475" s="11"/>
    </row>
    <row r="476" ht="56.25" customHeight="1">
      <c r="A476" s="11"/>
    </row>
    <row r="477" ht="56.25" customHeight="1">
      <c r="A477" s="11"/>
    </row>
    <row r="478" ht="56.25" customHeight="1">
      <c r="A478" s="11"/>
    </row>
    <row r="479" ht="56.25" customHeight="1">
      <c r="A479" s="11"/>
    </row>
    <row r="480" ht="56.25" customHeight="1">
      <c r="A480" s="11"/>
    </row>
    <row r="481" ht="56.25" customHeight="1">
      <c r="A481" s="11"/>
    </row>
    <row r="482" ht="56.25" customHeight="1">
      <c r="A482" s="11"/>
    </row>
    <row r="483" ht="56.25" customHeight="1">
      <c r="A483" s="11"/>
    </row>
    <row r="484" ht="56.25" customHeight="1">
      <c r="A484" s="11"/>
    </row>
    <row r="485" ht="56.25" customHeight="1">
      <c r="A485" s="11"/>
    </row>
    <row r="486" ht="56.25" customHeight="1">
      <c r="A486" s="11"/>
    </row>
    <row r="487" ht="56.25" customHeight="1">
      <c r="A487" s="11"/>
    </row>
    <row r="488" ht="56.25" customHeight="1">
      <c r="A488" s="11"/>
    </row>
    <row r="489" ht="56.25" customHeight="1">
      <c r="A489" s="11"/>
    </row>
    <row r="490" ht="56.25" customHeight="1">
      <c r="A490" s="11"/>
    </row>
    <row r="491" ht="56.25" customHeight="1">
      <c r="A491" s="11"/>
    </row>
    <row r="492" ht="56.25" customHeight="1">
      <c r="A492" s="11"/>
    </row>
    <row r="493" ht="56.25" customHeight="1">
      <c r="A493" s="11"/>
    </row>
    <row r="494" ht="56.25" customHeight="1">
      <c r="A494" s="11"/>
    </row>
    <row r="495" ht="56.25" customHeight="1">
      <c r="A495" s="11"/>
    </row>
    <row r="496" ht="56.25" customHeight="1">
      <c r="A496" s="11"/>
    </row>
    <row r="497" ht="56.25" customHeight="1">
      <c r="A497" s="11"/>
    </row>
    <row r="498" ht="56.25" customHeight="1">
      <c r="A498" s="11"/>
    </row>
    <row r="499" ht="56.25" customHeight="1">
      <c r="A499" s="11"/>
    </row>
    <row r="500" ht="56.25" customHeight="1">
      <c r="A500" s="11"/>
    </row>
    <row r="501" ht="56.25" customHeight="1">
      <c r="A501" s="11"/>
    </row>
    <row r="502" ht="56.25" customHeight="1">
      <c r="A502" s="11"/>
    </row>
    <row r="503" ht="56.25" customHeight="1">
      <c r="A503" s="11"/>
    </row>
    <row r="504" ht="56.25" customHeight="1">
      <c r="A504" s="11"/>
    </row>
    <row r="505" ht="56.25" customHeight="1">
      <c r="A505" s="11"/>
    </row>
    <row r="506" ht="56.25" customHeight="1">
      <c r="A506" s="11"/>
    </row>
    <row r="507" ht="56.25" customHeight="1">
      <c r="A507" s="11"/>
    </row>
    <row r="508" ht="56.25" customHeight="1">
      <c r="A508" s="11"/>
    </row>
    <row r="509" ht="56.25" customHeight="1">
      <c r="A509" s="11"/>
    </row>
    <row r="510" ht="56.25" customHeight="1">
      <c r="A510" s="11"/>
    </row>
    <row r="511" ht="56.25" customHeight="1">
      <c r="A511" s="11"/>
    </row>
    <row r="512" ht="56.25" customHeight="1">
      <c r="A512" s="11"/>
    </row>
    <row r="513" ht="56.25" customHeight="1">
      <c r="A513" s="11"/>
    </row>
    <row r="514" ht="56.25" customHeight="1">
      <c r="A514" s="11"/>
    </row>
    <row r="515" ht="56.25" customHeight="1">
      <c r="A515" s="11"/>
    </row>
    <row r="516" ht="56.25" customHeight="1">
      <c r="A516" s="11"/>
    </row>
    <row r="517" ht="56.25" customHeight="1">
      <c r="A517" s="11"/>
    </row>
    <row r="518" ht="56.25" customHeight="1">
      <c r="A518" s="11"/>
    </row>
    <row r="519" ht="56.25" customHeight="1">
      <c r="A519" s="11"/>
    </row>
    <row r="520" ht="56.25" customHeight="1">
      <c r="A520" s="11"/>
    </row>
    <row r="521" ht="56.25" customHeight="1">
      <c r="A521" s="11"/>
    </row>
    <row r="522" ht="56.25" customHeight="1">
      <c r="A522" s="11"/>
    </row>
    <row r="523" ht="56.25" customHeight="1">
      <c r="A523" s="11"/>
    </row>
    <row r="524" ht="56.25" customHeight="1">
      <c r="A524" s="11"/>
    </row>
    <row r="525" ht="56.25" customHeight="1">
      <c r="A525" s="11"/>
    </row>
    <row r="526" ht="56.25" customHeight="1">
      <c r="A526" s="11"/>
    </row>
    <row r="527" ht="56.25" customHeight="1">
      <c r="A527" s="11"/>
    </row>
    <row r="528" ht="56.25" customHeight="1">
      <c r="A528" s="11"/>
    </row>
    <row r="529" ht="56.25" customHeight="1">
      <c r="A529" s="11"/>
    </row>
    <row r="530" ht="56.25" customHeight="1">
      <c r="A530" s="11"/>
    </row>
    <row r="531" ht="56.25" customHeight="1">
      <c r="A531" s="11"/>
    </row>
    <row r="532" ht="56.25" customHeight="1">
      <c r="A532" s="11"/>
    </row>
    <row r="533" ht="56.25" customHeight="1">
      <c r="A533" s="11"/>
    </row>
    <row r="534" ht="56.25" customHeight="1">
      <c r="A534" s="11"/>
    </row>
    <row r="535" ht="56.25" customHeight="1">
      <c r="A535" s="11"/>
    </row>
    <row r="536" ht="56.25" customHeight="1">
      <c r="A536" s="11"/>
    </row>
    <row r="537" ht="56.25" customHeight="1">
      <c r="A537" s="11"/>
    </row>
    <row r="538" ht="56.25" customHeight="1">
      <c r="A538" s="11"/>
    </row>
    <row r="539" ht="56.25" customHeight="1">
      <c r="A539" s="11"/>
    </row>
    <row r="540" ht="56.25" customHeight="1">
      <c r="A540" s="11"/>
    </row>
    <row r="541" ht="56.25" customHeight="1">
      <c r="A541" s="11"/>
    </row>
    <row r="542" ht="56.25" customHeight="1">
      <c r="A542" s="11"/>
    </row>
    <row r="543" ht="56.25" customHeight="1">
      <c r="A543" s="11"/>
    </row>
    <row r="544" ht="56.25" customHeight="1">
      <c r="A544" s="11"/>
    </row>
    <row r="545" ht="56.25" customHeight="1">
      <c r="A545" s="11"/>
    </row>
    <row r="546" ht="56.25" customHeight="1">
      <c r="A546" s="11"/>
    </row>
    <row r="547" ht="56.25" customHeight="1">
      <c r="A547" s="11"/>
    </row>
    <row r="548" ht="56.25" customHeight="1">
      <c r="A548" s="11"/>
    </row>
    <row r="549" ht="56.25" customHeight="1">
      <c r="A549" s="11"/>
    </row>
    <row r="550" ht="56.25" customHeight="1">
      <c r="A550" s="11"/>
    </row>
    <row r="551" ht="56.25" customHeight="1">
      <c r="A551" s="11"/>
    </row>
    <row r="552" ht="56.25" customHeight="1">
      <c r="A552" s="11"/>
    </row>
    <row r="553" ht="56.25" customHeight="1">
      <c r="A553" s="11"/>
    </row>
    <row r="554" ht="56.25" customHeight="1">
      <c r="A554" s="11"/>
    </row>
    <row r="555" ht="56.25" customHeight="1">
      <c r="A555" s="11"/>
    </row>
    <row r="556" ht="56.25" customHeight="1">
      <c r="A556" s="11"/>
    </row>
    <row r="557" ht="56.25" customHeight="1">
      <c r="A557" s="11"/>
    </row>
    <row r="558" ht="56.25" customHeight="1">
      <c r="A558" s="11"/>
    </row>
    <row r="559" ht="56.25" customHeight="1">
      <c r="A559" s="11"/>
    </row>
    <row r="560" ht="56.25" customHeight="1">
      <c r="A560" s="11"/>
    </row>
    <row r="561" ht="56.25" customHeight="1">
      <c r="A561" s="11"/>
    </row>
    <row r="562" ht="56.25" customHeight="1">
      <c r="A562" s="11"/>
    </row>
    <row r="563" ht="56.25" customHeight="1">
      <c r="A563" s="11"/>
    </row>
    <row r="564" ht="56.25" customHeight="1">
      <c r="A564" s="11"/>
    </row>
    <row r="565" ht="56.25" customHeight="1">
      <c r="A565" s="11"/>
    </row>
    <row r="566" ht="56.25" customHeight="1">
      <c r="A566" s="11"/>
    </row>
    <row r="567" ht="56.25" customHeight="1">
      <c r="A567" s="11"/>
    </row>
    <row r="568" ht="56.25" customHeight="1">
      <c r="A568" s="11"/>
    </row>
    <row r="569" ht="56.25" customHeight="1">
      <c r="A569" s="11"/>
    </row>
    <row r="570" ht="56.25" customHeight="1">
      <c r="A570" s="11"/>
    </row>
    <row r="571" ht="56.25" customHeight="1">
      <c r="A571" s="11"/>
    </row>
    <row r="572" ht="56.25" customHeight="1">
      <c r="A572" s="11"/>
    </row>
    <row r="573" ht="56.25" customHeight="1">
      <c r="A573" s="11"/>
    </row>
    <row r="574" ht="56.25" customHeight="1">
      <c r="A574" s="11"/>
    </row>
    <row r="575" ht="56.25" customHeight="1">
      <c r="A575" s="11"/>
    </row>
    <row r="576" ht="56.25" customHeight="1">
      <c r="A576" s="11"/>
    </row>
    <row r="577" ht="56.25" customHeight="1">
      <c r="A577" s="11"/>
    </row>
    <row r="578" ht="56.25" customHeight="1">
      <c r="A578" s="11"/>
    </row>
    <row r="579" ht="56.25" customHeight="1">
      <c r="A579" s="11"/>
    </row>
    <row r="580" ht="56.25" customHeight="1">
      <c r="A580" s="11"/>
    </row>
    <row r="581" ht="56.25" customHeight="1">
      <c r="A581" s="11"/>
    </row>
    <row r="582" ht="56.25" customHeight="1">
      <c r="A582" s="11"/>
    </row>
    <row r="583" ht="56.25" customHeight="1">
      <c r="A583" s="11"/>
    </row>
    <row r="584" ht="56.25" customHeight="1">
      <c r="A584" s="11"/>
    </row>
    <row r="585" ht="56.25" customHeight="1">
      <c r="A585" s="11"/>
    </row>
    <row r="586" ht="56.25" customHeight="1">
      <c r="A586" s="11"/>
    </row>
    <row r="587" ht="56.25" customHeight="1">
      <c r="A587" s="11"/>
    </row>
    <row r="588" ht="56.25" customHeight="1">
      <c r="A588" s="11"/>
    </row>
    <row r="589" ht="56.25" customHeight="1">
      <c r="A589" s="11"/>
    </row>
    <row r="590" ht="56.25" customHeight="1">
      <c r="A590" s="11"/>
    </row>
    <row r="591" ht="56.25" customHeight="1">
      <c r="A591" s="11"/>
    </row>
    <row r="592" ht="56.25" customHeight="1">
      <c r="A592" s="11"/>
    </row>
    <row r="593" ht="56.25" customHeight="1">
      <c r="A593" s="11"/>
    </row>
    <row r="594" ht="56.25" customHeight="1">
      <c r="A594" s="11"/>
    </row>
    <row r="595" ht="56.25" customHeight="1">
      <c r="A595" s="11"/>
    </row>
    <row r="596" ht="56.25" customHeight="1">
      <c r="A596" s="11"/>
    </row>
    <row r="597" ht="56.25" customHeight="1">
      <c r="A597" s="11"/>
    </row>
    <row r="598" ht="56.25" customHeight="1">
      <c r="A598" s="11"/>
    </row>
    <row r="599" ht="56.25" customHeight="1">
      <c r="A599" s="11"/>
    </row>
    <row r="600" ht="56.25" customHeight="1">
      <c r="A600" s="11"/>
    </row>
    <row r="601" ht="56.25" customHeight="1">
      <c r="A601" s="11"/>
    </row>
    <row r="602" ht="56.25" customHeight="1">
      <c r="A602" s="11"/>
    </row>
    <row r="603" ht="56.25" customHeight="1">
      <c r="A603" s="11"/>
    </row>
    <row r="604" ht="56.25" customHeight="1">
      <c r="A604" s="11"/>
    </row>
    <row r="605" ht="56.25" customHeight="1">
      <c r="A605" s="11"/>
    </row>
    <row r="606" ht="56.25" customHeight="1">
      <c r="A606" s="11"/>
    </row>
    <row r="607" ht="56.25" customHeight="1">
      <c r="A607" s="11"/>
    </row>
    <row r="608" ht="56.25" customHeight="1">
      <c r="A608" s="11"/>
    </row>
    <row r="609" ht="56.25" customHeight="1">
      <c r="A609" s="11"/>
    </row>
    <row r="610" ht="56.25" customHeight="1">
      <c r="A610" s="11"/>
    </row>
    <row r="611" ht="56.25" customHeight="1">
      <c r="A611" s="11"/>
    </row>
    <row r="612" ht="56.25" customHeight="1">
      <c r="A612" s="11"/>
    </row>
    <row r="613" ht="56.25" customHeight="1">
      <c r="A613" s="11"/>
    </row>
    <row r="614" ht="56.25" customHeight="1">
      <c r="A614" s="11"/>
    </row>
    <row r="615" ht="56.25" customHeight="1">
      <c r="A615" s="11"/>
    </row>
    <row r="616" ht="56.25" customHeight="1">
      <c r="A616" s="11"/>
    </row>
    <row r="617" ht="56.25" customHeight="1">
      <c r="A617" s="11"/>
    </row>
    <row r="618" ht="56.25" customHeight="1">
      <c r="A618" s="11"/>
    </row>
    <row r="619" ht="56.25" customHeight="1">
      <c r="A619" s="11"/>
    </row>
    <row r="620" ht="56.25" customHeight="1">
      <c r="A620" s="11"/>
    </row>
    <row r="621" ht="56.25" customHeight="1">
      <c r="A621" s="11"/>
    </row>
    <row r="622" ht="56.25" customHeight="1">
      <c r="A622" s="11"/>
    </row>
    <row r="623" ht="56.25" customHeight="1">
      <c r="A623" s="11"/>
    </row>
    <row r="624" ht="56.25" customHeight="1">
      <c r="A624" s="11"/>
    </row>
    <row r="625" ht="56.25" customHeight="1">
      <c r="A625" s="11"/>
    </row>
    <row r="626" ht="56.25" customHeight="1">
      <c r="A626" s="11"/>
    </row>
    <row r="627" ht="56.25" customHeight="1">
      <c r="A627" s="11"/>
    </row>
    <row r="628" ht="56.25" customHeight="1">
      <c r="A628" s="11"/>
    </row>
    <row r="629" ht="56.25" customHeight="1">
      <c r="A629" s="11"/>
    </row>
    <row r="630" ht="56.25" customHeight="1">
      <c r="A630" s="11"/>
    </row>
    <row r="631" ht="56.25" customHeight="1">
      <c r="A631" s="11"/>
    </row>
    <row r="632" ht="56.25" customHeight="1">
      <c r="A632" s="11"/>
    </row>
    <row r="633" ht="56.25" customHeight="1">
      <c r="A633" s="11"/>
    </row>
    <row r="634" ht="56.25" customHeight="1">
      <c r="A634" s="11"/>
    </row>
    <row r="635" ht="56.25" customHeight="1">
      <c r="A635" s="11"/>
    </row>
    <row r="636" ht="56.25" customHeight="1">
      <c r="A636" s="11"/>
    </row>
    <row r="637" ht="56.25" customHeight="1">
      <c r="A637" s="11"/>
    </row>
    <row r="638" ht="56.25" customHeight="1">
      <c r="A638" s="11"/>
    </row>
    <row r="639" ht="56.25" customHeight="1">
      <c r="A639" s="11"/>
    </row>
    <row r="640" ht="56.25" customHeight="1">
      <c r="A640" s="11"/>
    </row>
    <row r="641" ht="56.25" customHeight="1">
      <c r="A641" s="11"/>
    </row>
    <row r="642" ht="56.25" customHeight="1">
      <c r="A642" s="11"/>
    </row>
    <row r="643" ht="56.25" customHeight="1">
      <c r="A643" s="11"/>
    </row>
    <row r="644" ht="56.25" customHeight="1">
      <c r="A644" s="11"/>
    </row>
    <row r="645" ht="56.25" customHeight="1">
      <c r="A645" s="11"/>
    </row>
    <row r="646" ht="56.25" customHeight="1">
      <c r="A646" s="11"/>
    </row>
    <row r="647" ht="56.25" customHeight="1">
      <c r="A647" s="11"/>
    </row>
    <row r="648" ht="56.25" customHeight="1">
      <c r="A648" s="11"/>
    </row>
    <row r="649" ht="56.25" customHeight="1">
      <c r="A649" s="11"/>
    </row>
    <row r="650" ht="56.25" customHeight="1">
      <c r="A650" s="11"/>
    </row>
    <row r="651" ht="56.25" customHeight="1">
      <c r="A651" s="11"/>
    </row>
    <row r="652" ht="56.25" customHeight="1">
      <c r="A652" s="11"/>
    </row>
    <row r="653" ht="56.25" customHeight="1">
      <c r="A653" s="11"/>
    </row>
    <row r="654" ht="56.25" customHeight="1">
      <c r="A654" s="11"/>
    </row>
    <row r="655" ht="56.25" customHeight="1">
      <c r="A655" s="11"/>
    </row>
    <row r="656" ht="56.25" customHeight="1">
      <c r="A656" s="11"/>
    </row>
    <row r="657" ht="56.25" customHeight="1">
      <c r="A657" s="11"/>
    </row>
    <row r="658" ht="56.25" customHeight="1">
      <c r="A658" s="11"/>
    </row>
    <row r="659" ht="56.25" customHeight="1">
      <c r="A659" s="11"/>
    </row>
    <row r="660" ht="56.25" customHeight="1">
      <c r="A660" s="11"/>
    </row>
    <row r="661" ht="56.25" customHeight="1">
      <c r="A661" s="11"/>
    </row>
    <row r="662" ht="56.25" customHeight="1">
      <c r="A662" s="11"/>
    </row>
    <row r="663" ht="56.25" customHeight="1">
      <c r="A663" s="11"/>
    </row>
    <row r="664" ht="56.25" customHeight="1">
      <c r="A664" s="11"/>
    </row>
    <row r="665" ht="56.25" customHeight="1">
      <c r="A665" s="11"/>
    </row>
    <row r="666" ht="56.25" customHeight="1">
      <c r="A666" s="11"/>
    </row>
    <row r="667" ht="56.25" customHeight="1">
      <c r="A667" s="11"/>
    </row>
    <row r="668" ht="56.25" customHeight="1">
      <c r="A668" s="11"/>
    </row>
    <row r="669" ht="56.25" customHeight="1">
      <c r="A669" s="11"/>
    </row>
    <row r="670" ht="56.25" customHeight="1">
      <c r="A670" s="11"/>
    </row>
    <row r="671" ht="56.25" customHeight="1">
      <c r="A671" s="11"/>
    </row>
    <row r="672" ht="56.25" customHeight="1">
      <c r="A672" s="11"/>
    </row>
    <row r="673" ht="56.25" customHeight="1">
      <c r="A673" s="11"/>
    </row>
    <row r="674" ht="56.25" customHeight="1">
      <c r="A674" s="11"/>
    </row>
    <row r="675" ht="56.25" customHeight="1">
      <c r="A675" s="11"/>
    </row>
    <row r="676" ht="56.25" customHeight="1">
      <c r="A676" s="11"/>
    </row>
    <row r="677" ht="56.25" customHeight="1">
      <c r="A677" s="11"/>
    </row>
    <row r="678" ht="56.25" customHeight="1">
      <c r="A678" s="11"/>
    </row>
    <row r="679" ht="56.25" customHeight="1">
      <c r="A679" s="11"/>
    </row>
    <row r="680" ht="56.25" customHeight="1">
      <c r="A680" s="11"/>
    </row>
    <row r="681" ht="56.25" customHeight="1">
      <c r="A681" s="11"/>
    </row>
    <row r="682" ht="56.25" customHeight="1">
      <c r="A682" s="11"/>
    </row>
    <row r="683" ht="56.25" customHeight="1">
      <c r="A683" s="11"/>
    </row>
    <row r="684" ht="56.25" customHeight="1">
      <c r="A684" s="11"/>
    </row>
    <row r="685" ht="56.25" customHeight="1">
      <c r="A685" s="11"/>
    </row>
    <row r="686" ht="56.25" customHeight="1">
      <c r="A686" s="11"/>
    </row>
    <row r="687" ht="56.25" customHeight="1">
      <c r="A687" s="11"/>
    </row>
    <row r="688" ht="56.25" customHeight="1">
      <c r="A688" s="11"/>
    </row>
    <row r="689" ht="56.25" customHeight="1">
      <c r="A689" s="11"/>
    </row>
    <row r="690" ht="56.25" customHeight="1">
      <c r="A690" s="11"/>
    </row>
    <row r="691" ht="56.25" customHeight="1">
      <c r="A691" s="11"/>
    </row>
    <row r="692" ht="56.25" customHeight="1">
      <c r="A692" s="11"/>
    </row>
    <row r="693" ht="56.25" customHeight="1">
      <c r="A693" s="11"/>
    </row>
    <row r="694" ht="56.25" customHeight="1">
      <c r="A694" s="11"/>
    </row>
    <row r="695" ht="56.25" customHeight="1">
      <c r="A695" s="11"/>
    </row>
    <row r="696" ht="56.25" customHeight="1">
      <c r="A696" s="11"/>
    </row>
    <row r="697" ht="56.25" customHeight="1">
      <c r="A697" s="11"/>
    </row>
    <row r="698" ht="56.25" customHeight="1">
      <c r="A698" s="11"/>
    </row>
    <row r="699" ht="56.25" customHeight="1">
      <c r="A699" s="11"/>
    </row>
    <row r="700" ht="56.25" customHeight="1">
      <c r="A700" s="11"/>
    </row>
    <row r="701" ht="56.25" customHeight="1">
      <c r="A701" s="11"/>
    </row>
    <row r="702" ht="56.25" customHeight="1">
      <c r="A702" s="11"/>
    </row>
    <row r="703" ht="56.25" customHeight="1">
      <c r="A703" s="11"/>
    </row>
    <row r="704" ht="56.25" customHeight="1">
      <c r="A704" s="11"/>
    </row>
    <row r="705" ht="56.25" customHeight="1">
      <c r="A705" s="11"/>
    </row>
    <row r="706" ht="56.25" customHeight="1">
      <c r="A706" s="11"/>
    </row>
    <row r="707" ht="56.25" customHeight="1">
      <c r="A707" s="11"/>
    </row>
    <row r="708" ht="56.25" customHeight="1">
      <c r="A708" s="11"/>
    </row>
    <row r="709" ht="56.25" customHeight="1">
      <c r="A709" s="11"/>
    </row>
    <row r="710" ht="56.25" customHeight="1">
      <c r="A710" s="11"/>
    </row>
    <row r="711" ht="56.25" customHeight="1">
      <c r="A711" s="11"/>
    </row>
    <row r="712" ht="56.25" customHeight="1">
      <c r="A712" s="11"/>
    </row>
    <row r="713" ht="56.25" customHeight="1">
      <c r="A713" s="11"/>
    </row>
    <row r="714" ht="56.25" customHeight="1">
      <c r="A714" s="11"/>
    </row>
    <row r="715" ht="56.25" customHeight="1">
      <c r="A715" s="11"/>
    </row>
    <row r="716" ht="56.25" customHeight="1">
      <c r="A716" s="11"/>
    </row>
    <row r="717" ht="56.25" customHeight="1">
      <c r="A717" s="11"/>
    </row>
    <row r="718" ht="56.25" customHeight="1">
      <c r="A718" s="11"/>
    </row>
    <row r="719" ht="56.25" customHeight="1">
      <c r="A719" s="11"/>
    </row>
    <row r="720" ht="56.25" customHeight="1">
      <c r="A720" s="11"/>
    </row>
    <row r="721" ht="56.25" customHeight="1">
      <c r="A721" s="11"/>
    </row>
    <row r="722" ht="56.25" customHeight="1">
      <c r="A722" s="11"/>
    </row>
    <row r="723" ht="56.25" customHeight="1">
      <c r="A723" s="11"/>
    </row>
    <row r="724" ht="56.25" customHeight="1">
      <c r="A724" s="11"/>
    </row>
    <row r="725" ht="56.25" customHeight="1">
      <c r="A725" s="11"/>
    </row>
    <row r="726" ht="56.25" customHeight="1">
      <c r="A726" s="11"/>
    </row>
    <row r="727" ht="56.25" customHeight="1">
      <c r="A727" s="11"/>
    </row>
    <row r="728" ht="56.25" customHeight="1">
      <c r="A728" s="11"/>
    </row>
    <row r="729" ht="56.25" customHeight="1">
      <c r="A729" s="11"/>
    </row>
    <row r="730" ht="56.25" customHeight="1">
      <c r="A730" s="11"/>
    </row>
    <row r="731" ht="56.25" customHeight="1">
      <c r="A731" s="11"/>
    </row>
    <row r="732" ht="56.25" customHeight="1">
      <c r="A732" s="11"/>
    </row>
    <row r="733" ht="56.25" customHeight="1">
      <c r="A733" s="11"/>
    </row>
    <row r="734" ht="56.25" customHeight="1">
      <c r="A734" s="11"/>
    </row>
    <row r="735" ht="56.25" customHeight="1">
      <c r="A735" s="11"/>
    </row>
    <row r="736" ht="56.25" customHeight="1">
      <c r="A736" s="11"/>
    </row>
    <row r="737" ht="56.25" customHeight="1">
      <c r="A737" s="11"/>
    </row>
    <row r="738" ht="56.25" customHeight="1">
      <c r="A738" s="11"/>
    </row>
    <row r="739" ht="56.25" customHeight="1">
      <c r="A739" s="11"/>
    </row>
    <row r="740" ht="56.25" customHeight="1">
      <c r="A740" s="11"/>
    </row>
    <row r="741" ht="56.25" customHeight="1">
      <c r="A741" s="11"/>
    </row>
    <row r="742" ht="56.25" customHeight="1">
      <c r="A742" s="11"/>
    </row>
    <row r="743" ht="56.25" customHeight="1">
      <c r="A743" s="11"/>
    </row>
    <row r="744" ht="56.25" customHeight="1">
      <c r="A744" s="11"/>
    </row>
    <row r="745" ht="56.25" customHeight="1">
      <c r="A745" s="11"/>
    </row>
    <row r="746" ht="56.25" customHeight="1">
      <c r="A746" s="11"/>
    </row>
    <row r="747" ht="56.25" customHeight="1">
      <c r="A747" s="11"/>
    </row>
    <row r="748" ht="56.25" customHeight="1">
      <c r="A748" s="11"/>
    </row>
    <row r="749" ht="56.25" customHeight="1">
      <c r="A749" s="11"/>
    </row>
    <row r="750" ht="56.25" customHeight="1">
      <c r="A750" s="11"/>
    </row>
    <row r="751" ht="56.25" customHeight="1">
      <c r="A751" s="11"/>
    </row>
    <row r="752" ht="56.25" customHeight="1">
      <c r="A752" s="11"/>
    </row>
    <row r="753" ht="56.25" customHeight="1">
      <c r="A753" s="11"/>
    </row>
    <row r="754" ht="56.25" customHeight="1">
      <c r="A754" s="11"/>
    </row>
    <row r="755" ht="56.25" customHeight="1">
      <c r="A755" s="11"/>
    </row>
    <row r="756" ht="56.25" customHeight="1">
      <c r="A756" s="11"/>
    </row>
    <row r="757" ht="56.25" customHeight="1">
      <c r="A757" s="11"/>
    </row>
    <row r="758" ht="56.25" customHeight="1">
      <c r="A758" s="11"/>
    </row>
    <row r="759" ht="56.25" customHeight="1">
      <c r="A759" s="11"/>
    </row>
    <row r="760" ht="56.25" customHeight="1">
      <c r="A760" s="11"/>
    </row>
    <row r="761" ht="56.25" customHeight="1">
      <c r="A761" s="11"/>
    </row>
    <row r="762" ht="56.25" customHeight="1">
      <c r="A762" s="11"/>
    </row>
    <row r="763" ht="56.25" customHeight="1">
      <c r="A763" s="11"/>
    </row>
    <row r="764" ht="56.25" customHeight="1">
      <c r="A764" s="11"/>
    </row>
    <row r="765" ht="56.25" customHeight="1">
      <c r="A765" s="11"/>
    </row>
    <row r="766" ht="56.25" customHeight="1">
      <c r="A766" s="11"/>
    </row>
    <row r="767" ht="56.25" customHeight="1">
      <c r="A767" s="11"/>
    </row>
    <row r="768" ht="56.25" customHeight="1">
      <c r="A768" s="11"/>
    </row>
    <row r="769" ht="56.25" customHeight="1">
      <c r="A769" s="11"/>
    </row>
    <row r="770" ht="56.25" customHeight="1">
      <c r="A770" s="11"/>
    </row>
    <row r="771" ht="56.25" customHeight="1">
      <c r="A771" s="11"/>
    </row>
    <row r="772" ht="56.25" customHeight="1">
      <c r="A772" s="11"/>
    </row>
    <row r="773" ht="56.25" customHeight="1">
      <c r="A773" s="11"/>
    </row>
    <row r="774" ht="56.25" customHeight="1">
      <c r="A774" s="11"/>
    </row>
    <row r="775" ht="56.25" customHeight="1">
      <c r="A775" s="11"/>
    </row>
    <row r="776" ht="56.25" customHeight="1">
      <c r="A776" s="11"/>
    </row>
    <row r="777" ht="56.25" customHeight="1">
      <c r="A777" s="11"/>
    </row>
    <row r="778" ht="56.25" customHeight="1">
      <c r="A778" s="11"/>
    </row>
    <row r="779" ht="56.25" customHeight="1">
      <c r="A779" s="11"/>
    </row>
    <row r="780" ht="56.25" customHeight="1">
      <c r="A780" s="11"/>
    </row>
    <row r="781" ht="56.25" customHeight="1">
      <c r="A781" s="11"/>
    </row>
    <row r="782" ht="56.25" customHeight="1">
      <c r="A782" s="11"/>
    </row>
    <row r="783" ht="56.25" customHeight="1">
      <c r="A783" s="11"/>
    </row>
    <row r="784" ht="56.25" customHeight="1">
      <c r="A784" s="11"/>
    </row>
    <row r="785" ht="56.25" customHeight="1">
      <c r="A785" s="11"/>
    </row>
    <row r="786" ht="56.25" customHeight="1">
      <c r="A786" s="11"/>
    </row>
    <row r="787" ht="56.25" customHeight="1">
      <c r="A787" s="11"/>
    </row>
    <row r="788" ht="56.25" customHeight="1">
      <c r="A788" s="11"/>
    </row>
    <row r="789" ht="56.25" customHeight="1">
      <c r="A789" s="11"/>
    </row>
    <row r="790" ht="56.25" customHeight="1">
      <c r="A790" s="11"/>
    </row>
    <row r="791" ht="56.25" customHeight="1">
      <c r="A791" s="11"/>
    </row>
    <row r="792" ht="56.25" customHeight="1">
      <c r="A792" s="11"/>
    </row>
    <row r="793" ht="56.25" customHeight="1">
      <c r="A793" s="11"/>
    </row>
    <row r="794" ht="56.25" customHeight="1">
      <c r="A794" s="11"/>
    </row>
    <row r="795" ht="56.25" customHeight="1">
      <c r="A795" s="11"/>
    </row>
    <row r="796" ht="56.25" customHeight="1">
      <c r="A796" s="11"/>
    </row>
    <row r="797" ht="56.25" customHeight="1">
      <c r="A797" s="11"/>
    </row>
    <row r="798" ht="56.25" customHeight="1">
      <c r="A798" s="11"/>
    </row>
    <row r="799" ht="56.25" customHeight="1">
      <c r="A799" s="11"/>
    </row>
    <row r="800" ht="56.25" customHeight="1">
      <c r="A800" s="11"/>
    </row>
    <row r="801" ht="56.25" customHeight="1">
      <c r="A801" s="11"/>
    </row>
    <row r="802" ht="56.25" customHeight="1">
      <c r="A802" s="11"/>
    </row>
    <row r="803" ht="56.25" customHeight="1">
      <c r="A803" s="11"/>
    </row>
    <row r="804" ht="56.25" customHeight="1">
      <c r="A804" s="11"/>
    </row>
    <row r="805" ht="56.25" customHeight="1">
      <c r="A805" s="11"/>
    </row>
    <row r="806" ht="56.25" customHeight="1">
      <c r="A806" s="11"/>
    </row>
    <row r="807" ht="56.25" customHeight="1">
      <c r="A807" s="11"/>
    </row>
    <row r="808" ht="56.25" customHeight="1">
      <c r="A808" s="11"/>
    </row>
    <row r="809" ht="56.25" customHeight="1">
      <c r="A809" s="11"/>
    </row>
    <row r="810" ht="56.25" customHeight="1">
      <c r="A810" s="11"/>
    </row>
    <row r="811" ht="56.25" customHeight="1">
      <c r="A811" s="11"/>
    </row>
    <row r="812" ht="56.25" customHeight="1">
      <c r="A812" s="11"/>
    </row>
    <row r="813" ht="56.25" customHeight="1">
      <c r="A813" s="11"/>
    </row>
    <row r="814" ht="56.25" customHeight="1">
      <c r="A814" s="11"/>
    </row>
    <row r="815" ht="56.25" customHeight="1">
      <c r="A815" s="11"/>
    </row>
    <row r="816" ht="56.25" customHeight="1">
      <c r="A816" s="11"/>
    </row>
    <row r="817" ht="56.25" customHeight="1">
      <c r="A817" s="11"/>
    </row>
    <row r="818" ht="56.25" customHeight="1">
      <c r="A818" s="11"/>
    </row>
    <row r="819" ht="56.25" customHeight="1">
      <c r="A819" s="11"/>
    </row>
    <row r="820" ht="56.25" customHeight="1">
      <c r="A820" s="11"/>
    </row>
    <row r="821" ht="56.25" customHeight="1">
      <c r="A821" s="11"/>
    </row>
    <row r="822" ht="56.25" customHeight="1">
      <c r="A822" s="11"/>
    </row>
    <row r="823" ht="56.25" customHeight="1">
      <c r="A823" s="11"/>
    </row>
    <row r="824" ht="56.25" customHeight="1">
      <c r="A824" s="11"/>
    </row>
    <row r="825" ht="56.25" customHeight="1">
      <c r="A825" s="11"/>
    </row>
    <row r="826" ht="56.25" customHeight="1">
      <c r="A826" s="11"/>
    </row>
    <row r="827" ht="56.25" customHeight="1">
      <c r="A827" s="11"/>
    </row>
    <row r="828" ht="56.25" customHeight="1">
      <c r="A828" s="11"/>
    </row>
    <row r="829" ht="56.25" customHeight="1">
      <c r="A829" s="11"/>
    </row>
    <row r="830" ht="56.25" customHeight="1">
      <c r="A830" s="11"/>
    </row>
    <row r="831" ht="56.25" customHeight="1">
      <c r="A831" s="11"/>
    </row>
    <row r="832" ht="56.25" customHeight="1">
      <c r="A832" s="11"/>
    </row>
    <row r="833" ht="56.25" customHeight="1">
      <c r="A833" s="11"/>
    </row>
    <row r="834" ht="56.25" customHeight="1">
      <c r="A834" s="11"/>
    </row>
    <row r="835" ht="56.25" customHeight="1">
      <c r="A835" s="11"/>
    </row>
    <row r="836" ht="56.25" customHeight="1">
      <c r="A836" s="11"/>
    </row>
    <row r="837" ht="56.25" customHeight="1">
      <c r="A837" s="11"/>
    </row>
    <row r="838" ht="56.25" customHeight="1">
      <c r="A838" s="11"/>
    </row>
    <row r="839" ht="56.25" customHeight="1">
      <c r="A839" s="11"/>
    </row>
    <row r="840" ht="56.25" customHeight="1">
      <c r="A840" s="11"/>
    </row>
    <row r="841" ht="56.25" customHeight="1">
      <c r="A841" s="11"/>
    </row>
    <row r="842" ht="56.25" customHeight="1">
      <c r="A842" s="11"/>
    </row>
    <row r="843" ht="56.25" customHeight="1">
      <c r="A843" s="11"/>
    </row>
    <row r="844" ht="56.25" customHeight="1">
      <c r="A844" s="11"/>
    </row>
    <row r="845" ht="56.25" customHeight="1">
      <c r="A845" s="11"/>
    </row>
    <row r="846" ht="56.25" customHeight="1">
      <c r="A846" s="11"/>
    </row>
    <row r="847" ht="56.25" customHeight="1">
      <c r="A847" s="11"/>
    </row>
    <row r="848" ht="56.25" customHeight="1">
      <c r="A848" s="11"/>
    </row>
    <row r="849" ht="56.25" customHeight="1">
      <c r="A849" s="11"/>
    </row>
    <row r="850" ht="56.25" customHeight="1">
      <c r="A850" s="11"/>
    </row>
    <row r="851" ht="56.25" customHeight="1">
      <c r="A851" s="11"/>
    </row>
    <row r="852" ht="56.25" customHeight="1">
      <c r="A852" s="11"/>
    </row>
    <row r="853" ht="56.25" customHeight="1">
      <c r="A853" s="11"/>
    </row>
    <row r="854" ht="56.25" customHeight="1">
      <c r="A854" s="11"/>
    </row>
    <row r="855" ht="56.25" customHeight="1">
      <c r="A855" s="11"/>
    </row>
    <row r="856" ht="56.25" customHeight="1">
      <c r="A856" s="11"/>
    </row>
    <row r="857" ht="56.25" customHeight="1">
      <c r="A857" s="11"/>
    </row>
    <row r="858" ht="56.25" customHeight="1">
      <c r="A858" s="11"/>
    </row>
    <row r="859" ht="56.25" customHeight="1">
      <c r="A859" s="11"/>
    </row>
    <row r="860" ht="56.25" customHeight="1">
      <c r="A860" s="11"/>
    </row>
    <row r="861" ht="56.25" customHeight="1">
      <c r="A861" s="11"/>
    </row>
    <row r="862" ht="56.25" customHeight="1">
      <c r="A862" s="11"/>
    </row>
    <row r="863" ht="56.25" customHeight="1">
      <c r="A863" s="11"/>
    </row>
    <row r="864" ht="56.25" customHeight="1">
      <c r="A864" s="11"/>
    </row>
    <row r="865" ht="56.25" customHeight="1">
      <c r="A865" s="11"/>
    </row>
    <row r="866" ht="56.25" customHeight="1">
      <c r="A866" s="11"/>
    </row>
    <row r="867" ht="56.25" customHeight="1">
      <c r="A867" s="11"/>
    </row>
    <row r="868" ht="56.25" customHeight="1">
      <c r="A868" s="11"/>
    </row>
    <row r="869" ht="56.25" customHeight="1">
      <c r="A869" s="11"/>
    </row>
    <row r="870" ht="56.25" customHeight="1">
      <c r="A870" s="11"/>
    </row>
    <row r="871" ht="56.25" customHeight="1">
      <c r="A871" s="11"/>
    </row>
    <row r="872" ht="56.25" customHeight="1">
      <c r="A872" s="11"/>
    </row>
    <row r="873" ht="56.25" customHeight="1">
      <c r="A873" s="11"/>
    </row>
    <row r="874" ht="56.25" customHeight="1">
      <c r="A874" s="11"/>
    </row>
    <row r="875" ht="56.25" customHeight="1">
      <c r="A875" s="11"/>
    </row>
    <row r="876" ht="56.25" customHeight="1">
      <c r="A876" s="11"/>
    </row>
    <row r="877" ht="56.25" customHeight="1">
      <c r="A877" s="11"/>
    </row>
    <row r="878" ht="56.25" customHeight="1">
      <c r="A878" s="11"/>
    </row>
    <row r="879" ht="56.25" customHeight="1">
      <c r="A879" s="11"/>
    </row>
    <row r="880" ht="56.25" customHeight="1">
      <c r="A880" s="11"/>
    </row>
    <row r="881" ht="56.25" customHeight="1">
      <c r="A881" s="11"/>
    </row>
    <row r="882" ht="56.25" customHeight="1">
      <c r="A882" s="11"/>
    </row>
    <row r="883" ht="56.25" customHeight="1">
      <c r="A883" s="11"/>
    </row>
    <row r="884" ht="56.25" customHeight="1">
      <c r="A884" s="11"/>
    </row>
    <row r="885" ht="56.25" customHeight="1">
      <c r="A885" s="11"/>
    </row>
    <row r="886" ht="56.25" customHeight="1">
      <c r="A886" s="11"/>
    </row>
    <row r="887" ht="56.25" customHeight="1">
      <c r="A887" s="11"/>
    </row>
    <row r="888" ht="56.25" customHeight="1">
      <c r="A888" s="11"/>
    </row>
    <row r="889" ht="56.25" customHeight="1">
      <c r="A889" s="11"/>
    </row>
    <row r="890" ht="56.25" customHeight="1">
      <c r="A890" s="11"/>
    </row>
    <row r="891" ht="56.25" customHeight="1">
      <c r="A891" s="11"/>
    </row>
    <row r="892" ht="56.25" customHeight="1">
      <c r="A892" s="11"/>
    </row>
    <row r="893" ht="56.25" customHeight="1">
      <c r="A893" s="11"/>
    </row>
    <row r="894" ht="56.25" customHeight="1">
      <c r="A894" s="11"/>
    </row>
    <row r="895" ht="56.25" customHeight="1">
      <c r="A895" s="11"/>
    </row>
    <row r="896" ht="56.25" customHeight="1">
      <c r="A896" s="11"/>
    </row>
    <row r="897" ht="56.25" customHeight="1">
      <c r="A897" s="11"/>
    </row>
    <row r="898" ht="56.25" customHeight="1">
      <c r="A898" s="11"/>
    </row>
    <row r="899" ht="56.25" customHeight="1">
      <c r="A899" s="11"/>
    </row>
    <row r="900" ht="56.25" customHeight="1">
      <c r="A900" s="11"/>
    </row>
    <row r="901" ht="56.25" customHeight="1">
      <c r="A901" s="11"/>
    </row>
    <row r="902" ht="56.25" customHeight="1">
      <c r="A902" s="11"/>
    </row>
    <row r="903" ht="56.25" customHeight="1">
      <c r="A903" s="11"/>
    </row>
    <row r="904" ht="56.25" customHeight="1">
      <c r="A904" s="11"/>
    </row>
    <row r="905" ht="56.25" customHeight="1">
      <c r="A905" s="11"/>
    </row>
    <row r="906" ht="56.25" customHeight="1">
      <c r="A906" s="11"/>
    </row>
    <row r="907" ht="56.25" customHeight="1">
      <c r="A907" s="11"/>
    </row>
    <row r="908" ht="56.25" customHeight="1">
      <c r="A908" s="11"/>
    </row>
    <row r="909" ht="56.25" customHeight="1">
      <c r="A909" s="11"/>
    </row>
    <row r="910" ht="56.25" customHeight="1">
      <c r="A910" s="11"/>
    </row>
    <row r="911" ht="56.25" customHeight="1">
      <c r="A911" s="11"/>
    </row>
    <row r="912" ht="56.25" customHeight="1">
      <c r="A912" s="11"/>
    </row>
    <row r="913" ht="56.25" customHeight="1">
      <c r="A913" s="11"/>
    </row>
    <row r="914" ht="56.25" customHeight="1">
      <c r="A914" s="11"/>
    </row>
    <row r="915" ht="56.25" customHeight="1">
      <c r="A915" s="11"/>
    </row>
    <row r="916" ht="56.25" customHeight="1">
      <c r="A916" s="11"/>
    </row>
    <row r="917" ht="56.25" customHeight="1">
      <c r="A917" s="11"/>
    </row>
    <row r="918" ht="56.25" customHeight="1">
      <c r="A918" s="11"/>
    </row>
    <row r="919" ht="56.25" customHeight="1">
      <c r="A919" s="11"/>
    </row>
    <row r="920" ht="56.25" customHeight="1">
      <c r="A920" s="11"/>
    </row>
    <row r="921" ht="56.25" customHeight="1">
      <c r="A921" s="11"/>
    </row>
    <row r="922" ht="56.25" customHeight="1">
      <c r="A922" s="11"/>
    </row>
    <row r="923" ht="56.25" customHeight="1">
      <c r="A923" s="11"/>
    </row>
    <row r="924" ht="56.25" customHeight="1">
      <c r="A924" s="11"/>
    </row>
    <row r="925" ht="56.25" customHeight="1">
      <c r="A925" s="11"/>
    </row>
    <row r="926" ht="56.25" customHeight="1">
      <c r="A926" s="11"/>
    </row>
    <row r="927" ht="56.25" customHeight="1">
      <c r="A927" s="11"/>
    </row>
    <row r="928" ht="56.25" customHeight="1">
      <c r="A928" s="11"/>
    </row>
    <row r="929" ht="56.25" customHeight="1">
      <c r="A929" s="11"/>
    </row>
    <row r="930" ht="56.25" customHeight="1">
      <c r="A930" s="11"/>
    </row>
    <row r="931" ht="56.25" customHeight="1">
      <c r="A931" s="11"/>
    </row>
    <row r="932" ht="56.25" customHeight="1">
      <c r="A932" s="11"/>
    </row>
    <row r="933" ht="56.25" customHeight="1">
      <c r="A933" s="11"/>
    </row>
    <row r="934" ht="56.25" customHeight="1">
      <c r="A934" s="11"/>
    </row>
    <row r="935" ht="56.25" customHeight="1">
      <c r="A935" s="11"/>
    </row>
    <row r="936" ht="56.25" customHeight="1">
      <c r="A936" s="11"/>
    </row>
    <row r="937" ht="56.25" customHeight="1">
      <c r="A937" s="11"/>
    </row>
    <row r="938" ht="56.25" customHeight="1">
      <c r="A938" s="11"/>
    </row>
    <row r="939" ht="56.25" customHeight="1">
      <c r="A939" s="11"/>
    </row>
    <row r="940" ht="56.25" customHeight="1">
      <c r="A940" s="11"/>
    </row>
    <row r="941" ht="56.25" customHeight="1">
      <c r="A941" s="11"/>
    </row>
    <row r="942" ht="56.25" customHeight="1">
      <c r="A942" s="11"/>
    </row>
    <row r="943" ht="56.25" customHeight="1">
      <c r="A943" s="11"/>
    </row>
    <row r="944" ht="56.25" customHeight="1">
      <c r="A944" s="11"/>
    </row>
    <row r="945" ht="56.25" customHeight="1">
      <c r="A945" s="11"/>
    </row>
    <row r="946" ht="56.25" customHeight="1">
      <c r="A946" s="11"/>
    </row>
    <row r="947" ht="56.25" customHeight="1">
      <c r="A947" s="11"/>
    </row>
    <row r="948" ht="56.25" customHeight="1">
      <c r="A948" s="11"/>
    </row>
    <row r="949" ht="56.25" customHeight="1">
      <c r="A949" s="11"/>
    </row>
    <row r="950" ht="56.25" customHeight="1">
      <c r="A950" s="11"/>
    </row>
    <row r="951" ht="56.25" customHeight="1">
      <c r="A951" s="11"/>
    </row>
    <row r="952" ht="56.25" customHeight="1">
      <c r="A952" s="11"/>
    </row>
    <row r="953" ht="56.25" customHeight="1">
      <c r="A953" s="11"/>
    </row>
    <row r="954" ht="56.25" customHeight="1">
      <c r="A954" s="11"/>
    </row>
    <row r="955" ht="56.25" customHeight="1">
      <c r="A955" s="11"/>
    </row>
    <row r="956" ht="56.25" customHeight="1">
      <c r="A956" s="11"/>
    </row>
    <row r="957" ht="56.25" customHeight="1">
      <c r="A957" s="11"/>
    </row>
    <row r="958" ht="56.25" customHeight="1">
      <c r="A958" s="11"/>
    </row>
    <row r="959" ht="56.25" customHeight="1">
      <c r="A959" s="11"/>
    </row>
    <row r="960" ht="56.25" customHeight="1">
      <c r="A960" s="11"/>
    </row>
    <row r="961" ht="56.25" customHeight="1">
      <c r="A961" s="11"/>
    </row>
    <row r="962" ht="56.25" customHeight="1">
      <c r="A962" s="11"/>
    </row>
    <row r="963" ht="56.25" customHeight="1">
      <c r="A963" s="11"/>
    </row>
    <row r="964" ht="56.25" customHeight="1">
      <c r="A964" s="11"/>
    </row>
    <row r="965" ht="56.25" customHeight="1">
      <c r="A965" s="11"/>
    </row>
    <row r="966" ht="56.25" customHeight="1">
      <c r="A966" s="11"/>
    </row>
    <row r="967" ht="56.25" customHeight="1">
      <c r="A967" s="11"/>
    </row>
    <row r="968" ht="56.25" customHeight="1">
      <c r="A968" s="11"/>
    </row>
    <row r="969" ht="56.25" customHeight="1">
      <c r="A969" s="11"/>
    </row>
    <row r="970" ht="56.25" customHeight="1">
      <c r="A970" s="11"/>
    </row>
    <row r="971" ht="56.25" customHeight="1">
      <c r="A971" s="11"/>
    </row>
    <row r="972" ht="56.25" customHeight="1">
      <c r="A972" s="11"/>
    </row>
    <row r="973" ht="56.25" customHeight="1">
      <c r="A973" s="11"/>
    </row>
    <row r="974" ht="56.25" customHeight="1">
      <c r="A974" s="11"/>
    </row>
    <row r="975" ht="56.25" customHeight="1">
      <c r="A975" s="11"/>
    </row>
    <row r="976" ht="56.25" customHeight="1">
      <c r="A976" s="11"/>
    </row>
    <row r="977" ht="56.25" customHeight="1">
      <c r="A977" s="11"/>
    </row>
    <row r="978" ht="56.25" customHeight="1">
      <c r="A978" s="11"/>
    </row>
    <row r="979" ht="56.25" customHeight="1">
      <c r="A979" s="11"/>
    </row>
    <row r="980" ht="56.25" customHeight="1">
      <c r="A980" s="11"/>
    </row>
    <row r="981" ht="56.25" customHeight="1">
      <c r="A981" s="11"/>
    </row>
    <row r="982" ht="56.25" customHeight="1">
      <c r="A982" s="11"/>
    </row>
    <row r="983" ht="56.25" customHeight="1">
      <c r="A983" s="11"/>
    </row>
    <row r="984" ht="56.25" customHeight="1">
      <c r="A984" s="11"/>
    </row>
    <row r="985" ht="56.25" customHeight="1">
      <c r="A985" s="11"/>
    </row>
    <row r="986" ht="56.25" customHeight="1">
      <c r="A986" s="11"/>
    </row>
    <row r="987" ht="56.25" customHeight="1">
      <c r="A987" s="11"/>
    </row>
    <row r="988" ht="56.25" customHeight="1">
      <c r="A988" s="11"/>
    </row>
    <row r="989" ht="56.25" customHeight="1">
      <c r="A989" s="11"/>
    </row>
    <row r="990" ht="56.25" customHeight="1">
      <c r="A990" s="11"/>
    </row>
    <row r="991" ht="56.25" customHeight="1">
      <c r="A991" s="11"/>
    </row>
    <row r="992" ht="56.25" customHeight="1">
      <c r="A992" s="11"/>
    </row>
    <row r="993" ht="56.25" customHeight="1">
      <c r="A993" s="11"/>
    </row>
    <row r="994" ht="56.25" customHeight="1">
      <c r="A994" s="11"/>
    </row>
    <row r="995" ht="56.25" customHeight="1">
      <c r="A995" s="11"/>
    </row>
    <row r="996" ht="56.25" customHeight="1">
      <c r="A996" s="11"/>
    </row>
    <row r="997" ht="56.25" customHeight="1">
      <c r="A997" s="11"/>
    </row>
    <row r="998" ht="56.25" customHeight="1">
      <c r="A998" s="11"/>
    </row>
    <row r="999" ht="56.25" customHeight="1">
      <c r="A999" s="11"/>
    </row>
    <row r="1000" ht="56.25" customHeight="1">
      <c r="A100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71.63"/>
    <col customWidth="1" min="2" max="2" width="18.38"/>
    <col customWidth="1" min="6" max="6" width="25.13"/>
    <col customWidth="1" min="7" max="7" width="53.38"/>
  </cols>
  <sheetData>
    <row r="1" ht="33.0" customHeight="1">
      <c r="A1" s="22" t="s">
        <v>1</v>
      </c>
      <c r="B1" s="23" t="s">
        <v>2</v>
      </c>
      <c r="C1" s="23" t="s">
        <v>3</v>
      </c>
      <c r="D1" s="23" t="s">
        <v>461</v>
      </c>
      <c r="E1" s="24"/>
      <c r="F1" s="24"/>
      <c r="G1" s="24"/>
      <c r="H1" s="24"/>
      <c r="I1" s="24"/>
      <c r="J1" s="24"/>
      <c r="K1" s="24"/>
      <c r="L1" s="24"/>
      <c r="M1" s="24"/>
      <c r="N1" s="24"/>
      <c r="O1" s="24"/>
      <c r="P1" s="24"/>
      <c r="Q1" s="24"/>
      <c r="R1" s="24"/>
      <c r="S1" s="24"/>
      <c r="T1" s="24"/>
      <c r="U1" s="24"/>
      <c r="V1" s="24"/>
      <c r="W1" s="24"/>
      <c r="X1" s="24"/>
      <c r="Y1" s="24"/>
      <c r="Z1" s="24"/>
    </row>
    <row r="2" ht="56.25" customHeight="1">
      <c r="A2" s="25" t="s">
        <v>462</v>
      </c>
      <c r="B2" s="25" t="s">
        <v>463</v>
      </c>
      <c r="C2" s="25" t="s">
        <v>464</v>
      </c>
      <c r="D2" s="25" t="s">
        <v>465</v>
      </c>
      <c r="E2" s="5" t="s">
        <v>466</v>
      </c>
      <c r="F2" s="26"/>
      <c r="G2" s="26"/>
      <c r="H2" s="26"/>
      <c r="I2" s="26"/>
      <c r="J2" s="26"/>
      <c r="K2" s="26"/>
      <c r="L2" s="26"/>
      <c r="M2" s="26"/>
      <c r="N2" s="26"/>
      <c r="O2" s="26"/>
      <c r="P2" s="26"/>
      <c r="Q2" s="26"/>
      <c r="R2" s="26"/>
      <c r="S2" s="26"/>
      <c r="T2" s="26"/>
      <c r="U2" s="26"/>
      <c r="V2" s="26"/>
      <c r="W2" s="26"/>
      <c r="X2" s="26"/>
      <c r="Y2" s="26"/>
      <c r="Z2" s="26"/>
    </row>
    <row r="3" ht="56.25" customHeight="1">
      <c r="A3" s="25" t="s">
        <v>467</v>
      </c>
      <c r="B3" s="25" t="s">
        <v>376</v>
      </c>
      <c r="C3" s="25" t="s">
        <v>468</v>
      </c>
      <c r="D3" s="25" t="s">
        <v>469</v>
      </c>
      <c r="E3" s="5" t="s">
        <v>466</v>
      </c>
      <c r="F3" s="26"/>
      <c r="G3" s="26"/>
      <c r="H3" s="26"/>
      <c r="I3" s="26"/>
      <c r="J3" s="26"/>
      <c r="K3" s="26"/>
      <c r="L3" s="26"/>
      <c r="M3" s="26"/>
      <c r="N3" s="26"/>
      <c r="O3" s="26"/>
      <c r="P3" s="26"/>
      <c r="Q3" s="26"/>
      <c r="R3" s="26"/>
      <c r="S3" s="26"/>
      <c r="T3" s="26"/>
      <c r="U3" s="26"/>
      <c r="V3" s="26"/>
      <c r="W3" s="26"/>
      <c r="X3" s="26"/>
      <c r="Y3" s="26"/>
      <c r="Z3" s="26"/>
    </row>
    <row r="4" ht="56.25" customHeight="1">
      <c r="A4" s="25" t="s">
        <v>470</v>
      </c>
      <c r="B4" s="25" t="s">
        <v>376</v>
      </c>
      <c r="C4" s="25" t="s">
        <v>468</v>
      </c>
      <c r="D4" s="25" t="s">
        <v>471</v>
      </c>
      <c r="E4" s="5" t="s">
        <v>466</v>
      </c>
      <c r="F4" s="26"/>
      <c r="G4" s="26"/>
      <c r="H4" s="26"/>
      <c r="I4" s="26"/>
      <c r="J4" s="26"/>
      <c r="K4" s="26"/>
      <c r="L4" s="26"/>
      <c r="M4" s="26"/>
      <c r="N4" s="26"/>
      <c r="O4" s="26"/>
      <c r="P4" s="26"/>
      <c r="Q4" s="26"/>
      <c r="R4" s="26"/>
      <c r="S4" s="26"/>
      <c r="T4" s="26"/>
      <c r="U4" s="26"/>
      <c r="V4" s="26"/>
      <c r="W4" s="26"/>
      <c r="X4" s="26"/>
      <c r="Y4" s="26"/>
      <c r="Z4" s="26"/>
    </row>
    <row r="5" ht="56.25" customHeight="1">
      <c r="A5" s="25" t="s">
        <v>472</v>
      </c>
      <c r="B5" s="25" t="s">
        <v>429</v>
      </c>
      <c r="C5" s="25" t="s">
        <v>473</v>
      </c>
      <c r="D5" s="25" t="s">
        <v>474</v>
      </c>
      <c r="E5" s="5" t="s">
        <v>466</v>
      </c>
      <c r="F5" s="26"/>
      <c r="G5" s="26"/>
      <c r="H5" s="26"/>
      <c r="I5" s="26"/>
      <c r="J5" s="26"/>
      <c r="K5" s="26"/>
      <c r="L5" s="26"/>
      <c r="M5" s="26"/>
      <c r="N5" s="26"/>
      <c r="O5" s="26"/>
      <c r="P5" s="26"/>
      <c r="Q5" s="26"/>
      <c r="R5" s="26"/>
      <c r="S5" s="26"/>
      <c r="T5" s="26"/>
      <c r="U5" s="26"/>
      <c r="V5" s="26"/>
      <c r="W5" s="26"/>
      <c r="X5" s="26"/>
      <c r="Y5" s="26"/>
      <c r="Z5" s="26"/>
    </row>
    <row r="6" ht="56.25" customHeight="1">
      <c r="A6" s="25" t="s">
        <v>475</v>
      </c>
      <c r="B6" s="25" t="s">
        <v>429</v>
      </c>
      <c r="C6" s="25" t="s">
        <v>473</v>
      </c>
      <c r="D6" s="25" t="s">
        <v>476</v>
      </c>
      <c r="E6" s="5" t="s">
        <v>466</v>
      </c>
      <c r="F6" s="26"/>
      <c r="G6" s="26"/>
      <c r="H6" s="26"/>
      <c r="I6" s="26"/>
      <c r="J6" s="26"/>
      <c r="K6" s="26"/>
      <c r="L6" s="26"/>
      <c r="M6" s="26"/>
      <c r="N6" s="26"/>
      <c r="O6" s="26"/>
      <c r="P6" s="26"/>
      <c r="Q6" s="26"/>
      <c r="R6" s="26"/>
      <c r="S6" s="26"/>
      <c r="T6" s="26"/>
      <c r="U6" s="26"/>
      <c r="V6" s="26"/>
      <c r="W6" s="26"/>
      <c r="X6" s="26"/>
      <c r="Y6" s="26"/>
      <c r="Z6" s="26"/>
    </row>
    <row r="7" ht="56.25" customHeight="1">
      <c r="A7" s="25" t="s">
        <v>477</v>
      </c>
      <c r="B7" s="25" t="s">
        <v>432</v>
      </c>
      <c r="C7" s="25" t="s">
        <v>478</v>
      </c>
      <c r="D7" s="25" t="s">
        <v>469</v>
      </c>
      <c r="E7" s="5" t="s">
        <v>466</v>
      </c>
      <c r="F7" s="26"/>
      <c r="G7" s="26"/>
      <c r="H7" s="26"/>
      <c r="I7" s="26"/>
      <c r="J7" s="26"/>
      <c r="K7" s="26"/>
      <c r="L7" s="26"/>
      <c r="M7" s="26"/>
      <c r="N7" s="26"/>
      <c r="O7" s="26"/>
      <c r="P7" s="26"/>
      <c r="Q7" s="26"/>
      <c r="R7" s="26"/>
      <c r="S7" s="26"/>
      <c r="T7" s="26"/>
      <c r="U7" s="26"/>
      <c r="V7" s="26"/>
      <c r="W7" s="26"/>
      <c r="X7" s="26"/>
      <c r="Y7" s="26"/>
      <c r="Z7" s="26"/>
    </row>
    <row r="8" ht="56.25" customHeight="1">
      <c r="A8" s="25" t="s">
        <v>479</v>
      </c>
      <c r="B8" s="25" t="s">
        <v>432</v>
      </c>
      <c r="C8" s="25" t="s">
        <v>478</v>
      </c>
      <c r="D8" s="25" t="s">
        <v>480</v>
      </c>
      <c r="E8" s="5" t="s">
        <v>466</v>
      </c>
      <c r="F8" s="26"/>
      <c r="G8" s="26"/>
      <c r="H8" s="26"/>
      <c r="I8" s="26"/>
      <c r="J8" s="26"/>
      <c r="K8" s="26"/>
      <c r="L8" s="26"/>
      <c r="M8" s="26"/>
      <c r="N8" s="26"/>
      <c r="O8" s="26"/>
      <c r="P8" s="26"/>
      <c r="Q8" s="26"/>
      <c r="R8" s="26"/>
      <c r="S8" s="26"/>
      <c r="T8" s="26"/>
      <c r="U8" s="26"/>
      <c r="V8" s="26"/>
      <c r="W8" s="26"/>
      <c r="X8" s="26"/>
      <c r="Y8" s="26"/>
      <c r="Z8" s="26"/>
    </row>
    <row r="9" ht="56.25" customHeight="1">
      <c r="A9" s="25" t="s">
        <v>481</v>
      </c>
      <c r="B9" s="25" t="s">
        <v>435</v>
      </c>
      <c r="C9" s="25" t="s">
        <v>436</v>
      </c>
      <c r="D9" s="25" t="s">
        <v>465</v>
      </c>
      <c r="E9" s="5" t="s">
        <v>466</v>
      </c>
      <c r="F9" s="26"/>
      <c r="G9" s="26"/>
      <c r="H9" s="26"/>
      <c r="I9" s="26"/>
      <c r="J9" s="26"/>
      <c r="K9" s="26"/>
      <c r="L9" s="26"/>
      <c r="M9" s="26"/>
      <c r="N9" s="26"/>
      <c r="O9" s="26"/>
      <c r="P9" s="26"/>
      <c r="Q9" s="26"/>
      <c r="R9" s="26"/>
      <c r="S9" s="26"/>
      <c r="T9" s="26"/>
      <c r="U9" s="26"/>
      <c r="V9" s="26"/>
      <c r="W9" s="26"/>
      <c r="X9" s="26"/>
      <c r="Y9" s="26"/>
      <c r="Z9" s="26"/>
    </row>
    <row r="10" ht="56.25" customHeight="1">
      <c r="A10" s="25" t="s">
        <v>482</v>
      </c>
      <c r="B10" s="25" t="s">
        <v>435</v>
      </c>
      <c r="C10" s="25" t="s">
        <v>436</v>
      </c>
      <c r="D10" s="25" t="s">
        <v>476</v>
      </c>
      <c r="E10" s="5" t="s">
        <v>466</v>
      </c>
      <c r="F10" s="26"/>
      <c r="G10" s="26"/>
      <c r="H10" s="26"/>
      <c r="I10" s="26"/>
      <c r="J10" s="26"/>
      <c r="K10" s="26"/>
      <c r="L10" s="26"/>
      <c r="M10" s="26"/>
      <c r="N10" s="26"/>
      <c r="O10" s="26"/>
      <c r="P10" s="26"/>
      <c r="Q10" s="26"/>
      <c r="R10" s="26"/>
      <c r="S10" s="26"/>
      <c r="T10" s="26"/>
      <c r="U10" s="26"/>
      <c r="V10" s="26"/>
      <c r="W10" s="26"/>
      <c r="X10" s="26"/>
      <c r="Y10" s="26"/>
      <c r="Z10" s="26"/>
    </row>
    <row r="11" ht="56.25" customHeight="1">
      <c r="A11" s="25" t="s">
        <v>483</v>
      </c>
      <c r="B11" s="25" t="s">
        <v>484</v>
      </c>
      <c r="C11" s="25" t="s">
        <v>485</v>
      </c>
      <c r="D11" s="25" t="s">
        <v>465</v>
      </c>
      <c r="E11" s="5" t="s">
        <v>466</v>
      </c>
      <c r="F11" s="26"/>
      <c r="G11" s="26"/>
      <c r="H11" s="26"/>
      <c r="I11" s="26"/>
      <c r="J11" s="26"/>
      <c r="K11" s="26"/>
      <c r="L11" s="26"/>
      <c r="M11" s="26"/>
      <c r="N11" s="26"/>
      <c r="O11" s="26"/>
      <c r="P11" s="26"/>
      <c r="Q11" s="26"/>
      <c r="R11" s="26"/>
      <c r="S11" s="26"/>
      <c r="T11" s="26"/>
      <c r="U11" s="26"/>
      <c r="V11" s="26"/>
      <c r="W11" s="26"/>
      <c r="X11" s="26"/>
      <c r="Y11" s="26"/>
      <c r="Z11" s="26"/>
    </row>
    <row r="12" ht="56.25" customHeight="1">
      <c r="A12" s="25" t="s">
        <v>486</v>
      </c>
      <c r="B12" s="25" t="s">
        <v>484</v>
      </c>
      <c r="C12" s="25" t="s">
        <v>485</v>
      </c>
      <c r="D12" s="25" t="s">
        <v>469</v>
      </c>
      <c r="E12" s="5" t="s">
        <v>466</v>
      </c>
      <c r="F12" s="26"/>
      <c r="G12" s="26"/>
      <c r="H12" s="26"/>
      <c r="I12" s="26"/>
      <c r="J12" s="26"/>
      <c r="K12" s="26"/>
      <c r="L12" s="26"/>
      <c r="M12" s="26"/>
      <c r="N12" s="26"/>
      <c r="O12" s="26"/>
      <c r="P12" s="26"/>
      <c r="Q12" s="26"/>
      <c r="R12" s="26"/>
      <c r="S12" s="26"/>
      <c r="T12" s="26"/>
      <c r="U12" s="26"/>
      <c r="V12" s="26"/>
      <c r="W12" s="26"/>
      <c r="X12" s="26"/>
      <c r="Y12" s="26"/>
      <c r="Z12" s="26"/>
    </row>
    <row r="13" ht="56.25" customHeight="1">
      <c r="A13" s="25" t="s">
        <v>487</v>
      </c>
      <c r="B13" s="25" t="s">
        <v>379</v>
      </c>
      <c r="C13" s="25" t="s">
        <v>488</v>
      </c>
      <c r="D13" s="25" t="s">
        <v>489</v>
      </c>
      <c r="E13" s="5" t="s">
        <v>466</v>
      </c>
      <c r="F13" s="26"/>
      <c r="G13" s="26"/>
      <c r="H13" s="26"/>
      <c r="I13" s="26"/>
      <c r="J13" s="26"/>
      <c r="K13" s="26"/>
      <c r="L13" s="26"/>
      <c r="M13" s="26"/>
      <c r="N13" s="26"/>
      <c r="O13" s="26"/>
      <c r="P13" s="26"/>
      <c r="Q13" s="26"/>
      <c r="R13" s="26"/>
      <c r="S13" s="26"/>
      <c r="T13" s="26"/>
      <c r="U13" s="26"/>
      <c r="V13" s="26"/>
      <c r="W13" s="26"/>
      <c r="X13" s="26"/>
      <c r="Y13" s="26"/>
      <c r="Z13" s="26"/>
    </row>
    <row r="14" ht="56.25" customHeight="1">
      <c r="A14" s="25" t="s">
        <v>490</v>
      </c>
      <c r="B14" s="25" t="s">
        <v>379</v>
      </c>
      <c r="C14" s="25" t="s">
        <v>488</v>
      </c>
      <c r="D14" s="25" t="s">
        <v>489</v>
      </c>
      <c r="E14" s="5" t="s">
        <v>466</v>
      </c>
      <c r="F14" s="26"/>
      <c r="G14" s="26"/>
      <c r="H14" s="26"/>
      <c r="I14" s="26"/>
      <c r="J14" s="26"/>
      <c r="K14" s="26"/>
      <c r="L14" s="26"/>
      <c r="M14" s="26"/>
      <c r="N14" s="26"/>
      <c r="O14" s="26"/>
      <c r="P14" s="26"/>
      <c r="Q14" s="26"/>
      <c r="R14" s="26"/>
      <c r="S14" s="26"/>
      <c r="T14" s="26"/>
      <c r="U14" s="26"/>
      <c r="V14" s="26"/>
      <c r="W14" s="26"/>
      <c r="X14" s="26"/>
      <c r="Y14" s="26"/>
      <c r="Z14" s="26"/>
    </row>
    <row r="15" ht="56.25" customHeight="1">
      <c r="A15" s="25" t="s">
        <v>491</v>
      </c>
      <c r="B15" s="25" t="s">
        <v>492</v>
      </c>
      <c r="C15" s="25" t="s">
        <v>493</v>
      </c>
      <c r="D15" s="25" t="s">
        <v>465</v>
      </c>
      <c r="E15" s="5" t="s">
        <v>466</v>
      </c>
      <c r="F15" s="26"/>
      <c r="G15" s="26"/>
      <c r="H15" s="26"/>
      <c r="I15" s="26"/>
      <c r="J15" s="26"/>
      <c r="K15" s="26"/>
      <c r="L15" s="26"/>
      <c r="M15" s="26"/>
      <c r="N15" s="26"/>
      <c r="O15" s="26"/>
      <c r="P15" s="26"/>
      <c r="Q15" s="26"/>
      <c r="R15" s="26"/>
      <c r="S15" s="26"/>
      <c r="T15" s="26"/>
      <c r="U15" s="26"/>
      <c r="V15" s="26"/>
      <c r="W15" s="26"/>
      <c r="X15" s="26"/>
      <c r="Y15" s="26"/>
      <c r="Z15" s="26"/>
    </row>
    <row r="16" ht="56.25" customHeight="1">
      <c r="A16" s="27" t="s">
        <v>494</v>
      </c>
      <c r="B16" s="25" t="s">
        <v>495</v>
      </c>
      <c r="C16" s="25" t="s">
        <v>496</v>
      </c>
      <c r="D16" s="25" t="s">
        <v>474</v>
      </c>
      <c r="E16" s="25" t="s">
        <v>497</v>
      </c>
      <c r="F16" s="25" t="s">
        <v>498</v>
      </c>
      <c r="G16" s="28"/>
      <c r="H16" s="26"/>
      <c r="I16" s="26"/>
      <c r="J16" s="26"/>
      <c r="K16" s="26"/>
      <c r="L16" s="26"/>
      <c r="M16" s="26"/>
      <c r="N16" s="26"/>
      <c r="O16" s="26"/>
      <c r="P16" s="26"/>
      <c r="Q16" s="26"/>
      <c r="R16" s="26"/>
      <c r="S16" s="26"/>
      <c r="T16" s="26"/>
      <c r="U16" s="26"/>
      <c r="V16" s="26"/>
      <c r="W16" s="26"/>
      <c r="X16" s="26"/>
      <c r="Y16" s="26"/>
      <c r="Z16" s="26"/>
    </row>
    <row r="17" ht="56.25" customHeight="1">
      <c r="A17" s="27" t="s">
        <v>499</v>
      </c>
      <c r="B17" s="25" t="s">
        <v>495</v>
      </c>
      <c r="C17" s="25" t="s">
        <v>496</v>
      </c>
      <c r="D17" s="25" t="s">
        <v>465</v>
      </c>
      <c r="E17" s="25" t="s">
        <v>497</v>
      </c>
      <c r="F17" s="25" t="s">
        <v>500</v>
      </c>
      <c r="G17" s="28"/>
      <c r="H17" s="26"/>
      <c r="I17" s="26"/>
      <c r="J17" s="26"/>
      <c r="K17" s="26"/>
      <c r="L17" s="26"/>
      <c r="M17" s="26"/>
      <c r="N17" s="26"/>
      <c r="O17" s="26"/>
      <c r="P17" s="26"/>
      <c r="Q17" s="26"/>
      <c r="R17" s="26"/>
      <c r="S17" s="26"/>
      <c r="T17" s="26"/>
      <c r="U17" s="26"/>
      <c r="V17" s="26"/>
      <c r="W17" s="26"/>
      <c r="X17" s="26"/>
      <c r="Y17" s="26"/>
      <c r="Z17" s="26"/>
    </row>
    <row r="18" ht="56.25" customHeight="1">
      <c r="A18" s="27" t="s">
        <v>501</v>
      </c>
      <c r="B18" s="25" t="s">
        <v>502</v>
      </c>
      <c r="C18" s="25" t="s">
        <v>503</v>
      </c>
      <c r="D18" s="25" t="s">
        <v>476</v>
      </c>
      <c r="E18" s="25" t="s">
        <v>497</v>
      </c>
      <c r="F18" s="25" t="s">
        <v>504</v>
      </c>
      <c r="G18" s="28"/>
      <c r="H18" s="26"/>
      <c r="I18" s="26"/>
      <c r="J18" s="26"/>
      <c r="K18" s="26"/>
      <c r="L18" s="26"/>
      <c r="M18" s="26"/>
      <c r="N18" s="26"/>
      <c r="O18" s="26"/>
      <c r="P18" s="26"/>
      <c r="Q18" s="26"/>
      <c r="R18" s="26"/>
      <c r="S18" s="26"/>
      <c r="T18" s="26"/>
      <c r="U18" s="26"/>
      <c r="V18" s="26"/>
      <c r="W18" s="26"/>
      <c r="X18" s="26"/>
      <c r="Y18" s="26"/>
      <c r="Z18" s="26"/>
    </row>
    <row r="19" ht="56.25" customHeight="1">
      <c r="A19" s="27" t="s">
        <v>505</v>
      </c>
      <c r="B19" s="25" t="s">
        <v>502</v>
      </c>
      <c r="C19" s="25" t="s">
        <v>503</v>
      </c>
      <c r="D19" s="25" t="s">
        <v>474</v>
      </c>
      <c r="E19" s="25" t="s">
        <v>497</v>
      </c>
      <c r="F19" s="25" t="s">
        <v>504</v>
      </c>
      <c r="G19" s="28"/>
      <c r="H19" s="26"/>
      <c r="I19" s="26"/>
      <c r="J19" s="26"/>
      <c r="K19" s="26"/>
      <c r="L19" s="26"/>
      <c r="M19" s="26"/>
      <c r="N19" s="26"/>
      <c r="O19" s="26"/>
      <c r="P19" s="26"/>
      <c r="Q19" s="26"/>
      <c r="R19" s="26"/>
      <c r="S19" s="26"/>
      <c r="T19" s="26"/>
      <c r="U19" s="26"/>
      <c r="V19" s="26"/>
      <c r="W19" s="26"/>
      <c r="X19" s="26"/>
      <c r="Y19" s="26"/>
      <c r="Z19" s="26"/>
    </row>
    <row r="20" ht="56.25" customHeight="1">
      <c r="A20" s="27" t="s">
        <v>506</v>
      </c>
      <c r="B20" s="25" t="s">
        <v>507</v>
      </c>
      <c r="C20" s="25" t="s">
        <v>508</v>
      </c>
      <c r="D20" s="25" t="s">
        <v>489</v>
      </c>
      <c r="E20" s="25" t="s">
        <v>497</v>
      </c>
      <c r="F20" s="25" t="s">
        <v>509</v>
      </c>
      <c r="G20" s="28"/>
      <c r="H20" s="26"/>
      <c r="I20" s="26"/>
      <c r="J20" s="26"/>
      <c r="K20" s="26"/>
      <c r="L20" s="26"/>
      <c r="M20" s="26"/>
      <c r="N20" s="26"/>
      <c r="O20" s="26"/>
      <c r="P20" s="26"/>
      <c r="Q20" s="26"/>
      <c r="R20" s="26"/>
      <c r="S20" s="26"/>
      <c r="T20" s="26"/>
      <c r="U20" s="26"/>
      <c r="V20" s="26"/>
      <c r="W20" s="26"/>
      <c r="X20" s="26"/>
      <c r="Y20" s="26"/>
      <c r="Z20" s="26"/>
    </row>
    <row r="21" ht="56.25" customHeight="1">
      <c r="A21" s="27" t="s">
        <v>510</v>
      </c>
      <c r="B21" s="25" t="s">
        <v>507</v>
      </c>
      <c r="C21" s="25" t="s">
        <v>508</v>
      </c>
      <c r="D21" s="25" t="s">
        <v>469</v>
      </c>
      <c r="E21" s="25" t="s">
        <v>497</v>
      </c>
      <c r="F21" s="29"/>
      <c r="G21" s="28"/>
      <c r="H21" s="26"/>
      <c r="I21" s="26"/>
      <c r="J21" s="26"/>
      <c r="K21" s="26"/>
      <c r="L21" s="26"/>
      <c r="M21" s="26"/>
      <c r="N21" s="26"/>
      <c r="O21" s="26"/>
      <c r="P21" s="26"/>
      <c r="Q21" s="26"/>
      <c r="R21" s="26"/>
      <c r="S21" s="26"/>
      <c r="T21" s="26"/>
      <c r="U21" s="26"/>
      <c r="V21" s="26"/>
      <c r="W21" s="26"/>
      <c r="X21" s="26"/>
      <c r="Y21" s="26"/>
      <c r="Z21" s="26"/>
    </row>
    <row r="22" ht="56.25" customHeight="1">
      <c r="A22" s="27" t="s">
        <v>511</v>
      </c>
      <c r="B22" s="25" t="s">
        <v>512</v>
      </c>
      <c r="C22" s="25" t="s">
        <v>513</v>
      </c>
      <c r="D22" s="25" t="s">
        <v>469</v>
      </c>
      <c r="E22" s="25" t="s">
        <v>497</v>
      </c>
      <c r="F22" s="25" t="s">
        <v>514</v>
      </c>
      <c r="G22" s="28"/>
      <c r="H22" s="26"/>
      <c r="I22" s="26"/>
      <c r="J22" s="26"/>
      <c r="K22" s="26"/>
      <c r="L22" s="26"/>
      <c r="M22" s="26"/>
      <c r="N22" s="26"/>
      <c r="O22" s="26"/>
      <c r="P22" s="26"/>
      <c r="Q22" s="26"/>
      <c r="R22" s="26"/>
      <c r="S22" s="26"/>
      <c r="T22" s="26"/>
      <c r="U22" s="26"/>
      <c r="V22" s="26"/>
      <c r="W22" s="26"/>
      <c r="X22" s="26"/>
      <c r="Y22" s="26"/>
      <c r="Z22" s="26"/>
    </row>
    <row r="23" ht="56.25" customHeight="1">
      <c r="A23" s="27" t="s">
        <v>515</v>
      </c>
      <c r="B23" s="25" t="s">
        <v>512</v>
      </c>
      <c r="C23" s="25" t="s">
        <v>513</v>
      </c>
      <c r="D23" s="25" t="s">
        <v>465</v>
      </c>
      <c r="E23" s="25" t="s">
        <v>497</v>
      </c>
      <c r="F23" s="25" t="s">
        <v>514</v>
      </c>
      <c r="G23" s="28"/>
      <c r="H23" s="26"/>
      <c r="I23" s="26"/>
      <c r="J23" s="26"/>
      <c r="K23" s="26"/>
      <c r="L23" s="26"/>
      <c r="M23" s="26"/>
      <c r="N23" s="26"/>
      <c r="O23" s="26"/>
      <c r="P23" s="26"/>
      <c r="Q23" s="26"/>
      <c r="R23" s="26"/>
      <c r="S23" s="26"/>
      <c r="T23" s="26"/>
      <c r="U23" s="26"/>
      <c r="V23" s="26"/>
      <c r="W23" s="26"/>
      <c r="X23" s="26"/>
      <c r="Y23" s="26"/>
      <c r="Z23" s="26"/>
    </row>
    <row r="24" ht="56.25" customHeight="1">
      <c r="A24" s="27" t="s">
        <v>516</v>
      </c>
      <c r="B24" s="25" t="s">
        <v>517</v>
      </c>
      <c r="C24" s="25" t="s">
        <v>518</v>
      </c>
      <c r="D24" s="25" t="s">
        <v>489</v>
      </c>
      <c r="E24" s="25" t="s">
        <v>497</v>
      </c>
      <c r="F24" s="30"/>
      <c r="G24" s="28"/>
      <c r="H24" s="30"/>
      <c r="I24" s="30"/>
      <c r="J24" s="30"/>
      <c r="K24" s="30"/>
      <c r="L24" s="30"/>
      <c r="M24" s="26"/>
      <c r="N24" s="26"/>
      <c r="O24" s="26"/>
      <c r="P24" s="26"/>
      <c r="Q24" s="26"/>
      <c r="R24" s="26"/>
      <c r="S24" s="26"/>
      <c r="T24" s="26"/>
      <c r="U24" s="26"/>
      <c r="V24" s="26"/>
      <c r="W24" s="26"/>
      <c r="X24" s="26"/>
      <c r="Y24" s="26"/>
      <c r="Z24" s="26"/>
    </row>
    <row r="25" ht="56.25" customHeight="1">
      <c r="A25" s="27" t="s">
        <v>519</v>
      </c>
      <c r="B25" s="25" t="s">
        <v>517</v>
      </c>
      <c r="C25" s="25" t="s">
        <v>518</v>
      </c>
      <c r="D25" s="25" t="s">
        <v>520</v>
      </c>
      <c r="E25" s="25" t="s">
        <v>497</v>
      </c>
      <c r="F25" s="30"/>
      <c r="G25" s="30"/>
      <c r="H25" s="30"/>
      <c r="I25" s="30"/>
      <c r="J25" s="30"/>
      <c r="K25" s="30"/>
      <c r="L25" s="30"/>
      <c r="M25" s="26"/>
      <c r="N25" s="26"/>
      <c r="O25" s="26"/>
      <c r="P25" s="26"/>
      <c r="Q25" s="26"/>
      <c r="R25" s="26"/>
      <c r="S25" s="26"/>
      <c r="T25" s="26"/>
      <c r="U25" s="26"/>
      <c r="V25" s="26"/>
      <c r="W25" s="26"/>
      <c r="X25" s="26"/>
      <c r="Y25" s="26"/>
      <c r="Z25" s="26"/>
    </row>
    <row r="26" ht="56.25" customHeight="1">
      <c r="A26" s="27" t="s">
        <v>521</v>
      </c>
      <c r="B26" s="25" t="s">
        <v>522</v>
      </c>
      <c r="C26" s="25" t="s">
        <v>523</v>
      </c>
      <c r="D26" s="25" t="s">
        <v>465</v>
      </c>
      <c r="E26" s="25" t="s">
        <v>497</v>
      </c>
      <c r="F26" s="31" t="s">
        <v>524</v>
      </c>
      <c r="G26" s="31" t="s">
        <v>525</v>
      </c>
      <c r="H26" s="31"/>
      <c r="I26" s="31"/>
      <c r="J26" s="31"/>
      <c r="K26" s="31"/>
      <c r="L26" s="31"/>
      <c r="M26" s="26"/>
      <c r="N26" s="26"/>
      <c r="O26" s="26"/>
      <c r="P26" s="26"/>
      <c r="Q26" s="26"/>
      <c r="R26" s="26"/>
      <c r="S26" s="26"/>
      <c r="T26" s="26"/>
      <c r="U26" s="26"/>
      <c r="V26" s="26"/>
      <c r="W26" s="26"/>
      <c r="X26" s="26"/>
      <c r="Y26" s="26"/>
      <c r="Z26" s="26"/>
    </row>
    <row r="27" ht="56.25" customHeight="1">
      <c r="A27" s="27" t="s">
        <v>526</v>
      </c>
      <c r="B27" s="25" t="s">
        <v>522</v>
      </c>
      <c r="C27" s="25" t="s">
        <v>523</v>
      </c>
      <c r="D27" s="25" t="s">
        <v>480</v>
      </c>
      <c r="E27" s="25" t="s">
        <v>497</v>
      </c>
      <c r="F27" s="30"/>
      <c r="G27" s="30"/>
      <c r="H27" s="30"/>
      <c r="I27" s="30"/>
      <c r="J27" s="30"/>
      <c r="K27" s="30"/>
      <c r="L27" s="30"/>
      <c r="M27" s="26"/>
      <c r="N27" s="26"/>
      <c r="O27" s="26"/>
      <c r="P27" s="26"/>
      <c r="Q27" s="26"/>
      <c r="R27" s="26"/>
      <c r="S27" s="26"/>
      <c r="T27" s="26"/>
      <c r="U27" s="26"/>
      <c r="V27" s="26"/>
      <c r="W27" s="26"/>
      <c r="X27" s="26"/>
      <c r="Y27" s="26"/>
      <c r="Z27" s="26"/>
    </row>
    <row r="28" ht="56.25" customHeight="1">
      <c r="A28" s="27" t="s">
        <v>527</v>
      </c>
      <c r="B28" s="25" t="s">
        <v>408</v>
      </c>
      <c r="C28" s="25" t="s">
        <v>528</v>
      </c>
      <c r="D28" s="25" t="s">
        <v>520</v>
      </c>
      <c r="E28" s="25" t="s">
        <v>497</v>
      </c>
      <c r="F28" s="25" t="s">
        <v>529</v>
      </c>
      <c r="G28" s="28"/>
      <c r="H28" s="28"/>
      <c r="I28" s="28"/>
      <c r="J28" s="28"/>
      <c r="K28" s="28"/>
      <c r="L28" s="28"/>
      <c r="M28" s="26"/>
      <c r="N28" s="26"/>
      <c r="O28" s="26"/>
      <c r="P28" s="26"/>
      <c r="Q28" s="26"/>
      <c r="R28" s="26"/>
      <c r="S28" s="26"/>
      <c r="T28" s="26"/>
      <c r="U28" s="26"/>
      <c r="V28" s="26"/>
      <c r="W28" s="26"/>
      <c r="X28" s="26"/>
      <c r="Y28" s="26"/>
      <c r="Z28" s="26"/>
    </row>
    <row r="29" ht="56.25" customHeight="1">
      <c r="A29" s="27" t="s">
        <v>530</v>
      </c>
      <c r="B29" s="25" t="s">
        <v>414</v>
      </c>
      <c r="C29" s="25" t="s">
        <v>531</v>
      </c>
      <c r="D29" s="25" t="s">
        <v>476</v>
      </c>
      <c r="E29" s="25" t="s">
        <v>497</v>
      </c>
      <c r="F29" s="25" t="s">
        <v>529</v>
      </c>
      <c r="G29" s="28"/>
      <c r="H29" s="28"/>
      <c r="I29" s="28"/>
      <c r="J29" s="28"/>
      <c r="K29" s="28"/>
      <c r="L29" s="28"/>
      <c r="M29" s="26"/>
      <c r="N29" s="26"/>
      <c r="O29" s="26"/>
      <c r="P29" s="26"/>
      <c r="Q29" s="26"/>
      <c r="R29" s="26"/>
      <c r="S29" s="26"/>
      <c r="T29" s="26"/>
      <c r="U29" s="26"/>
      <c r="V29" s="26"/>
      <c r="W29" s="26"/>
      <c r="X29" s="26"/>
      <c r="Y29" s="26"/>
      <c r="Z29" s="26"/>
    </row>
    <row r="30" ht="56.25" customHeight="1">
      <c r="A30" s="27" t="s">
        <v>532</v>
      </c>
      <c r="B30" s="25" t="s">
        <v>533</v>
      </c>
      <c r="C30" s="25" t="s">
        <v>424</v>
      </c>
      <c r="D30" s="25" t="s">
        <v>465</v>
      </c>
      <c r="E30" s="25" t="s">
        <v>497</v>
      </c>
      <c r="F30" s="25" t="s">
        <v>534</v>
      </c>
      <c r="G30" s="26"/>
      <c r="H30" s="26"/>
      <c r="I30" s="26"/>
      <c r="J30" s="26"/>
      <c r="K30" s="26"/>
      <c r="L30" s="26"/>
      <c r="M30" s="26"/>
      <c r="N30" s="26"/>
      <c r="O30" s="26"/>
      <c r="P30" s="26"/>
      <c r="Q30" s="26"/>
      <c r="R30" s="26"/>
      <c r="S30" s="26"/>
      <c r="T30" s="26"/>
      <c r="U30" s="26"/>
      <c r="V30" s="26"/>
      <c r="W30" s="26"/>
      <c r="X30" s="26"/>
      <c r="Y30" s="26"/>
      <c r="Z30" s="26"/>
    </row>
    <row r="31" ht="56.25" customHeight="1">
      <c r="A31" s="27" t="s">
        <v>535</v>
      </c>
      <c r="B31" s="25" t="s">
        <v>438</v>
      </c>
      <c r="C31" s="25" t="s">
        <v>439</v>
      </c>
      <c r="D31" s="25" t="s">
        <v>536</v>
      </c>
      <c r="E31" s="28"/>
      <c r="F31" s="25" t="s">
        <v>537</v>
      </c>
      <c r="G31" s="26"/>
      <c r="H31" s="26"/>
      <c r="I31" s="26"/>
      <c r="J31" s="26"/>
      <c r="K31" s="26"/>
      <c r="L31" s="26"/>
      <c r="M31" s="26"/>
      <c r="N31" s="26"/>
      <c r="O31" s="26"/>
      <c r="P31" s="26"/>
      <c r="Q31" s="26"/>
      <c r="R31" s="26"/>
      <c r="S31" s="26"/>
      <c r="T31" s="26"/>
      <c r="U31" s="26"/>
      <c r="V31" s="26"/>
      <c r="W31" s="26"/>
      <c r="X31" s="26"/>
      <c r="Y31" s="26"/>
      <c r="Z31" s="26"/>
    </row>
    <row r="32" ht="56.25" customHeight="1">
      <c r="A32" s="32"/>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56.25" customHeight="1">
      <c r="A33" s="32"/>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56.25" customHeight="1">
      <c r="A34" s="32"/>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56.25" customHeight="1">
      <c r="A35" s="32"/>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56.25" customHeight="1">
      <c r="A36" s="32"/>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56.25" customHeight="1">
      <c r="A37" s="32"/>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56.25" customHeight="1">
      <c r="A38" s="32"/>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56.25" customHeight="1">
      <c r="A39" s="32"/>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56.25" customHeight="1">
      <c r="A40" s="32"/>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56.25" customHeight="1">
      <c r="A41" s="32"/>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56.25" customHeight="1">
      <c r="A42" s="32"/>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56.25" customHeight="1">
      <c r="A43" s="32"/>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56.25" customHeight="1">
      <c r="A44" s="32"/>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56.25" customHeight="1">
      <c r="A45" s="32"/>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56.25" customHeight="1">
      <c r="A46" s="32"/>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56.25" customHeight="1">
      <c r="A47" s="32"/>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56.25" customHeight="1">
      <c r="A48" s="32"/>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56.25" customHeight="1">
      <c r="A49" s="32"/>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56.25" customHeight="1">
      <c r="A50" s="32"/>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56.25" customHeight="1">
      <c r="A51" s="32"/>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56.25" customHeight="1">
      <c r="A52" s="32"/>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56.25" customHeight="1">
      <c r="A53" s="32"/>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56.25" customHeight="1">
      <c r="A54" s="32"/>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56.25" customHeight="1">
      <c r="A55" s="32"/>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56.25" customHeight="1">
      <c r="A56" s="32"/>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56.25" customHeight="1">
      <c r="A57" s="32"/>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56.25" customHeight="1">
      <c r="A58" s="32"/>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56.25" customHeight="1">
      <c r="A59" s="32"/>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56.25" customHeight="1">
      <c r="A60" s="32"/>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56.25" customHeight="1">
      <c r="A61" s="32"/>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56.25" customHeight="1">
      <c r="A62" s="32"/>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56.25" customHeight="1">
      <c r="A63" s="32"/>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56.25" customHeight="1">
      <c r="A64" s="32"/>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56.25" customHeight="1">
      <c r="A65" s="32"/>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56.25" customHeight="1">
      <c r="A66" s="32"/>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56.25" customHeight="1">
      <c r="A67" s="32"/>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56.25" customHeight="1">
      <c r="A68" s="32"/>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56.25" customHeight="1">
      <c r="A69" s="32"/>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56.25" customHeight="1">
      <c r="A70" s="32"/>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56.25" customHeight="1">
      <c r="A71" s="32"/>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56.25" customHeight="1">
      <c r="A72" s="32"/>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56.25" customHeight="1">
      <c r="A73" s="32"/>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56.25" customHeight="1">
      <c r="A74" s="32"/>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56.25" customHeight="1">
      <c r="A75" s="32"/>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56.25" customHeight="1">
      <c r="A76" s="32"/>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56.25" customHeight="1">
      <c r="A77" s="32"/>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56.25" customHeight="1">
      <c r="A78" s="32"/>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56.25" customHeight="1">
      <c r="A79" s="32"/>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56.25" customHeight="1">
      <c r="A80" s="32"/>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56.25" customHeight="1">
      <c r="A81" s="32"/>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56.25" customHeight="1">
      <c r="A82" s="32"/>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56.25" customHeight="1">
      <c r="A83" s="32"/>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56.25" customHeight="1">
      <c r="A84" s="32"/>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56.25" customHeight="1">
      <c r="A85" s="32"/>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56.25" customHeight="1">
      <c r="A86" s="32"/>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56.25" customHeight="1">
      <c r="A87" s="32"/>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56.25" customHeight="1">
      <c r="A88" s="32"/>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56.25" customHeight="1">
      <c r="A89" s="32"/>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56.25" customHeight="1">
      <c r="A90" s="32"/>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56.25" customHeight="1">
      <c r="A91" s="32"/>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56.25" customHeight="1">
      <c r="A92" s="32"/>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56.25" customHeight="1">
      <c r="A93" s="32"/>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56.25" customHeight="1">
      <c r="A94" s="32"/>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56.25" customHeight="1">
      <c r="A95" s="32"/>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56.25" customHeight="1">
      <c r="A96" s="32"/>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56.25" customHeight="1">
      <c r="A97" s="32"/>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56.25" customHeight="1">
      <c r="A98" s="32"/>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56.25" customHeight="1">
      <c r="A99" s="32"/>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56.25" customHeight="1">
      <c r="A100" s="32"/>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56.25" customHeight="1">
      <c r="A101" s="32"/>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56.25" customHeight="1">
      <c r="A102" s="32"/>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56.25" customHeight="1">
      <c r="A103" s="32"/>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56.25" customHeight="1">
      <c r="A104" s="32"/>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56.25" customHeight="1">
      <c r="A105" s="32"/>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56.25" customHeight="1">
      <c r="A106" s="32"/>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56.25" customHeight="1">
      <c r="A107" s="32"/>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56.25" customHeight="1">
      <c r="A108" s="32"/>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56.25" customHeight="1">
      <c r="A109" s="32"/>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56.25" customHeight="1">
      <c r="A110" s="32"/>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56.25" customHeight="1">
      <c r="A111" s="32"/>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56.25" customHeight="1">
      <c r="A112" s="32"/>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56.25" customHeight="1">
      <c r="A113" s="32"/>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56.25" customHeight="1">
      <c r="A114" s="32"/>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56.25" customHeight="1">
      <c r="A115" s="32"/>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56.25" customHeight="1">
      <c r="A116" s="32"/>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56.25" customHeight="1">
      <c r="A117" s="32"/>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56.25" customHeight="1">
      <c r="A118" s="32"/>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56.25" customHeight="1">
      <c r="A119" s="32"/>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56.25" customHeight="1">
      <c r="A120" s="32"/>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56.25" customHeight="1">
      <c r="A121" s="32"/>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56.25" customHeight="1">
      <c r="A122" s="32"/>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56.25" customHeight="1">
      <c r="A123" s="32"/>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56.25" customHeight="1">
      <c r="A124" s="32"/>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56.25" customHeight="1">
      <c r="A125" s="32"/>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56.25" customHeight="1">
      <c r="A126" s="32"/>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56.25" customHeight="1">
      <c r="A127" s="32"/>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56.25" customHeight="1">
      <c r="A128" s="32"/>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56.25" customHeight="1">
      <c r="A129" s="32"/>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56.25" customHeight="1">
      <c r="A130" s="32"/>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56.25" customHeight="1">
      <c r="A131" s="32"/>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56.25" customHeight="1">
      <c r="A132" s="32"/>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56.25" customHeight="1">
      <c r="A133" s="32"/>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56.25" customHeight="1">
      <c r="A134" s="32"/>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56.25" customHeight="1">
      <c r="A135" s="32"/>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56.25" customHeight="1">
      <c r="A136" s="32"/>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56.25" customHeight="1">
      <c r="A137" s="32"/>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56.25" customHeight="1">
      <c r="A138" s="32"/>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56.25" customHeight="1">
      <c r="A139" s="32"/>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56.25" customHeight="1">
      <c r="A140" s="32"/>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56.25" customHeight="1">
      <c r="A141" s="32"/>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56.25" customHeight="1">
      <c r="A142" s="32"/>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56.25" customHeight="1">
      <c r="A143" s="32"/>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56.25" customHeight="1">
      <c r="A144" s="32"/>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56.25" customHeight="1">
      <c r="A145" s="32"/>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56.25" customHeight="1">
      <c r="A146" s="32"/>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56.25" customHeight="1">
      <c r="A147" s="32"/>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56.25" customHeight="1">
      <c r="A148" s="32"/>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56.25" customHeight="1">
      <c r="A149" s="32"/>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56.25" customHeight="1">
      <c r="A150" s="32"/>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56.25" customHeight="1">
      <c r="A151" s="32"/>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56.25" customHeight="1">
      <c r="A152" s="32"/>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56.25" customHeight="1">
      <c r="A153" s="32"/>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56.25" customHeight="1">
      <c r="A154" s="32"/>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56.25" customHeight="1">
      <c r="A155" s="32"/>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56.25" customHeight="1">
      <c r="A156" s="32"/>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56.25" customHeight="1">
      <c r="A157" s="32"/>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56.25" customHeight="1">
      <c r="A158" s="32"/>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56.25" customHeight="1">
      <c r="A159" s="32"/>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56.25" customHeight="1">
      <c r="A160" s="32"/>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56.25" customHeight="1">
      <c r="A161" s="32"/>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56.25" customHeight="1">
      <c r="A162" s="32"/>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56.25" customHeight="1">
      <c r="A163" s="32"/>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56.25" customHeight="1">
      <c r="A164" s="32"/>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56.25" customHeight="1">
      <c r="A165" s="32"/>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56.25" customHeight="1">
      <c r="A166" s="32"/>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56.25" customHeight="1">
      <c r="A167" s="32"/>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56.25" customHeight="1">
      <c r="A168" s="32"/>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56.25" customHeight="1">
      <c r="A169" s="32"/>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56.25" customHeight="1">
      <c r="A170" s="32"/>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56.25" customHeight="1">
      <c r="A171" s="32"/>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56.25" customHeight="1">
      <c r="A172" s="32"/>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56.25" customHeight="1">
      <c r="A173" s="32"/>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56.25" customHeight="1">
      <c r="A174" s="32"/>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56.25" customHeight="1">
      <c r="A175" s="32"/>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56.25" customHeight="1">
      <c r="A176" s="32"/>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56.25" customHeight="1">
      <c r="A177" s="32"/>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56.25" customHeight="1">
      <c r="A178" s="32"/>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56.25" customHeight="1">
      <c r="A179" s="32"/>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56.25" customHeight="1">
      <c r="A180" s="32"/>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56.25" customHeight="1">
      <c r="A181" s="32"/>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56.25" customHeight="1">
      <c r="A182" s="32"/>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56.25" customHeight="1">
      <c r="A183" s="32"/>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56.25" customHeight="1">
      <c r="A184" s="32"/>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56.25" customHeight="1">
      <c r="A185" s="32"/>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56.25" customHeight="1">
      <c r="A186" s="32"/>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56.25" customHeight="1">
      <c r="A187" s="32"/>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56.25" customHeight="1">
      <c r="A188" s="32"/>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56.25" customHeight="1">
      <c r="A189" s="32"/>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56.25" customHeight="1">
      <c r="A190" s="32"/>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56.25" customHeight="1">
      <c r="A191" s="32"/>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56.25" customHeight="1">
      <c r="A192" s="32"/>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56.25" customHeight="1">
      <c r="A193" s="32"/>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56.25" customHeight="1">
      <c r="A194" s="32"/>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56.25" customHeight="1">
      <c r="A195" s="32"/>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56.25" customHeight="1">
      <c r="A196" s="32"/>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56.25" customHeight="1">
      <c r="A197" s="32"/>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56.25" customHeight="1">
      <c r="A198" s="32"/>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56.25" customHeight="1">
      <c r="A199" s="32"/>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56.25" customHeight="1">
      <c r="A200" s="32"/>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56.25" customHeight="1">
      <c r="A201" s="32"/>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56.25" customHeight="1">
      <c r="A202" s="32"/>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56.25" customHeight="1">
      <c r="A203" s="32"/>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56.25" customHeight="1">
      <c r="A204" s="32"/>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56.25" customHeight="1">
      <c r="A205" s="32"/>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56.25" customHeight="1">
      <c r="A206" s="32"/>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56.25" customHeight="1">
      <c r="A207" s="32"/>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56.25" customHeight="1">
      <c r="A208" s="32"/>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56.25" customHeight="1">
      <c r="A209" s="32"/>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56.25" customHeight="1">
      <c r="A210" s="32"/>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56.25" customHeight="1">
      <c r="A211" s="32"/>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56.25" customHeight="1">
      <c r="A212" s="32"/>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56.25" customHeight="1">
      <c r="A213" s="32"/>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56.25" customHeight="1">
      <c r="A214" s="32"/>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56.25" customHeight="1">
      <c r="A215" s="32"/>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56.25" customHeight="1">
      <c r="A216" s="32"/>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56.25" customHeight="1">
      <c r="A217" s="32"/>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56.25" customHeight="1">
      <c r="A218" s="32"/>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56.25" customHeight="1">
      <c r="A219" s="32"/>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56.25" customHeight="1">
      <c r="A220" s="32"/>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56.25" customHeight="1">
      <c r="A221" s="32"/>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56.25" customHeight="1">
      <c r="A222" s="32"/>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56.25" customHeight="1">
      <c r="A223" s="32"/>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56.25" customHeight="1">
      <c r="A224" s="32"/>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56.25" customHeight="1">
      <c r="A225" s="32"/>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56.25" customHeight="1">
      <c r="A226" s="32"/>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56.25" customHeight="1">
      <c r="A227" s="32"/>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56.25" customHeight="1">
      <c r="A228" s="32"/>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56.25" customHeight="1">
      <c r="A229" s="32"/>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56.25" customHeight="1">
      <c r="A230" s="32"/>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56.25" customHeight="1">
      <c r="A231" s="32"/>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56.25" customHeight="1">
      <c r="A232" s="32"/>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56.25" customHeight="1">
      <c r="A233" s="32"/>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56.25" customHeight="1">
      <c r="A234" s="32"/>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56.25" customHeight="1">
      <c r="A235" s="32"/>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56.25" customHeight="1">
      <c r="A236" s="32"/>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56.25" customHeight="1">
      <c r="A237" s="32"/>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56.25" customHeight="1">
      <c r="A238" s="32"/>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56.25" customHeight="1">
      <c r="A239" s="32"/>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56.25" customHeight="1">
      <c r="A240" s="32"/>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56.25" customHeight="1">
      <c r="A241" s="32"/>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56.25" customHeight="1">
      <c r="A242" s="32"/>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56.25" customHeight="1">
      <c r="A243" s="32"/>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56.25" customHeight="1">
      <c r="A244" s="32"/>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56.25" customHeight="1">
      <c r="A245" s="32"/>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56.25" customHeight="1">
      <c r="A246" s="32"/>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56.25" customHeight="1">
      <c r="A247" s="32"/>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56.25" customHeight="1">
      <c r="A248" s="32"/>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56.25" customHeight="1">
      <c r="A249" s="32"/>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56.25" customHeight="1">
      <c r="A250" s="32"/>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56.25" customHeight="1">
      <c r="A251" s="32"/>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56.25" customHeight="1">
      <c r="A252" s="32"/>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56.25" customHeight="1">
      <c r="A253" s="32"/>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56.25" customHeight="1">
      <c r="A254" s="32"/>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56.25" customHeight="1">
      <c r="A255" s="32"/>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56.25" customHeight="1">
      <c r="A256" s="32"/>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56.25" customHeight="1">
      <c r="A257" s="32"/>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56.25" customHeight="1">
      <c r="A258" s="32"/>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56.25" customHeight="1">
      <c r="A259" s="32"/>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56.25" customHeight="1">
      <c r="A260" s="32"/>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56.25" customHeight="1">
      <c r="A261" s="32"/>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56.25" customHeight="1">
      <c r="A262" s="32"/>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56.25" customHeight="1">
      <c r="A263" s="32"/>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56.25" customHeight="1">
      <c r="A264" s="32"/>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56.25" customHeight="1">
      <c r="A265" s="32"/>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56.25" customHeight="1">
      <c r="A266" s="32"/>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56.25" customHeight="1">
      <c r="A267" s="32"/>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56.25" customHeight="1">
      <c r="A268" s="32"/>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56.25" customHeight="1">
      <c r="A269" s="32"/>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56.25" customHeight="1">
      <c r="A270" s="32"/>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56.25" customHeight="1">
      <c r="A271" s="32"/>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56.25" customHeight="1">
      <c r="A272" s="32"/>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56.25" customHeight="1">
      <c r="A273" s="32"/>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56.25" customHeight="1">
      <c r="A274" s="32"/>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56.25" customHeight="1">
      <c r="A275" s="32"/>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56.25" customHeight="1">
      <c r="A276" s="32"/>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56.25" customHeight="1">
      <c r="A277" s="32"/>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56.25" customHeight="1">
      <c r="A278" s="32"/>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56.25" customHeight="1">
      <c r="A279" s="32"/>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56.25" customHeight="1">
      <c r="A280" s="32"/>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56.25" customHeight="1">
      <c r="A281" s="32"/>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56.25" customHeight="1">
      <c r="A282" s="32"/>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56.25" customHeight="1">
      <c r="A283" s="32"/>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56.25" customHeight="1">
      <c r="A284" s="32"/>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56.25" customHeight="1">
      <c r="A285" s="32"/>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56.25" customHeight="1">
      <c r="A286" s="32"/>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56.25" customHeight="1">
      <c r="A287" s="32"/>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56.25" customHeight="1">
      <c r="A288" s="32"/>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56.25" customHeight="1">
      <c r="A289" s="32"/>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56.25" customHeight="1">
      <c r="A290" s="32"/>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56.25" customHeight="1">
      <c r="A291" s="32"/>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56.25" customHeight="1">
      <c r="A292" s="32"/>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56.25" customHeight="1">
      <c r="A293" s="32"/>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56.25" customHeight="1">
      <c r="A294" s="32"/>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56.25" customHeight="1">
      <c r="A295" s="32"/>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56.25" customHeight="1">
      <c r="A296" s="32"/>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56.25" customHeight="1">
      <c r="A297" s="32"/>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56.25" customHeight="1">
      <c r="A298" s="32"/>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56.25" customHeight="1">
      <c r="A299" s="32"/>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56.25" customHeight="1">
      <c r="A300" s="32"/>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56.25" customHeight="1">
      <c r="A301" s="32"/>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56.25" customHeight="1">
      <c r="A302" s="32"/>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56.25" customHeight="1">
      <c r="A303" s="32"/>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56.25" customHeight="1">
      <c r="A304" s="32"/>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56.25" customHeight="1">
      <c r="A305" s="32"/>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56.25" customHeight="1">
      <c r="A306" s="32"/>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56.25" customHeight="1">
      <c r="A307" s="32"/>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56.25" customHeight="1">
      <c r="A308" s="32"/>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56.25" customHeight="1">
      <c r="A309" s="32"/>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56.25" customHeight="1">
      <c r="A310" s="32"/>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56.25" customHeight="1">
      <c r="A311" s="32"/>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56.25" customHeight="1">
      <c r="A312" s="32"/>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56.25" customHeight="1">
      <c r="A313" s="32"/>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56.25" customHeight="1">
      <c r="A314" s="32"/>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56.25" customHeight="1">
      <c r="A315" s="32"/>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56.25" customHeight="1">
      <c r="A316" s="32"/>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56.25" customHeight="1">
      <c r="A317" s="32"/>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56.25" customHeight="1">
      <c r="A318" s="32"/>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56.25" customHeight="1">
      <c r="A319" s="32"/>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56.25" customHeight="1">
      <c r="A320" s="32"/>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56.25" customHeight="1">
      <c r="A321" s="32"/>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56.25" customHeight="1">
      <c r="A322" s="32"/>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56.25" customHeight="1">
      <c r="A323" s="32"/>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56.25" customHeight="1">
      <c r="A324" s="32"/>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56.25" customHeight="1">
      <c r="A325" s="32"/>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56.25" customHeight="1">
      <c r="A326" s="32"/>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56.25" customHeight="1">
      <c r="A327" s="32"/>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56.25" customHeight="1">
      <c r="A328" s="32"/>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56.25" customHeight="1">
      <c r="A329" s="32"/>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56.25" customHeight="1">
      <c r="A330" s="32"/>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56.25" customHeight="1">
      <c r="A331" s="32"/>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56.25" customHeight="1">
      <c r="A332" s="32"/>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56.25" customHeight="1">
      <c r="A333" s="32"/>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56.25" customHeight="1">
      <c r="A334" s="32"/>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56.25" customHeight="1">
      <c r="A335" s="32"/>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56.25" customHeight="1">
      <c r="A336" s="32"/>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56.25" customHeight="1">
      <c r="A337" s="32"/>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56.25" customHeight="1">
      <c r="A338" s="32"/>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56.25" customHeight="1">
      <c r="A339" s="32"/>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56.25" customHeight="1">
      <c r="A340" s="32"/>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56.25" customHeight="1">
      <c r="A341" s="32"/>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56.25" customHeight="1">
      <c r="A342" s="32"/>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56.25" customHeight="1">
      <c r="A343" s="32"/>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56.25" customHeight="1">
      <c r="A344" s="32"/>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56.25" customHeight="1">
      <c r="A345" s="32"/>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56.25" customHeight="1">
      <c r="A346" s="32"/>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56.25" customHeight="1">
      <c r="A347" s="32"/>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56.25" customHeight="1">
      <c r="A348" s="32"/>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56.25" customHeight="1">
      <c r="A349" s="32"/>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56.25" customHeight="1">
      <c r="A350" s="32"/>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56.25" customHeight="1">
      <c r="A351" s="32"/>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56.25" customHeight="1">
      <c r="A352" s="32"/>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56.25" customHeight="1">
      <c r="A353" s="32"/>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56.25" customHeight="1">
      <c r="A354" s="32"/>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56.25" customHeight="1">
      <c r="A355" s="32"/>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56.25" customHeight="1">
      <c r="A356" s="32"/>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56.25" customHeight="1">
      <c r="A357" s="32"/>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56.25" customHeight="1">
      <c r="A358" s="32"/>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56.25" customHeight="1">
      <c r="A359" s="32"/>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56.25" customHeight="1">
      <c r="A360" s="32"/>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56.25" customHeight="1">
      <c r="A361" s="32"/>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56.25" customHeight="1">
      <c r="A362" s="32"/>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56.25" customHeight="1">
      <c r="A363" s="32"/>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56.25" customHeight="1">
      <c r="A364" s="32"/>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56.25" customHeight="1">
      <c r="A365" s="32"/>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56.25" customHeight="1">
      <c r="A366" s="32"/>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56.25" customHeight="1">
      <c r="A367" s="32"/>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56.25" customHeight="1">
      <c r="A368" s="32"/>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56.25" customHeight="1">
      <c r="A369" s="32"/>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56.25" customHeight="1">
      <c r="A370" s="32"/>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56.25" customHeight="1">
      <c r="A371" s="32"/>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56.25" customHeight="1">
      <c r="A372" s="32"/>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56.25" customHeight="1">
      <c r="A373" s="32"/>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56.25" customHeight="1">
      <c r="A374" s="32"/>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56.25" customHeight="1">
      <c r="A375" s="32"/>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56.25" customHeight="1">
      <c r="A376" s="32"/>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56.25" customHeight="1">
      <c r="A377" s="32"/>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56.25" customHeight="1">
      <c r="A378" s="32"/>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56.25" customHeight="1">
      <c r="A379" s="32"/>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56.25" customHeight="1">
      <c r="A380" s="32"/>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56.25" customHeight="1">
      <c r="A381" s="32"/>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56.25" customHeight="1">
      <c r="A382" s="32"/>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56.25" customHeight="1">
      <c r="A383" s="32"/>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56.25" customHeight="1">
      <c r="A384" s="32"/>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56.25" customHeight="1">
      <c r="A385" s="32"/>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56.25" customHeight="1">
      <c r="A386" s="32"/>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56.25" customHeight="1">
      <c r="A387" s="32"/>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56.25" customHeight="1">
      <c r="A388" s="32"/>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56.25" customHeight="1">
      <c r="A389" s="32"/>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56.25" customHeight="1">
      <c r="A390" s="32"/>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56.25" customHeight="1">
      <c r="A391" s="32"/>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56.25" customHeight="1">
      <c r="A392" s="32"/>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56.25" customHeight="1">
      <c r="A393" s="32"/>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56.25" customHeight="1">
      <c r="A394" s="32"/>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56.25" customHeight="1">
      <c r="A395" s="32"/>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56.25" customHeight="1">
      <c r="A396" s="32"/>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56.25" customHeight="1">
      <c r="A397" s="32"/>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56.25" customHeight="1">
      <c r="A398" s="32"/>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56.25" customHeight="1">
      <c r="A399" s="32"/>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56.25" customHeight="1">
      <c r="A400" s="32"/>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56.25" customHeight="1">
      <c r="A401" s="32"/>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56.25" customHeight="1">
      <c r="A402" s="32"/>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56.25" customHeight="1">
      <c r="A403" s="32"/>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56.25" customHeight="1">
      <c r="A404" s="32"/>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56.25" customHeight="1">
      <c r="A405" s="32"/>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56.25" customHeight="1">
      <c r="A406" s="32"/>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56.25" customHeight="1">
      <c r="A407" s="32"/>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56.25" customHeight="1">
      <c r="A408" s="32"/>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56.25" customHeight="1">
      <c r="A409" s="32"/>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56.25" customHeight="1">
      <c r="A410" s="32"/>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56.25" customHeight="1">
      <c r="A411" s="32"/>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56.25" customHeight="1">
      <c r="A412" s="32"/>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56.25" customHeight="1">
      <c r="A413" s="32"/>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56.25" customHeight="1">
      <c r="A414" s="32"/>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56.25" customHeight="1">
      <c r="A415" s="32"/>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56.25" customHeight="1">
      <c r="A416" s="32"/>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56.25" customHeight="1">
      <c r="A417" s="32"/>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56.25" customHeight="1">
      <c r="A418" s="32"/>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56.25" customHeight="1">
      <c r="A419" s="32"/>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56.25" customHeight="1">
      <c r="A420" s="32"/>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56.25" customHeight="1">
      <c r="A421" s="32"/>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56.25" customHeight="1">
      <c r="A422" s="32"/>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56.25" customHeight="1">
      <c r="A423" s="32"/>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56.25" customHeight="1">
      <c r="A424" s="32"/>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56.25" customHeight="1">
      <c r="A425" s="32"/>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56.25" customHeight="1">
      <c r="A426" s="32"/>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56.25" customHeight="1">
      <c r="A427" s="32"/>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56.25" customHeight="1">
      <c r="A428" s="32"/>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56.25" customHeight="1">
      <c r="A429" s="32"/>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56.25" customHeight="1">
      <c r="A430" s="32"/>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56.25" customHeight="1">
      <c r="A431" s="32"/>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56.25" customHeight="1">
      <c r="A432" s="32"/>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56.25" customHeight="1">
      <c r="A433" s="32"/>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56.25" customHeight="1">
      <c r="A434" s="32"/>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56.25" customHeight="1">
      <c r="A435" s="32"/>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56.25" customHeight="1">
      <c r="A436" s="32"/>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56.25" customHeight="1">
      <c r="A437" s="32"/>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56.25" customHeight="1">
      <c r="A438" s="32"/>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56.25" customHeight="1">
      <c r="A439" s="32"/>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56.25" customHeight="1">
      <c r="A440" s="32"/>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56.25" customHeight="1">
      <c r="A441" s="32"/>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56.25" customHeight="1">
      <c r="A442" s="32"/>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56.25" customHeight="1">
      <c r="A443" s="32"/>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56.25" customHeight="1">
      <c r="A444" s="32"/>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56.25" customHeight="1">
      <c r="A445" s="32"/>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56.25" customHeight="1">
      <c r="A446" s="32"/>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56.25" customHeight="1">
      <c r="A447" s="32"/>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56.25" customHeight="1">
      <c r="A448" s="32"/>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56.25" customHeight="1">
      <c r="A449" s="32"/>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56.25" customHeight="1">
      <c r="A450" s="32"/>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56.25" customHeight="1">
      <c r="A451" s="32"/>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56.25" customHeight="1">
      <c r="A452" s="32"/>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56.25" customHeight="1">
      <c r="A453" s="32"/>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56.25" customHeight="1">
      <c r="A454" s="32"/>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56.25" customHeight="1">
      <c r="A455" s="32"/>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56.25" customHeight="1">
      <c r="A456" s="32"/>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56.25" customHeight="1">
      <c r="A457" s="32"/>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56.25" customHeight="1">
      <c r="A458" s="32"/>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56.25" customHeight="1">
      <c r="A459" s="32"/>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56.25" customHeight="1">
      <c r="A460" s="32"/>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56.25" customHeight="1">
      <c r="A461" s="32"/>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56.25" customHeight="1">
      <c r="A462" s="32"/>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56.25" customHeight="1">
      <c r="A463" s="32"/>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56.25" customHeight="1">
      <c r="A464" s="32"/>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56.25" customHeight="1">
      <c r="A465" s="32"/>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56.25" customHeight="1">
      <c r="A466" s="32"/>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56.25" customHeight="1">
      <c r="A467" s="32"/>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56.25" customHeight="1">
      <c r="A468" s="32"/>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56.25" customHeight="1">
      <c r="A469" s="32"/>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56.25" customHeight="1">
      <c r="A470" s="32"/>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56.25" customHeight="1">
      <c r="A471" s="32"/>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56.25" customHeight="1">
      <c r="A472" s="32"/>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56.25" customHeight="1">
      <c r="A473" s="32"/>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56.25" customHeight="1">
      <c r="A474" s="32"/>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56.25" customHeight="1">
      <c r="A475" s="32"/>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56.25" customHeight="1">
      <c r="A476" s="32"/>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56.25" customHeight="1">
      <c r="A477" s="32"/>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56.25" customHeight="1">
      <c r="A478" s="32"/>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56.25" customHeight="1">
      <c r="A479" s="32"/>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56.25" customHeight="1">
      <c r="A480" s="32"/>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56.25" customHeight="1">
      <c r="A481" s="32"/>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56.25" customHeight="1">
      <c r="A482" s="32"/>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56.25" customHeight="1">
      <c r="A483" s="32"/>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56.25" customHeight="1">
      <c r="A484" s="32"/>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56.25" customHeight="1">
      <c r="A485" s="32"/>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56.25" customHeight="1">
      <c r="A486" s="32"/>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56.25" customHeight="1">
      <c r="A487" s="32"/>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56.25" customHeight="1">
      <c r="A488" s="32"/>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56.25" customHeight="1">
      <c r="A489" s="32"/>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56.25" customHeight="1">
      <c r="A490" s="32"/>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56.25" customHeight="1">
      <c r="A491" s="32"/>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56.25" customHeight="1">
      <c r="A492" s="32"/>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56.25" customHeight="1">
      <c r="A493" s="32"/>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56.25" customHeight="1">
      <c r="A494" s="32"/>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56.25" customHeight="1">
      <c r="A495" s="32"/>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56.25" customHeight="1">
      <c r="A496" s="32"/>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56.25" customHeight="1">
      <c r="A497" s="32"/>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56.25" customHeight="1">
      <c r="A498" s="32"/>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56.25" customHeight="1">
      <c r="A499" s="32"/>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56.25" customHeight="1">
      <c r="A500" s="32"/>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56.25" customHeight="1">
      <c r="A501" s="32"/>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56.25" customHeight="1">
      <c r="A502" s="32"/>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56.25" customHeight="1">
      <c r="A503" s="32"/>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56.25" customHeight="1">
      <c r="A504" s="32"/>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56.25" customHeight="1">
      <c r="A505" s="32"/>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56.25" customHeight="1">
      <c r="A506" s="32"/>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56.25" customHeight="1">
      <c r="A507" s="32"/>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56.25" customHeight="1">
      <c r="A508" s="32"/>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56.25" customHeight="1">
      <c r="A509" s="32"/>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56.25" customHeight="1">
      <c r="A510" s="32"/>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56.25" customHeight="1">
      <c r="A511" s="32"/>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56.25" customHeight="1">
      <c r="A512" s="32"/>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56.25" customHeight="1">
      <c r="A513" s="32"/>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56.25" customHeight="1">
      <c r="A514" s="32"/>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56.25" customHeight="1">
      <c r="A515" s="32"/>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56.25" customHeight="1">
      <c r="A516" s="32"/>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56.25" customHeight="1">
      <c r="A517" s="32"/>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56.25" customHeight="1">
      <c r="A518" s="32"/>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56.25" customHeight="1">
      <c r="A519" s="32"/>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56.25" customHeight="1">
      <c r="A520" s="32"/>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56.25" customHeight="1">
      <c r="A521" s="32"/>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56.25" customHeight="1">
      <c r="A522" s="32"/>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56.25" customHeight="1">
      <c r="A523" s="32"/>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56.25" customHeight="1">
      <c r="A524" s="32"/>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56.25" customHeight="1">
      <c r="A525" s="32"/>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56.25" customHeight="1">
      <c r="A526" s="32"/>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56.25" customHeight="1">
      <c r="A527" s="32"/>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56.25" customHeight="1">
      <c r="A528" s="32"/>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56.25" customHeight="1">
      <c r="A529" s="32"/>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56.25" customHeight="1">
      <c r="A530" s="32"/>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56.25" customHeight="1">
      <c r="A531" s="32"/>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56.25" customHeight="1">
      <c r="A532" s="32"/>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56.25" customHeight="1">
      <c r="A533" s="32"/>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56.25" customHeight="1">
      <c r="A534" s="32"/>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56.25" customHeight="1">
      <c r="A535" s="32"/>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56.25" customHeight="1">
      <c r="A536" s="32"/>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56.25" customHeight="1">
      <c r="A537" s="32"/>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56.25" customHeight="1">
      <c r="A538" s="32"/>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56.25" customHeight="1">
      <c r="A539" s="32"/>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56.25" customHeight="1">
      <c r="A540" s="32"/>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56.25" customHeight="1">
      <c r="A541" s="32"/>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56.25" customHeight="1">
      <c r="A542" s="32"/>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56.25" customHeight="1">
      <c r="A543" s="32"/>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56.25" customHeight="1">
      <c r="A544" s="32"/>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56.25" customHeight="1">
      <c r="A545" s="32"/>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56.25" customHeight="1">
      <c r="A546" s="32"/>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56.25" customHeight="1">
      <c r="A547" s="32"/>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56.25" customHeight="1">
      <c r="A548" s="32"/>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56.25" customHeight="1">
      <c r="A549" s="32"/>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56.25" customHeight="1">
      <c r="A550" s="32"/>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56.25" customHeight="1">
      <c r="A551" s="32"/>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56.25" customHeight="1">
      <c r="A552" s="32"/>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56.25" customHeight="1">
      <c r="A553" s="32"/>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56.25" customHeight="1">
      <c r="A554" s="32"/>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56.25" customHeight="1">
      <c r="A555" s="32"/>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56.25" customHeight="1">
      <c r="A556" s="32"/>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56.25" customHeight="1">
      <c r="A557" s="32"/>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56.25" customHeight="1">
      <c r="A558" s="32"/>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56.25" customHeight="1">
      <c r="A559" s="32"/>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56.25" customHeight="1">
      <c r="A560" s="32"/>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56.25" customHeight="1">
      <c r="A561" s="32"/>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56.25" customHeight="1">
      <c r="A562" s="32"/>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56.25" customHeight="1">
      <c r="A563" s="32"/>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56.25" customHeight="1">
      <c r="A564" s="32"/>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56.25" customHeight="1">
      <c r="A565" s="32"/>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56.25" customHeight="1">
      <c r="A566" s="32"/>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56.25" customHeight="1">
      <c r="A567" s="32"/>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56.25" customHeight="1">
      <c r="A568" s="32"/>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56.25" customHeight="1">
      <c r="A569" s="32"/>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56.25" customHeight="1">
      <c r="A570" s="32"/>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56.25" customHeight="1">
      <c r="A571" s="32"/>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56.25" customHeight="1">
      <c r="A572" s="32"/>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56.25" customHeight="1">
      <c r="A573" s="32"/>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56.25" customHeight="1">
      <c r="A574" s="32"/>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56.25" customHeight="1">
      <c r="A575" s="32"/>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56.25" customHeight="1">
      <c r="A576" s="32"/>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56.25" customHeight="1">
      <c r="A577" s="32"/>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56.25" customHeight="1">
      <c r="A578" s="32"/>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56.25" customHeight="1">
      <c r="A579" s="32"/>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56.25" customHeight="1">
      <c r="A580" s="32"/>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56.25" customHeight="1">
      <c r="A581" s="32"/>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56.25" customHeight="1">
      <c r="A582" s="32"/>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56.25" customHeight="1">
      <c r="A583" s="32"/>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56.25" customHeight="1">
      <c r="A584" s="32"/>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56.25" customHeight="1">
      <c r="A585" s="32"/>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56.25" customHeight="1">
      <c r="A586" s="32"/>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56.25" customHeight="1">
      <c r="A587" s="32"/>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56.25" customHeight="1">
      <c r="A588" s="32"/>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56.25" customHeight="1">
      <c r="A589" s="32"/>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56.25" customHeight="1">
      <c r="A590" s="32"/>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56.25" customHeight="1">
      <c r="A591" s="32"/>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56.25" customHeight="1">
      <c r="A592" s="32"/>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56.25" customHeight="1">
      <c r="A593" s="32"/>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56.25" customHeight="1">
      <c r="A594" s="32"/>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56.25" customHeight="1">
      <c r="A595" s="32"/>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56.25" customHeight="1">
      <c r="A596" s="32"/>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56.25" customHeight="1">
      <c r="A597" s="32"/>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56.25" customHeight="1">
      <c r="A598" s="32"/>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56.25" customHeight="1">
      <c r="A599" s="32"/>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56.25" customHeight="1">
      <c r="A600" s="32"/>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56.25" customHeight="1">
      <c r="A601" s="32"/>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56.25" customHeight="1">
      <c r="A602" s="32"/>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56.25" customHeight="1">
      <c r="A603" s="32"/>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56.25" customHeight="1">
      <c r="A604" s="32"/>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56.25" customHeight="1">
      <c r="A605" s="32"/>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56.25" customHeight="1">
      <c r="A606" s="32"/>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56.25" customHeight="1">
      <c r="A607" s="32"/>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56.25" customHeight="1">
      <c r="A608" s="32"/>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56.25" customHeight="1">
      <c r="A609" s="32"/>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56.25" customHeight="1">
      <c r="A610" s="32"/>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56.25" customHeight="1">
      <c r="A611" s="32"/>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56.25" customHeight="1">
      <c r="A612" s="32"/>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56.25" customHeight="1">
      <c r="A613" s="32"/>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56.25" customHeight="1">
      <c r="A614" s="32"/>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56.25" customHeight="1">
      <c r="A615" s="32"/>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56.25" customHeight="1">
      <c r="A616" s="32"/>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56.25" customHeight="1">
      <c r="A617" s="32"/>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56.25" customHeight="1">
      <c r="A618" s="32"/>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56.25" customHeight="1">
      <c r="A619" s="32"/>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56.25" customHeight="1">
      <c r="A620" s="32"/>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56.25" customHeight="1">
      <c r="A621" s="32"/>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56.25" customHeight="1">
      <c r="A622" s="32"/>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56.25" customHeight="1">
      <c r="A623" s="32"/>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56.25" customHeight="1">
      <c r="A624" s="32"/>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56.25" customHeight="1">
      <c r="A625" s="32"/>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56.25" customHeight="1">
      <c r="A626" s="32"/>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56.25" customHeight="1">
      <c r="A627" s="32"/>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56.25" customHeight="1">
      <c r="A628" s="32"/>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56.25" customHeight="1">
      <c r="A629" s="32"/>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56.25" customHeight="1">
      <c r="A630" s="32"/>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56.25" customHeight="1">
      <c r="A631" s="32"/>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56.25" customHeight="1">
      <c r="A632" s="32"/>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56.25" customHeight="1">
      <c r="A633" s="32"/>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56.25" customHeight="1">
      <c r="A634" s="32"/>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56.25" customHeight="1">
      <c r="A635" s="32"/>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56.25" customHeight="1">
      <c r="A636" s="32"/>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56.25" customHeight="1">
      <c r="A637" s="32"/>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56.25" customHeight="1">
      <c r="A638" s="32"/>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56.25" customHeight="1">
      <c r="A639" s="32"/>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56.25" customHeight="1">
      <c r="A640" s="32"/>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56.25" customHeight="1">
      <c r="A641" s="32"/>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56.25" customHeight="1">
      <c r="A642" s="32"/>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56.25" customHeight="1">
      <c r="A643" s="32"/>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56.25" customHeight="1">
      <c r="A644" s="32"/>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56.25" customHeight="1">
      <c r="A645" s="32"/>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56.25" customHeight="1">
      <c r="A646" s="32"/>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56.25" customHeight="1">
      <c r="A647" s="32"/>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56.25" customHeight="1">
      <c r="A648" s="32"/>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56.25" customHeight="1">
      <c r="A649" s="32"/>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56.25" customHeight="1">
      <c r="A650" s="32"/>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56.25" customHeight="1">
      <c r="A651" s="32"/>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56.25" customHeight="1">
      <c r="A652" s="32"/>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56.25" customHeight="1">
      <c r="A653" s="32"/>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56.25" customHeight="1">
      <c r="A654" s="32"/>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56.25" customHeight="1">
      <c r="A655" s="32"/>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56.25" customHeight="1">
      <c r="A656" s="32"/>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56.25" customHeight="1">
      <c r="A657" s="32"/>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56.25" customHeight="1">
      <c r="A658" s="32"/>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56.25" customHeight="1">
      <c r="A659" s="32"/>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56.25" customHeight="1">
      <c r="A660" s="32"/>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56.25" customHeight="1">
      <c r="A661" s="32"/>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56.25" customHeight="1">
      <c r="A662" s="32"/>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56.25" customHeight="1">
      <c r="A663" s="32"/>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56.25" customHeight="1">
      <c r="A664" s="32"/>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56.25" customHeight="1">
      <c r="A665" s="32"/>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56.25" customHeight="1">
      <c r="A666" s="32"/>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56.25" customHeight="1">
      <c r="A667" s="32"/>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56.25" customHeight="1">
      <c r="A668" s="32"/>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56.25" customHeight="1">
      <c r="A669" s="32"/>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56.25" customHeight="1">
      <c r="A670" s="32"/>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56.25" customHeight="1">
      <c r="A671" s="32"/>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56.25" customHeight="1">
      <c r="A672" s="32"/>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56.25" customHeight="1">
      <c r="A673" s="32"/>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56.25" customHeight="1">
      <c r="A674" s="32"/>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56.25" customHeight="1">
      <c r="A675" s="32"/>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56.25" customHeight="1">
      <c r="A676" s="32"/>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56.25" customHeight="1">
      <c r="A677" s="32"/>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56.25" customHeight="1">
      <c r="A678" s="32"/>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56.25" customHeight="1">
      <c r="A679" s="32"/>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56.25" customHeight="1">
      <c r="A680" s="32"/>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56.25" customHeight="1">
      <c r="A681" s="32"/>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56.25" customHeight="1">
      <c r="A682" s="32"/>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56.25" customHeight="1">
      <c r="A683" s="32"/>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56.25" customHeight="1">
      <c r="A684" s="32"/>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56.25" customHeight="1">
      <c r="A685" s="32"/>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56.25" customHeight="1">
      <c r="A686" s="32"/>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56.25" customHeight="1">
      <c r="A687" s="32"/>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56.25" customHeight="1">
      <c r="A688" s="32"/>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56.25" customHeight="1">
      <c r="A689" s="32"/>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56.25" customHeight="1">
      <c r="A690" s="32"/>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56.25" customHeight="1">
      <c r="A691" s="32"/>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56.25" customHeight="1">
      <c r="A692" s="32"/>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56.25" customHeight="1">
      <c r="A693" s="32"/>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56.25" customHeight="1">
      <c r="A694" s="32"/>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56.25" customHeight="1">
      <c r="A695" s="32"/>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56.25" customHeight="1">
      <c r="A696" s="32"/>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56.25" customHeight="1">
      <c r="A697" s="32"/>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56.25" customHeight="1">
      <c r="A698" s="32"/>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56.25" customHeight="1">
      <c r="A699" s="32"/>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56.25" customHeight="1">
      <c r="A700" s="32"/>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56.25" customHeight="1">
      <c r="A701" s="32"/>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56.25" customHeight="1">
      <c r="A702" s="32"/>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56.25" customHeight="1">
      <c r="A703" s="32"/>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56.25" customHeight="1">
      <c r="A704" s="32"/>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56.25" customHeight="1">
      <c r="A705" s="32"/>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56.25" customHeight="1">
      <c r="A706" s="32"/>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56.25" customHeight="1">
      <c r="A707" s="32"/>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56.25" customHeight="1">
      <c r="A708" s="32"/>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56.25" customHeight="1">
      <c r="A709" s="32"/>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56.25" customHeight="1">
      <c r="A710" s="32"/>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56.25" customHeight="1">
      <c r="A711" s="32"/>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56.25" customHeight="1">
      <c r="A712" s="32"/>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56.25" customHeight="1">
      <c r="A713" s="32"/>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56.25" customHeight="1">
      <c r="A714" s="32"/>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56.25" customHeight="1">
      <c r="A715" s="32"/>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56.25" customHeight="1">
      <c r="A716" s="32"/>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56.25" customHeight="1">
      <c r="A717" s="32"/>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56.25" customHeight="1">
      <c r="A718" s="32"/>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56.25" customHeight="1">
      <c r="A719" s="32"/>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56.25" customHeight="1">
      <c r="A720" s="32"/>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56.25" customHeight="1">
      <c r="A721" s="32"/>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56.25" customHeight="1">
      <c r="A722" s="32"/>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56.25" customHeight="1">
      <c r="A723" s="32"/>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56.25" customHeight="1">
      <c r="A724" s="32"/>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56.25" customHeight="1">
      <c r="A725" s="32"/>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56.25" customHeight="1">
      <c r="A726" s="32"/>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56.25" customHeight="1">
      <c r="A727" s="32"/>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56.25" customHeight="1">
      <c r="A728" s="32"/>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56.25" customHeight="1">
      <c r="A729" s="32"/>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56.25" customHeight="1">
      <c r="A730" s="32"/>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56.25" customHeight="1">
      <c r="A731" s="32"/>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56.25" customHeight="1">
      <c r="A732" s="32"/>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56.25" customHeight="1">
      <c r="A733" s="32"/>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56.25" customHeight="1">
      <c r="A734" s="32"/>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56.25" customHeight="1">
      <c r="A735" s="32"/>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56.25" customHeight="1">
      <c r="A736" s="32"/>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56.25" customHeight="1">
      <c r="A737" s="32"/>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56.25" customHeight="1">
      <c r="A738" s="32"/>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56.25" customHeight="1">
      <c r="A739" s="32"/>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56.25" customHeight="1">
      <c r="A740" s="32"/>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56.25" customHeight="1">
      <c r="A741" s="32"/>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56.25" customHeight="1">
      <c r="A742" s="32"/>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56.25" customHeight="1">
      <c r="A743" s="32"/>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56.25" customHeight="1">
      <c r="A744" s="32"/>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56.25" customHeight="1">
      <c r="A745" s="32"/>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56.25" customHeight="1">
      <c r="A746" s="32"/>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56.25" customHeight="1">
      <c r="A747" s="32"/>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56.25" customHeight="1">
      <c r="A748" s="32"/>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56.25" customHeight="1">
      <c r="A749" s="32"/>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56.25" customHeight="1">
      <c r="A750" s="32"/>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56.25" customHeight="1">
      <c r="A751" s="32"/>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56.25" customHeight="1">
      <c r="A752" s="32"/>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56.25" customHeight="1">
      <c r="A753" s="32"/>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56.25" customHeight="1">
      <c r="A754" s="32"/>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56.25" customHeight="1">
      <c r="A755" s="32"/>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56.25" customHeight="1">
      <c r="A756" s="32"/>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56.25" customHeight="1">
      <c r="A757" s="32"/>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56.25" customHeight="1">
      <c r="A758" s="32"/>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56.25" customHeight="1">
      <c r="A759" s="32"/>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56.25" customHeight="1">
      <c r="A760" s="32"/>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56.25" customHeight="1">
      <c r="A761" s="32"/>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56.25" customHeight="1">
      <c r="A762" s="32"/>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56.25" customHeight="1">
      <c r="A763" s="32"/>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56.25" customHeight="1">
      <c r="A764" s="32"/>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56.25" customHeight="1">
      <c r="A765" s="32"/>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56.25" customHeight="1">
      <c r="A766" s="32"/>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56.25" customHeight="1">
      <c r="A767" s="32"/>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56.25" customHeight="1">
      <c r="A768" s="32"/>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56.25" customHeight="1">
      <c r="A769" s="32"/>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56.25" customHeight="1">
      <c r="A770" s="32"/>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56.25" customHeight="1">
      <c r="A771" s="32"/>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56.25" customHeight="1">
      <c r="A772" s="32"/>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56.25" customHeight="1">
      <c r="A773" s="32"/>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56.25" customHeight="1">
      <c r="A774" s="32"/>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56.25" customHeight="1">
      <c r="A775" s="32"/>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56.25" customHeight="1">
      <c r="A776" s="32"/>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56.25" customHeight="1">
      <c r="A777" s="32"/>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56.25" customHeight="1">
      <c r="A778" s="32"/>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56.25" customHeight="1">
      <c r="A779" s="32"/>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56.25" customHeight="1">
      <c r="A780" s="32"/>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56.25" customHeight="1">
      <c r="A781" s="32"/>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56.25" customHeight="1">
      <c r="A782" s="32"/>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56.25" customHeight="1">
      <c r="A783" s="32"/>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56.25" customHeight="1">
      <c r="A784" s="32"/>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56.25" customHeight="1">
      <c r="A785" s="32"/>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56.25" customHeight="1">
      <c r="A786" s="32"/>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56.25" customHeight="1">
      <c r="A787" s="32"/>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56.25" customHeight="1">
      <c r="A788" s="32"/>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56.25" customHeight="1">
      <c r="A789" s="32"/>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56.25" customHeight="1">
      <c r="A790" s="32"/>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56.25" customHeight="1">
      <c r="A791" s="32"/>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56.25" customHeight="1">
      <c r="A792" s="32"/>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56.25" customHeight="1">
      <c r="A793" s="32"/>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56.25" customHeight="1">
      <c r="A794" s="32"/>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56.25" customHeight="1">
      <c r="A795" s="32"/>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56.25" customHeight="1">
      <c r="A796" s="32"/>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56.25" customHeight="1">
      <c r="A797" s="32"/>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56.25" customHeight="1">
      <c r="A798" s="32"/>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56.25" customHeight="1">
      <c r="A799" s="32"/>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56.25" customHeight="1">
      <c r="A800" s="32"/>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56.25" customHeight="1">
      <c r="A801" s="32"/>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56.25" customHeight="1">
      <c r="A802" s="32"/>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56.25" customHeight="1">
      <c r="A803" s="32"/>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56.25" customHeight="1">
      <c r="A804" s="32"/>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56.25" customHeight="1">
      <c r="A805" s="32"/>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56.25" customHeight="1">
      <c r="A806" s="32"/>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56.25" customHeight="1">
      <c r="A807" s="32"/>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56.25" customHeight="1">
      <c r="A808" s="32"/>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56.25" customHeight="1">
      <c r="A809" s="32"/>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56.25" customHeight="1">
      <c r="A810" s="32"/>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56.25" customHeight="1">
      <c r="A811" s="32"/>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56.25" customHeight="1">
      <c r="A812" s="32"/>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56.25" customHeight="1">
      <c r="A813" s="32"/>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56.25" customHeight="1">
      <c r="A814" s="32"/>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56.25" customHeight="1">
      <c r="A815" s="32"/>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56.25" customHeight="1">
      <c r="A816" s="32"/>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56.25" customHeight="1">
      <c r="A817" s="32"/>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56.25" customHeight="1">
      <c r="A818" s="32"/>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56.25" customHeight="1">
      <c r="A819" s="32"/>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56.25" customHeight="1">
      <c r="A820" s="32"/>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56.25" customHeight="1">
      <c r="A821" s="32"/>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56.25" customHeight="1">
      <c r="A822" s="32"/>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56.25" customHeight="1">
      <c r="A823" s="32"/>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56.25" customHeight="1">
      <c r="A824" s="32"/>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56.25" customHeight="1">
      <c r="A825" s="32"/>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56.25" customHeight="1">
      <c r="A826" s="32"/>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56.25" customHeight="1">
      <c r="A827" s="32"/>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56.25" customHeight="1">
      <c r="A828" s="32"/>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56.25" customHeight="1">
      <c r="A829" s="32"/>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56.25" customHeight="1">
      <c r="A830" s="32"/>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56.25" customHeight="1">
      <c r="A831" s="32"/>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56.25" customHeight="1">
      <c r="A832" s="32"/>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56.25" customHeight="1">
      <c r="A833" s="32"/>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56.25" customHeight="1">
      <c r="A834" s="32"/>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56.25" customHeight="1">
      <c r="A835" s="32"/>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56.25" customHeight="1">
      <c r="A836" s="32"/>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56.25" customHeight="1">
      <c r="A837" s="32"/>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56.25" customHeight="1">
      <c r="A838" s="32"/>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56.25" customHeight="1">
      <c r="A839" s="32"/>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56.25" customHeight="1">
      <c r="A840" s="32"/>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56.25" customHeight="1">
      <c r="A841" s="32"/>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56.25" customHeight="1">
      <c r="A842" s="32"/>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56.25" customHeight="1">
      <c r="A843" s="32"/>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56.25" customHeight="1">
      <c r="A844" s="32"/>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56.25" customHeight="1">
      <c r="A845" s="32"/>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56.25" customHeight="1">
      <c r="A846" s="32"/>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56.25" customHeight="1">
      <c r="A847" s="32"/>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56.25" customHeight="1">
      <c r="A848" s="32"/>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56.25" customHeight="1">
      <c r="A849" s="32"/>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56.25" customHeight="1">
      <c r="A850" s="32"/>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56.25" customHeight="1">
      <c r="A851" s="32"/>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56.25" customHeight="1">
      <c r="A852" s="32"/>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56.25" customHeight="1">
      <c r="A853" s="32"/>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56.25" customHeight="1">
      <c r="A854" s="32"/>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56.25" customHeight="1">
      <c r="A855" s="32"/>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56.25" customHeight="1">
      <c r="A856" s="32"/>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56.25" customHeight="1">
      <c r="A857" s="32"/>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56.25" customHeight="1">
      <c r="A858" s="32"/>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56.25" customHeight="1">
      <c r="A859" s="32"/>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56.25" customHeight="1">
      <c r="A860" s="32"/>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56.25" customHeight="1">
      <c r="A861" s="32"/>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56.25" customHeight="1">
      <c r="A862" s="32"/>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56.25" customHeight="1">
      <c r="A863" s="32"/>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56.25" customHeight="1">
      <c r="A864" s="32"/>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56.25" customHeight="1">
      <c r="A865" s="32"/>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56.25" customHeight="1">
      <c r="A866" s="32"/>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56.25" customHeight="1">
      <c r="A867" s="32"/>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56.25" customHeight="1">
      <c r="A868" s="32"/>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56.25" customHeight="1">
      <c r="A869" s="32"/>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56.25" customHeight="1">
      <c r="A870" s="32"/>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56.25" customHeight="1">
      <c r="A871" s="32"/>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56.25" customHeight="1">
      <c r="A872" s="32"/>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56.25" customHeight="1">
      <c r="A873" s="32"/>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56.25" customHeight="1">
      <c r="A874" s="32"/>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56.25" customHeight="1">
      <c r="A875" s="32"/>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56.25" customHeight="1">
      <c r="A876" s="32"/>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56.25" customHeight="1">
      <c r="A877" s="32"/>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56.25" customHeight="1">
      <c r="A878" s="32"/>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56.25" customHeight="1">
      <c r="A879" s="32"/>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56.25" customHeight="1">
      <c r="A880" s="32"/>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56.25" customHeight="1">
      <c r="A881" s="32"/>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56.25" customHeight="1">
      <c r="A882" s="32"/>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56.25" customHeight="1">
      <c r="A883" s="32"/>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56.25" customHeight="1">
      <c r="A884" s="32"/>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56.25" customHeight="1">
      <c r="A885" s="32"/>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56.25" customHeight="1">
      <c r="A886" s="32"/>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56.25" customHeight="1">
      <c r="A887" s="32"/>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56.25" customHeight="1">
      <c r="A888" s="32"/>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56.25" customHeight="1">
      <c r="A889" s="32"/>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56.25" customHeight="1">
      <c r="A890" s="32"/>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56.25" customHeight="1">
      <c r="A891" s="32"/>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56.25" customHeight="1">
      <c r="A892" s="32"/>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56.25" customHeight="1">
      <c r="A893" s="32"/>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56.25" customHeight="1">
      <c r="A894" s="32"/>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56.25" customHeight="1">
      <c r="A895" s="32"/>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56.25" customHeight="1">
      <c r="A896" s="32"/>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56.25" customHeight="1">
      <c r="A897" s="32"/>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56.25" customHeight="1">
      <c r="A898" s="32"/>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56.25" customHeight="1">
      <c r="A899" s="32"/>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56.25" customHeight="1">
      <c r="A900" s="32"/>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56.25" customHeight="1">
      <c r="A901" s="32"/>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56.25" customHeight="1">
      <c r="A902" s="32"/>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56.25" customHeight="1">
      <c r="A903" s="32"/>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56.25" customHeight="1">
      <c r="A904" s="32"/>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56.25" customHeight="1">
      <c r="A905" s="32"/>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56.25" customHeight="1">
      <c r="A906" s="32"/>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56.25" customHeight="1">
      <c r="A907" s="32"/>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56.25" customHeight="1">
      <c r="A908" s="32"/>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56.25" customHeight="1">
      <c r="A909" s="32"/>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56.25" customHeight="1">
      <c r="A910" s="32"/>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56.25" customHeight="1">
      <c r="A911" s="32"/>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56.25" customHeight="1">
      <c r="A912" s="32"/>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56.25" customHeight="1">
      <c r="A913" s="32"/>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56.25" customHeight="1">
      <c r="A914" s="32"/>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56.25" customHeight="1">
      <c r="A915" s="32"/>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56.25" customHeight="1">
      <c r="A916" s="32"/>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56.25" customHeight="1">
      <c r="A917" s="32"/>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56.25" customHeight="1">
      <c r="A918" s="32"/>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56.25" customHeight="1">
      <c r="A919" s="32"/>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56.25" customHeight="1">
      <c r="A920" s="32"/>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56.25" customHeight="1">
      <c r="A921" s="32"/>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56.25" customHeight="1">
      <c r="A922" s="32"/>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56.25" customHeight="1">
      <c r="A923" s="32"/>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56.25" customHeight="1">
      <c r="A924" s="32"/>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56.25" customHeight="1">
      <c r="A925" s="32"/>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56.25" customHeight="1">
      <c r="A926" s="32"/>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56.25" customHeight="1">
      <c r="A927" s="32"/>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56.25" customHeight="1">
      <c r="A928" s="32"/>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56.25" customHeight="1">
      <c r="A929" s="32"/>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56.25" customHeight="1">
      <c r="A930" s="32"/>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56.25" customHeight="1">
      <c r="A931" s="32"/>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56.25" customHeight="1">
      <c r="A932" s="32"/>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56.25" customHeight="1">
      <c r="A933" s="32"/>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56.25" customHeight="1">
      <c r="A934" s="32"/>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56.25" customHeight="1">
      <c r="A935" s="32"/>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56.25" customHeight="1">
      <c r="A936" s="32"/>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56.25" customHeight="1">
      <c r="A937" s="32"/>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56.25" customHeight="1">
      <c r="A938" s="32"/>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56.25" customHeight="1">
      <c r="A939" s="32"/>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56.25" customHeight="1">
      <c r="A940" s="32"/>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56.25" customHeight="1">
      <c r="A941" s="32"/>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56.25" customHeight="1">
      <c r="A942" s="32"/>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56.25" customHeight="1">
      <c r="A943" s="32"/>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56.25" customHeight="1">
      <c r="A944" s="32"/>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56.25" customHeight="1">
      <c r="A945" s="32"/>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56.25" customHeight="1">
      <c r="A946" s="32"/>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56.25" customHeight="1">
      <c r="A947" s="32"/>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56.25" customHeight="1">
      <c r="A948" s="32"/>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56.25" customHeight="1">
      <c r="A949" s="32"/>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56.25" customHeight="1">
      <c r="A950" s="32"/>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56.25" customHeight="1">
      <c r="A951" s="32"/>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56.25" customHeight="1">
      <c r="A952" s="32"/>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56.25" customHeight="1">
      <c r="A953" s="32"/>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56.25" customHeight="1">
      <c r="A954" s="32"/>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56.25" customHeight="1">
      <c r="A955" s="32"/>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56.25" customHeight="1">
      <c r="A956" s="32"/>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56.25" customHeight="1">
      <c r="A957" s="32"/>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56.25" customHeight="1">
      <c r="A958" s="32"/>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56.25" customHeight="1">
      <c r="A959" s="32"/>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56.25" customHeight="1">
      <c r="A960" s="32"/>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56.25" customHeight="1">
      <c r="A961" s="32"/>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56.25" customHeight="1">
      <c r="A962" s="32"/>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56.25" customHeight="1">
      <c r="A963" s="32"/>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56.25" customHeight="1">
      <c r="A964" s="32"/>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56.25" customHeight="1">
      <c r="A965" s="32"/>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56.25" customHeight="1">
      <c r="A966" s="32"/>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56.25" customHeight="1">
      <c r="A967" s="32"/>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56.25" customHeight="1">
      <c r="A968" s="32"/>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56.25" customHeight="1">
      <c r="A969" s="32"/>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56.25" customHeight="1">
      <c r="A970" s="32"/>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56.25" customHeight="1">
      <c r="A971" s="32"/>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56.25" customHeight="1">
      <c r="A972" s="32"/>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56.25" customHeight="1">
      <c r="A973" s="32"/>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56.25" customHeight="1">
      <c r="A974" s="32"/>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56.25" customHeight="1">
      <c r="A975" s="32"/>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56.25" customHeight="1">
      <c r="A976" s="32"/>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56.25" customHeight="1">
      <c r="A977" s="32"/>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56.25" customHeight="1">
      <c r="A978" s="32"/>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56.25" customHeight="1">
      <c r="A979" s="32"/>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56.25" customHeight="1">
      <c r="A980" s="32"/>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56.25" customHeight="1">
      <c r="A981" s="32"/>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56.25" customHeight="1">
      <c r="A982" s="32"/>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56.25" customHeight="1">
      <c r="A983" s="32"/>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56.25" customHeight="1">
      <c r="A984" s="32"/>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56.25" customHeight="1">
      <c r="A985" s="32"/>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56.25" customHeight="1">
      <c r="A986" s="32"/>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56.25" customHeight="1">
      <c r="A987" s="32"/>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56.25" customHeight="1">
      <c r="A988" s="32"/>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56.25" customHeight="1">
      <c r="A989" s="32"/>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56.25" customHeight="1">
      <c r="A990" s="32"/>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56.25" customHeight="1">
      <c r="A991" s="32"/>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56.25" customHeight="1">
      <c r="A992" s="32"/>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56.25" customHeight="1">
      <c r="A993" s="32"/>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56.25" customHeight="1">
      <c r="A994" s="32"/>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56.25" customHeight="1">
      <c r="A995" s="32"/>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56.25" customHeight="1">
      <c r="A996" s="32"/>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71.63"/>
    <col customWidth="1" min="2" max="2" width="18.38"/>
  </cols>
  <sheetData>
    <row r="1" ht="33.0" customHeight="1">
      <c r="A1" s="1" t="s">
        <v>1</v>
      </c>
      <c r="B1" s="2" t="s">
        <v>538</v>
      </c>
      <c r="C1" s="18"/>
      <c r="D1" s="4"/>
      <c r="E1" s="4"/>
      <c r="F1" s="4"/>
      <c r="G1" s="4"/>
      <c r="H1" s="4"/>
      <c r="I1" s="4"/>
      <c r="J1" s="4"/>
      <c r="K1" s="4"/>
      <c r="L1" s="4"/>
      <c r="M1" s="4"/>
      <c r="N1" s="4"/>
      <c r="O1" s="4"/>
      <c r="P1" s="4"/>
      <c r="Q1" s="4"/>
      <c r="R1" s="4"/>
      <c r="S1" s="4"/>
      <c r="T1" s="4"/>
      <c r="U1" s="4"/>
      <c r="V1" s="4"/>
      <c r="W1" s="4"/>
      <c r="X1" s="4"/>
      <c r="Y1" s="4"/>
      <c r="Z1" s="4"/>
    </row>
    <row r="2" ht="56.25" customHeight="1">
      <c r="A2" s="25" t="s">
        <v>539</v>
      </c>
      <c r="B2" s="25" t="s">
        <v>540</v>
      </c>
      <c r="C2" s="7"/>
    </row>
    <row r="3" ht="56.25" customHeight="1">
      <c r="A3" s="25" t="s">
        <v>541</v>
      </c>
      <c r="B3" s="25" t="s">
        <v>542</v>
      </c>
      <c r="C3" s="7"/>
    </row>
    <row r="4" ht="56.25" customHeight="1">
      <c r="A4" s="25" t="s">
        <v>543</v>
      </c>
      <c r="B4" s="25" t="s">
        <v>544</v>
      </c>
      <c r="C4" s="7"/>
    </row>
    <row r="5" ht="56.25" customHeight="1">
      <c r="A5" s="25" t="s">
        <v>545</v>
      </c>
      <c r="B5" s="25" t="s">
        <v>546</v>
      </c>
      <c r="C5" s="7"/>
    </row>
    <row r="6" ht="56.25" customHeight="1">
      <c r="A6" s="25" t="s">
        <v>547</v>
      </c>
      <c r="B6" s="25" t="s">
        <v>548</v>
      </c>
      <c r="C6" s="7"/>
    </row>
    <row r="7" ht="56.25" customHeight="1">
      <c r="A7" s="25" t="s">
        <v>549</v>
      </c>
      <c r="B7" s="25" t="s">
        <v>550</v>
      </c>
      <c r="C7" s="7"/>
    </row>
    <row r="8" ht="56.25" customHeight="1">
      <c r="A8" s="25" t="s">
        <v>551</v>
      </c>
      <c r="B8" s="25" t="s">
        <v>552</v>
      </c>
      <c r="C8" s="7"/>
    </row>
    <row r="9" ht="56.25" customHeight="1">
      <c r="A9" s="25" t="s">
        <v>553</v>
      </c>
      <c r="B9" s="25" t="s">
        <v>554</v>
      </c>
      <c r="C9" s="7"/>
    </row>
    <row r="10" ht="56.25" customHeight="1">
      <c r="A10" s="25" t="s">
        <v>555</v>
      </c>
      <c r="B10" s="25" t="s">
        <v>556</v>
      </c>
      <c r="C10" s="7"/>
    </row>
    <row r="11" ht="56.25" customHeight="1">
      <c r="A11" s="25" t="s">
        <v>557</v>
      </c>
      <c r="B11" s="25" t="s">
        <v>558</v>
      </c>
      <c r="C11" s="7"/>
    </row>
    <row r="12" ht="56.25" customHeight="1">
      <c r="A12" s="25" t="s">
        <v>559</v>
      </c>
      <c r="B12" s="25" t="s">
        <v>560</v>
      </c>
      <c r="C12" s="7"/>
    </row>
    <row r="13" ht="56.25" customHeight="1">
      <c r="A13" s="25" t="s">
        <v>561</v>
      </c>
      <c r="B13" s="25" t="s">
        <v>562</v>
      </c>
      <c r="C13" s="7"/>
    </row>
    <row r="14" ht="56.25" customHeight="1">
      <c r="A14" s="25" t="s">
        <v>563</v>
      </c>
      <c r="B14" s="25" t="s">
        <v>564</v>
      </c>
      <c r="C14" s="7"/>
    </row>
    <row r="15" ht="56.25" customHeight="1">
      <c r="A15" s="25" t="s">
        <v>565</v>
      </c>
      <c r="B15" s="25" t="s">
        <v>566</v>
      </c>
      <c r="C15" s="7"/>
    </row>
    <row r="16" ht="56.25" customHeight="1">
      <c r="A16" s="25" t="s">
        <v>567</v>
      </c>
      <c r="B16" s="25" t="s">
        <v>568</v>
      </c>
      <c r="C16" s="7"/>
    </row>
    <row r="17" ht="56.25" customHeight="1">
      <c r="A17" s="27" t="s">
        <v>569</v>
      </c>
      <c r="B17" s="27" t="s">
        <v>570</v>
      </c>
      <c r="C17" s="7"/>
    </row>
    <row r="18" ht="56.25" customHeight="1">
      <c r="A18" s="27" t="s">
        <v>571</v>
      </c>
      <c r="B18" s="27" t="s">
        <v>572</v>
      </c>
      <c r="C18" s="7"/>
    </row>
    <row r="19" ht="56.25" customHeight="1">
      <c r="A19" s="27" t="s">
        <v>573</v>
      </c>
      <c r="B19" s="27" t="s">
        <v>574</v>
      </c>
      <c r="C19" s="7"/>
    </row>
    <row r="20" ht="56.25" customHeight="1">
      <c r="A20" s="27" t="s">
        <v>575</v>
      </c>
      <c r="B20" s="27" t="s">
        <v>576</v>
      </c>
      <c r="C20" s="7"/>
    </row>
    <row r="21" ht="56.25" customHeight="1">
      <c r="A21" s="27" t="s">
        <v>577</v>
      </c>
      <c r="B21" s="27" t="s">
        <v>578</v>
      </c>
      <c r="C21" s="7"/>
    </row>
    <row r="22" ht="56.25" customHeight="1">
      <c r="A22" s="27" t="s">
        <v>579</v>
      </c>
      <c r="B22" s="27" t="s">
        <v>580</v>
      </c>
      <c r="C22" s="7"/>
    </row>
    <row r="23" ht="56.25" customHeight="1">
      <c r="A23" s="27" t="s">
        <v>581</v>
      </c>
      <c r="B23" s="27" t="s">
        <v>582</v>
      </c>
      <c r="C23" s="7"/>
    </row>
    <row r="24" ht="56.25" customHeight="1">
      <c r="A24" s="27" t="s">
        <v>583</v>
      </c>
      <c r="B24" s="27" t="s">
        <v>584</v>
      </c>
      <c r="C24" s="7"/>
    </row>
    <row r="25" ht="56.25" customHeight="1">
      <c r="A25" s="27" t="s">
        <v>585</v>
      </c>
      <c r="B25" s="27" t="s">
        <v>586</v>
      </c>
      <c r="C25" s="7"/>
    </row>
    <row r="26" ht="56.25" customHeight="1">
      <c r="A26" s="27" t="s">
        <v>587</v>
      </c>
      <c r="B26" s="27" t="s">
        <v>588</v>
      </c>
      <c r="C26" s="7"/>
    </row>
    <row r="27" ht="56.25" customHeight="1">
      <c r="A27" s="27" t="s">
        <v>589</v>
      </c>
      <c r="B27" s="27" t="s">
        <v>590</v>
      </c>
      <c r="C27" s="7"/>
    </row>
    <row r="28" ht="56.25" customHeight="1">
      <c r="A28" s="27" t="s">
        <v>591</v>
      </c>
      <c r="B28" s="27" t="s">
        <v>592</v>
      </c>
      <c r="C28" s="7"/>
    </row>
    <row r="29" ht="56.25" customHeight="1">
      <c r="A29" s="27" t="s">
        <v>593</v>
      </c>
      <c r="B29" s="27" t="s">
        <v>594</v>
      </c>
      <c r="C29" s="7"/>
    </row>
    <row r="30" ht="56.25" customHeight="1">
      <c r="A30" s="27" t="s">
        <v>595</v>
      </c>
      <c r="B30" s="27" t="s">
        <v>596</v>
      </c>
      <c r="C30" s="7"/>
    </row>
    <row r="31" ht="56.25" customHeight="1">
      <c r="A31" s="27" t="s">
        <v>597</v>
      </c>
      <c r="B31" s="27" t="s">
        <v>598</v>
      </c>
      <c r="C31" s="7"/>
    </row>
    <row r="32" ht="56.25" customHeight="1">
      <c r="A32" s="11"/>
      <c r="B32" s="8"/>
    </row>
    <row r="33" ht="56.25" customHeight="1">
      <c r="A33" s="11"/>
      <c r="B33" s="8"/>
    </row>
    <row r="34" ht="56.25" customHeight="1">
      <c r="A34" s="11"/>
      <c r="B34" s="8"/>
    </row>
    <row r="35" ht="56.25" customHeight="1">
      <c r="A35" s="11"/>
      <c r="B35" s="8"/>
    </row>
    <row r="36" ht="56.25" customHeight="1">
      <c r="A36" s="11"/>
      <c r="B36" s="8"/>
    </row>
    <row r="37" ht="56.25" customHeight="1">
      <c r="A37" s="11"/>
      <c r="B37" s="8"/>
    </row>
    <row r="38" ht="56.25" customHeight="1">
      <c r="A38" s="11"/>
      <c r="B38" s="8"/>
    </row>
    <row r="39" ht="56.25" customHeight="1">
      <c r="A39" s="11"/>
      <c r="B39" s="8"/>
    </row>
    <row r="40" ht="56.25" customHeight="1">
      <c r="A40" s="11"/>
      <c r="B40" s="8"/>
    </row>
    <row r="41" ht="56.25" customHeight="1">
      <c r="A41" s="11"/>
      <c r="B41" s="8"/>
    </row>
    <row r="42" ht="56.25" customHeight="1">
      <c r="A42" s="11"/>
      <c r="B42" s="8"/>
    </row>
    <row r="43" ht="56.25" customHeight="1">
      <c r="A43" s="11"/>
      <c r="B43" s="8"/>
    </row>
    <row r="44" ht="56.25" customHeight="1">
      <c r="A44" s="11"/>
      <c r="B44" s="8"/>
    </row>
    <row r="45" ht="56.25" customHeight="1">
      <c r="A45" s="11"/>
      <c r="B45" s="8"/>
    </row>
    <row r="46" ht="56.25" customHeight="1">
      <c r="A46" s="11"/>
      <c r="B46" s="8"/>
    </row>
    <row r="47" ht="56.25" customHeight="1">
      <c r="A47" s="11"/>
      <c r="B47" s="8"/>
    </row>
    <row r="48" ht="56.25" customHeight="1">
      <c r="A48" s="11"/>
      <c r="B48" s="8"/>
    </row>
    <row r="49" ht="56.25" customHeight="1">
      <c r="A49" s="11"/>
      <c r="B49" s="8"/>
    </row>
    <row r="50" ht="56.25" customHeight="1">
      <c r="A50" s="11"/>
      <c r="B50" s="8"/>
    </row>
    <row r="51" ht="56.25" customHeight="1">
      <c r="A51" s="11"/>
      <c r="B51" s="8"/>
    </row>
    <row r="52" ht="56.25" customHeight="1">
      <c r="A52" s="11"/>
      <c r="B52" s="8"/>
    </row>
    <row r="53" ht="56.25" customHeight="1">
      <c r="A53" s="11"/>
      <c r="B53" s="8"/>
    </row>
    <row r="54" ht="56.25" customHeight="1">
      <c r="A54" s="11"/>
      <c r="B54" s="8"/>
    </row>
    <row r="55" ht="56.25" customHeight="1">
      <c r="A55" s="11"/>
      <c r="B55" s="8"/>
    </row>
    <row r="56" ht="56.25" customHeight="1">
      <c r="A56" s="11"/>
      <c r="B56" s="8"/>
    </row>
    <row r="57" ht="56.25" customHeight="1">
      <c r="A57" s="11"/>
      <c r="B57" s="8"/>
    </row>
    <row r="58" ht="56.25" customHeight="1">
      <c r="A58" s="11"/>
      <c r="B58" s="8"/>
    </row>
    <row r="59" ht="56.25" customHeight="1">
      <c r="A59" s="11"/>
      <c r="B59" s="8"/>
    </row>
    <row r="60" ht="56.25" customHeight="1">
      <c r="A60" s="11"/>
      <c r="B60" s="8"/>
    </row>
    <row r="61" ht="56.25" customHeight="1">
      <c r="A61" s="11"/>
      <c r="B61" s="8"/>
    </row>
    <row r="62" ht="56.25" customHeight="1">
      <c r="A62" s="11"/>
      <c r="B62" s="8"/>
    </row>
    <row r="63" ht="56.25" customHeight="1">
      <c r="A63" s="11"/>
      <c r="B63" s="8"/>
    </row>
    <row r="64" ht="56.25" customHeight="1">
      <c r="A64" s="11"/>
      <c r="B64" s="8"/>
    </row>
    <row r="65" ht="56.25" customHeight="1">
      <c r="A65" s="11"/>
      <c r="B65" s="8"/>
    </row>
    <row r="66" ht="56.25" customHeight="1">
      <c r="A66" s="11"/>
      <c r="B66" s="8"/>
    </row>
    <row r="67" ht="56.25" customHeight="1">
      <c r="A67" s="11"/>
      <c r="B67" s="8"/>
    </row>
    <row r="68" ht="56.25" customHeight="1">
      <c r="A68" s="11"/>
      <c r="B68" s="8"/>
    </row>
    <row r="69" ht="56.25" customHeight="1">
      <c r="A69" s="11"/>
      <c r="B69" s="8"/>
    </row>
    <row r="70" ht="56.25" customHeight="1">
      <c r="A70" s="11"/>
      <c r="B70" s="8"/>
    </row>
    <row r="71" ht="56.25" customHeight="1">
      <c r="A71" s="11"/>
      <c r="B71" s="8"/>
    </row>
    <row r="72" ht="56.25" customHeight="1">
      <c r="A72" s="11"/>
      <c r="B72" s="8"/>
    </row>
    <row r="73" ht="56.25" customHeight="1">
      <c r="A73" s="11"/>
      <c r="B73" s="8"/>
    </row>
    <row r="74" ht="56.25" customHeight="1">
      <c r="A74" s="11"/>
      <c r="B74" s="8"/>
    </row>
    <row r="75" ht="56.25" customHeight="1">
      <c r="A75" s="11"/>
      <c r="B75" s="8"/>
    </row>
    <row r="76" ht="56.25" customHeight="1">
      <c r="A76" s="11"/>
      <c r="B76" s="8"/>
    </row>
    <row r="77" ht="56.25" customHeight="1">
      <c r="A77" s="11"/>
      <c r="B77" s="8"/>
    </row>
    <row r="78" ht="56.25" customHeight="1">
      <c r="A78" s="11"/>
      <c r="B78" s="8"/>
    </row>
    <row r="79" ht="56.25" customHeight="1">
      <c r="A79" s="11"/>
      <c r="B79" s="8"/>
    </row>
    <row r="80" ht="56.25" customHeight="1">
      <c r="A80" s="11"/>
      <c r="B80" s="8"/>
    </row>
    <row r="81" ht="56.25" customHeight="1">
      <c r="A81" s="11"/>
      <c r="B81" s="8"/>
    </row>
    <row r="82" ht="56.25" customHeight="1">
      <c r="A82" s="11"/>
      <c r="B82" s="8"/>
    </row>
    <row r="83" ht="56.25" customHeight="1">
      <c r="A83" s="11"/>
      <c r="B83" s="8"/>
    </row>
    <row r="84" ht="56.25" customHeight="1">
      <c r="A84" s="11"/>
      <c r="B84" s="8"/>
    </row>
    <row r="85" ht="56.25" customHeight="1">
      <c r="A85" s="11"/>
      <c r="B85" s="8"/>
    </row>
    <row r="86" ht="56.25" customHeight="1">
      <c r="A86" s="11"/>
      <c r="B86" s="8"/>
    </row>
    <row r="87" ht="56.25" customHeight="1">
      <c r="A87" s="11"/>
      <c r="B87" s="8"/>
    </row>
    <row r="88" ht="56.25" customHeight="1">
      <c r="A88" s="11"/>
      <c r="B88" s="8"/>
    </row>
    <row r="89" ht="56.25" customHeight="1">
      <c r="A89" s="11"/>
      <c r="B89" s="8"/>
    </row>
    <row r="90" ht="56.25" customHeight="1">
      <c r="A90" s="11"/>
      <c r="B90" s="8"/>
    </row>
    <row r="91" ht="56.25" customHeight="1">
      <c r="A91" s="11"/>
      <c r="B91" s="8"/>
    </row>
    <row r="92" ht="56.25" customHeight="1">
      <c r="A92" s="11"/>
      <c r="B92" s="8"/>
    </row>
    <row r="93" ht="56.25" customHeight="1">
      <c r="A93" s="11"/>
      <c r="B93" s="8"/>
    </row>
    <row r="94" ht="56.25" customHeight="1">
      <c r="A94" s="11"/>
      <c r="B94" s="8"/>
    </row>
    <row r="95" ht="56.25" customHeight="1">
      <c r="A95" s="11"/>
      <c r="B95" s="8"/>
    </row>
    <row r="96" ht="56.25" customHeight="1">
      <c r="A96" s="11"/>
      <c r="B96" s="8"/>
    </row>
    <row r="97" ht="56.25" customHeight="1">
      <c r="A97" s="11"/>
      <c r="B97" s="8"/>
    </row>
    <row r="98" ht="56.25" customHeight="1">
      <c r="A98" s="11"/>
      <c r="B98" s="8"/>
    </row>
    <row r="99" ht="56.25" customHeight="1">
      <c r="A99" s="11"/>
      <c r="B99" s="8"/>
    </row>
    <row r="100" ht="56.25" customHeight="1">
      <c r="A100" s="11"/>
      <c r="B100" s="8"/>
    </row>
    <row r="101" ht="56.25" customHeight="1">
      <c r="A101" s="11"/>
      <c r="B101" s="8"/>
    </row>
    <row r="102" ht="56.25" customHeight="1">
      <c r="A102" s="11"/>
      <c r="B102" s="8"/>
    </row>
    <row r="103" ht="56.25" customHeight="1">
      <c r="A103" s="11"/>
      <c r="B103" s="8"/>
    </row>
    <row r="104" ht="56.25" customHeight="1">
      <c r="A104" s="11"/>
      <c r="B104" s="8"/>
    </row>
    <row r="105" ht="56.25" customHeight="1">
      <c r="A105" s="11"/>
      <c r="B105" s="8"/>
    </row>
    <row r="106" ht="56.25" customHeight="1">
      <c r="A106" s="11"/>
      <c r="B106" s="8"/>
    </row>
    <row r="107" ht="56.25" customHeight="1">
      <c r="A107" s="11"/>
      <c r="B107" s="8"/>
    </row>
    <row r="108" ht="56.25" customHeight="1">
      <c r="A108" s="11"/>
      <c r="B108" s="8"/>
    </row>
    <row r="109" ht="56.25" customHeight="1">
      <c r="A109" s="11"/>
      <c r="B109" s="8"/>
    </row>
    <row r="110" ht="56.25" customHeight="1">
      <c r="A110" s="11"/>
      <c r="B110" s="8"/>
    </row>
    <row r="111" ht="56.25" customHeight="1">
      <c r="A111" s="11"/>
      <c r="B111" s="8"/>
    </row>
    <row r="112" ht="56.25" customHeight="1">
      <c r="A112" s="11"/>
      <c r="B112" s="8"/>
    </row>
    <row r="113" ht="56.25" customHeight="1">
      <c r="A113" s="11"/>
      <c r="B113" s="8"/>
    </row>
    <row r="114" ht="56.25" customHeight="1">
      <c r="A114" s="11"/>
      <c r="B114" s="8"/>
    </row>
    <row r="115" ht="56.25" customHeight="1">
      <c r="A115" s="11"/>
      <c r="B115" s="8"/>
    </row>
    <row r="116" ht="56.25" customHeight="1">
      <c r="A116" s="11"/>
      <c r="B116" s="8"/>
    </row>
    <row r="117" ht="56.25" customHeight="1">
      <c r="A117" s="11"/>
      <c r="B117" s="8"/>
    </row>
    <row r="118" ht="56.25" customHeight="1">
      <c r="A118" s="11"/>
      <c r="B118" s="8"/>
    </row>
    <row r="119" ht="56.25" customHeight="1">
      <c r="A119" s="11"/>
      <c r="B119" s="8"/>
    </row>
    <row r="120" ht="56.25" customHeight="1">
      <c r="A120" s="11"/>
      <c r="B120" s="8"/>
    </row>
    <row r="121" ht="56.25" customHeight="1">
      <c r="A121" s="11"/>
      <c r="B121" s="8"/>
    </row>
    <row r="122" ht="56.25" customHeight="1">
      <c r="A122" s="11"/>
      <c r="B122" s="8"/>
    </row>
    <row r="123" ht="56.25" customHeight="1">
      <c r="A123" s="11"/>
      <c r="B123" s="8"/>
    </row>
    <row r="124" ht="56.25" customHeight="1">
      <c r="A124" s="11"/>
      <c r="B124" s="8"/>
    </row>
    <row r="125" ht="56.25" customHeight="1">
      <c r="A125" s="11"/>
      <c r="B125" s="8"/>
    </row>
    <row r="126" ht="56.25" customHeight="1">
      <c r="A126" s="11"/>
      <c r="B126" s="8"/>
    </row>
    <row r="127" ht="56.25" customHeight="1">
      <c r="A127" s="11"/>
      <c r="B127" s="8"/>
    </row>
    <row r="128" ht="56.25" customHeight="1">
      <c r="A128" s="11"/>
      <c r="B128" s="8"/>
    </row>
    <row r="129" ht="56.25" customHeight="1">
      <c r="A129" s="11"/>
      <c r="B129" s="8"/>
    </row>
    <row r="130" ht="56.25" customHeight="1">
      <c r="A130" s="11"/>
      <c r="B130" s="8"/>
    </row>
    <row r="131" ht="56.25" customHeight="1">
      <c r="A131" s="11"/>
      <c r="B131" s="8"/>
    </row>
    <row r="132" ht="56.25" customHeight="1">
      <c r="A132" s="11"/>
      <c r="B132" s="8"/>
    </row>
    <row r="133" ht="56.25" customHeight="1">
      <c r="A133" s="11"/>
      <c r="B133" s="8"/>
    </row>
    <row r="134" ht="56.25" customHeight="1">
      <c r="A134" s="11"/>
      <c r="B134" s="8"/>
    </row>
    <row r="135" ht="56.25" customHeight="1">
      <c r="A135" s="11"/>
      <c r="B135" s="8"/>
    </row>
    <row r="136" ht="56.25" customHeight="1">
      <c r="A136" s="11"/>
      <c r="B136" s="8"/>
    </row>
    <row r="137" ht="56.25" customHeight="1">
      <c r="A137" s="11"/>
      <c r="B137" s="8"/>
    </row>
    <row r="138" ht="56.25" customHeight="1">
      <c r="A138" s="11"/>
      <c r="B138" s="8"/>
    </row>
    <row r="139" ht="56.25" customHeight="1">
      <c r="A139" s="11"/>
      <c r="B139" s="8"/>
    </row>
    <row r="140" ht="56.25" customHeight="1">
      <c r="A140" s="11"/>
      <c r="B140" s="8"/>
    </row>
    <row r="141" ht="56.25" customHeight="1">
      <c r="A141" s="11"/>
      <c r="B141" s="8"/>
    </row>
    <row r="142" ht="56.25" customHeight="1">
      <c r="A142" s="11"/>
      <c r="B142" s="8"/>
    </row>
    <row r="143" ht="56.25" customHeight="1">
      <c r="A143" s="11"/>
      <c r="B143" s="8"/>
    </row>
    <row r="144" ht="56.25" customHeight="1">
      <c r="A144" s="11"/>
      <c r="B144" s="8"/>
    </row>
    <row r="145" ht="56.25" customHeight="1">
      <c r="A145" s="11"/>
      <c r="B145" s="8"/>
    </row>
    <row r="146" ht="56.25" customHeight="1">
      <c r="A146" s="11"/>
      <c r="B146" s="8"/>
    </row>
    <row r="147" ht="56.25" customHeight="1">
      <c r="A147" s="11"/>
      <c r="B147" s="8"/>
    </row>
    <row r="148" ht="56.25" customHeight="1">
      <c r="A148" s="11"/>
      <c r="B148" s="8"/>
    </row>
    <row r="149" ht="56.25" customHeight="1">
      <c r="A149" s="11"/>
      <c r="B149" s="8"/>
    </row>
    <row r="150" ht="56.25" customHeight="1">
      <c r="A150" s="11"/>
      <c r="B150" s="8"/>
    </row>
    <row r="151" ht="56.25" customHeight="1">
      <c r="A151" s="11"/>
      <c r="B151" s="8"/>
    </row>
    <row r="152" ht="56.25" customHeight="1">
      <c r="A152" s="11"/>
      <c r="B152" s="8"/>
    </row>
    <row r="153" ht="56.25" customHeight="1">
      <c r="A153" s="11"/>
      <c r="B153" s="8"/>
    </row>
    <row r="154" ht="56.25" customHeight="1">
      <c r="A154" s="11"/>
      <c r="B154" s="8"/>
    </row>
    <row r="155" ht="56.25" customHeight="1">
      <c r="A155" s="11"/>
      <c r="B155" s="8"/>
    </row>
    <row r="156" ht="56.25" customHeight="1">
      <c r="A156" s="11"/>
      <c r="B156" s="8"/>
    </row>
    <row r="157" ht="56.25" customHeight="1">
      <c r="A157" s="11"/>
      <c r="B157" s="8"/>
    </row>
    <row r="158" ht="56.25" customHeight="1">
      <c r="A158" s="11"/>
      <c r="B158" s="8"/>
    </row>
    <row r="159" ht="56.25" customHeight="1">
      <c r="A159" s="11"/>
      <c r="B159" s="8"/>
    </row>
    <row r="160" ht="56.25" customHeight="1">
      <c r="A160" s="11"/>
      <c r="B160" s="8"/>
    </row>
    <row r="161" ht="56.25" customHeight="1">
      <c r="A161" s="11"/>
      <c r="B161" s="8"/>
    </row>
    <row r="162" ht="56.25" customHeight="1">
      <c r="A162" s="11"/>
      <c r="B162" s="8"/>
    </row>
    <row r="163" ht="56.25" customHeight="1">
      <c r="A163" s="11"/>
      <c r="B163" s="8"/>
    </row>
    <row r="164" ht="56.25" customHeight="1">
      <c r="A164" s="11"/>
      <c r="B164" s="8"/>
    </row>
    <row r="165" ht="56.25" customHeight="1">
      <c r="A165" s="11"/>
      <c r="B165" s="8"/>
    </row>
    <row r="166" ht="56.25" customHeight="1">
      <c r="A166" s="11"/>
      <c r="B166" s="8"/>
    </row>
    <row r="167" ht="56.25" customHeight="1">
      <c r="A167" s="11"/>
      <c r="B167" s="8"/>
    </row>
    <row r="168" ht="56.25" customHeight="1">
      <c r="A168" s="11"/>
      <c r="B168" s="8"/>
    </row>
    <row r="169" ht="56.25" customHeight="1">
      <c r="A169" s="11"/>
      <c r="B169" s="8"/>
    </row>
    <row r="170" ht="56.25" customHeight="1">
      <c r="A170" s="11"/>
      <c r="B170" s="8"/>
    </row>
    <row r="171" ht="56.25" customHeight="1">
      <c r="A171" s="11"/>
      <c r="B171" s="8"/>
    </row>
    <row r="172" ht="56.25" customHeight="1">
      <c r="A172" s="11"/>
      <c r="B172" s="8"/>
    </row>
    <row r="173" ht="56.25" customHeight="1">
      <c r="A173" s="11"/>
      <c r="B173" s="8"/>
    </row>
    <row r="174" ht="56.25" customHeight="1">
      <c r="A174" s="11"/>
      <c r="B174" s="8"/>
    </row>
    <row r="175" ht="56.25" customHeight="1">
      <c r="A175" s="11"/>
      <c r="B175" s="8"/>
    </row>
    <row r="176" ht="56.25" customHeight="1">
      <c r="A176" s="11"/>
      <c r="B176" s="8"/>
    </row>
    <row r="177" ht="56.25" customHeight="1">
      <c r="A177" s="11"/>
      <c r="B177" s="8"/>
    </row>
    <row r="178" ht="56.25" customHeight="1">
      <c r="A178" s="11"/>
      <c r="B178" s="8"/>
    </row>
    <row r="179" ht="56.25" customHeight="1">
      <c r="A179" s="11"/>
      <c r="B179" s="8"/>
    </row>
    <row r="180" ht="56.25" customHeight="1">
      <c r="A180" s="11"/>
      <c r="B180" s="8"/>
    </row>
    <row r="181" ht="56.25" customHeight="1">
      <c r="A181" s="11"/>
      <c r="B181" s="8"/>
    </row>
    <row r="182" ht="56.25" customHeight="1">
      <c r="A182" s="11"/>
      <c r="B182" s="8"/>
    </row>
    <row r="183" ht="56.25" customHeight="1">
      <c r="A183" s="11"/>
      <c r="B183" s="8"/>
    </row>
    <row r="184" ht="56.25" customHeight="1">
      <c r="A184" s="11"/>
      <c r="B184" s="8"/>
    </row>
    <row r="185" ht="56.25" customHeight="1">
      <c r="A185" s="11"/>
      <c r="B185" s="8"/>
    </row>
    <row r="186" ht="56.25" customHeight="1">
      <c r="A186" s="11"/>
      <c r="B186" s="8"/>
    </row>
    <row r="187" ht="56.25" customHeight="1">
      <c r="A187" s="11"/>
      <c r="B187" s="8"/>
    </row>
    <row r="188" ht="56.25" customHeight="1">
      <c r="A188" s="11"/>
      <c r="B188" s="8"/>
    </row>
    <row r="189" ht="56.25" customHeight="1">
      <c r="A189" s="11"/>
      <c r="B189" s="8"/>
    </row>
    <row r="190" ht="56.25" customHeight="1">
      <c r="A190" s="11"/>
      <c r="B190" s="8"/>
    </row>
    <row r="191" ht="56.25" customHeight="1">
      <c r="A191" s="11"/>
      <c r="B191" s="8"/>
    </row>
    <row r="192" ht="56.25" customHeight="1">
      <c r="A192" s="11"/>
      <c r="B192" s="8"/>
    </row>
    <row r="193" ht="56.25" customHeight="1">
      <c r="A193" s="11"/>
      <c r="B193" s="8"/>
    </row>
    <row r="194" ht="56.25" customHeight="1">
      <c r="A194" s="11"/>
      <c r="B194" s="8"/>
    </row>
    <row r="195" ht="56.25" customHeight="1">
      <c r="A195" s="11"/>
      <c r="B195" s="8"/>
    </row>
    <row r="196" ht="56.25" customHeight="1">
      <c r="A196" s="11"/>
      <c r="B196" s="8"/>
    </row>
    <row r="197" ht="56.25" customHeight="1">
      <c r="A197" s="11"/>
      <c r="B197" s="8"/>
    </row>
    <row r="198" ht="56.25" customHeight="1">
      <c r="A198" s="11"/>
      <c r="B198" s="8"/>
    </row>
    <row r="199" ht="56.25" customHeight="1">
      <c r="A199" s="11"/>
      <c r="B199" s="8"/>
    </row>
    <row r="200" ht="56.25" customHeight="1">
      <c r="A200" s="11"/>
      <c r="B200" s="8"/>
    </row>
    <row r="201" ht="56.25" customHeight="1">
      <c r="A201" s="11"/>
      <c r="B201" s="8"/>
    </row>
    <row r="202" ht="56.25" customHeight="1">
      <c r="A202" s="11"/>
      <c r="B202" s="8"/>
    </row>
    <row r="203" ht="56.25" customHeight="1">
      <c r="A203" s="11"/>
      <c r="B203" s="8"/>
    </row>
    <row r="204" ht="56.25" customHeight="1">
      <c r="A204" s="11"/>
      <c r="B204" s="8"/>
    </row>
    <row r="205" ht="56.25" customHeight="1">
      <c r="A205" s="11"/>
      <c r="B205" s="8"/>
    </row>
    <row r="206" ht="56.25" customHeight="1">
      <c r="A206" s="11"/>
      <c r="B206" s="8"/>
    </row>
    <row r="207" ht="56.25" customHeight="1">
      <c r="A207" s="11"/>
      <c r="B207" s="8"/>
    </row>
    <row r="208" ht="56.25" customHeight="1">
      <c r="A208" s="11"/>
      <c r="B208" s="8"/>
    </row>
    <row r="209" ht="56.25" customHeight="1">
      <c r="A209" s="11"/>
      <c r="B209" s="8"/>
    </row>
    <row r="210" ht="56.25" customHeight="1">
      <c r="A210" s="11"/>
      <c r="B210" s="8"/>
    </row>
    <row r="211" ht="56.25" customHeight="1">
      <c r="A211" s="11"/>
      <c r="B211" s="8"/>
    </row>
    <row r="212" ht="56.25" customHeight="1">
      <c r="A212" s="11"/>
      <c r="B212" s="8"/>
    </row>
    <row r="213" ht="56.25" customHeight="1">
      <c r="A213" s="11"/>
      <c r="B213" s="8"/>
    </row>
    <row r="214" ht="56.25" customHeight="1">
      <c r="A214" s="11"/>
      <c r="B214" s="8"/>
    </row>
    <row r="215" ht="56.25" customHeight="1">
      <c r="A215" s="11"/>
      <c r="B215" s="8"/>
    </row>
    <row r="216" ht="56.25" customHeight="1">
      <c r="A216" s="11"/>
      <c r="B216" s="8"/>
    </row>
    <row r="217" ht="56.25" customHeight="1">
      <c r="A217" s="11"/>
      <c r="B217" s="8"/>
    </row>
    <row r="218" ht="56.25" customHeight="1">
      <c r="A218" s="11"/>
      <c r="B218" s="8"/>
    </row>
    <row r="219" ht="56.25" customHeight="1">
      <c r="A219" s="11"/>
      <c r="B219" s="8"/>
    </row>
    <row r="220" ht="56.25" customHeight="1">
      <c r="A220" s="11"/>
      <c r="B220" s="8"/>
    </row>
    <row r="221" ht="56.25" customHeight="1">
      <c r="A221" s="11"/>
      <c r="B221" s="8"/>
    </row>
    <row r="222" ht="56.25" customHeight="1">
      <c r="A222" s="11"/>
      <c r="B222" s="8"/>
    </row>
    <row r="223" ht="56.25" customHeight="1">
      <c r="A223" s="11"/>
      <c r="B223" s="8"/>
    </row>
    <row r="224" ht="56.25" customHeight="1">
      <c r="A224" s="11"/>
      <c r="B224" s="8"/>
    </row>
    <row r="225" ht="56.25" customHeight="1">
      <c r="A225" s="11"/>
      <c r="B225" s="8"/>
    </row>
    <row r="226" ht="56.25" customHeight="1">
      <c r="A226" s="11"/>
      <c r="B226" s="8"/>
    </row>
    <row r="227" ht="56.25" customHeight="1">
      <c r="A227" s="11"/>
      <c r="B227" s="8"/>
    </row>
    <row r="228" ht="56.25" customHeight="1">
      <c r="A228" s="11"/>
      <c r="B228" s="8"/>
    </row>
    <row r="229" ht="56.25" customHeight="1">
      <c r="A229" s="11"/>
      <c r="B229" s="8"/>
    </row>
    <row r="230" ht="56.25" customHeight="1">
      <c r="A230" s="11"/>
      <c r="B230" s="8"/>
    </row>
    <row r="231" ht="56.25" customHeight="1">
      <c r="A231" s="11"/>
      <c r="B231" s="8"/>
    </row>
    <row r="232" ht="56.25" customHeight="1">
      <c r="A232" s="11"/>
      <c r="B232" s="8"/>
    </row>
    <row r="233" ht="56.25" customHeight="1">
      <c r="A233" s="11"/>
      <c r="B233" s="8"/>
    </row>
    <row r="234" ht="56.25" customHeight="1">
      <c r="A234" s="11"/>
      <c r="B234" s="8"/>
    </row>
    <row r="235" ht="56.25" customHeight="1">
      <c r="A235" s="11"/>
      <c r="B235" s="8"/>
    </row>
    <row r="236" ht="56.25" customHeight="1">
      <c r="A236" s="11"/>
      <c r="B236" s="8"/>
    </row>
    <row r="237" ht="56.25" customHeight="1">
      <c r="A237" s="11"/>
      <c r="B237" s="8"/>
    </row>
    <row r="238" ht="56.25" customHeight="1">
      <c r="A238" s="11"/>
      <c r="B238" s="8"/>
    </row>
    <row r="239" ht="56.25" customHeight="1">
      <c r="A239" s="11"/>
      <c r="B239" s="8"/>
    </row>
    <row r="240" ht="56.25" customHeight="1">
      <c r="A240" s="11"/>
      <c r="B240" s="8"/>
    </row>
    <row r="241" ht="56.25" customHeight="1">
      <c r="A241" s="11"/>
      <c r="B241" s="8"/>
    </row>
    <row r="242" ht="56.25" customHeight="1">
      <c r="A242" s="11"/>
      <c r="B242" s="8"/>
    </row>
    <row r="243" ht="56.25" customHeight="1">
      <c r="A243" s="11"/>
      <c r="B243" s="8"/>
    </row>
    <row r="244" ht="56.25" customHeight="1">
      <c r="A244" s="11"/>
      <c r="B244" s="8"/>
    </row>
    <row r="245" ht="56.25" customHeight="1">
      <c r="A245" s="11"/>
      <c r="B245" s="8"/>
    </row>
    <row r="246" ht="56.25" customHeight="1">
      <c r="A246" s="11"/>
      <c r="B246" s="8"/>
    </row>
    <row r="247" ht="56.25" customHeight="1">
      <c r="A247" s="11"/>
      <c r="B247" s="8"/>
    </row>
    <row r="248" ht="56.25" customHeight="1">
      <c r="A248" s="11"/>
      <c r="B248" s="8"/>
    </row>
    <row r="249" ht="56.25" customHeight="1">
      <c r="A249" s="11"/>
      <c r="B249" s="8"/>
    </row>
    <row r="250" ht="56.25" customHeight="1">
      <c r="A250" s="11"/>
      <c r="B250" s="8"/>
    </row>
    <row r="251" ht="56.25" customHeight="1">
      <c r="A251" s="11"/>
      <c r="B251" s="8"/>
    </row>
    <row r="252" ht="56.25" customHeight="1">
      <c r="A252" s="11"/>
      <c r="B252" s="8"/>
    </row>
    <row r="253" ht="56.25" customHeight="1">
      <c r="A253" s="11"/>
      <c r="B253" s="8"/>
    </row>
    <row r="254" ht="56.25" customHeight="1">
      <c r="A254" s="11"/>
      <c r="B254" s="8"/>
    </row>
    <row r="255" ht="56.25" customHeight="1">
      <c r="A255" s="11"/>
      <c r="B255" s="8"/>
    </row>
    <row r="256" ht="56.25" customHeight="1">
      <c r="A256" s="11"/>
      <c r="B256" s="8"/>
    </row>
    <row r="257" ht="56.25" customHeight="1">
      <c r="A257" s="11"/>
      <c r="B257" s="8"/>
    </row>
    <row r="258" ht="56.25" customHeight="1">
      <c r="A258" s="11"/>
      <c r="B258" s="8"/>
    </row>
    <row r="259" ht="56.25" customHeight="1">
      <c r="A259" s="11"/>
      <c r="B259" s="8"/>
    </row>
    <row r="260" ht="56.25" customHeight="1">
      <c r="A260" s="11"/>
      <c r="B260" s="8"/>
    </row>
    <row r="261" ht="56.25" customHeight="1">
      <c r="A261" s="11"/>
      <c r="B261" s="8"/>
    </row>
    <row r="262" ht="56.25" customHeight="1">
      <c r="A262" s="11"/>
      <c r="B262" s="8"/>
    </row>
    <row r="263" ht="56.25" customHeight="1">
      <c r="A263" s="11"/>
      <c r="B263" s="8"/>
    </row>
    <row r="264" ht="56.25" customHeight="1">
      <c r="A264" s="11"/>
      <c r="B264" s="8"/>
    </row>
    <row r="265" ht="56.25" customHeight="1">
      <c r="A265" s="11"/>
      <c r="B265" s="8"/>
    </row>
    <row r="266" ht="56.25" customHeight="1">
      <c r="A266" s="11"/>
      <c r="B266" s="8"/>
    </row>
    <row r="267" ht="56.25" customHeight="1">
      <c r="A267" s="11"/>
      <c r="B267" s="8"/>
    </row>
    <row r="268" ht="56.25" customHeight="1">
      <c r="A268" s="11"/>
      <c r="B268" s="8"/>
    </row>
    <row r="269" ht="56.25" customHeight="1">
      <c r="A269" s="11"/>
      <c r="B269" s="8"/>
    </row>
    <row r="270" ht="56.25" customHeight="1">
      <c r="A270" s="11"/>
      <c r="B270" s="8"/>
    </row>
    <row r="271" ht="56.25" customHeight="1">
      <c r="A271" s="11"/>
      <c r="B271" s="8"/>
    </row>
    <row r="272" ht="56.25" customHeight="1">
      <c r="A272" s="11"/>
      <c r="B272" s="8"/>
    </row>
    <row r="273" ht="56.25" customHeight="1">
      <c r="A273" s="11"/>
      <c r="B273" s="8"/>
    </row>
    <row r="274" ht="56.25" customHeight="1">
      <c r="A274" s="11"/>
      <c r="B274" s="8"/>
    </row>
    <row r="275" ht="56.25" customHeight="1">
      <c r="A275" s="11"/>
      <c r="B275" s="8"/>
    </row>
    <row r="276" ht="56.25" customHeight="1">
      <c r="A276" s="11"/>
      <c r="B276" s="8"/>
    </row>
    <row r="277" ht="56.25" customHeight="1">
      <c r="A277" s="11"/>
      <c r="B277" s="8"/>
    </row>
    <row r="278" ht="56.25" customHeight="1">
      <c r="A278" s="11"/>
      <c r="B278" s="8"/>
    </row>
    <row r="279" ht="56.25" customHeight="1">
      <c r="A279" s="11"/>
      <c r="B279" s="8"/>
    </row>
    <row r="280" ht="56.25" customHeight="1">
      <c r="A280" s="11"/>
      <c r="B280" s="8"/>
    </row>
    <row r="281" ht="56.25" customHeight="1">
      <c r="A281" s="11"/>
      <c r="B281" s="8"/>
    </row>
    <row r="282" ht="56.25" customHeight="1">
      <c r="A282" s="11"/>
      <c r="B282" s="8"/>
    </row>
    <row r="283" ht="56.25" customHeight="1">
      <c r="A283" s="11"/>
      <c r="B283" s="8"/>
    </row>
    <row r="284" ht="56.25" customHeight="1">
      <c r="A284" s="11"/>
      <c r="B284" s="8"/>
    </row>
    <row r="285" ht="56.25" customHeight="1">
      <c r="A285" s="11"/>
      <c r="B285" s="8"/>
    </row>
    <row r="286" ht="56.25" customHeight="1">
      <c r="A286" s="11"/>
      <c r="B286" s="8"/>
    </row>
    <row r="287" ht="56.25" customHeight="1">
      <c r="A287" s="11"/>
      <c r="B287" s="8"/>
    </row>
    <row r="288" ht="56.25" customHeight="1">
      <c r="A288" s="11"/>
      <c r="B288" s="8"/>
    </row>
    <row r="289" ht="56.25" customHeight="1">
      <c r="A289" s="11"/>
      <c r="B289" s="8"/>
    </row>
    <row r="290" ht="56.25" customHeight="1">
      <c r="A290" s="11"/>
      <c r="B290" s="8"/>
    </row>
    <row r="291" ht="56.25" customHeight="1">
      <c r="A291" s="11"/>
      <c r="B291" s="8"/>
    </row>
    <row r="292" ht="56.25" customHeight="1">
      <c r="A292" s="11"/>
      <c r="B292" s="8"/>
    </row>
    <row r="293" ht="56.25" customHeight="1">
      <c r="A293" s="11"/>
      <c r="B293" s="8"/>
    </row>
    <row r="294" ht="56.25" customHeight="1">
      <c r="A294" s="11"/>
      <c r="B294" s="8"/>
    </row>
    <row r="295" ht="56.25" customHeight="1">
      <c r="A295" s="11"/>
      <c r="B295" s="8"/>
    </row>
    <row r="296" ht="56.25" customHeight="1">
      <c r="A296" s="11"/>
      <c r="B296" s="8"/>
    </row>
    <row r="297" ht="56.25" customHeight="1">
      <c r="A297" s="11"/>
      <c r="B297" s="8"/>
    </row>
    <row r="298" ht="56.25" customHeight="1">
      <c r="A298" s="11"/>
      <c r="B298" s="8"/>
    </row>
    <row r="299" ht="56.25" customHeight="1">
      <c r="A299" s="11"/>
      <c r="B299" s="8"/>
    </row>
    <row r="300" ht="56.25" customHeight="1">
      <c r="A300" s="11"/>
      <c r="B300" s="8"/>
    </row>
    <row r="301" ht="56.25" customHeight="1">
      <c r="A301" s="11"/>
      <c r="B301" s="8"/>
    </row>
    <row r="302" ht="56.25" customHeight="1">
      <c r="A302" s="11"/>
      <c r="B302" s="8"/>
    </row>
    <row r="303" ht="56.25" customHeight="1">
      <c r="A303" s="11"/>
      <c r="B303" s="8"/>
    </row>
    <row r="304" ht="56.25" customHeight="1">
      <c r="A304" s="11"/>
      <c r="B304" s="8"/>
    </row>
    <row r="305" ht="56.25" customHeight="1">
      <c r="A305" s="11"/>
      <c r="B305" s="8"/>
    </row>
    <row r="306" ht="56.25" customHeight="1">
      <c r="A306" s="11"/>
      <c r="B306" s="8"/>
    </row>
    <row r="307" ht="56.25" customHeight="1">
      <c r="A307" s="11"/>
      <c r="B307" s="8"/>
    </row>
    <row r="308" ht="56.25" customHeight="1">
      <c r="A308" s="11"/>
      <c r="B308" s="8"/>
    </row>
    <row r="309" ht="56.25" customHeight="1">
      <c r="A309" s="11"/>
      <c r="B309" s="8"/>
    </row>
    <row r="310" ht="56.25" customHeight="1">
      <c r="A310" s="11"/>
      <c r="B310" s="8"/>
    </row>
    <row r="311" ht="56.25" customHeight="1">
      <c r="A311" s="11"/>
      <c r="B311" s="8"/>
    </row>
    <row r="312" ht="56.25" customHeight="1">
      <c r="A312" s="11"/>
      <c r="B312" s="8"/>
    </row>
    <row r="313" ht="56.25" customHeight="1">
      <c r="A313" s="11"/>
      <c r="B313" s="8"/>
    </row>
    <row r="314" ht="56.25" customHeight="1">
      <c r="A314" s="11"/>
      <c r="B314" s="8"/>
    </row>
    <row r="315" ht="56.25" customHeight="1">
      <c r="A315" s="11"/>
      <c r="B315" s="8"/>
    </row>
    <row r="316" ht="56.25" customHeight="1">
      <c r="A316" s="11"/>
      <c r="B316" s="8"/>
    </row>
    <row r="317" ht="56.25" customHeight="1">
      <c r="A317" s="11"/>
      <c r="B317" s="8"/>
    </row>
    <row r="318" ht="56.25" customHeight="1">
      <c r="A318" s="11"/>
      <c r="B318" s="8"/>
    </row>
    <row r="319" ht="56.25" customHeight="1">
      <c r="A319" s="11"/>
      <c r="B319" s="8"/>
    </row>
    <row r="320" ht="56.25" customHeight="1">
      <c r="A320" s="11"/>
      <c r="B320" s="8"/>
    </row>
    <row r="321" ht="56.25" customHeight="1">
      <c r="A321" s="11"/>
      <c r="B321" s="8"/>
    </row>
    <row r="322" ht="56.25" customHeight="1">
      <c r="A322" s="11"/>
      <c r="B322" s="8"/>
    </row>
    <row r="323" ht="56.25" customHeight="1">
      <c r="A323" s="11"/>
      <c r="B323" s="8"/>
    </row>
    <row r="324" ht="56.25" customHeight="1">
      <c r="A324" s="11"/>
      <c r="B324" s="8"/>
    </row>
    <row r="325" ht="56.25" customHeight="1">
      <c r="A325" s="11"/>
      <c r="B325" s="8"/>
    </row>
    <row r="326" ht="56.25" customHeight="1">
      <c r="A326" s="11"/>
      <c r="B326" s="8"/>
    </row>
    <row r="327" ht="56.25" customHeight="1">
      <c r="A327" s="11"/>
      <c r="B327" s="8"/>
    </row>
    <row r="328" ht="56.25" customHeight="1">
      <c r="A328" s="11"/>
      <c r="B328" s="8"/>
    </row>
    <row r="329" ht="56.25" customHeight="1">
      <c r="A329" s="11"/>
      <c r="B329" s="8"/>
    </row>
    <row r="330" ht="56.25" customHeight="1">
      <c r="A330" s="11"/>
      <c r="B330" s="8"/>
    </row>
    <row r="331" ht="56.25" customHeight="1">
      <c r="A331" s="11"/>
      <c r="B331" s="8"/>
    </row>
    <row r="332" ht="56.25" customHeight="1">
      <c r="A332" s="11"/>
      <c r="B332" s="8"/>
    </row>
    <row r="333" ht="56.25" customHeight="1">
      <c r="A333" s="11"/>
      <c r="B333" s="8"/>
    </row>
    <row r="334" ht="56.25" customHeight="1">
      <c r="A334" s="11"/>
      <c r="B334" s="8"/>
    </row>
    <row r="335" ht="56.25" customHeight="1">
      <c r="A335" s="11"/>
      <c r="B335" s="8"/>
    </row>
    <row r="336" ht="56.25" customHeight="1">
      <c r="A336" s="11"/>
      <c r="B336" s="8"/>
    </row>
    <row r="337" ht="56.25" customHeight="1">
      <c r="A337" s="11"/>
      <c r="B337" s="8"/>
    </row>
    <row r="338" ht="56.25" customHeight="1">
      <c r="A338" s="11"/>
      <c r="B338" s="8"/>
    </row>
    <row r="339" ht="56.25" customHeight="1">
      <c r="A339" s="11"/>
      <c r="B339" s="8"/>
    </row>
    <row r="340" ht="56.25" customHeight="1">
      <c r="A340" s="11"/>
      <c r="B340" s="8"/>
    </row>
    <row r="341" ht="56.25" customHeight="1">
      <c r="A341" s="11"/>
      <c r="B341" s="8"/>
    </row>
    <row r="342" ht="56.25" customHeight="1">
      <c r="A342" s="11"/>
      <c r="B342" s="8"/>
    </row>
    <row r="343" ht="56.25" customHeight="1">
      <c r="A343" s="11"/>
      <c r="B343" s="8"/>
    </row>
    <row r="344" ht="56.25" customHeight="1">
      <c r="A344" s="11"/>
      <c r="B344" s="8"/>
    </row>
    <row r="345" ht="56.25" customHeight="1">
      <c r="A345" s="11"/>
      <c r="B345" s="8"/>
    </row>
    <row r="346" ht="56.25" customHeight="1">
      <c r="A346" s="11"/>
      <c r="B346" s="8"/>
    </row>
    <row r="347" ht="56.25" customHeight="1">
      <c r="A347" s="11"/>
      <c r="B347" s="8"/>
    </row>
    <row r="348" ht="56.25" customHeight="1">
      <c r="A348" s="11"/>
      <c r="B348" s="8"/>
    </row>
    <row r="349" ht="56.25" customHeight="1">
      <c r="A349" s="11"/>
      <c r="B349" s="8"/>
    </row>
    <row r="350" ht="56.25" customHeight="1">
      <c r="A350" s="11"/>
      <c r="B350" s="8"/>
    </row>
    <row r="351" ht="56.25" customHeight="1">
      <c r="A351" s="11"/>
      <c r="B351" s="8"/>
    </row>
    <row r="352" ht="56.25" customHeight="1">
      <c r="A352" s="11"/>
      <c r="B352" s="8"/>
    </row>
    <row r="353" ht="56.25" customHeight="1">
      <c r="A353" s="11"/>
      <c r="B353" s="8"/>
    </row>
    <row r="354" ht="56.25" customHeight="1">
      <c r="A354" s="11"/>
      <c r="B354" s="8"/>
    </row>
    <row r="355" ht="56.25" customHeight="1">
      <c r="A355" s="11"/>
      <c r="B355" s="8"/>
    </row>
    <row r="356" ht="56.25" customHeight="1">
      <c r="A356" s="11"/>
      <c r="B356" s="8"/>
    </row>
    <row r="357" ht="56.25" customHeight="1">
      <c r="A357" s="11"/>
      <c r="B357" s="8"/>
    </row>
    <row r="358" ht="56.25" customHeight="1">
      <c r="A358" s="11"/>
      <c r="B358" s="8"/>
    </row>
    <row r="359" ht="56.25" customHeight="1">
      <c r="A359" s="11"/>
      <c r="B359" s="8"/>
    </row>
    <row r="360" ht="56.25" customHeight="1">
      <c r="A360" s="11"/>
      <c r="B360" s="8"/>
    </row>
    <row r="361" ht="56.25" customHeight="1">
      <c r="A361" s="11"/>
      <c r="B361" s="8"/>
    </row>
    <row r="362" ht="56.25" customHeight="1">
      <c r="A362" s="11"/>
      <c r="B362" s="8"/>
    </row>
    <row r="363" ht="56.25" customHeight="1">
      <c r="A363" s="11"/>
      <c r="B363" s="8"/>
    </row>
    <row r="364" ht="56.25" customHeight="1">
      <c r="A364" s="11"/>
      <c r="B364" s="8"/>
    </row>
    <row r="365" ht="56.25" customHeight="1">
      <c r="A365" s="11"/>
      <c r="B365" s="8"/>
    </row>
    <row r="366" ht="56.25" customHeight="1">
      <c r="A366" s="11"/>
      <c r="B366" s="8"/>
    </row>
    <row r="367" ht="56.25" customHeight="1">
      <c r="A367" s="11"/>
      <c r="B367" s="8"/>
    </row>
    <row r="368" ht="56.25" customHeight="1">
      <c r="A368" s="11"/>
      <c r="B368" s="8"/>
    </row>
    <row r="369" ht="56.25" customHeight="1">
      <c r="A369" s="11"/>
      <c r="B369" s="8"/>
    </row>
    <row r="370" ht="56.25" customHeight="1">
      <c r="A370" s="11"/>
      <c r="B370" s="8"/>
    </row>
    <row r="371" ht="56.25" customHeight="1">
      <c r="A371" s="11"/>
      <c r="B371" s="8"/>
    </row>
    <row r="372" ht="56.25" customHeight="1">
      <c r="A372" s="11"/>
      <c r="B372" s="8"/>
    </row>
    <row r="373" ht="56.25" customHeight="1">
      <c r="A373" s="11"/>
      <c r="B373" s="8"/>
    </row>
    <row r="374" ht="56.25" customHeight="1">
      <c r="A374" s="11"/>
      <c r="B374" s="8"/>
    </row>
    <row r="375" ht="56.25" customHeight="1">
      <c r="A375" s="11"/>
      <c r="B375" s="8"/>
    </row>
    <row r="376" ht="56.25" customHeight="1">
      <c r="A376" s="11"/>
      <c r="B376" s="8"/>
    </row>
    <row r="377" ht="56.25" customHeight="1">
      <c r="A377" s="11"/>
      <c r="B377" s="8"/>
    </row>
    <row r="378" ht="56.25" customHeight="1">
      <c r="A378" s="11"/>
      <c r="B378" s="8"/>
    </row>
    <row r="379" ht="56.25" customHeight="1">
      <c r="A379" s="11"/>
      <c r="B379" s="8"/>
    </row>
    <row r="380" ht="56.25" customHeight="1">
      <c r="A380" s="11"/>
      <c r="B380" s="8"/>
    </row>
    <row r="381" ht="56.25" customHeight="1">
      <c r="A381" s="11"/>
      <c r="B381" s="8"/>
    </row>
    <row r="382" ht="56.25" customHeight="1">
      <c r="A382" s="11"/>
      <c r="B382" s="8"/>
    </row>
    <row r="383" ht="56.25" customHeight="1">
      <c r="A383" s="11"/>
      <c r="B383" s="8"/>
    </row>
    <row r="384" ht="56.25" customHeight="1">
      <c r="A384" s="11"/>
      <c r="B384" s="8"/>
    </row>
    <row r="385" ht="56.25" customHeight="1">
      <c r="A385" s="11"/>
      <c r="B385" s="8"/>
    </row>
    <row r="386" ht="56.25" customHeight="1">
      <c r="A386" s="11"/>
      <c r="B386" s="8"/>
    </row>
    <row r="387" ht="56.25" customHeight="1">
      <c r="A387" s="11"/>
      <c r="B387" s="8"/>
    </row>
    <row r="388" ht="56.25" customHeight="1">
      <c r="A388" s="11"/>
      <c r="B388" s="8"/>
    </row>
    <row r="389" ht="56.25" customHeight="1">
      <c r="A389" s="11"/>
      <c r="B389" s="8"/>
    </row>
    <row r="390" ht="56.25" customHeight="1">
      <c r="A390" s="11"/>
      <c r="B390" s="8"/>
    </row>
    <row r="391" ht="56.25" customHeight="1">
      <c r="A391" s="11"/>
      <c r="B391" s="8"/>
    </row>
    <row r="392" ht="56.25" customHeight="1">
      <c r="A392" s="11"/>
      <c r="B392" s="8"/>
    </row>
    <row r="393" ht="56.25" customHeight="1">
      <c r="A393" s="11"/>
      <c r="B393" s="8"/>
    </row>
    <row r="394" ht="56.25" customHeight="1">
      <c r="A394" s="11"/>
      <c r="B394" s="8"/>
    </row>
    <row r="395" ht="56.25" customHeight="1">
      <c r="A395" s="11"/>
      <c r="B395" s="8"/>
    </row>
    <row r="396" ht="56.25" customHeight="1">
      <c r="A396" s="11"/>
      <c r="B396" s="8"/>
    </row>
    <row r="397" ht="56.25" customHeight="1">
      <c r="A397" s="11"/>
      <c r="B397" s="8"/>
    </row>
    <row r="398" ht="56.25" customHeight="1">
      <c r="A398" s="11"/>
      <c r="B398" s="8"/>
    </row>
    <row r="399" ht="56.25" customHeight="1">
      <c r="A399" s="11"/>
      <c r="B399" s="8"/>
    </row>
    <row r="400" ht="56.25" customHeight="1">
      <c r="A400" s="11"/>
      <c r="B400" s="8"/>
    </row>
    <row r="401" ht="56.25" customHeight="1">
      <c r="A401" s="11"/>
      <c r="B401" s="8"/>
    </row>
    <row r="402" ht="56.25" customHeight="1">
      <c r="A402" s="11"/>
      <c r="B402" s="8"/>
    </row>
    <row r="403" ht="56.25" customHeight="1">
      <c r="A403" s="11"/>
      <c r="B403" s="8"/>
    </row>
    <row r="404" ht="56.25" customHeight="1">
      <c r="A404" s="11"/>
      <c r="B404" s="8"/>
    </row>
    <row r="405" ht="56.25" customHeight="1">
      <c r="A405" s="11"/>
      <c r="B405" s="8"/>
    </row>
    <row r="406" ht="56.25" customHeight="1">
      <c r="A406" s="11"/>
      <c r="B406" s="8"/>
    </row>
    <row r="407" ht="56.25" customHeight="1">
      <c r="A407" s="11"/>
      <c r="B407" s="8"/>
    </row>
    <row r="408" ht="56.25" customHeight="1">
      <c r="A408" s="11"/>
      <c r="B408" s="8"/>
    </row>
    <row r="409" ht="56.25" customHeight="1">
      <c r="A409" s="11"/>
      <c r="B409" s="8"/>
    </row>
    <row r="410" ht="56.25" customHeight="1">
      <c r="A410" s="11"/>
      <c r="B410" s="8"/>
    </row>
    <row r="411" ht="56.25" customHeight="1">
      <c r="A411" s="11"/>
      <c r="B411" s="8"/>
    </row>
    <row r="412" ht="56.25" customHeight="1">
      <c r="A412" s="11"/>
      <c r="B412" s="8"/>
    </row>
    <row r="413" ht="56.25" customHeight="1">
      <c r="A413" s="11"/>
      <c r="B413" s="8"/>
    </row>
    <row r="414" ht="56.25" customHeight="1">
      <c r="A414" s="11"/>
      <c r="B414" s="8"/>
    </row>
    <row r="415" ht="56.25" customHeight="1">
      <c r="A415" s="11"/>
      <c r="B415" s="8"/>
    </row>
    <row r="416" ht="56.25" customHeight="1">
      <c r="A416" s="11"/>
      <c r="B416" s="8"/>
    </row>
    <row r="417" ht="56.25" customHeight="1">
      <c r="A417" s="11"/>
      <c r="B417" s="8"/>
    </row>
    <row r="418" ht="56.25" customHeight="1">
      <c r="A418" s="11"/>
      <c r="B418" s="8"/>
    </row>
    <row r="419" ht="56.25" customHeight="1">
      <c r="A419" s="11"/>
      <c r="B419" s="8"/>
    </row>
    <row r="420" ht="56.25" customHeight="1">
      <c r="A420" s="11"/>
      <c r="B420" s="8"/>
    </row>
    <row r="421" ht="56.25" customHeight="1">
      <c r="A421" s="11"/>
      <c r="B421" s="8"/>
    </row>
    <row r="422" ht="56.25" customHeight="1">
      <c r="A422" s="11"/>
      <c r="B422" s="8"/>
    </row>
    <row r="423" ht="56.25" customHeight="1">
      <c r="A423" s="11"/>
      <c r="B423" s="8"/>
    </row>
    <row r="424" ht="56.25" customHeight="1">
      <c r="A424" s="11"/>
      <c r="B424" s="8"/>
    </row>
    <row r="425" ht="56.25" customHeight="1">
      <c r="A425" s="11"/>
      <c r="B425" s="8"/>
    </row>
    <row r="426" ht="56.25" customHeight="1">
      <c r="A426" s="11"/>
      <c r="B426" s="8"/>
    </row>
    <row r="427" ht="56.25" customHeight="1">
      <c r="A427" s="11"/>
      <c r="B427" s="8"/>
    </row>
    <row r="428" ht="56.25" customHeight="1">
      <c r="A428" s="11"/>
      <c r="B428" s="8"/>
    </row>
    <row r="429" ht="56.25" customHeight="1">
      <c r="A429" s="11"/>
      <c r="B429" s="8"/>
    </row>
    <row r="430" ht="56.25" customHeight="1">
      <c r="A430" s="11"/>
      <c r="B430" s="8"/>
    </row>
    <row r="431" ht="56.25" customHeight="1">
      <c r="A431" s="11"/>
      <c r="B431" s="8"/>
    </row>
    <row r="432" ht="56.25" customHeight="1">
      <c r="A432" s="11"/>
      <c r="B432" s="8"/>
    </row>
    <row r="433" ht="56.25" customHeight="1">
      <c r="A433" s="11"/>
      <c r="B433" s="8"/>
    </row>
    <row r="434" ht="56.25" customHeight="1">
      <c r="A434" s="11"/>
      <c r="B434" s="8"/>
    </row>
    <row r="435" ht="56.25" customHeight="1">
      <c r="A435" s="11"/>
      <c r="B435" s="8"/>
    </row>
    <row r="436" ht="56.25" customHeight="1">
      <c r="A436" s="11"/>
      <c r="B436" s="8"/>
    </row>
    <row r="437" ht="56.25" customHeight="1">
      <c r="A437" s="11"/>
      <c r="B437" s="8"/>
    </row>
    <row r="438" ht="56.25" customHeight="1">
      <c r="A438" s="11"/>
      <c r="B438" s="8"/>
    </row>
    <row r="439" ht="56.25" customHeight="1">
      <c r="A439" s="11"/>
      <c r="B439" s="8"/>
    </row>
    <row r="440" ht="56.25" customHeight="1">
      <c r="A440" s="11"/>
      <c r="B440" s="8"/>
    </row>
    <row r="441" ht="56.25" customHeight="1">
      <c r="A441" s="11"/>
      <c r="B441" s="8"/>
    </row>
    <row r="442" ht="56.25" customHeight="1">
      <c r="A442" s="11"/>
      <c r="B442" s="8"/>
    </row>
    <row r="443" ht="56.25" customHeight="1">
      <c r="A443" s="11"/>
      <c r="B443" s="8"/>
    </row>
    <row r="444" ht="56.25" customHeight="1">
      <c r="A444" s="11"/>
      <c r="B444" s="8"/>
    </row>
    <row r="445" ht="56.25" customHeight="1">
      <c r="A445" s="11"/>
      <c r="B445" s="8"/>
    </row>
    <row r="446" ht="56.25" customHeight="1">
      <c r="A446" s="11"/>
      <c r="B446" s="8"/>
    </row>
    <row r="447" ht="56.25" customHeight="1">
      <c r="A447" s="11"/>
      <c r="B447" s="8"/>
    </row>
    <row r="448" ht="56.25" customHeight="1">
      <c r="A448" s="11"/>
      <c r="B448" s="8"/>
    </row>
    <row r="449" ht="56.25" customHeight="1">
      <c r="A449" s="11"/>
      <c r="B449" s="8"/>
    </row>
    <row r="450" ht="56.25" customHeight="1">
      <c r="A450" s="11"/>
      <c r="B450" s="8"/>
    </row>
    <row r="451" ht="56.25" customHeight="1">
      <c r="A451" s="11"/>
      <c r="B451" s="8"/>
    </row>
    <row r="452" ht="56.25" customHeight="1">
      <c r="A452" s="11"/>
      <c r="B452" s="8"/>
    </row>
    <row r="453" ht="56.25" customHeight="1">
      <c r="A453" s="11"/>
      <c r="B453" s="8"/>
    </row>
    <row r="454" ht="56.25" customHeight="1">
      <c r="A454" s="11"/>
      <c r="B454" s="8"/>
    </row>
    <row r="455" ht="56.25" customHeight="1">
      <c r="A455" s="11"/>
      <c r="B455" s="8"/>
    </row>
    <row r="456" ht="56.25" customHeight="1">
      <c r="A456" s="11"/>
      <c r="B456" s="8"/>
    </row>
    <row r="457" ht="56.25" customHeight="1">
      <c r="A457" s="11"/>
      <c r="B457" s="8"/>
    </row>
    <row r="458" ht="56.25" customHeight="1">
      <c r="A458" s="11"/>
      <c r="B458" s="8"/>
    </row>
    <row r="459" ht="56.25" customHeight="1">
      <c r="A459" s="11"/>
      <c r="B459" s="8"/>
    </row>
    <row r="460" ht="56.25" customHeight="1">
      <c r="A460" s="11"/>
      <c r="B460" s="8"/>
    </row>
    <row r="461" ht="56.25" customHeight="1">
      <c r="A461" s="11"/>
      <c r="B461" s="8"/>
    </row>
    <row r="462" ht="56.25" customHeight="1">
      <c r="A462" s="11"/>
      <c r="B462" s="8"/>
    </row>
    <row r="463" ht="56.25" customHeight="1">
      <c r="A463" s="11"/>
      <c r="B463" s="8"/>
    </row>
    <row r="464" ht="56.25" customHeight="1">
      <c r="A464" s="11"/>
      <c r="B464" s="8"/>
    </row>
    <row r="465" ht="56.25" customHeight="1">
      <c r="A465" s="11"/>
      <c r="B465" s="8"/>
    </row>
    <row r="466" ht="56.25" customHeight="1">
      <c r="A466" s="11"/>
      <c r="B466" s="8"/>
    </row>
    <row r="467" ht="56.25" customHeight="1">
      <c r="A467" s="11"/>
      <c r="B467" s="8"/>
    </row>
    <row r="468" ht="56.25" customHeight="1">
      <c r="A468" s="11"/>
      <c r="B468" s="8"/>
    </row>
    <row r="469" ht="56.25" customHeight="1">
      <c r="A469" s="11"/>
      <c r="B469" s="8"/>
    </row>
    <row r="470" ht="56.25" customHeight="1">
      <c r="A470" s="11"/>
      <c r="B470" s="8"/>
    </row>
    <row r="471" ht="56.25" customHeight="1">
      <c r="A471" s="11"/>
      <c r="B471" s="8"/>
    </row>
    <row r="472" ht="56.25" customHeight="1">
      <c r="A472" s="11"/>
      <c r="B472" s="8"/>
    </row>
    <row r="473" ht="56.25" customHeight="1">
      <c r="A473" s="11"/>
      <c r="B473" s="8"/>
    </row>
    <row r="474" ht="56.25" customHeight="1">
      <c r="A474" s="11"/>
      <c r="B474" s="8"/>
    </row>
    <row r="475" ht="56.25" customHeight="1">
      <c r="A475" s="11"/>
      <c r="B475" s="8"/>
    </row>
    <row r="476" ht="56.25" customHeight="1">
      <c r="A476" s="11"/>
      <c r="B476" s="8"/>
    </row>
    <row r="477" ht="56.25" customHeight="1">
      <c r="A477" s="11"/>
      <c r="B477" s="8"/>
    </row>
    <row r="478" ht="56.25" customHeight="1">
      <c r="A478" s="11"/>
      <c r="B478" s="8"/>
    </row>
    <row r="479" ht="56.25" customHeight="1">
      <c r="A479" s="11"/>
      <c r="B479" s="8"/>
    </row>
    <row r="480" ht="56.25" customHeight="1">
      <c r="A480" s="11"/>
      <c r="B480" s="8"/>
    </row>
    <row r="481" ht="56.25" customHeight="1">
      <c r="A481" s="11"/>
      <c r="B481" s="8"/>
    </row>
    <row r="482" ht="56.25" customHeight="1">
      <c r="A482" s="11"/>
      <c r="B482" s="8"/>
    </row>
    <row r="483" ht="56.25" customHeight="1">
      <c r="A483" s="11"/>
      <c r="B483" s="8"/>
    </row>
    <row r="484" ht="56.25" customHeight="1">
      <c r="A484" s="11"/>
      <c r="B484" s="8"/>
    </row>
    <row r="485" ht="56.25" customHeight="1">
      <c r="A485" s="11"/>
      <c r="B485" s="8"/>
    </row>
    <row r="486" ht="56.25" customHeight="1">
      <c r="A486" s="11"/>
      <c r="B486" s="8"/>
    </row>
    <row r="487" ht="56.25" customHeight="1">
      <c r="A487" s="11"/>
      <c r="B487" s="8"/>
    </row>
    <row r="488" ht="56.25" customHeight="1">
      <c r="A488" s="11"/>
      <c r="B488" s="8"/>
    </row>
    <row r="489" ht="56.25" customHeight="1">
      <c r="A489" s="11"/>
      <c r="B489" s="8"/>
    </row>
    <row r="490" ht="56.25" customHeight="1">
      <c r="A490" s="11"/>
      <c r="B490" s="8"/>
    </row>
    <row r="491" ht="56.25" customHeight="1">
      <c r="A491" s="11"/>
      <c r="B491" s="8"/>
    </row>
    <row r="492" ht="56.25" customHeight="1">
      <c r="A492" s="11"/>
      <c r="B492" s="8"/>
    </row>
    <row r="493" ht="56.25" customHeight="1">
      <c r="A493" s="11"/>
      <c r="B493" s="8"/>
    </row>
    <row r="494" ht="56.25" customHeight="1">
      <c r="A494" s="11"/>
      <c r="B494" s="8"/>
    </row>
    <row r="495" ht="56.25" customHeight="1">
      <c r="A495" s="11"/>
      <c r="B495" s="8"/>
    </row>
    <row r="496" ht="56.25" customHeight="1">
      <c r="A496" s="11"/>
      <c r="B496" s="8"/>
    </row>
    <row r="497" ht="56.25" customHeight="1">
      <c r="A497" s="11"/>
      <c r="B497" s="8"/>
    </row>
    <row r="498" ht="56.25" customHeight="1">
      <c r="A498" s="11"/>
      <c r="B498" s="8"/>
    </row>
    <row r="499" ht="56.25" customHeight="1">
      <c r="A499" s="11"/>
      <c r="B499" s="8"/>
    </row>
    <row r="500" ht="56.25" customHeight="1">
      <c r="A500" s="11"/>
      <c r="B500" s="8"/>
    </row>
    <row r="501" ht="56.25" customHeight="1">
      <c r="A501" s="11"/>
      <c r="B501" s="8"/>
    </row>
    <row r="502" ht="56.25" customHeight="1">
      <c r="A502" s="11"/>
      <c r="B502" s="8"/>
    </row>
    <row r="503" ht="56.25" customHeight="1">
      <c r="A503" s="11"/>
      <c r="B503" s="8"/>
    </row>
    <row r="504" ht="56.25" customHeight="1">
      <c r="A504" s="11"/>
      <c r="B504" s="8"/>
    </row>
    <row r="505" ht="56.25" customHeight="1">
      <c r="A505" s="11"/>
      <c r="B505" s="8"/>
    </row>
    <row r="506" ht="56.25" customHeight="1">
      <c r="A506" s="11"/>
      <c r="B506" s="8"/>
    </row>
    <row r="507" ht="56.25" customHeight="1">
      <c r="A507" s="11"/>
      <c r="B507" s="8"/>
    </row>
    <row r="508" ht="56.25" customHeight="1">
      <c r="A508" s="11"/>
      <c r="B508" s="8"/>
    </row>
    <row r="509" ht="56.25" customHeight="1">
      <c r="A509" s="11"/>
      <c r="B509" s="8"/>
    </row>
    <row r="510" ht="56.25" customHeight="1">
      <c r="A510" s="11"/>
      <c r="B510" s="8"/>
    </row>
    <row r="511" ht="56.25" customHeight="1">
      <c r="A511" s="11"/>
      <c r="B511" s="8"/>
    </row>
    <row r="512" ht="56.25" customHeight="1">
      <c r="A512" s="11"/>
      <c r="B512" s="8"/>
    </row>
    <row r="513" ht="56.25" customHeight="1">
      <c r="A513" s="11"/>
      <c r="B513" s="8"/>
    </row>
    <row r="514" ht="56.25" customHeight="1">
      <c r="A514" s="11"/>
      <c r="B514" s="8"/>
    </row>
    <row r="515" ht="56.25" customHeight="1">
      <c r="A515" s="11"/>
      <c r="B515" s="8"/>
    </row>
    <row r="516" ht="56.25" customHeight="1">
      <c r="A516" s="11"/>
      <c r="B516" s="8"/>
    </row>
    <row r="517" ht="56.25" customHeight="1">
      <c r="A517" s="11"/>
      <c r="B517" s="8"/>
    </row>
    <row r="518" ht="56.25" customHeight="1">
      <c r="A518" s="11"/>
      <c r="B518" s="8"/>
    </row>
    <row r="519" ht="56.25" customHeight="1">
      <c r="A519" s="11"/>
      <c r="B519" s="8"/>
    </row>
    <row r="520" ht="56.25" customHeight="1">
      <c r="A520" s="11"/>
      <c r="B520" s="8"/>
    </row>
    <row r="521" ht="56.25" customHeight="1">
      <c r="A521" s="11"/>
      <c r="B521" s="8"/>
    </row>
    <row r="522" ht="56.25" customHeight="1">
      <c r="A522" s="11"/>
      <c r="B522" s="8"/>
    </row>
    <row r="523" ht="56.25" customHeight="1">
      <c r="A523" s="11"/>
      <c r="B523" s="8"/>
    </row>
    <row r="524" ht="56.25" customHeight="1">
      <c r="A524" s="11"/>
      <c r="B524" s="8"/>
    </row>
    <row r="525" ht="56.25" customHeight="1">
      <c r="A525" s="11"/>
      <c r="B525" s="8"/>
    </row>
    <row r="526" ht="56.25" customHeight="1">
      <c r="A526" s="11"/>
      <c r="B526" s="8"/>
    </row>
    <row r="527" ht="56.25" customHeight="1">
      <c r="A527" s="11"/>
      <c r="B527" s="8"/>
    </row>
    <row r="528" ht="56.25" customHeight="1">
      <c r="A528" s="11"/>
      <c r="B528" s="8"/>
    </row>
    <row r="529" ht="56.25" customHeight="1">
      <c r="A529" s="11"/>
      <c r="B529" s="8"/>
    </row>
    <row r="530" ht="56.25" customHeight="1">
      <c r="A530" s="11"/>
      <c r="B530" s="8"/>
    </row>
    <row r="531" ht="56.25" customHeight="1">
      <c r="A531" s="11"/>
      <c r="B531" s="8"/>
    </row>
    <row r="532" ht="56.25" customHeight="1">
      <c r="A532" s="11"/>
      <c r="B532" s="8"/>
    </row>
    <row r="533" ht="56.25" customHeight="1">
      <c r="A533" s="11"/>
      <c r="B533" s="8"/>
    </row>
    <row r="534" ht="56.25" customHeight="1">
      <c r="A534" s="11"/>
      <c r="B534" s="8"/>
    </row>
    <row r="535" ht="56.25" customHeight="1">
      <c r="A535" s="11"/>
      <c r="B535" s="8"/>
    </row>
    <row r="536" ht="56.25" customHeight="1">
      <c r="A536" s="11"/>
      <c r="B536" s="8"/>
    </row>
    <row r="537" ht="56.25" customHeight="1">
      <c r="A537" s="11"/>
      <c r="B537" s="8"/>
    </row>
    <row r="538" ht="56.25" customHeight="1">
      <c r="A538" s="11"/>
      <c r="B538" s="8"/>
    </row>
    <row r="539" ht="56.25" customHeight="1">
      <c r="A539" s="11"/>
      <c r="B539" s="8"/>
    </row>
    <row r="540" ht="56.25" customHeight="1">
      <c r="A540" s="11"/>
      <c r="B540" s="8"/>
    </row>
    <row r="541" ht="56.25" customHeight="1">
      <c r="A541" s="11"/>
      <c r="B541" s="8"/>
    </row>
    <row r="542" ht="56.25" customHeight="1">
      <c r="A542" s="11"/>
      <c r="B542" s="8"/>
    </row>
    <row r="543" ht="56.25" customHeight="1">
      <c r="A543" s="11"/>
      <c r="B543" s="8"/>
    </row>
    <row r="544" ht="56.25" customHeight="1">
      <c r="A544" s="11"/>
      <c r="B544" s="8"/>
    </row>
    <row r="545" ht="56.25" customHeight="1">
      <c r="A545" s="11"/>
      <c r="B545" s="8"/>
    </row>
    <row r="546" ht="56.25" customHeight="1">
      <c r="A546" s="11"/>
      <c r="B546" s="8"/>
    </row>
    <row r="547" ht="56.25" customHeight="1">
      <c r="A547" s="11"/>
      <c r="B547" s="8"/>
    </row>
    <row r="548" ht="56.25" customHeight="1">
      <c r="A548" s="11"/>
      <c r="B548" s="8"/>
    </row>
    <row r="549" ht="56.25" customHeight="1">
      <c r="A549" s="11"/>
      <c r="B549" s="8"/>
    </row>
    <row r="550" ht="56.25" customHeight="1">
      <c r="A550" s="11"/>
      <c r="B550" s="8"/>
    </row>
    <row r="551" ht="56.25" customHeight="1">
      <c r="A551" s="11"/>
      <c r="B551" s="8"/>
    </row>
    <row r="552" ht="56.25" customHeight="1">
      <c r="A552" s="11"/>
      <c r="B552" s="8"/>
    </row>
    <row r="553" ht="56.25" customHeight="1">
      <c r="A553" s="11"/>
      <c r="B553" s="8"/>
    </row>
    <row r="554" ht="56.25" customHeight="1">
      <c r="A554" s="11"/>
      <c r="B554" s="8"/>
    </row>
    <row r="555" ht="56.25" customHeight="1">
      <c r="A555" s="11"/>
      <c r="B555" s="8"/>
    </row>
    <row r="556" ht="56.25" customHeight="1">
      <c r="A556" s="11"/>
      <c r="B556" s="8"/>
    </row>
    <row r="557" ht="56.25" customHeight="1">
      <c r="A557" s="11"/>
      <c r="B557" s="8"/>
    </row>
    <row r="558" ht="56.25" customHeight="1">
      <c r="A558" s="11"/>
      <c r="B558" s="8"/>
    </row>
    <row r="559" ht="56.25" customHeight="1">
      <c r="A559" s="11"/>
      <c r="B559" s="8"/>
    </row>
    <row r="560" ht="56.25" customHeight="1">
      <c r="A560" s="11"/>
      <c r="B560" s="8"/>
    </row>
    <row r="561" ht="56.25" customHeight="1">
      <c r="A561" s="11"/>
      <c r="B561" s="8"/>
    </row>
    <row r="562" ht="56.25" customHeight="1">
      <c r="A562" s="11"/>
      <c r="B562" s="8"/>
    </row>
    <row r="563" ht="56.25" customHeight="1">
      <c r="A563" s="11"/>
      <c r="B563" s="8"/>
    </row>
    <row r="564" ht="56.25" customHeight="1">
      <c r="A564" s="11"/>
      <c r="B564" s="8"/>
    </row>
    <row r="565" ht="56.25" customHeight="1">
      <c r="A565" s="11"/>
      <c r="B565" s="8"/>
    </row>
    <row r="566" ht="56.25" customHeight="1">
      <c r="A566" s="11"/>
      <c r="B566" s="8"/>
    </row>
    <row r="567" ht="56.25" customHeight="1">
      <c r="A567" s="11"/>
      <c r="B567" s="8"/>
    </row>
    <row r="568" ht="56.25" customHeight="1">
      <c r="A568" s="11"/>
      <c r="B568" s="8"/>
    </row>
    <row r="569" ht="56.25" customHeight="1">
      <c r="A569" s="11"/>
      <c r="B569" s="8"/>
    </row>
    <row r="570" ht="56.25" customHeight="1">
      <c r="A570" s="11"/>
      <c r="B570" s="8"/>
    </row>
    <row r="571" ht="56.25" customHeight="1">
      <c r="A571" s="11"/>
      <c r="B571" s="8"/>
    </row>
    <row r="572" ht="56.25" customHeight="1">
      <c r="A572" s="11"/>
      <c r="B572" s="8"/>
    </row>
    <row r="573" ht="56.25" customHeight="1">
      <c r="A573" s="11"/>
      <c r="B573" s="8"/>
    </row>
    <row r="574" ht="56.25" customHeight="1">
      <c r="A574" s="11"/>
      <c r="B574" s="8"/>
    </row>
    <row r="575" ht="56.25" customHeight="1">
      <c r="A575" s="11"/>
      <c r="B575" s="8"/>
    </row>
    <row r="576" ht="56.25" customHeight="1">
      <c r="A576" s="11"/>
      <c r="B576" s="8"/>
    </row>
    <row r="577" ht="56.25" customHeight="1">
      <c r="A577" s="11"/>
      <c r="B577" s="8"/>
    </row>
    <row r="578" ht="56.25" customHeight="1">
      <c r="A578" s="11"/>
      <c r="B578" s="8"/>
    </row>
    <row r="579" ht="56.25" customHeight="1">
      <c r="A579" s="11"/>
      <c r="B579" s="8"/>
    </row>
    <row r="580" ht="56.25" customHeight="1">
      <c r="A580" s="11"/>
      <c r="B580" s="8"/>
    </row>
    <row r="581" ht="56.25" customHeight="1">
      <c r="A581" s="11"/>
      <c r="B581" s="8"/>
    </row>
    <row r="582" ht="56.25" customHeight="1">
      <c r="A582" s="11"/>
      <c r="B582" s="8"/>
    </row>
    <row r="583" ht="56.25" customHeight="1">
      <c r="A583" s="11"/>
      <c r="B583" s="8"/>
    </row>
    <row r="584" ht="56.25" customHeight="1">
      <c r="A584" s="11"/>
      <c r="B584" s="8"/>
    </row>
    <row r="585" ht="56.25" customHeight="1">
      <c r="A585" s="11"/>
      <c r="B585" s="8"/>
    </row>
    <row r="586" ht="56.25" customHeight="1">
      <c r="A586" s="11"/>
      <c r="B586" s="8"/>
    </row>
    <row r="587" ht="56.25" customHeight="1">
      <c r="A587" s="11"/>
      <c r="B587" s="8"/>
    </row>
    <row r="588" ht="56.25" customHeight="1">
      <c r="A588" s="11"/>
      <c r="B588" s="8"/>
    </row>
    <row r="589" ht="56.25" customHeight="1">
      <c r="A589" s="11"/>
      <c r="B589" s="8"/>
    </row>
    <row r="590" ht="56.25" customHeight="1">
      <c r="A590" s="11"/>
      <c r="B590" s="8"/>
    </row>
    <row r="591" ht="56.25" customHeight="1">
      <c r="A591" s="11"/>
      <c r="B591" s="8"/>
    </row>
    <row r="592" ht="56.25" customHeight="1">
      <c r="A592" s="11"/>
      <c r="B592" s="8"/>
    </row>
    <row r="593" ht="56.25" customHeight="1">
      <c r="A593" s="11"/>
      <c r="B593" s="8"/>
    </row>
    <row r="594" ht="56.25" customHeight="1">
      <c r="A594" s="11"/>
      <c r="B594" s="8"/>
    </row>
    <row r="595" ht="56.25" customHeight="1">
      <c r="A595" s="11"/>
      <c r="B595" s="8"/>
    </row>
    <row r="596" ht="56.25" customHeight="1">
      <c r="A596" s="11"/>
      <c r="B596" s="8"/>
    </row>
    <row r="597" ht="56.25" customHeight="1">
      <c r="A597" s="11"/>
      <c r="B597" s="8"/>
    </row>
    <row r="598" ht="56.25" customHeight="1">
      <c r="A598" s="11"/>
      <c r="B598" s="8"/>
    </row>
    <row r="599" ht="56.25" customHeight="1">
      <c r="A599" s="11"/>
      <c r="B599" s="8"/>
    </row>
    <row r="600" ht="56.25" customHeight="1">
      <c r="A600" s="11"/>
      <c r="B600" s="8"/>
    </row>
    <row r="601" ht="56.25" customHeight="1">
      <c r="A601" s="11"/>
      <c r="B601" s="8"/>
    </row>
    <row r="602" ht="56.25" customHeight="1">
      <c r="A602" s="11"/>
      <c r="B602" s="8"/>
    </row>
    <row r="603" ht="56.25" customHeight="1">
      <c r="A603" s="11"/>
      <c r="B603" s="8"/>
    </row>
    <row r="604" ht="56.25" customHeight="1">
      <c r="A604" s="11"/>
      <c r="B604" s="8"/>
    </row>
    <row r="605" ht="56.25" customHeight="1">
      <c r="A605" s="11"/>
      <c r="B605" s="8"/>
    </row>
    <row r="606" ht="56.25" customHeight="1">
      <c r="A606" s="11"/>
      <c r="B606" s="8"/>
    </row>
    <row r="607" ht="56.25" customHeight="1">
      <c r="A607" s="11"/>
      <c r="B607" s="8"/>
    </row>
    <row r="608" ht="56.25" customHeight="1">
      <c r="A608" s="11"/>
      <c r="B608" s="8"/>
    </row>
    <row r="609" ht="56.25" customHeight="1">
      <c r="A609" s="11"/>
      <c r="B609" s="8"/>
    </row>
    <row r="610" ht="56.25" customHeight="1">
      <c r="A610" s="11"/>
      <c r="B610" s="8"/>
    </row>
    <row r="611" ht="56.25" customHeight="1">
      <c r="A611" s="11"/>
      <c r="B611" s="8"/>
    </row>
    <row r="612" ht="56.25" customHeight="1">
      <c r="A612" s="11"/>
      <c r="B612" s="8"/>
    </row>
    <row r="613" ht="56.25" customHeight="1">
      <c r="A613" s="11"/>
      <c r="B613" s="8"/>
    </row>
    <row r="614" ht="56.25" customHeight="1">
      <c r="A614" s="11"/>
      <c r="B614" s="8"/>
    </row>
    <row r="615" ht="56.25" customHeight="1">
      <c r="A615" s="11"/>
      <c r="B615" s="8"/>
    </row>
    <row r="616" ht="56.25" customHeight="1">
      <c r="A616" s="11"/>
      <c r="B616" s="8"/>
    </row>
    <row r="617" ht="56.25" customHeight="1">
      <c r="A617" s="11"/>
      <c r="B617" s="8"/>
    </row>
    <row r="618" ht="56.25" customHeight="1">
      <c r="A618" s="11"/>
      <c r="B618" s="8"/>
    </row>
    <row r="619" ht="56.25" customHeight="1">
      <c r="A619" s="11"/>
      <c r="B619" s="8"/>
    </row>
    <row r="620" ht="56.25" customHeight="1">
      <c r="A620" s="11"/>
      <c r="B620" s="8"/>
    </row>
    <row r="621" ht="56.25" customHeight="1">
      <c r="A621" s="11"/>
      <c r="B621" s="8"/>
    </row>
    <row r="622" ht="56.25" customHeight="1">
      <c r="A622" s="11"/>
      <c r="B622" s="8"/>
    </row>
    <row r="623" ht="56.25" customHeight="1">
      <c r="A623" s="11"/>
      <c r="B623" s="8"/>
    </row>
    <row r="624" ht="56.25" customHeight="1">
      <c r="A624" s="11"/>
      <c r="B624" s="8"/>
    </row>
    <row r="625" ht="56.25" customHeight="1">
      <c r="A625" s="11"/>
      <c r="B625" s="8"/>
    </row>
    <row r="626" ht="56.25" customHeight="1">
      <c r="A626" s="11"/>
      <c r="B626" s="8"/>
    </row>
    <row r="627" ht="56.25" customHeight="1">
      <c r="A627" s="11"/>
      <c r="B627" s="8"/>
    </row>
    <row r="628" ht="56.25" customHeight="1">
      <c r="A628" s="11"/>
      <c r="B628" s="8"/>
    </row>
    <row r="629" ht="56.25" customHeight="1">
      <c r="A629" s="11"/>
      <c r="B629" s="8"/>
    </row>
    <row r="630" ht="56.25" customHeight="1">
      <c r="A630" s="11"/>
      <c r="B630" s="8"/>
    </row>
    <row r="631" ht="56.25" customHeight="1">
      <c r="A631" s="11"/>
      <c r="B631" s="8"/>
    </row>
    <row r="632" ht="56.25" customHeight="1">
      <c r="A632" s="11"/>
      <c r="B632" s="8"/>
    </row>
    <row r="633" ht="56.25" customHeight="1">
      <c r="A633" s="11"/>
      <c r="B633" s="8"/>
    </row>
    <row r="634" ht="56.25" customHeight="1">
      <c r="A634" s="11"/>
      <c r="B634" s="8"/>
    </row>
    <row r="635" ht="56.25" customHeight="1">
      <c r="A635" s="11"/>
      <c r="B635" s="8"/>
    </row>
    <row r="636" ht="56.25" customHeight="1">
      <c r="A636" s="11"/>
      <c r="B636" s="8"/>
    </row>
    <row r="637" ht="56.25" customHeight="1">
      <c r="A637" s="11"/>
      <c r="B637" s="8"/>
    </row>
    <row r="638" ht="56.25" customHeight="1">
      <c r="A638" s="11"/>
      <c r="B638" s="8"/>
    </row>
    <row r="639" ht="56.25" customHeight="1">
      <c r="A639" s="11"/>
      <c r="B639" s="8"/>
    </row>
    <row r="640" ht="56.25" customHeight="1">
      <c r="A640" s="11"/>
      <c r="B640" s="8"/>
    </row>
    <row r="641" ht="56.25" customHeight="1">
      <c r="A641" s="11"/>
      <c r="B641" s="8"/>
    </row>
    <row r="642" ht="56.25" customHeight="1">
      <c r="A642" s="11"/>
      <c r="B642" s="8"/>
    </row>
    <row r="643" ht="56.25" customHeight="1">
      <c r="A643" s="11"/>
      <c r="B643" s="8"/>
    </row>
    <row r="644" ht="56.25" customHeight="1">
      <c r="A644" s="11"/>
      <c r="B644" s="8"/>
    </row>
    <row r="645" ht="56.25" customHeight="1">
      <c r="A645" s="11"/>
      <c r="B645" s="8"/>
    </row>
    <row r="646" ht="56.25" customHeight="1">
      <c r="A646" s="11"/>
      <c r="B646" s="8"/>
    </row>
    <row r="647" ht="56.25" customHeight="1">
      <c r="A647" s="11"/>
      <c r="B647" s="8"/>
    </row>
    <row r="648" ht="56.25" customHeight="1">
      <c r="A648" s="11"/>
      <c r="B648" s="8"/>
    </row>
    <row r="649" ht="56.25" customHeight="1">
      <c r="A649" s="11"/>
      <c r="B649" s="8"/>
    </row>
    <row r="650" ht="56.25" customHeight="1">
      <c r="A650" s="11"/>
      <c r="B650" s="8"/>
    </row>
    <row r="651" ht="56.25" customHeight="1">
      <c r="A651" s="11"/>
      <c r="B651" s="8"/>
    </row>
    <row r="652" ht="56.25" customHeight="1">
      <c r="A652" s="11"/>
      <c r="B652" s="8"/>
    </row>
    <row r="653" ht="56.25" customHeight="1">
      <c r="A653" s="11"/>
      <c r="B653" s="8"/>
    </row>
    <row r="654" ht="56.25" customHeight="1">
      <c r="A654" s="11"/>
      <c r="B654" s="8"/>
    </row>
    <row r="655" ht="56.25" customHeight="1">
      <c r="A655" s="11"/>
      <c r="B655" s="8"/>
    </row>
    <row r="656" ht="56.25" customHeight="1">
      <c r="A656" s="11"/>
      <c r="B656" s="8"/>
    </row>
    <row r="657" ht="56.25" customHeight="1">
      <c r="A657" s="11"/>
      <c r="B657" s="8"/>
    </row>
    <row r="658" ht="56.25" customHeight="1">
      <c r="A658" s="11"/>
      <c r="B658" s="8"/>
    </row>
    <row r="659" ht="56.25" customHeight="1">
      <c r="A659" s="11"/>
      <c r="B659" s="8"/>
    </row>
    <row r="660" ht="56.25" customHeight="1">
      <c r="A660" s="11"/>
      <c r="B660" s="8"/>
    </row>
    <row r="661" ht="56.25" customHeight="1">
      <c r="A661" s="11"/>
      <c r="B661" s="8"/>
    </row>
    <row r="662" ht="56.25" customHeight="1">
      <c r="A662" s="11"/>
      <c r="B662" s="8"/>
    </row>
    <row r="663" ht="56.25" customHeight="1">
      <c r="A663" s="11"/>
      <c r="B663" s="8"/>
    </row>
    <row r="664" ht="56.25" customHeight="1">
      <c r="A664" s="11"/>
      <c r="B664" s="8"/>
    </row>
    <row r="665" ht="56.25" customHeight="1">
      <c r="A665" s="11"/>
      <c r="B665" s="8"/>
    </row>
    <row r="666" ht="56.25" customHeight="1">
      <c r="A666" s="11"/>
      <c r="B666" s="8"/>
    </row>
    <row r="667" ht="56.25" customHeight="1">
      <c r="A667" s="11"/>
      <c r="B667" s="8"/>
    </row>
    <row r="668" ht="56.25" customHeight="1">
      <c r="A668" s="11"/>
      <c r="B668" s="8"/>
    </row>
    <row r="669" ht="56.25" customHeight="1">
      <c r="A669" s="11"/>
      <c r="B669" s="8"/>
    </row>
    <row r="670" ht="56.25" customHeight="1">
      <c r="A670" s="11"/>
      <c r="B670" s="8"/>
    </row>
    <row r="671" ht="56.25" customHeight="1">
      <c r="A671" s="11"/>
      <c r="B671" s="8"/>
    </row>
    <row r="672" ht="56.25" customHeight="1">
      <c r="A672" s="11"/>
      <c r="B672" s="8"/>
    </row>
    <row r="673" ht="56.25" customHeight="1">
      <c r="A673" s="11"/>
      <c r="B673" s="8"/>
    </row>
    <row r="674" ht="56.25" customHeight="1">
      <c r="A674" s="11"/>
      <c r="B674" s="8"/>
    </row>
    <row r="675" ht="56.25" customHeight="1">
      <c r="A675" s="11"/>
      <c r="B675" s="8"/>
    </row>
    <row r="676" ht="56.25" customHeight="1">
      <c r="A676" s="11"/>
      <c r="B676" s="8"/>
    </row>
    <row r="677" ht="56.25" customHeight="1">
      <c r="A677" s="11"/>
      <c r="B677" s="8"/>
    </row>
    <row r="678" ht="56.25" customHeight="1">
      <c r="A678" s="11"/>
      <c r="B678" s="8"/>
    </row>
    <row r="679" ht="56.25" customHeight="1">
      <c r="A679" s="11"/>
      <c r="B679" s="8"/>
    </row>
    <row r="680" ht="56.25" customHeight="1">
      <c r="A680" s="11"/>
      <c r="B680" s="8"/>
    </row>
    <row r="681" ht="56.25" customHeight="1">
      <c r="A681" s="11"/>
      <c r="B681" s="8"/>
    </row>
    <row r="682" ht="56.25" customHeight="1">
      <c r="A682" s="11"/>
      <c r="B682" s="8"/>
    </row>
    <row r="683" ht="56.25" customHeight="1">
      <c r="A683" s="11"/>
      <c r="B683" s="8"/>
    </row>
    <row r="684" ht="56.25" customHeight="1">
      <c r="A684" s="11"/>
      <c r="B684" s="8"/>
    </row>
    <row r="685" ht="56.25" customHeight="1">
      <c r="A685" s="11"/>
      <c r="B685" s="8"/>
    </row>
    <row r="686" ht="56.25" customHeight="1">
      <c r="A686" s="11"/>
      <c r="B686" s="8"/>
    </row>
    <row r="687" ht="56.25" customHeight="1">
      <c r="A687" s="11"/>
      <c r="B687" s="8"/>
    </row>
    <row r="688" ht="56.25" customHeight="1">
      <c r="A688" s="11"/>
      <c r="B688" s="8"/>
    </row>
    <row r="689" ht="56.25" customHeight="1">
      <c r="A689" s="11"/>
      <c r="B689" s="8"/>
    </row>
    <row r="690" ht="56.25" customHeight="1">
      <c r="A690" s="11"/>
      <c r="B690" s="8"/>
    </row>
    <row r="691" ht="56.25" customHeight="1">
      <c r="A691" s="11"/>
      <c r="B691" s="8"/>
    </row>
    <row r="692" ht="56.25" customHeight="1">
      <c r="A692" s="11"/>
      <c r="B692" s="8"/>
    </row>
    <row r="693" ht="56.25" customHeight="1">
      <c r="A693" s="11"/>
      <c r="B693" s="8"/>
    </row>
    <row r="694" ht="56.25" customHeight="1">
      <c r="A694" s="11"/>
      <c r="B694" s="8"/>
    </row>
    <row r="695" ht="56.25" customHeight="1">
      <c r="A695" s="11"/>
      <c r="B695" s="8"/>
    </row>
    <row r="696" ht="56.25" customHeight="1">
      <c r="A696" s="11"/>
      <c r="B696" s="8"/>
    </row>
    <row r="697" ht="56.25" customHeight="1">
      <c r="A697" s="11"/>
      <c r="B697" s="8"/>
    </row>
    <row r="698" ht="56.25" customHeight="1">
      <c r="A698" s="11"/>
      <c r="B698" s="8"/>
    </row>
    <row r="699" ht="56.25" customHeight="1">
      <c r="A699" s="11"/>
      <c r="B699" s="8"/>
    </row>
    <row r="700" ht="56.25" customHeight="1">
      <c r="A700" s="11"/>
      <c r="B700" s="8"/>
    </row>
    <row r="701" ht="56.25" customHeight="1">
      <c r="A701" s="11"/>
      <c r="B701" s="8"/>
    </row>
    <row r="702" ht="56.25" customHeight="1">
      <c r="A702" s="11"/>
      <c r="B702" s="8"/>
    </row>
    <row r="703" ht="56.25" customHeight="1">
      <c r="A703" s="11"/>
      <c r="B703" s="8"/>
    </row>
    <row r="704" ht="56.25" customHeight="1">
      <c r="A704" s="11"/>
      <c r="B704" s="8"/>
    </row>
    <row r="705" ht="56.25" customHeight="1">
      <c r="A705" s="11"/>
      <c r="B705" s="8"/>
    </row>
    <row r="706" ht="56.25" customHeight="1">
      <c r="A706" s="11"/>
      <c r="B706" s="8"/>
    </row>
    <row r="707" ht="56.25" customHeight="1">
      <c r="A707" s="11"/>
      <c r="B707" s="8"/>
    </row>
    <row r="708" ht="56.25" customHeight="1">
      <c r="A708" s="11"/>
      <c r="B708" s="8"/>
    </row>
    <row r="709" ht="56.25" customHeight="1">
      <c r="A709" s="11"/>
      <c r="B709" s="8"/>
    </row>
    <row r="710" ht="56.25" customHeight="1">
      <c r="A710" s="11"/>
      <c r="B710" s="8"/>
    </row>
    <row r="711" ht="56.25" customHeight="1">
      <c r="A711" s="11"/>
      <c r="B711" s="8"/>
    </row>
    <row r="712" ht="56.25" customHeight="1">
      <c r="A712" s="11"/>
      <c r="B712" s="8"/>
    </row>
    <row r="713" ht="56.25" customHeight="1">
      <c r="A713" s="11"/>
      <c r="B713" s="8"/>
    </row>
    <row r="714" ht="56.25" customHeight="1">
      <c r="A714" s="11"/>
      <c r="B714" s="8"/>
    </row>
    <row r="715" ht="56.25" customHeight="1">
      <c r="A715" s="11"/>
      <c r="B715" s="8"/>
    </row>
    <row r="716" ht="56.25" customHeight="1">
      <c r="A716" s="11"/>
      <c r="B716" s="8"/>
    </row>
    <row r="717" ht="56.25" customHeight="1">
      <c r="A717" s="11"/>
      <c r="B717" s="8"/>
    </row>
    <row r="718" ht="56.25" customHeight="1">
      <c r="A718" s="11"/>
      <c r="B718" s="8"/>
    </row>
    <row r="719" ht="56.25" customHeight="1">
      <c r="A719" s="11"/>
      <c r="B719" s="8"/>
    </row>
    <row r="720" ht="56.25" customHeight="1">
      <c r="A720" s="11"/>
      <c r="B720" s="8"/>
    </row>
    <row r="721" ht="56.25" customHeight="1">
      <c r="A721" s="11"/>
      <c r="B721" s="8"/>
    </row>
    <row r="722" ht="56.25" customHeight="1">
      <c r="A722" s="11"/>
      <c r="B722" s="8"/>
    </row>
    <row r="723" ht="56.25" customHeight="1">
      <c r="A723" s="11"/>
      <c r="B723" s="8"/>
    </row>
    <row r="724" ht="56.25" customHeight="1">
      <c r="A724" s="11"/>
      <c r="B724" s="8"/>
    </row>
    <row r="725" ht="56.25" customHeight="1">
      <c r="A725" s="11"/>
      <c r="B725" s="8"/>
    </row>
    <row r="726" ht="56.25" customHeight="1">
      <c r="A726" s="11"/>
      <c r="B726" s="8"/>
    </row>
    <row r="727" ht="56.25" customHeight="1">
      <c r="A727" s="11"/>
      <c r="B727" s="8"/>
    </row>
    <row r="728" ht="56.25" customHeight="1">
      <c r="A728" s="11"/>
      <c r="B728" s="8"/>
    </row>
    <row r="729" ht="56.25" customHeight="1">
      <c r="A729" s="11"/>
      <c r="B729" s="8"/>
    </row>
    <row r="730" ht="56.25" customHeight="1">
      <c r="A730" s="11"/>
      <c r="B730" s="8"/>
    </row>
    <row r="731" ht="56.25" customHeight="1">
      <c r="A731" s="11"/>
      <c r="B731" s="8"/>
    </row>
    <row r="732" ht="56.25" customHeight="1">
      <c r="A732" s="11"/>
      <c r="B732" s="8"/>
    </row>
    <row r="733" ht="56.25" customHeight="1">
      <c r="A733" s="11"/>
      <c r="B733" s="8"/>
    </row>
    <row r="734" ht="56.25" customHeight="1">
      <c r="A734" s="11"/>
      <c r="B734" s="8"/>
    </row>
    <row r="735" ht="56.25" customHeight="1">
      <c r="A735" s="11"/>
      <c r="B735" s="8"/>
    </row>
    <row r="736" ht="56.25" customHeight="1">
      <c r="A736" s="11"/>
      <c r="B736" s="8"/>
    </row>
    <row r="737" ht="56.25" customHeight="1">
      <c r="A737" s="11"/>
      <c r="B737" s="8"/>
    </row>
    <row r="738" ht="56.25" customHeight="1">
      <c r="A738" s="11"/>
      <c r="B738" s="8"/>
    </row>
    <row r="739" ht="56.25" customHeight="1">
      <c r="A739" s="11"/>
      <c r="B739" s="8"/>
    </row>
    <row r="740" ht="56.25" customHeight="1">
      <c r="A740" s="11"/>
      <c r="B740" s="8"/>
    </row>
    <row r="741" ht="56.25" customHeight="1">
      <c r="A741" s="11"/>
      <c r="B741" s="8"/>
    </row>
    <row r="742" ht="56.25" customHeight="1">
      <c r="A742" s="11"/>
      <c r="B742" s="8"/>
    </row>
    <row r="743" ht="56.25" customHeight="1">
      <c r="A743" s="11"/>
      <c r="B743" s="8"/>
    </row>
    <row r="744" ht="56.25" customHeight="1">
      <c r="A744" s="11"/>
      <c r="B744" s="8"/>
    </row>
    <row r="745" ht="56.25" customHeight="1">
      <c r="A745" s="11"/>
      <c r="B745" s="8"/>
    </row>
    <row r="746" ht="56.25" customHeight="1">
      <c r="A746" s="11"/>
      <c r="B746" s="8"/>
    </row>
    <row r="747" ht="56.25" customHeight="1">
      <c r="A747" s="11"/>
      <c r="B747" s="8"/>
    </row>
    <row r="748" ht="56.25" customHeight="1">
      <c r="A748" s="11"/>
      <c r="B748" s="8"/>
    </row>
    <row r="749" ht="56.25" customHeight="1">
      <c r="A749" s="11"/>
      <c r="B749" s="8"/>
    </row>
    <row r="750" ht="56.25" customHeight="1">
      <c r="A750" s="11"/>
      <c r="B750" s="8"/>
    </row>
    <row r="751" ht="56.25" customHeight="1">
      <c r="A751" s="11"/>
      <c r="B751" s="8"/>
    </row>
    <row r="752" ht="56.25" customHeight="1">
      <c r="A752" s="11"/>
      <c r="B752" s="8"/>
    </row>
    <row r="753" ht="56.25" customHeight="1">
      <c r="A753" s="11"/>
      <c r="B753" s="8"/>
    </row>
    <row r="754" ht="56.25" customHeight="1">
      <c r="A754" s="11"/>
      <c r="B754" s="8"/>
    </row>
    <row r="755" ht="56.25" customHeight="1">
      <c r="A755" s="11"/>
      <c r="B755" s="8"/>
    </row>
    <row r="756" ht="56.25" customHeight="1">
      <c r="A756" s="11"/>
      <c r="B756" s="8"/>
    </row>
    <row r="757" ht="56.25" customHeight="1">
      <c r="A757" s="11"/>
      <c r="B757" s="8"/>
    </row>
    <row r="758" ht="56.25" customHeight="1">
      <c r="A758" s="11"/>
      <c r="B758" s="8"/>
    </row>
    <row r="759" ht="56.25" customHeight="1">
      <c r="A759" s="11"/>
      <c r="B759" s="8"/>
    </row>
    <row r="760" ht="56.25" customHeight="1">
      <c r="A760" s="11"/>
      <c r="B760" s="8"/>
    </row>
    <row r="761" ht="56.25" customHeight="1">
      <c r="A761" s="11"/>
      <c r="B761" s="8"/>
    </row>
    <row r="762" ht="56.25" customHeight="1">
      <c r="A762" s="11"/>
      <c r="B762" s="8"/>
    </row>
    <row r="763" ht="56.25" customHeight="1">
      <c r="A763" s="11"/>
      <c r="B763" s="8"/>
    </row>
    <row r="764" ht="56.25" customHeight="1">
      <c r="A764" s="11"/>
      <c r="B764" s="8"/>
    </row>
    <row r="765" ht="56.25" customHeight="1">
      <c r="A765" s="11"/>
      <c r="B765" s="8"/>
    </row>
    <row r="766" ht="56.25" customHeight="1">
      <c r="A766" s="11"/>
      <c r="B766" s="8"/>
    </row>
    <row r="767" ht="56.25" customHeight="1">
      <c r="A767" s="11"/>
      <c r="B767" s="8"/>
    </row>
    <row r="768" ht="56.25" customHeight="1">
      <c r="A768" s="11"/>
      <c r="B768" s="8"/>
    </row>
    <row r="769" ht="56.25" customHeight="1">
      <c r="A769" s="11"/>
      <c r="B769" s="8"/>
    </row>
    <row r="770" ht="56.25" customHeight="1">
      <c r="A770" s="11"/>
      <c r="B770" s="8"/>
    </row>
    <row r="771" ht="56.25" customHeight="1">
      <c r="A771" s="11"/>
      <c r="B771" s="8"/>
    </row>
    <row r="772" ht="56.25" customHeight="1">
      <c r="A772" s="11"/>
      <c r="B772" s="8"/>
    </row>
    <row r="773" ht="56.25" customHeight="1">
      <c r="A773" s="11"/>
      <c r="B773" s="8"/>
    </row>
    <row r="774" ht="56.25" customHeight="1">
      <c r="A774" s="11"/>
      <c r="B774" s="8"/>
    </row>
    <row r="775" ht="56.25" customHeight="1">
      <c r="A775" s="11"/>
      <c r="B775" s="8"/>
    </row>
    <row r="776" ht="56.25" customHeight="1">
      <c r="A776" s="11"/>
      <c r="B776" s="8"/>
    </row>
    <row r="777" ht="56.25" customHeight="1">
      <c r="A777" s="11"/>
      <c r="B777" s="8"/>
    </row>
    <row r="778" ht="56.25" customHeight="1">
      <c r="A778" s="11"/>
      <c r="B778" s="8"/>
    </row>
    <row r="779" ht="56.25" customHeight="1">
      <c r="A779" s="11"/>
      <c r="B779" s="8"/>
    </row>
    <row r="780" ht="56.25" customHeight="1">
      <c r="A780" s="11"/>
      <c r="B780" s="8"/>
    </row>
    <row r="781" ht="56.25" customHeight="1">
      <c r="A781" s="11"/>
      <c r="B781" s="8"/>
    </row>
    <row r="782" ht="56.25" customHeight="1">
      <c r="A782" s="11"/>
      <c r="B782" s="8"/>
    </row>
    <row r="783" ht="56.25" customHeight="1">
      <c r="A783" s="11"/>
      <c r="B783" s="8"/>
    </row>
    <row r="784" ht="56.25" customHeight="1">
      <c r="A784" s="11"/>
      <c r="B784" s="8"/>
    </row>
    <row r="785" ht="56.25" customHeight="1">
      <c r="A785" s="11"/>
      <c r="B785" s="8"/>
    </row>
    <row r="786" ht="56.25" customHeight="1">
      <c r="A786" s="11"/>
      <c r="B786" s="8"/>
    </row>
    <row r="787" ht="56.25" customHeight="1">
      <c r="A787" s="11"/>
      <c r="B787" s="8"/>
    </row>
    <row r="788" ht="56.25" customHeight="1">
      <c r="A788" s="11"/>
      <c r="B788" s="8"/>
    </row>
    <row r="789" ht="56.25" customHeight="1">
      <c r="A789" s="11"/>
      <c r="B789" s="8"/>
    </row>
    <row r="790" ht="56.25" customHeight="1">
      <c r="A790" s="11"/>
      <c r="B790" s="8"/>
    </row>
    <row r="791" ht="56.25" customHeight="1">
      <c r="A791" s="11"/>
      <c r="B791" s="8"/>
    </row>
    <row r="792" ht="56.25" customHeight="1">
      <c r="A792" s="11"/>
      <c r="B792" s="8"/>
    </row>
    <row r="793" ht="56.25" customHeight="1">
      <c r="A793" s="11"/>
      <c r="B793" s="8"/>
    </row>
    <row r="794" ht="56.25" customHeight="1">
      <c r="A794" s="11"/>
      <c r="B794" s="8"/>
    </row>
    <row r="795" ht="56.25" customHeight="1">
      <c r="A795" s="11"/>
      <c r="B795" s="8"/>
    </row>
    <row r="796" ht="56.25" customHeight="1">
      <c r="A796" s="11"/>
      <c r="B796" s="8"/>
    </row>
    <row r="797" ht="56.25" customHeight="1">
      <c r="A797" s="11"/>
      <c r="B797" s="8"/>
    </row>
    <row r="798" ht="56.25" customHeight="1">
      <c r="A798" s="11"/>
      <c r="B798" s="8"/>
    </row>
    <row r="799" ht="56.25" customHeight="1">
      <c r="A799" s="11"/>
      <c r="B799" s="8"/>
    </row>
    <row r="800" ht="56.25" customHeight="1">
      <c r="A800" s="11"/>
      <c r="B800" s="8"/>
    </row>
    <row r="801" ht="56.25" customHeight="1">
      <c r="A801" s="11"/>
      <c r="B801" s="8"/>
    </row>
    <row r="802" ht="56.25" customHeight="1">
      <c r="A802" s="11"/>
      <c r="B802" s="8"/>
    </row>
    <row r="803" ht="56.25" customHeight="1">
      <c r="A803" s="11"/>
      <c r="B803" s="8"/>
    </row>
    <row r="804" ht="56.25" customHeight="1">
      <c r="A804" s="11"/>
      <c r="B804" s="8"/>
    </row>
    <row r="805" ht="56.25" customHeight="1">
      <c r="A805" s="11"/>
      <c r="B805" s="8"/>
    </row>
    <row r="806" ht="56.25" customHeight="1">
      <c r="A806" s="11"/>
      <c r="B806" s="8"/>
    </row>
    <row r="807" ht="56.25" customHeight="1">
      <c r="A807" s="11"/>
      <c r="B807" s="8"/>
    </row>
    <row r="808" ht="56.25" customHeight="1">
      <c r="A808" s="11"/>
      <c r="B808" s="8"/>
    </row>
    <row r="809" ht="56.25" customHeight="1">
      <c r="A809" s="11"/>
      <c r="B809" s="8"/>
    </row>
    <row r="810" ht="56.25" customHeight="1">
      <c r="A810" s="11"/>
      <c r="B810" s="8"/>
    </row>
    <row r="811" ht="56.25" customHeight="1">
      <c r="A811" s="11"/>
      <c r="B811" s="8"/>
    </row>
    <row r="812" ht="56.25" customHeight="1">
      <c r="A812" s="11"/>
      <c r="B812" s="8"/>
    </row>
    <row r="813" ht="56.25" customHeight="1">
      <c r="A813" s="11"/>
      <c r="B813" s="8"/>
    </row>
    <row r="814" ht="56.25" customHeight="1">
      <c r="A814" s="11"/>
      <c r="B814" s="8"/>
    </row>
    <row r="815" ht="56.25" customHeight="1">
      <c r="A815" s="11"/>
      <c r="B815" s="8"/>
    </row>
    <row r="816" ht="56.25" customHeight="1">
      <c r="A816" s="11"/>
      <c r="B816" s="8"/>
    </row>
    <row r="817" ht="56.25" customHeight="1">
      <c r="A817" s="11"/>
      <c r="B817" s="8"/>
    </row>
    <row r="818" ht="56.25" customHeight="1">
      <c r="A818" s="11"/>
      <c r="B818" s="8"/>
    </row>
    <row r="819" ht="56.25" customHeight="1">
      <c r="A819" s="11"/>
      <c r="B819" s="8"/>
    </row>
    <row r="820" ht="56.25" customHeight="1">
      <c r="A820" s="11"/>
      <c r="B820" s="8"/>
    </row>
    <row r="821" ht="56.25" customHeight="1">
      <c r="A821" s="11"/>
      <c r="B821" s="8"/>
    </row>
    <row r="822" ht="56.25" customHeight="1">
      <c r="A822" s="11"/>
      <c r="B822" s="8"/>
    </row>
    <row r="823" ht="56.25" customHeight="1">
      <c r="A823" s="11"/>
      <c r="B823" s="8"/>
    </row>
    <row r="824" ht="56.25" customHeight="1">
      <c r="A824" s="11"/>
      <c r="B824" s="8"/>
    </row>
    <row r="825" ht="56.25" customHeight="1">
      <c r="A825" s="11"/>
      <c r="B825" s="8"/>
    </row>
    <row r="826" ht="56.25" customHeight="1">
      <c r="A826" s="11"/>
      <c r="B826" s="8"/>
    </row>
    <row r="827" ht="56.25" customHeight="1">
      <c r="A827" s="11"/>
      <c r="B827" s="8"/>
    </row>
    <row r="828" ht="56.25" customHeight="1">
      <c r="A828" s="11"/>
      <c r="B828" s="8"/>
    </row>
    <row r="829" ht="56.25" customHeight="1">
      <c r="A829" s="11"/>
      <c r="B829" s="8"/>
    </row>
    <row r="830" ht="56.25" customHeight="1">
      <c r="A830" s="11"/>
      <c r="B830" s="8"/>
    </row>
    <row r="831" ht="56.25" customHeight="1">
      <c r="A831" s="11"/>
      <c r="B831" s="8"/>
    </row>
    <row r="832" ht="56.25" customHeight="1">
      <c r="A832" s="11"/>
      <c r="B832" s="8"/>
    </row>
    <row r="833" ht="56.25" customHeight="1">
      <c r="A833" s="11"/>
      <c r="B833" s="8"/>
    </row>
    <row r="834" ht="56.25" customHeight="1">
      <c r="A834" s="11"/>
      <c r="B834" s="8"/>
    </row>
    <row r="835" ht="56.25" customHeight="1">
      <c r="A835" s="11"/>
      <c r="B835" s="8"/>
    </row>
    <row r="836" ht="56.25" customHeight="1">
      <c r="A836" s="11"/>
      <c r="B836" s="8"/>
    </row>
    <row r="837" ht="56.25" customHeight="1">
      <c r="A837" s="11"/>
      <c r="B837" s="8"/>
    </row>
    <row r="838" ht="56.25" customHeight="1">
      <c r="A838" s="11"/>
      <c r="B838" s="8"/>
    </row>
    <row r="839" ht="56.25" customHeight="1">
      <c r="A839" s="11"/>
      <c r="B839" s="8"/>
    </row>
    <row r="840" ht="56.25" customHeight="1">
      <c r="A840" s="11"/>
      <c r="B840" s="8"/>
    </row>
    <row r="841" ht="56.25" customHeight="1">
      <c r="A841" s="11"/>
      <c r="B841" s="8"/>
    </row>
    <row r="842" ht="56.25" customHeight="1">
      <c r="A842" s="11"/>
      <c r="B842" s="8"/>
    </row>
    <row r="843" ht="56.25" customHeight="1">
      <c r="A843" s="11"/>
      <c r="B843" s="8"/>
    </row>
    <row r="844" ht="56.25" customHeight="1">
      <c r="A844" s="11"/>
      <c r="B844" s="8"/>
    </row>
    <row r="845" ht="56.25" customHeight="1">
      <c r="A845" s="11"/>
      <c r="B845" s="8"/>
    </row>
    <row r="846" ht="56.25" customHeight="1">
      <c r="A846" s="11"/>
      <c r="B846" s="8"/>
    </row>
    <row r="847" ht="56.25" customHeight="1">
      <c r="A847" s="11"/>
      <c r="B847" s="8"/>
    </row>
    <row r="848" ht="56.25" customHeight="1">
      <c r="A848" s="11"/>
      <c r="B848" s="8"/>
    </row>
    <row r="849" ht="56.25" customHeight="1">
      <c r="A849" s="11"/>
      <c r="B849" s="8"/>
    </row>
    <row r="850" ht="56.25" customHeight="1">
      <c r="A850" s="11"/>
      <c r="B850" s="8"/>
    </row>
    <row r="851" ht="56.25" customHeight="1">
      <c r="A851" s="11"/>
      <c r="B851" s="8"/>
    </row>
    <row r="852" ht="56.25" customHeight="1">
      <c r="A852" s="11"/>
      <c r="B852" s="8"/>
    </row>
    <row r="853" ht="56.25" customHeight="1">
      <c r="A853" s="11"/>
      <c r="B853" s="8"/>
    </row>
    <row r="854" ht="56.25" customHeight="1">
      <c r="A854" s="11"/>
      <c r="B854" s="8"/>
    </row>
    <row r="855" ht="56.25" customHeight="1">
      <c r="A855" s="11"/>
      <c r="B855" s="8"/>
    </row>
    <row r="856" ht="56.25" customHeight="1">
      <c r="A856" s="11"/>
      <c r="B856" s="8"/>
    </row>
    <row r="857" ht="56.25" customHeight="1">
      <c r="A857" s="11"/>
      <c r="B857" s="8"/>
    </row>
    <row r="858" ht="56.25" customHeight="1">
      <c r="A858" s="11"/>
      <c r="B858" s="8"/>
    </row>
    <row r="859" ht="56.25" customHeight="1">
      <c r="A859" s="11"/>
      <c r="B859" s="8"/>
    </row>
    <row r="860" ht="56.25" customHeight="1">
      <c r="A860" s="11"/>
      <c r="B860" s="8"/>
    </row>
    <row r="861" ht="56.25" customHeight="1">
      <c r="A861" s="11"/>
      <c r="B861" s="8"/>
    </row>
    <row r="862" ht="56.25" customHeight="1">
      <c r="A862" s="11"/>
      <c r="B862" s="8"/>
    </row>
    <row r="863" ht="56.25" customHeight="1">
      <c r="A863" s="11"/>
      <c r="B863" s="8"/>
    </row>
    <row r="864" ht="56.25" customHeight="1">
      <c r="A864" s="11"/>
      <c r="B864" s="8"/>
    </row>
    <row r="865" ht="56.25" customHeight="1">
      <c r="A865" s="11"/>
      <c r="B865" s="8"/>
    </row>
    <row r="866" ht="56.25" customHeight="1">
      <c r="A866" s="11"/>
      <c r="B866" s="8"/>
    </row>
    <row r="867" ht="56.25" customHeight="1">
      <c r="A867" s="11"/>
      <c r="B867" s="8"/>
    </row>
    <row r="868" ht="56.25" customHeight="1">
      <c r="A868" s="11"/>
      <c r="B868" s="8"/>
    </row>
    <row r="869" ht="56.25" customHeight="1">
      <c r="A869" s="11"/>
      <c r="B869" s="8"/>
    </row>
    <row r="870" ht="56.25" customHeight="1">
      <c r="A870" s="11"/>
      <c r="B870" s="8"/>
    </row>
    <row r="871" ht="56.25" customHeight="1">
      <c r="A871" s="11"/>
      <c r="B871" s="8"/>
    </row>
    <row r="872" ht="56.25" customHeight="1">
      <c r="A872" s="11"/>
      <c r="B872" s="8"/>
    </row>
    <row r="873" ht="56.25" customHeight="1">
      <c r="A873" s="11"/>
      <c r="B873" s="8"/>
    </row>
    <row r="874" ht="56.25" customHeight="1">
      <c r="A874" s="11"/>
      <c r="B874" s="8"/>
    </row>
    <row r="875" ht="56.25" customHeight="1">
      <c r="A875" s="11"/>
      <c r="B875" s="8"/>
    </row>
    <row r="876" ht="56.25" customHeight="1">
      <c r="A876" s="11"/>
      <c r="B876" s="8"/>
    </row>
    <row r="877" ht="56.25" customHeight="1">
      <c r="A877" s="11"/>
      <c r="B877" s="8"/>
    </row>
    <row r="878" ht="56.25" customHeight="1">
      <c r="A878" s="11"/>
      <c r="B878" s="8"/>
    </row>
    <row r="879" ht="56.25" customHeight="1">
      <c r="A879" s="11"/>
      <c r="B879" s="8"/>
    </row>
    <row r="880" ht="56.25" customHeight="1">
      <c r="A880" s="11"/>
      <c r="B880" s="8"/>
    </row>
    <row r="881" ht="56.25" customHeight="1">
      <c r="A881" s="11"/>
      <c r="B881" s="8"/>
    </row>
    <row r="882" ht="56.25" customHeight="1">
      <c r="A882" s="11"/>
      <c r="B882" s="8"/>
    </row>
    <row r="883" ht="56.25" customHeight="1">
      <c r="A883" s="11"/>
      <c r="B883" s="8"/>
    </row>
    <row r="884" ht="56.25" customHeight="1">
      <c r="A884" s="11"/>
      <c r="B884" s="8"/>
    </row>
    <row r="885" ht="56.25" customHeight="1">
      <c r="A885" s="11"/>
      <c r="B885" s="8"/>
    </row>
    <row r="886" ht="56.25" customHeight="1">
      <c r="A886" s="11"/>
      <c r="B886" s="8"/>
    </row>
    <row r="887" ht="56.25" customHeight="1">
      <c r="A887" s="11"/>
      <c r="B887" s="8"/>
    </row>
    <row r="888" ht="56.25" customHeight="1">
      <c r="A888" s="11"/>
      <c r="B888" s="8"/>
    </row>
    <row r="889" ht="56.25" customHeight="1">
      <c r="A889" s="11"/>
      <c r="B889" s="8"/>
    </row>
    <row r="890" ht="56.25" customHeight="1">
      <c r="A890" s="11"/>
      <c r="B890" s="8"/>
    </row>
    <row r="891" ht="56.25" customHeight="1">
      <c r="A891" s="11"/>
      <c r="B891" s="8"/>
    </row>
    <row r="892" ht="56.25" customHeight="1">
      <c r="A892" s="11"/>
      <c r="B892" s="8"/>
    </row>
    <row r="893" ht="56.25" customHeight="1">
      <c r="A893" s="11"/>
      <c r="B893" s="8"/>
    </row>
    <row r="894" ht="56.25" customHeight="1">
      <c r="A894" s="11"/>
      <c r="B894" s="8"/>
    </row>
    <row r="895" ht="56.25" customHeight="1">
      <c r="A895" s="11"/>
      <c r="B895" s="8"/>
    </row>
    <row r="896" ht="56.25" customHeight="1">
      <c r="A896" s="11"/>
      <c r="B896" s="8"/>
    </row>
    <row r="897" ht="56.25" customHeight="1">
      <c r="A897" s="11"/>
      <c r="B897" s="8"/>
    </row>
    <row r="898" ht="56.25" customHeight="1">
      <c r="A898" s="11"/>
      <c r="B898" s="8"/>
    </row>
    <row r="899" ht="56.25" customHeight="1">
      <c r="A899" s="11"/>
      <c r="B899" s="8"/>
    </row>
    <row r="900" ht="56.25" customHeight="1">
      <c r="A900" s="11"/>
      <c r="B900" s="8"/>
    </row>
    <row r="901" ht="56.25" customHeight="1">
      <c r="A901" s="11"/>
      <c r="B901" s="8"/>
    </row>
    <row r="902" ht="56.25" customHeight="1">
      <c r="A902" s="11"/>
      <c r="B902" s="8"/>
    </row>
    <row r="903" ht="56.25" customHeight="1">
      <c r="A903" s="11"/>
      <c r="B903" s="8"/>
    </row>
    <row r="904" ht="56.25" customHeight="1">
      <c r="A904" s="11"/>
      <c r="B904" s="8"/>
    </row>
    <row r="905" ht="56.25" customHeight="1">
      <c r="A905" s="11"/>
      <c r="B905" s="8"/>
    </row>
    <row r="906" ht="56.25" customHeight="1">
      <c r="A906" s="11"/>
      <c r="B906" s="8"/>
    </row>
    <row r="907" ht="56.25" customHeight="1">
      <c r="A907" s="11"/>
      <c r="B907" s="8"/>
    </row>
    <row r="908" ht="56.25" customHeight="1">
      <c r="A908" s="11"/>
      <c r="B908" s="8"/>
    </row>
    <row r="909" ht="56.25" customHeight="1">
      <c r="A909" s="11"/>
      <c r="B909" s="8"/>
    </row>
    <row r="910" ht="56.25" customHeight="1">
      <c r="A910" s="11"/>
      <c r="B910" s="8"/>
    </row>
    <row r="911" ht="56.25" customHeight="1">
      <c r="A911" s="11"/>
      <c r="B911" s="8"/>
    </row>
    <row r="912" ht="56.25" customHeight="1">
      <c r="A912" s="11"/>
      <c r="B912" s="8"/>
    </row>
    <row r="913" ht="56.25" customHeight="1">
      <c r="A913" s="11"/>
      <c r="B913" s="8"/>
    </row>
    <row r="914" ht="56.25" customHeight="1">
      <c r="A914" s="11"/>
      <c r="B914" s="8"/>
    </row>
    <row r="915" ht="56.25" customHeight="1">
      <c r="A915" s="11"/>
      <c r="B915" s="8"/>
    </row>
    <row r="916" ht="56.25" customHeight="1">
      <c r="A916" s="11"/>
      <c r="B916" s="8"/>
    </row>
    <row r="917" ht="56.25" customHeight="1">
      <c r="A917" s="11"/>
      <c r="B917" s="8"/>
    </row>
    <row r="918" ht="56.25" customHeight="1">
      <c r="A918" s="11"/>
      <c r="B918" s="8"/>
    </row>
    <row r="919" ht="56.25" customHeight="1">
      <c r="A919" s="11"/>
      <c r="B919" s="8"/>
    </row>
    <row r="920" ht="56.25" customHeight="1">
      <c r="A920" s="11"/>
      <c r="B920" s="8"/>
    </row>
    <row r="921" ht="56.25" customHeight="1">
      <c r="A921" s="11"/>
      <c r="B921" s="8"/>
    </row>
    <row r="922" ht="56.25" customHeight="1">
      <c r="A922" s="11"/>
      <c r="B922" s="8"/>
    </row>
    <row r="923" ht="56.25" customHeight="1">
      <c r="A923" s="11"/>
      <c r="B923" s="8"/>
    </row>
    <row r="924" ht="56.25" customHeight="1">
      <c r="A924" s="11"/>
      <c r="B924" s="8"/>
    </row>
    <row r="925" ht="56.25" customHeight="1">
      <c r="A925" s="11"/>
      <c r="B925" s="8"/>
    </row>
    <row r="926" ht="56.25" customHeight="1">
      <c r="A926" s="11"/>
      <c r="B926" s="8"/>
    </row>
    <row r="927" ht="56.25" customHeight="1">
      <c r="A927" s="11"/>
      <c r="B927" s="8"/>
    </row>
    <row r="928" ht="56.25" customHeight="1">
      <c r="A928" s="11"/>
      <c r="B928" s="8"/>
    </row>
    <row r="929" ht="56.25" customHeight="1">
      <c r="A929" s="11"/>
      <c r="B929" s="8"/>
    </row>
    <row r="930" ht="56.25" customHeight="1">
      <c r="A930" s="11"/>
      <c r="B930" s="8"/>
    </row>
    <row r="931" ht="56.25" customHeight="1">
      <c r="A931" s="11"/>
      <c r="B931" s="8"/>
    </row>
    <row r="932" ht="56.25" customHeight="1">
      <c r="A932" s="11"/>
      <c r="B932" s="8"/>
    </row>
    <row r="933" ht="56.25" customHeight="1">
      <c r="A933" s="11"/>
      <c r="B933" s="8"/>
    </row>
    <row r="934" ht="56.25" customHeight="1">
      <c r="A934" s="11"/>
      <c r="B934" s="8"/>
    </row>
    <row r="935" ht="56.25" customHeight="1">
      <c r="A935" s="11"/>
      <c r="B935" s="8"/>
    </row>
    <row r="936" ht="56.25" customHeight="1">
      <c r="A936" s="11"/>
      <c r="B936" s="8"/>
    </row>
    <row r="937" ht="56.25" customHeight="1">
      <c r="A937" s="11"/>
      <c r="B937" s="8"/>
    </row>
    <row r="938" ht="56.25" customHeight="1">
      <c r="A938" s="11"/>
      <c r="B938" s="8"/>
    </row>
    <row r="939" ht="56.25" customHeight="1">
      <c r="A939" s="11"/>
      <c r="B939" s="8"/>
    </row>
    <row r="940" ht="56.25" customHeight="1">
      <c r="A940" s="11"/>
      <c r="B940" s="8"/>
    </row>
    <row r="941" ht="56.25" customHeight="1">
      <c r="A941" s="11"/>
      <c r="B941" s="8"/>
    </row>
    <row r="942" ht="56.25" customHeight="1">
      <c r="A942" s="11"/>
      <c r="B942" s="8"/>
    </row>
    <row r="943" ht="56.25" customHeight="1">
      <c r="A943" s="11"/>
      <c r="B943" s="8"/>
    </row>
    <row r="944" ht="56.25" customHeight="1">
      <c r="A944" s="11"/>
      <c r="B944" s="8"/>
    </row>
    <row r="945" ht="56.25" customHeight="1">
      <c r="A945" s="11"/>
      <c r="B945" s="8"/>
    </row>
    <row r="946" ht="56.25" customHeight="1">
      <c r="A946" s="11"/>
      <c r="B946" s="8"/>
    </row>
    <row r="947" ht="56.25" customHeight="1">
      <c r="A947" s="11"/>
      <c r="B947" s="8"/>
    </row>
    <row r="948" ht="56.25" customHeight="1">
      <c r="A948" s="11"/>
      <c r="B948" s="8"/>
    </row>
    <row r="949" ht="56.25" customHeight="1">
      <c r="A949" s="11"/>
      <c r="B949" s="8"/>
    </row>
    <row r="950" ht="56.25" customHeight="1">
      <c r="A950" s="11"/>
      <c r="B950" s="8"/>
    </row>
    <row r="951" ht="56.25" customHeight="1">
      <c r="A951" s="11"/>
      <c r="B951" s="8"/>
    </row>
    <row r="952" ht="56.25" customHeight="1">
      <c r="A952" s="11"/>
      <c r="B952" s="8"/>
    </row>
    <row r="953" ht="56.25" customHeight="1">
      <c r="A953" s="11"/>
      <c r="B953" s="8"/>
    </row>
    <row r="954" ht="56.25" customHeight="1">
      <c r="A954" s="11"/>
      <c r="B954" s="8"/>
    </row>
    <row r="955" ht="56.25" customHeight="1">
      <c r="A955" s="11"/>
      <c r="B955" s="8"/>
    </row>
    <row r="956" ht="56.25" customHeight="1">
      <c r="A956" s="11"/>
      <c r="B956" s="8"/>
    </row>
    <row r="957" ht="56.25" customHeight="1">
      <c r="A957" s="11"/>
      <c r="B957" s="8"/>
    </row>
    <row r="958" ht="56.25" customHeight="1">
      <c r="A958" s="11"/>
      <c r="B958" s="8"/>
    </row>
    <row r="959" ht="56.25" customHeight="1">
      <c r="A959" s="11"/>
      <c r="B959" s="8"/>
    </row>
    <row r="960" ht="56.25" customHeight="1">
      <c r="A960" s="11"/>
      <c r="B960" s="8"/>
    </row>
    <row r="961" ht="56.25" customHeight="1">
      <c r="A961" s="11"/>
      <c r="B961" s="8"/>
    </row>
    <row r="962" ht="56.25" customHeight="1">
      <c r="A962" s="11"/>
      <c r="B962" s="8"/>
    </row>
    <row r="963" ht="56.25" customHeight="1">
      <c r="A963" s="11"/>
      <c r="B963" s="8"/>
    </row>
    <row r="964" ht="56.25" customHeight="1">
      <c r="A964" s="11"/>
      <c r="B964" s="8"/>
    </row>
    <row r="965" ht="56.25" customHeight="1">
      <c r="A965" s="11"/>
      <c r="B965" s="8"/>
    </row>
    <row r="966" ht="56.25" customHeight="1">
      <c r="A966" s="11"/>
      <c r="B966" s="8"/>
    </row>
    <row r="967" ht="56.25" customHeight="1">
      <c r="A967" s="11"/>
      <c r="B967" s="8"/>
    </row>
    <row r="968" ht="56.25" customHeight="1">
      <c r="A968" s="11"/>
      <c r="B968" s="8"/>
    </row>
    <row r="969" ht="56.25" customHeight="1">
      <c r="A969" s="11"/>
      <c r="B969" s="8"/>
    </row>
    <row r="970" ht="56.25" customHeight="1">
      <c r="A970" s="11"/>
      <c r="B970" s="8"/>
    </row>
    <row r="971" ht="56.25" customHeight="1">
      <c r="A971" s="11"/>
      <c r="B971" s="8"/>
    </row>
    <row r="972" ht="56.25" customHeight="1">
      <c r="A972" s="11"/>
      <c r="B972" s="8"/>
    </row>
    <row r="973" ht="56.25" customHeight="1">
      <c r="A973" s="11"/>
      <c r="B973" s="8"/>
    </row>
    <row r="974" ht="56.25" customHeight="1">
      <c r="A974" s="11"/>
      <c r="B974" s="8"/>
    </row>
    <row r="975" ht="56.25" customHeight="1">
      <c r="A975" s="11"/>
      <c r="B975" s="8"/>
    </row>
    <row r="976" ht="56.25" customHeight="1">
      <c r="A976" s="11"/>
      <c r="B976" s="8"/>
    </row>
    <row r="977" ht="56.25" customHeight="1">
      <c r="A977" s="11"/>
      <c r="B977" s="8"/>
    </row>
    <row r="978" ht="56.25" customHeight="1">
      <c r="A978" s="11"/>
      <c r="B978" s="8"/>
    </row>
    <row r="979" ht="56.25" customHeight="1">
      <c r="A979" s="11"/>
      <c r="B979" s="8"/>
    </row>
    <row r="980" ht="56.25" customHeight="1">
      <c r="A980" s="11"/>
      <c r="B980" s="8"/>
    </row>
    <row r="981" ht="56.25" customHeight="1">
      <c r="A981" s="11"/>
      <c r="B981" s="8"/>
    </row>
    <row r="982" ht="56.25" customHeight="1">
      <c r="A982" s="11"/>
      <c r="B982" s="8"/>
    </row>
    <row r="983" ht="56.25" customHeight="1">
      <c r="A983" s="11"/>
      <c r="B983" s="8"/>
    </row>
    <row r="984" ht="56.25" customHeight="1">
      <c r="A984" s="11"/>
      <c r="B984" s="8"/>
    </row>
    <row r="985" ht="56.25" customHeight="1">
      <c r="A985" s="11"/>
      <c r="B985" s="8"/>
    </row>
    <row r="986" ht="56.25" customHeight="1">
      <c r="A986" s="11"/>
      <c r="B986" s="8"/>
    </row>
    <row r="987" ht="56.25" customHeight="1">
      <c r="A987" s="11"/>
      <c r="B987" s="8"/>
    </row>
    <row r="988" ht="56.25" customHeight="1">
      <c r="A988" s="11"/>
      <c r="B988" s="8"/>
    </row>
    <row r="989" ht="56.25" customHeight="1">
      <c r="A989" s="11"/>
      <c r="B989" s="8"/>
    </row>
    <row r="990" ht="56.25" customHeight="1">
      <c r="A990" s="11"/>
      <c r="B990" s="8"/>
    </row>
    <row r="991" ht="56.25" customHeight="1">
      <c r="A991" s="11"/>
      <c r="B991" s="8"/>
    </row>
    <row r="992" ht="56.25" customHeight="1">
      <c r="A992" s="11"/>
      <c r="B992" s="8"/>
    </row>
    <row r="993" ht="56.25" customHeight="1">
      <c r="A993" s="11"/>
      <c r="B993" s="8"/>
    </row>
    <row r="994" ht="56.25" customHeight="1">
      <c r="A994" s="11"/>
      <c r="B994" s="8"/>
    </row>
    <row r="995" ht="56.25" customHeight="1">
      <c r="A995" s="11"/>
      <c r="B995" s="8"/>
    </row>
    <row r="996" ht="56.25" customHeight="1">
      <c r="A996" s="11"/>
      <c r="B996" s="8"/>
    </row>
    <row r="997" ht="56.25" customHeight="1">
      <c r="A997" s="11"/>
      <c r="B997" s="8"/>
    </row>
    <row r="998" ht="56.25" customHeight="1">
      <c r="A998" s="11"/>
      <c r="B998" s="8"/>
    </row>
    <row r="999" ht="56.25" customHeight="1">
      <c r="A999" s="11"/>
      <c r="B999" s="8"/>
    </row>
    <row r="1000" ht="56.25" customHeight="1">
      <c r="A1000" s="11"/>
      <c r="B1000"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599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75"/>
  </cols>
  <sheetData>
    <row r="1">
      <c r="A1" s="33" t="s">
        <v>600</v>
      </c>
    </row>
    <row r="2">
      <c r="B2" s="15" t="s">
        <v>4</v>
      </c>
      <c r="C2" s="34" t="s">
        <v>601</v>
      </c>
    </row>
    <row r="3">
      <c r="A3" s="6" t="s">
        <v>602</v>
      </c>
      <c r="B3" s="15" t="s">
        <v>603</v>
      </c>
    </row>
    <row r="4">
      <c r="A4" s="6" t="s">
        <v>9</v>
      </c>
      <c r="B4" s="15" t="s">
        <v>603</v>
      </c>
    </row>
    <row r="5">
      <c r="A5" s="6" t="s">
        <v>11</v>
      </c>
      <c r="B5" s="15" t="s">
        <v>603</v>
      </c>
    </row>
    <row r="6">
      <c r="A6" s="6" t="s">
        <v>13</v>
      </c>
      <c r="B6" s="15" t="s">
        <v>603</v>
      </c>
    </row>
    <row r="7">
      <c r="A7" s="6" t="s">
        <v>15</v>
      </c>
      <c r="B7" s="15" t="s">
        <v>603</v>
      </c>
    </row>
    <row r="8">
      <c r="A8" s="6" t="s">
        <v>17</v>
      </c>
      <c r="B8" s="15" t="s">
        <v>603</v>
      </c>
    </row>
    <row r="9">
      <c r="A9" s="6" t="s">
        <v>19</v>
      </c>
      <c r="B9" s="15" t="s">
        <v>603</v>
      </c>
    </row>
    <row r="10">
      <c r="A10" s="6" t="s">
        <v>21</v>
      </c>
      <c r="B10" s="15" t="s">
        <v>603</v>
      </c>
    </row>
    <row r="11">
      <c r="A11" s="6" t="s">
        <v>23</v>
      </c>
      <c r="B11" s="15" t="s">
        <v>603</v>
      </c>
    </row>
    <row r="12">
      <c r="A12" s="6" t="s">
        <v>25</v>
      </c>
      <c r="B12" s="15" t="s">
        <v>603</v>
      </c>
    </row>
    <row r="13">
      <c r="A13" s="19" t="s">
        <v>372</v>
      </c>
      <c r="B13" s="15" t="b">
        <v>0</v>
      </c>
    </row>
    <row r="14">
      <c r="A14" s="19" t="s">
        <v>375</v>
      </c>
      <c r="B14" s="15" t="b">
        <v>0</v>
      </c>
    </row>
    <row r="15">
      <c r="A15" s="19" t="s">
        <v>378</v>
      </c>
      <c r="B15" s="15" t="b">
        <v>0</v>
      </c>
    </row>
    <row r="16">
      <c r="A16" s="19" t="s">
        <v>381</v>
      </c>
      <c r="B16" s="15" t="b">
        <v>0</v>
      </c>
    </row>
    <row r="17">
      <c r="A17" s="19" t="s">
        <v>384</v>
      </c>
      <c r="B17" s="15" t="b">
        <v>0</v>
      </c>
    </row>
    <row r="18">
      <c r="A18" s="19" t="s">
        <v>387</v>
      </c>
      <c r="B18" s="15" t="b">
        <v>0</v>
      </c>
    </row>
    <row r="19">
      <c r="A19" s="19" t="s">
        <v>390</v>
      </c>
      <c r="B19" s="15" t="b">
        <v>0</v>
      </c>
    </row>
    <row r="20">
      <c r="A20" s="19" t="s">
        <v>393</v>
      </c>
      <c r="B20" s="15" t="b">
        <v>0</v>
      </c>
    </row>
    <row r="21">
      <c r="A21" s="19" t="s">
        <v>396</v>
      </c>
      <c r="B21" s="15" t="b">
        <v>0</v>
      </c>
    </row>
    <row r="22">
      <c r="A22" s="19" t="s">
        <v>398</v>
      </c>
      <c r="B22" s="15" t="b">
        <v>0</v>
      </c>
    </row>
    <row r="23">
      <c r="A23" s="25" t="s">
        <v>462</v>
      </c>
      <c r="B23" s="15" t="s">
        <v>604</v>
      </c>
    </row>
    <row r="24">
      <c r="A24" s="25" t="s">
        <v>467</v>
      </c>
      <c r="B24" s="15" t="s">
        <v>604</v>
      </c>
    </row>
    <row r="25">
      <c r="A25" s="25" t="s">
        <v>470</v>
      </c>
      <c r="B25" s="15" t="s">
        <v>604</v>
      </c>
    </row>
    <row r="26">
      <c r="A26" s="25" t="s">
        <v>472</v>
      </c>
      <c r="B26" s="15" t="s">
        <v>604</v>
      </c>
    </row>
    <row r="27">
      <c r="A27" s="25" t="s">
        <v>475</v>
      </c>
      <c r="B27" s="15" t="s">
        <v>604</v>
      </c>
    </row>
    <row r="28">
      <c r="A28" s="25" t="s">
        <v>477</v>
      </c>
      <c r="B28" s="15" t="s">
        <v>604</v>
      </c>
    </row>
    <row r="29">
      <c r="A29" s="25" t="s">
        <v>479</v>
      </c>
      <c r="B29" s="15" t="s">
        <v>604</v>
      </c>
    </row>
    <row r="30">
      <c r="A30" s="25" t="s">
        <v>481</v>
      </c>
      <c r="B30" s="15" t="s">
        <v>604</v>
      </c>
    </row>
    <row r="31">
      <c r="A31" s="25" t="s">
        <v>482</v>
      </c>
      <c r="B31" s="15" t="s">
        <v>604</v>
      </c>
    </row>
    <row r="32">
      <c r="A32" s="25" t="s">
        <v>483</v>
      </c>
      <c r="B32" s="15" t="s">
        <v>604</v>
      </c>
    </row>
    <row r="33">
      <c r="A33" s="25" t="s">
        <v>539</v>
      </c>
      <c r="B33" s="15" t="s">
        <v>137</v>
      </c>
    </row>
    <row r="34">
      <c r="A34" s="25" t="s">
        <v>541</v>
      </c>
      <c r="B34" s="15" t="s">
        <v>137</v>
      </c>
    </row>
    <row r="35">
      <c r="A35" s="25" t="s">
        <v>543</v>
      </c>
      <c r="B35" s="15" t="s">
        <v>137</v>
      </c>
    </row>
    <row r="36">
      <c r="A36" s="25" t="s">
        <v>545</v>
      </c>
      <c r="B36" s="15" t="s">
        <v>137</v>
      </c>
    </row>
    <row r="37">
      <c r="A37" s="25" t="s">
        <v>547</v>
      </c>
      <c r="B37" s="15" t="s">
        <v>137</v>
      </c>
    </row>
    <row r="38">
      <c r="A38" s="25" t="s">
        <v>549</v>
      </c>
      <c r="B38" s="15" t="s">
        <v>137</v>
      </c>
    </row>
    <row r="39">
      <c r="A39" s="25" t="s">
        <v>551</v>
      </c>
      <c r="B39" s="15" t="s">
        <v>137</v>
      </c>
    </row>
    <row r="40">
      <c r="A40" s="25" t="s">
        <v>553</v>
      </c>
      <c r="B40" s="15" t="s">
        <v>137</v>
      </c>
    </row>
    <row r="41">
      <c r="A41" s="25" t="s">
        <v>555</v>
      </c>
      <c r="B41" s="15" t="s">
        <v>137</v>
      </c>
    </row>
    <row r="42">
      <c r="A42" s="25" t="s">
        <v>557</v>
      </c>
      <c r="B42" s="15" t="s">
        <v>137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0"/>
    <col customWidth="1" min="2" max="2" width="43.63"/>
  </cols>
  <sheetData>
    <row r="1">
      <c r="A1" s="15" t="s">
        <v>605</v>
      </c>
      <c r="B1" s="15" t="s">
        <v>606</v>
      </c>
      <c r="C1" s="15" t="s">
        <v>607</v>
      </c>
    </row>
    <row r="2">
      <c r="A2" s="15" t="s">
        <v>118</v>
      </c>
      <c r="B2" s="15" t="s">
        <v>608</v>
      </c>
      <c r="C2" s="15" t="b">
        <v>1</v>
      </c>
    </row>
    <row r="3">
      <c r="A3" s="15" t="s">
        <v>120</v>
      </c>
      <c r="B3" s="15" t="s">
        <v>609</v>
      </c>
      <c r="C3" s="15" t="b">
        <v>1</v>
      </c>
    </row>
    <row r="4">
      <c r="A4" s="15" t="s">
        <v>122</v>
      </c>
      <c r="B4" s="15" t="s">
        <v>610</v>
      </c>
      <c r="C4" s="15" t="b">
        <v>1</v>
      </c>
    </row>
    <row r="5">
      <c r="A5" s="15" t="s">
        <v>124</v>
      </c>
      <c r="B5" s="15" t="s">
        <v>611</v>
      </c>
      <c r="C5" s="15" t="b">
        <v>1</v>
      </c>
    </row>
    <row r="6">
      <c r="A6" s="15" t="s">
        <v>126</v>
      </c>
      <c r="B6" s="15" t="s">
        <v>612</v>
      </c>
      <c r="C6" s="15" t="b">
        <v>1</v>
      </c>
    </row>
    <row r="7">
      <c r="A7" s="15" t="s">
        <v>128</v>
      </c>
      <c r="B7" s="15" t="s">
        <v>613</v>
      </c>
      <c r="C7" s="15" t="b">
        <v>1</v>
      </c>
    </row>
    <row r="8">
      <c r="A8" s="15" t="s">
        <v>130</v>
      </c>
      <c r="B8" s="15" t="s">
        <v>614</v>
      </c>
      <c r="C8" s="15" t="b">
        <v>1</v>
      </c>
    </row>
    <row r="9">
      <c r="A9" s="15" t="s">
        <v>138</v>
      </c>
      <c r="B9" s="15" t="s">
        <v>615</v>
      </c>
      <c r="C9" s="15" t="b">
        <v>1</v>
      </c>
    </row>
    <row r="10">
      <c r="A10" s="15" t="s">
        <v>140</v>
      </c>
      <c r="B10" s="15" t="s">
        <v>616</v>
      </c>
      <c r="C10" s="15" t="b">
        <v>1</v>
      </c>
    </row>
    <row r="11">
      <c r="A11" s="15" t="s">
        <v>142</v>
      </c>
      <c r="B11" s="15" t="s">
        <v>617</v>
      </c>
      <c r="C11" s="15" t="b">
        <v>1</v>
      </c>
    </row>
    <row r="12">
      <c r="A12" s="15" t="s">
        <v>144</v>
      </c>
      <c r="B12" s="15" t="s">
        <v>618</v>
      </c>
      <c r="C12" s="15" t="b">
        <v>1</v>
      </c>
    </row>
    <row r="13">
      <c r="A13" s="15" t="s">
        <v>146</v>
      </c>
      <c r="B13" s="15" t="s">
        <v>619</v>
      </c>
      <c r="C13" s="15" t="b">
        <v>1</v>
      </c>
    </row>
    <row r="14">
      <c r="A14" s="15" t="s">
        <v>148</v>
      </c>
      <c r="B14" s="15" t="s">
        <v>149</v>
      </c>
      <c r="C14" s="15" t="b">
        <v>1</v>
      </c>
    </row>
    <row r="15">
      <c r="A15" s="15" t="s">
        <v>150</v>
      </c>
      <c r="B15" s="15" t="s">
        <v>620</v>
      </c>
      <c r="C15" s="15" t="b">
        <v>1</v>
      </c>
    </row>
    <row r="16">
      <c r="A16" s="15" t="s">
        <v>152</v>
      </c>
      <c r="B16" s="15" t="s">
        <v>153</v>
      </c>
      <c r="C16" s="15" t="b">
        <v>1</v>
      </c>
    </row>
    <row r="17">
      <c r="A17" s="15" t="s">
        <v>154</v>
      </c>
      <c r="B17" s="15" t="s">
        <v>621</v>
      </c>
      <c r="C17" s="15" t="b">
        <v>1</v>
      </c>
    </row>
    <row r="18">
      <c r="A18" s="15" t="s">
        <v>156</v>
      </c>
      <c r="B18" s="15" t="s">
        <v>622</v>
      </c>
      <c r="C18" s="15" t="b">
        <v>1</v>
      </c>
    </row>
    <row r="19">
      <c r="A19" s="15" t="s">
        <v>158</v>
      </c>
      <c r="B19" s="15" t="s">
        <v>623</v>
      </c>
      <c r="C19" s="15" t="b">
        <v>1</v>
      </c>
    </row>
    <row r="20">
      <c r="A20" s="15" t="s">
        <v>162</v>
      </c>
      <c r="B20" s="15" t="s">
        <v>624</v>
      </c>
      <c r="C20" s="15" t="b">
        <v>1</v>
      </c>
    </row>
    <row r="21">
      <c r="A21" s="15" t="s">
        <v>164</v>
      </c>
      <c r="B21" s="15" t="s">
        <v>165</v>
      </c>
      <c r="C21" s="15" t="b">
        <v>1</v>
      </c>
    </row>
    <row r="22">
      <c r="A22" s="15" t="s">
        <v>166</v>
      </c>
      <c r="B22" s="15" t="s">
        <v>167</v>
      </c>
      <c r="C22" s="15" t="b">
        <v>1</v>
      </c>
    </row>
    <row r="23">
      <c r="A23" s="15" t="s">
        <v>168</v>
      </c>
      <c r="B23" s="15" t="s">
        <v>165</v>
      </c>
      <c r="C23" s="15" t="b">
        <v>1</v>
      </c>
    </row>
    <row r="24">
      <c r="A24" s="15" t="s">
        <v>169</v>
      </c>
      <c r="B24" s="15" t="s">
        <v>170</v>
      </c>
      <c r="C24" s="15" t="b">
        <v>1</v>
      </c>
    </row>
    <row r="25">
      <c r="A25" s="15" t="s">
        <v>171</v>
      </c>
      <c r="B25" s="15" t="s">
        <v>625</v>
      </c>
      <c r="C25" s="15" t="b">
        <v>1</v>
      </c>
    </row>
    <row r="26">
      <c r="A26" s="15" t="s">
        <v>173</v>
      </c>
      <c r="B26" s="15" t="s">
        <v>626</v>
      </c>
      <c r="C26" s="15" t="b">
        <v>1</v>
      </c>
    </row>
    <row r="27">
      <c r="A27" s="15" t="s">
        <v>177</v>
      </c>
      <c r="B27" s="15" t="s">
        <v>627</v>
      </c>
      <c r="C27" s="15" t="b">
        <v>1</v>
      </c>
    </row>
    <row r="28">
      <c r="A28" s="15" t="s">
        <v>179</v>
      </c>
      <c r="B28" s="15" t="s">
        <v>180</v>
      </c>
      <c r="C28" s="15" t="b">
        <v>1</v>
      </c>
    </row>
    <row r="29">
      <c r="A29" s="15" t="s">
        <v>181</v>
      </c>
      <c r="B29" s="15" t="s">
        <v>182</v>
      </c>
      <c r="C29" s="15" t="b">
        <v>1</v>
      </c>
    </row>
    <row r="30">
      <c r="A30" s="15" t="s">
        <v>628</v>
      </c>
      <c r="B30" s="15" t="s">
        <v>629</v>
      </c>
      <c r="C30" s="15" t="b">
        <v>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25"/>
    <col customWidth="1" min="2" max="2" width="43.63"/>
  </cols>
  <sheetData>
    <row r="1">
      <c r="A1" s="12" t="s">
        <v>1</v>
      </c>
      <c r="B1" s="13" t="s">
        <v>3</v>
      </c>
      <c r="C1" s="3" t="s">
        <v>4</v>
      </c>
    </row>
    <row r="2">
      <c r="A2" s="6" t="s">
        <v>106</v>
      </c>
      <c r="B2" s="14" t="s">
        <v>107</v>
      </c>
      <c r="C2" s="15" t="b">
        <v>1</v>
      </c>
    </row>
    <row r="3">
      <c r="A3" s="6" t="s">
        <v>108</v>
      </c>
      <c r="B3" s="14" t="s">
        <v>109</v>
      </c>
      <c r="C3" s="15" t="b">
        <v>1</v>
      </c>
    </row>
    <row r="4">
      <c r="A4" s="6" t="s">
        <v>110</v>
      </c>
      <c r="B4" s="14" t="s">
        <v>111</v>
      </c>
      <c r="C4" s="15" t="b">
        <v>1</v>
      </c>
    </row>
    <row r="5">
      <c r="A5" s="6" t="s">
        <v>112</v>
      </c>
      <c r="B5" s="14" t="s">
        <v>113</v>
      </c>
      <c r="C5" s="15" t="b">
        <v>1</v>
      </c>
    </row>
    <row r="6">
      <c r="A6" s="6" t="s">
        <v>114</v>
      </c>
      <c r="B6" s="14" t="s">
        <v>115</v>
      </c>
      <c r="C6" s="15" t="b">
        <v>1</v>
      </c>
    </row>
    <row r="7">
      <c r="A7" s="6" t="s">
        <v>116</v>
      </c>
      <c r="B7" s="14" t="s">
        <v>117</v>
      </c>
      <c r="C7" s="15" t="b">
        <v>1</v>
      </c>
    </row>
    <row r="8">
      <c r="A8" s="6" t="s">
        <v>118</v>
      </c>
      <c r="B8" s="14" t="s">
        <v>119</v>
      </c>
      <c r="C8" s="15" t="b">
        <v>1</v>
      </c>
    </row>
    <row r="9">
      <c r="A9" s="6" t="s">
        <v>120</v>
      </c>
      <c r="B9" s="14" t="s">
        <v>121</v>
      </c>
      <c r="C9" s="15" t="b">
        <v>1</v>
      </c>
    </row>
    <row r="10">
      <c r="A10" s="6" t="s">
        <v>122</v>
      </c>
      <c r="B10" s="14" t="s">
        <v>123</v>
      </c>
      <c r="C10" s="15" t="b">
        <v>1</v>
      </c>
    </row>
    <row r="11">
      <c r="A11" s="6" t="s">
        <v>124</v>
      </c>
      <c r="B11" s="14" t="s">
        <v>125</v>
      </c>
      <c r="C11" s="15" t="b">
        <v>1</v>
      </c>
    </row>
    <row r="12">
      <c r="A12" s="6" t="s">
        <v>126</v>
      </c>
      <c r="B12" s="14" t="s">
        <v>127</v>
      </c>
      <c r="C12" s="15" t="b">
        <v>1</v>
      </c>
    </row>
    <row r="13">
      <c r="A13" s="6" t="s">
        <v>128</v>
      </c>
      <c r="B13" s="14" t="s">
        <v>129</v>
      </c>
      <c r="C13" s="15" t="b">
        <v>1</v>
      </c>
    </row>
    <row r="14">
      <c r="A14" s="6" t="s">
        <v>130</v>
      </c>
      <c r="B14" s="14" t="s">
        <v>131</v>
      </c>
      <c r="C14" s="15" t="b">
        <v>1</v>
      </c>
    </row>
    <row r="15">
      <c r="A15" s="6" t="s">
        <v>132</v>
      </c>
      <c r="B15" s="14" t="s">
        <v>133</v>
      </c>
      <c r="C15" s="15" t="b">
        <v>1</v>
      </c>
    </row>
    <row r="16">
      <c r="A16" s="6" t="s">
        <v>134</v>
      </c>
      <c r="B16" s="14" t="s">
        <v>135</v>
      </c>
      <c r="C16" s="15" t="b">
        <v>1</v>
      </c>
    </row>
    <row r="17">
      <c r="A17" s="6" t="s">
        <v>138</v>
      </c>
      <c r="B17" s="14" t="s">
        <v>139</v>
      </c>
      <c r="C17" s="15" t="b">
        <v>1</v>
      </c>
    </row>
    <row r="18">
      <c r="A18" s="6" t="s">
        <v>140</v>
      </c>
      <c r="B18" s="14" t="s">
        <v>141</v>
      </c>
      <c r="C18" s="15" t="b">
        <v>1</v>
      </c>
    </row>
    <row r="19">
      <c r="A19" s="6" t="s">
        <v>142</v>
      </c>
      <c r="B19" s="14" t="s">
        <v>143</v>
      </c>
      <c r="C19" s="15" t="b">
        <v>1</v>
      </c>
    </row>
    <row r="20">
      <c r="A20" s="6" t="s">
        <v>144</v>
      </c>
      <c r="B20" s="14" t="s">
        <v>145</v>
      </c>
      <c r="C20" s="15" t="b">
        <v>1</v>
      </c>
    </row>
    <row r="21">
      <c r="A21" s="6" t="s">
        <v>146</v>
      </c>
      <c r="B21" s="14" t="s">
        <v>147</v>
      </c>
      <c r="C21" s="15" t="b">
        <v>1</v>
      </c>
    </row>
    <row r="22">
      <c r="A22" s="6" t="s">
        <v>148</v>
      </c>
      <c r="B22" s="14" t="s">
        <v>149</v>
      </c>
      <c r="C22" s="15" t="b">
        <v>1</v>
      </c>
    </row>
    <row r="23">
      <c r="A23" s="16" t="s">
        <v>150</v>
      </c>
      <c r="B23" s="14" t="s">
        <v>151</v>
      </c>
      <c r="C23" s="15" t="b">
        <v>1</v>
      </c>
    </row>
    <row r="24">
      <c r="A24" s="6" t="s">
        <v>152</v>
      </c>
      <c r="B24" s="14" t="s">
        <v>153</v>
      </c>
      <c r="C24" s="15" t="b">
        <v>1</v>
      </c>
    </row>
    <row r="25">
      <c r="A25" s="6" t="s">
        <v>154</v>
      </c>
      <c r="B25" s="14" t="s">
        <v>155</v>
      </c>
      <c r="C25" s="15" t="b">
        <v>1</v>
      </c>
    </row>
    <row r="26">
      <c r="A26" s="6" t="s">
        <v>156</v>
      </c>
      <c r="B26" s="14" t="s">
        <v>157</v>
      </c>
      <c r="C26" s="15" t="b">
        <v>1</v>
      </c>
    </row>
    <row r="27">
      <c r="A27" s="6" t="s">
        <v>158</v>
      </c>
      <c r="B27" s="14" t="s">
        <v>159</v>
      </c>
      <c r="C27" s="15" t="b">
        <v>1</v>
      </c>
    </row>
    <row r="28">
      <c r="A28" s="6" t="s">
        <v>162</v>
      </c>
      <c r="B28" s="14" t="s">
        <v>163</v>
      </c>
      <c r="C28" s="15" t="b">
        <v>1</v>
      </c>
    </row>
    <row r="29">
      <c r="A29" s="6" t="s">
        <v>164</v>
      </c>
      <c r="B29" s="14" t="s">
        <v>165</v>
      </c>
      <c r="C29" s="15" t="b">
        <v>1</v>
      </c>
    </row>
    <row r="30">
      <c r="A30" s="6" t="s">
        <v>166</v>
      </c>
      <c r="B30" s="14" t="s">
        <v>167</v>
      </c>
      <c r="C30" s="15" t="b">
        <v>1</v>
      </c>
    </row>
    <row r="31">
      <c r="A31" s="6" t="s">
        <v>168</v>
      </c>
      <c r="B31" s="14" t="s">
        <v>165</v>
      </c>
      <c r="C31" s="15" t="b">
        <v>1</v>
      </c>
    </row>
    <row r="32">
      <c r="A32" s="6" t="s">
        <v>169</v>
      </c>
      <c r="B32" s="14" t="s">
        <v>170</v>
      </c>
      <c r="C32" s="15" t="b">
        <v>1</v>
      </c>
    </row>
    <row r="33">
      <c r="A33" s="6" t="s">
        <v>171</v>
      </c>
      <c r="B33" s="14" t="s">
        <v>172</v>
      </c>
      <c r="C33" s="15" t="b">
        <v>1</v>
      </c>
    </row>
    <row r="34">
      <c r="A34" s="6" t="s">
        <v>173</v>
      </c>
      <c r="B34" s="14" t="s">
        <v>174</v>
      </c>
      <c r="C34" s="15" t="b">
        <v>1</v>
      </c>
    </row>
    <row r="35">
      <c r="A35" s="6" t="s">
        <v>177</v>
      </c>
      <c r="B35" s="14" t="s">
        <v>178</v>
      </c>
      <c r="C35" s="15" t="b">
        <v>1</v>
      </c>
    </row>
    <row r="36">
      <c r="A36" s="6" t="s">
        <v>179</v>
      </c>
      <c r="B36" s="14" t="s">
        <v>180</v>
      </c>
      <c r="C36" s="15" t="b">
        <v>1</v>
      </c>
    </row>
    <row r="37">
      <c r="A37" s="6" t="s">
        <v>181</v>
      </c>
      <c r="B37" s="14" t="s">
        <v>182</v>
      </c>
      <c r="C37" s="15" t="b">
        <v>1</v>
      </c>
    </row>
    <row r="38">
      <c r="A38" s="6" t="s">
        <v>183</v>
      </c>
      <c r="B38" s="14" t="s">
        <v>184</v>
      </c>
      <c r="C38" s="15" t="b">
        <v>1</v>
      </c>
    </row>
    <row r="39">
      <c r="A39" s="6" t="s">
        <v>185</v>
      </c>
      <c r="B39" s="14" t="s">
        <v>186</v>
      </c>
      <c r="C39" s="15" t="b">
        <v>1</v>
      </c>
    </row>
    <row r="40">
      <c r="A40" s="6" t="s">
        <v>187</v>
      </c>
      <c r="B40" s="14" t="s">
        <v>188</v>
      </c>
      <c r="C40" s="15" t="b">
        <v>1</v>
      </c>
    </row>
    <row r="41">
      <c r="A41" s="6" t="s">
        <v>189</v>
      </c>
      <c r="B41" s="14" t="s">
        <v>190</v>
      </c>
      <c r="C41" s="15" t="b">
        <v>1</v>
      </c>
    </row>
    <row r="42">
      <c r="A42" s="6" t="s">
        <v>191</v>
      </c>
      <c r="B42" s="14" t="s">
        <v>192</v>
      </c>
      <c r="C42" s="15" t="b">
        <v>1</v>
      </c>
    </row>
    <row r="43">
      <c r="A43" s="6" t="s">
        <v>193</v>
      </c>
      <c r="B43" s="14" t="s">
        <v>194</v>
      </c>
      <c r="C43" s="15" t="b">
        <v>1</v>
      </c>
    </row>
    <row r="44">
      <c r="A44" s="6" t="s">
        <v>195</v>
      </c>
      <c r="B44" s="14" t="s">
        <v>196</v>
      </c>
      <c r="C44" s="15" t="b">
        <v>1</v>
      </c>
    </row>
    <row r="45">
      <c r="A45" s="6" t="s">
        <v>197</v>
      </c>
      <c r="B45" s="14" t="s">
        <v>198</v>
      </c>
      <c r="C45" s="15" t="b">
        <v>1</v>
      </c>
    </row>
    <row r="46">
      <c r="A46" s="6" t="s">
        <v>199</v>
      </c>
      <c r="B46" s="14" t="s">
        <v>200</v>
      </c>
      <c r="C46" s="15" t="b">
        <v>1</v>
      </c>
    </row>
    <row r="47">
      <c r="A47" s="6" t="s">
        <v>201</v>
      </c>
      <c r="B47" s="14" t="s">
        <v>202</v>
      </c>
      <c r="C47" s="15" t="b">
        <v>1</v>
      </c>
    </row>
    <row r="48">
      <c r="A48" s="15" t="s">
        <v>203</v>
      </c>
      <c r="B48" s="15" t="s">
        <v>204</v>
      </c>
      <c r="C48" s="15" t="b">
        <v>1</v>
      </c>
    </row>
    <row r="49">
      <c r="A49" s="15" t="s">
        <v>205</v>
      </c>
      <c r="B49" s="15" t="s">
        <v>206</v>
      </c>
      <c r="C49" s="15" t="b">
        <v>1</v>
      </c>
    </row>
    <row r="50">
      <c r="A50" s="15" t="s">
        <v>207</v>
      </c>
      <c r="B50" s="15" t="s">
        <v>208</v>
      </c>
      <c r="C50" s="15" t="b">
        <v>1</v>
      </c>
    </row>
    <row r="51">
      <c r="A51" s="15" t="s">
        <v>209</v>
      </c>
      <c r="B51" s="15" t="s">
        <v>210</v>
      </c>
      <c r="C51" s="15" t="b">
        <v>1</v>
      </c>
    </row>
    <row r="52">
      <c r="A52" s="15" t="s">
        <v>211</v>
      </c>
      <c r="B52" s="15" t="s">
        <v>212</v>
      </c>
      <c r="C52" s="15" t="b">
        <v>1</v>
      </c>
    </row>
    <row r="53">
      <c r="A53" s="15" t="s">
        <v>213</v>
      </c>
      <c r="B53" s="15" t="s">
        <v>214</v>
      </c>
      <c r="C53" s="15" t="b">
        <v>1</v>
      </c>
    </row>
    <row r="54">
      <c r="A54" s="15" t="s">
        <v>215</v>
      </c>
      <c r="B54" s="15" t="s">
        <v>210</v>
      </c>
      <c r="C54" s="15" t="b">
        <v>1</v>
      </c>
    </row>
    <row r="55">
      <c r="A55" s="15" t="s">
        <v>216</v>
      </c>
      <c r="B55" s="15" t="s">
        <v>217</v>
      </c>
      <c r="C55" s="15" t="b">
        <v>1</v>
      </c>
    </row>
    <row r="56">
      <c r="A56" s="15" t="s">
        <v>218</v>
      </c>
      <c r="B56" s="15" t="s">
        <v>219</v>
      </c>
      <c r="C56" s="15" t="b">
        <v>1</v>
      </c>
    </row>
    <row r="57">
      <c r="A57" s="15" t="s">
        <v>220</v>
      </c>
      <c r="B57" s="15" t="s">
        <v>221</v>
      </c>
      <c r="C57" s="15" t="b">
        <v>1</v>
      </c>
    </row>
    <row r="58">
      <c r="A58" s="15" t="s">
        <v>222</v>
      </c>
      <c r="B58" s="15" t="s">
        <v>223</v>
      </c>
      <c r="C58" s="15" t="b">
        <v>1</v>
      </c>
    </row>
    <row r="59">
      <c r="A59" s="15" t="s">
        <v>224</v>
      </c>
      <c r="B59" s="15" t="s">
        <v>225</v>
      </c>
      <c r="C59" s="15" t="b">
        <v>1</v>
      </c>
    </row>
    <row r="60">
      <c r="A60" s="15" t="s">
        <v>226</v>
      </c>
      <c r="B60" s="15" t="s">
        <v>227</v>
      </c>
      <c r="C60" s="15" t="b">
        <v>1</v>
      </c>
    </row>
    <row r="61">
      <c r="A61" s="15" t="s">
        <v>228</v>
      </c>
      <c r="B61" s="15" t="s">
        <v>229</v>
      </c>
      <c r="C61" s="15" t="b">
        <v>1</v>
      </c>
    </row>
    <row r="62">
      <c r="A62" s="15" t="s">
        <v>230</v>
      </c>
      <c r="B62" s="15" t="s">
        <v>231</v>
      </c>
      <c r="C62" s="15" t="b">
        <v>1</v>
      </c>
    </row>
    <row r="63">
      <c r="A63" s="15" t="s">
        <v>232</v>
      </c>
      <c r="B63" s="15" t="s">
        <v>233</v>
      </c>
      <c r="C63" s="15" t="b">
        <v>1</v>
      </c>
    </row>
    <row r="64">
      <c r="A64" s="15" t="s">
        <v>234</v>
      </c>
      <c r="B64" s="15" t="s">
        <v>235</v>
      </c>
      <c r="C64" s="15" t="b">
        <v>1</v>
      </c>
    </row>
    <row r="65">
      <c r="A65" s="15" t="s">
        <v>236</v>
      </c>
      <c r="B65" s="15" t="s">
        <v>237</v>
      </c>
      <c r="C65" s="15" t="b">
        <v>1</v>
      </c>
    </row>
    <row r="66">
      <c r="A66" s="15" t="s">
        <v>239</v>
      </c>
      <c r="B66" s="15" t="s">
        <v>240</v>
      </c>
      <c r="C66" s="15" t="b">
        <v>1</v>
      </c>
    </row>
    <row r="67">
      <c r="A67" s="15" t="s">
        <v>241</v>
      </c>
      <c r="B67" s="15" t="s">
        <v>242</v>
      </c>
      <c r="C67" s="15" t="b">
        <v>1</v>
      </c>
    </row>
    <row r="68">
      <c r="A68" s="15" t="s">
        <v>243</v>
      </c>
      <c r="B68" s="15" t="s">
        <v>244</v>
      </c>
      <c r="C68" s="15" t="b">
        <v>1</v>
      </c>
    </row>
    <row r="69">
      <c r="A69" s="15" t="s">
        <v>245</v>
      </c>
      <c r="B69" s="15" t="s">
        <v>246</v>
      </c>
      <c r="C69" s="15" t="b">
        <v>1</v>
      </c>
    </row>
    <row r="70">
      <c r="A70" s="15" t="s">
        <v>247</v>
      </c>
      <c r="B70" s="15" t="s">
        <v>248</v>
      </c>
      <c r="C70" s="15" t="b">
        <v>1</v>
      </c>
    </row>
    <row r="71">
      <c r="A71" s="15" t="s">
        <v>249</v>
      </c>
      <c r="B71" s="15" t="s">
        <v>250</v>
      </c>
      <c r="C71" s="15" t="b">
        <v>1</v>
      </c>
    </row>
    <row r="72">
      <c r="A72" s="15" t="s">
        <v>251</v>
      </c>
      <c r="B72" s="15" t="s">
        <v>252</v>
      </c>
      <c r="C72" s="15" t="b">
        <v>1</v>
      </c>
    </row>
    <row r="73">
      <c r="A73" s="15" t="s">
        <v>253</v>
      </c>
      <c r="B73" s="15" t="s">
        <v>254</v>
      </c>
      <c r="C73" s="15" t="b">
        <v>1</v>
      </c>
    </row>
    <row r="74">
      <c r="A74" s="15" t="s">
        <v>257</v>
      </c>
      <c r="B74" s="15" t="s">
        <v>258</v>
      </c>
      <c r="C74" s="15" t="b">
        <v>1</v>
      </c>
    </row>
    <row r="75">
      <c r="A75" s="15" t="s">
        <v>259</v>
      </c>
      <c r="B75" s="15" t="s">
        <v>260</v>
      </c>
      <c r="C75" s="15" t="b">
        <v>1</v>
      </c>
    </row>
    <row r="76">
      <c r="A76" s="15" t="s">
        <v>261</v>
      </c>
      <c r="B76" s="15" t="s">
        <v>262</v>
      </c>
      <c r="C76" s="15" t="b">
        <v>1</v>
      </c>
    </row>
    <row r="77">
      <c r="A77" s="15" t="s">
        <v>263</v>
      </c>
      <c r="B77" s="15" t="s">
        <v>264</v>
      </c>
      <c r="C77" s="15" t="b">
        <v>1</v>
      </c>
    </row>
    <row r="78">
      <c r="A78" s="15" t="s">
        <v>265</v>
      </c>
      <c r="B78" s="15" t="s">
        <v>266</v>
      </c>
      <c r="C78" s="15" t="b">
        <v>1</v>
      </c>
    </row>
    <row r="79">
      <c r="A79" s="15" t="s">
        <v>267</v>
      </c>
      <c r="B79" s="15" t="s">
        <v>268</v>
      </c>
      <c r="C79" s="15" t="b">
        <v>1</v>
      </c>
    </row>
    <row r="80">
      <c r="A80" s="15" t="s">
        <v>269</v>
      </c>
      <c r="B80" s="15" t="s">
        <v>270</v>
      </c>
      <c r="C80" s="15" t="b">
        <v>1</v>
      </c>
    </row>
    <row r="81">
      <c r="A81" s="15" t="s">
        <v>271</v>
      </c>
      <c r="B81" s="15" t="s">
        <v>272</v>
      </c>
      <c r="C81" s="15" t="b">
        <v>1</v>
      </c>
    </row>
    <row r="82">
      <c r="A82" s="15" t="s">
        <v>273</v>
      </c>
      <c r="B82" s="15" t="s">
        <v>274</v>
      </c>
      <c r="C82" s="15" t="b">
        <v>1</v>
      </c>
    </row>
    <row r="83">
      <c r="A83" s="15" t="s">
        <v>275</v>
      </c>
      <c r="B83" s="15" t="s">
        <v>276</v>
      </c>
      <c r="C83" s="15" t="b">
        <v>1</v>
      </c>
    </row>
    <row r="84">
      <c r="A84" s="15" t="s">
        <v>277</v>
      </c>
      <c r="B84" s="15" t="s">
        <v>278</v>
      </c>
      <c r="C84" s="15" t="b">
        <v>1</v>
      </c>
    </row>
    <row r="85">
      <c r="A85" s="15" t="s">
        <v>279</v>
      </c>
      <c r="B85" s="15" t="s">
        <v>280</v>
      </c>
      <c r="C85" s="15" t="b">
        <v>1</v>
      </c>
    </row>
    <row r="86">
      <c r="A86" s="15" t="s">
        <v>281</v>
      </c>
      <c r="B86" s="15" t="s">
        <v>282</v>
      </c>
      <c r="C86" s="15" t="b">
        <v>1</v>
      </c>
    </row>
    <row r="87">
      <c r="A87" s="15" t="s">
        <v>283</v>
      </c>
      <c r="B87" s="15" t="s">
        <v>284</v>
      </c>
      <c r="C87" s="15" t="b">
        <v>1</v>
      </c>
    </row>
    <row r="88">
      <c r="A88" s="15" t="s">
        <v>286</v>
      </c>
      <c r="B88" s="15" t="s">
        <v>287</v>
      </c>
      <c r="C88" s="15" t="b">
        <v>1</v>
      </c>
    </row>
    <row r="89">
      <c r="A89" s="15" t="s">
        <v>288</v>
      </c>
      <c r="B89" s="15" t="s">
        <v>289</v>
      </c>
      <c r="C89" s="15" t="b">
        <v>1</v>
      </c>
    </row>
    <row r="90">
      <c r="A90" s="15" t="s">
        <v>292</v>
      </c>
      <c r="B90" s="15" t="s">
        <v>293</v>
      </c>
      <c r="C90" s="15" t="b">
        <v>1</v>
      </c>
    </row>
    <row r="91">
      <c r="A91" s="15" t="s">
        <v>294</v>
      </c>
      <c r="B91" s="15" t="s">
        <v>295</v>
      </c>
      <c r="C91" s="15" t="b">
        <v>1</v>
      </c>
    </row>
    <row r="92">
      <c r="A92" s="15" t="s">
        <v>296</v>
      </c>
      <c r="B92" s="15" t="s">
        <v>297</v>
      </c>
      <c r="C92" s="15" t="b">
        <v>1</v>
      </c>
    </row>
    <row r="93">
      <c r="A93" s="15" t="s">
        <v>298</v>
      </c>
      <c r="B93" s="15" t="s">
        <v>299</v>
      </c>
      <c r="C93" s="15" t="b">
        <v>1</v>
      </c>
    </row>
    <row r="94">
      <c r="A94" s="15" t="s">
        <v>300</v>
      </c>
      <c r="B94" s="15" t="s">
        <v>301</v>
      </c>
      <c r="C94" s="15" t="b">
        <v>1</v>
      </c>
    </row>
    <row r="95">
      <c r="A95" s="15" t="s">
        <v>302</v>
      </c>
      <c r="B95" s="15" t="s">
        <v>303</v>
      </c>
      <c r="C95" s="15" t="b">
        <v>1</v>
      </c>
    </row>
    <row r="96">
      <c r="A96" s="15" t="s">
        <v>304</v>
      </c>
      <c r="B96" s="15" t="s">
        <v>305</v>
      </c>
      <c r="C96" s="15" t="b">
        <v>1</v>
      </c>
    </row>
    <row r="97">
      <c r="A97" s="15" t="s">
        <v>306</v>
      </c>
      <c r="B97" s="15" t="s">
        <v>307</v>
      </c>
      <c r="C97" s="15" t="b">
        <v>1</v>
      </c>
    </row>
    <row r="98">
      <c r="A98" s="15" t="s">
        <v>309</v>
      </c>
      <c r="B98" s="15" t="s">
        <v>310</v>
      </c>
      <c r="C98" s="15" t="b">
        <v>1</v>
      </c>
    </row>
    <row r="99">
      <c r="A99" s="15" t="s">
        <v>311</v>
      </c>
      <c r="B99" s="15" t="s">
        <v>312</v>
      </c>
      <c r="C99" s="15" t="b">
        <v>1</v>
      </c>
    </row>
    <row r="100">
      <c r="A100" s="15" t="s">
        <v>313</v>
      </c>
      <c r="B100" s="15" t="s">
        <v>314</v>
      </c>
      <c r="C100" s="15" t="b">
        <v>1</v>
      </c>
    </row>
    <row r="101">
      <c r="A101" s="15" t="s">
        <v>315</v>
      </c>
      <c r="B101" s="15" t="s">
        <v>316</v>
      </c>
      <c r="C101" s="15" t="b">
        <v>1</v>
      </c>
    </row>
    <row r="102">
      <c r="A102" s="15" t="s">
        <v>317</v>
      </c>
      <c r="B102" s="15" t="s">
        <v>318</v>
      </c>
      <c r="C102" s="15" t="b">
        <v>1</v>
      </c>
    </row>
    <row r="103">
      <c r="A103" s="15" t="s">
        <v>319</v>
      </c>
      <c r="B103" s="15" t="s">
        <v>320</v>
      </c>
      <c r="C103" s="15" t="b">
        <v>1</v>
      </c>
    </row>
    <row r="104">
      <c r="A104" s="15" t="s">
        <v>321</v>
      </c>
      <c r="B104" s="15" t="s">
        <v>322</v>
      </c>
      <c r="C104" s="15" t="b">
        <v>1</v>
      </c>
    </row>
    <row r="105">
      <c r="A105" s="15" t="s">
        <v>323</v>
      </c>
      <c r="B105" s="15" t="s">
        <v>324</v>
      </c>
      <c r="C105" s="15" t="b">
        <v>1</v>
      </c>
    </row>
    <row r="106">
      <c r="A106" s="15" t="s">
        <v>325</v>
      </c>
      <c r="B106" s="15" t="s">
        <v>326</v>
      </c>
      <c r="C106" s="15" t="b">
        <v>1</v>
      </c>
    </row>
    <row r="107">
      <c r="A107" s="15" t="s">
        <v>330</v>
      </c>
      <c r="B107" s="15" t="s">
        <v>331</v>
      </c>
      <c r="C107" s="15" t="b">
        <v>1</v>
      </c>
    </row>
    <row r="108">
      <c r="A108" s="15" t="s">
        <v>332</v>
      </c>
      <c r="B108" s="15" t="s">
        <v>333</v>
      </c>
      <c r="C108" s="15" t="b">
        <v>1</v>
      </c>
    </row>
    <row r="109">
      <c r="A109" s="15" t="s">
        <v>334</v>
      </c>
      <c r="B109" s="15" t="s">
        <v>335</v>
      </c>
      <c r="C109" s="15" t="b">
        <v>1</v>
      </c>
    </row>
    <row r="110">
      <c r="A110" s="15" t="s">
        <v>336</v>
      </c>
      <c r="B110" s="15" t="s">
        <v>337</v>
      </c>
      <c r="C110" s="15" t="b">
        <v>1</v>
      </c>
    </row>
    <row r="111">
      <c r="A111" s="15" t="s">
        <v>338</v>
      </c>
      <c r="B111" s="15" t="s">
        <v>339</v>
      </c>
      <c r="C111" s="15" t="b">
        <v>1</v>
      </c>
    </row>
    <row r="112">
      <c r="A112" s="15" t="s">
        <v>340</v>
      </c>
      <c r="B112" s="15" t="s">
        <v>341</v>
      </c>
      <c r="C112" s="15" t="b">
        <v>1</v>
      </c>
    </row>
    <row r="113">
      <c r="A113" s="15" t="s">
        <v>342</v>
      </c>
      <c r="B113" s="15" t="s">
        <v>343</v>
      </c>
      <c r="C113" s="15" t="b">
        <v>1</v>
      </c>
    </row>
    <row r="114">
      <c r="A114" s="15" t="s">
        <v>346</v>
      </c>
      <c r="B114" s="15" t="s">
        <v>347</v>
      </c>
      <c r="C114" s="15" t="b">
        <v>1</v>
      </c>
    </row>
    <row r="115">
      <c r="A115" s="15" t="s">
        <v>348</v>
      </c>
      <c r="B115" s="15" t="s">
        <v>349</v>
      </c>
      <c r="C115" s="15" t="b">
        <v>1</v>
      </c>
    </row>
    <row r="116">
      <c r="A116" s="15" t="s">
        <v>350</v>
      </c>
      <c r="B116" s="15" t="s">
        <v>351</v>
      </c>
      <c r="C116" s="15" t="b">
        <v>1</v>
      </c>
    </row>
    <row r="117">
      <c r="A117" s="15" t="s">
        <v>352</v>
      </c>
      <c r="B117" s="15" t="s">
        <v>353</v>
      </c>
      <c r="C117" s="15" t="b">
        <v>1</v>
      </c>
    </row>
    <row r="118">
      <c r="A118" s="15" t="s">
        <v>354</v>
      </c>
      <c r="B118" s="15" t="s">
        <v>355</v>
      </c>
      <c r="C118" s="15" t="b">
        <v>1</v>
      </c>
    </row>
    <row r="119">
      <c r="A119" s="15" t="s">
        <v>356</v>
      </c>
      <c r="B119" s="15" t="s">
        <v>357</v>
      </c>
      <c r="C119" s="15" t="b">
        <v>1</v>
      </c>
    </row>
    <row r="120">
      <c r="A120" s="15" t="s">
        <v>358</v>
      </c>
      <c r="B120" s="15" t="s">
        <v>359</v>
      </c>
      <c r="C120" s="15" t="b">
        <v>1</v>
      </c>
    </row>
    <row r="121">
      <c r="A121" s="15" t="s">
        <v>360</v>
      </c>
      <c r="B121" s="15" t="s">
        <v>361</v>
      </c>
      <c r="C121" s="15" t="b">
        <v>1</v>
      </c>
    </row>
    <row r="122">
      <c r="A122" s="15" t="s">
        <v>362</v>
      </c>
      <c r="B122" s="15" t="s">
        <v>363</v>
      </c>
      <c r="C122" s="15" t="b">
        <v>1</v>
      </c>
    </row>
    <row r="123">
      <c r="A123" s="15" t="s">
        <v>364</v>
      </c>
      <c r="B123" s="15" t="s">
        <v>365</v>
      </c>
      <c r="C123" s="15" t="b">
        <v>1</v>
      </c>
    </row>
    <row r="124">
      <c r="A124" s="15" t="s">
        <v>366</v>
      </c>
      <c r="B124" s="15" t="s">
        <v>367</v>
      </c>
      <c r="C124" s="15" t="b">
        <v>1</v>
      </c>
    </row>
  </sheetData>
  <autoFilter ref="$A$1:$C$124"/>
  <dataValidations>
    <dataValidation type="list" allowBlank="1" showErrorMessage="1" sqref="C2:C124">
      <formula1>"TRUE,M,FALSE,NEI"</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25"/>
    <col customWidth="1" min="2" max="2" width="43.63"/>
  </cols>
  <sheetData>
    <row r="1">
      <c r="A1" s="12" t="s">
        <v>1</v>
      </c>
      <c r="B1" s="13" t="s">
        <v>3</v>
      </c>
    </row>
    <row r="2">
      <c r="A2" s="6" t="s">
        <v>106</v>
      </c>
      <c r="B2" s="14" t="s">
        <v>107</v>
      </c>
    </row>
    <row r="3">
      <c r="A3" s="6" t="s">
        <v>108</v>
      </c>
      <c r="B3" s="14" t="s">
        <v>109</v>
      </c>
    </row>
    <row r="4">
      <c r="A4" s="6" t="s">
        <v>110</v>
      </c>
      <c r="B4" s="14" t="s">
        <v>111</v>
      </c>
    </row>
    <row r="5">
      <c r="A5" s="6" t="s">
        <v>112</v>
      </c>
      <c r="B5" s="14" t="s">
        <v>113</v>
      </c>
    </row>
    <row r="6">
      <c r="A6" s="6" t="s">
        <v>114</v>
      </c>
      <c r="B6" s="14" t="s">
        <v>115</v>
      </c>
    </row>
    <row r="7">
      <c r="A7" s="6" t="s">
        <v>116</v>
      </c>
      <c r="B7" s="14" t="s">
        <v>117</v>
      </c>
    </row>
    <row r="8">
      <c r="A8" s="6" t="s">
        <v>118</v>
      </c>
      <c r="B8" s="14" t="s">
        <v>119</v>
      </c>
    </row>
    <row r="9">
      <c r="A9" s="6" t="s">
        <v>120</v>
      </c>
      <c r="B9" s="14" t="s">
        <v>121</v>
      </c>
    </row>
    <row r="10">
      <c r="A10" s="6" t="s">
        <v>122</v>
      </c>
      <c r="B10" s="14" t="s">
        <v>123</v>
      </c>
    </row>
    <row r="11">
      <c r="A11" s="6" t="s">
        <v>124</v>
      </c>
      <c r="B11" s="14" t="s">
        <v>125</v>
      </c>
    </row>
    <row r="12">
      <c r="A12" s="6" t="s">
        <v>126</v>
      </c>
      <c r="B12" s="14" t="s">
        <v>127</v>
      </c>
    </row>
    <row r="13">
      <c r="A13" s="6" t="s">
        <v>128</v>
      </c>
      <c r="B13" s="14" t="s">
        <v>129</v>
      </c>
    </row>
    <row r="14">
      <c r="A14" s="6" t="s">
        <v>130</v>
      </c>
      <c r="B14" s="14" t="s">
        <v>131</v>
      </c>
    </row>
    <row r="15">
      <c r="A15" s="6" t="s">
        <v>132</v>
      </c>
      <c r="B15" s="14" t="s">
        <v>133</v>
      </c>
    </row>
    <row r="16">
      <c r="A16" s="6" t="s">
        <v>134</v>
      </c>
      <c r="B16" s="14" t="s">
        <v>135</v>
      </c>
    </row>
    <row r="17">
      <c r="A17" s="6" t="s">
        <v>138</v>
      </c>
      <c r="B17" s="14" t="s">
        <v>139</v>
      </c>
    </row>
    <row r="18">
      <c r="A18" s="6" t="s">
        <v>140</v>
      </c>
      <c r="B18" s="14" t="s">
        <v>141</v>
      </c>
    </row>
    <row r="19">
      <c r="A19" s="6" t="s">
        <v>142</v>
      </c>
      <c r="B19" s="14" t="s">
        <v>143</v>
      </c>
    </row>
    <row r="20">
      <c r="A20" s="6" t="s">
        <v>144</v>
      </c>
      <c r="B20" s="14" t="s">
        <v>145</v>
      </c>
    </row>
    <row r="21">
      <c r="A21" s="6" t="s">
        <v>146</v>
      </c>
      <c r="B21" s="14" t="s">
        <v>147</v>
      </c>
    </row>
    <row r="22">
      <c r="A22" s="6" t="s">
        <v>148</v>
      </c>
      <c r="B22" s="14" t="s">
        <v>149</v>
      </c>
    </row>
    <row r="23">
      <c r="A23" s="16" t="s">
        <v>150</v>
      </c>
      <c r="B23" s="14" t="s">
        <v>151</v>
      </c>
    </row>
    <row r="24">
      <c r="A24" s="6" t="s">
        <v>152</v>
      </c>
      <c r="B24" s="14" t="s">
        <v>153</v>
      </c>
    </row>
    <row r="25">
      <c r="A25" s="6" t="s">
        <v>154</v>
      </c>
      <c r="B25" s="14" t="s">
        <v>155</v>
      </c>
    </row>
    <row r="26">
      <c r="A26" s="6" t="s">
        <v>156</v>
      </c>
      <c r="B26" s="14" t="s">
        <v>157</v>
      </c>
    </row>
    <row r="27">
      <c r="A27" s="6" t="s">
        <v>158</v>
      </c>
      <c r="B27" s="14" t="s">
        <v>159</v>
      </c>
    </row>
    <row r="28">
      <c r="A28" s="6" t="s">
        <v>162</v>
      </c>
      <c r="B28" s="14" t="s">
        <v>163</v>
      </c>
    </row>
    <row r="29">
      <c r="A29" s="6" t="s">
        <v>164</v>
      </c>
      <c r="B29" s="14" t="s">
        <v>165</v>
      </c>
    </row>
    <row r="30">
      <c r="A30" s="6" t="s">
        <v>166</v>
      </c>
      <c r="B30" s="14" t="s">
        <v>167</v>
      </c>
    </row>
    <row r="31">
      <c r="A31" s="6" t="s">
        <v>168</v>
      </c>
      <c r="B31" s="14" t="s">
        <v>165</v>
      </c>
    </row>
    <row r="32">
      <c r="A32" s="6" t="s">
        <v>169</v>
      </c>
      <c r="B32" s="14" t="s">
        <v>170</v>
      </c>
    </row>
    <row r="33">
      <c r="A33" s="6" t="s">
        <v>171</v>
      </c>
      <c r="B33" s="14" t="s">
        <v>172</v>
      </c>
    </row>
    <row r="34">
      <c r="A34" s="6" t="s">
        <v>173</v>
      </c>
      <c r="B34" s="14" t="s">
        <v>174</v>
      </c>
    </row>
    <row r="35">
      <c r="A35" s="6" t="s">
        <v>177</v>
      </c>
      <c r="B35" s="14" t="s">
        <v>178</v>
      </c>
    </row>
    <row r="36">
      <c r="A36" s="6" t="s">
        <v>179</v>
      </c>
      <c r="B36" s="14" t="s">
        <v>180</v>
      </c>
    </row>
    <row r="37">
      <c r="A37" s="6" t="s">
        <v>181</v>
      </c>
      <c r="B37" s="14" t="s">
        <v>182</v>
      </c>
    </row>
    <row r="38">
      <c r="A38" s="6" t="s">
        <v>183</v>
      </c>
      <c r="B38" s="14" t="s">
        <v>184</v>
      </c>
    </row>
    <row r="39">
      <c r="A39" s="6" t="s">
        <v>185</v>
      </c>
      <c r="B39" s="14" t="s">
        <v>186</v>
      </c>
    </row>
    <row r="40">
      <c r="A40" s="6" t="s">
        <v>187</v>
      </c>
      <c r="B40" s="14" t="s">
        <v>188</v>
      </c>
    </row>
    <row r="41">
      <c r="A41" s="6" t="s">
        <v>189</v>
      </c>
      <c r="B41" s="14" t="s">
        <v>190</v>
      </c>
    </row>
    <row r="42">
      <c r="A42" s="6" t="s">
        <v>191</v>
      </c>
      <c r="B42" s="14" t="s">
        <v>192</v>
      </c>
    </row>
    <row r="43">
      <c r="A43" s="6" t="s">
        <v>193</v>
      </c>
      <c r="B43" s="14" t="s">
        <v>194</v>
      </c>
    </row>
    <row r="44">
      <c r="A44" s="6" t="s">
        <v>195</v>
      </c>
      <c r="B44" s="14" t="s">
        <v>196</v>
      </c>
    </row>
    <row r="45">
      <c r="A45" s="6" t="s">
        <v>197</v>
      </c>
      <c r="B45" s="14" t="s">
        <v>198</v>
      </c>
    </row>
    <row r="46">
      <c r="A46" s="6" t="s">
        <v>199</v>
      </c>
      <c r="B46" s="14" t="s">
        <v>200</v>
      </c>
    </row>
    <row r="47">
      <c r="A47" s="6" t="s">
        <v>201</v>
      </c>
      <c r="B47" s="14" t="s">
        <v>202</v>
      </c>
    </row>
    <row r="48">
      <c r="A48" s="15" t="s">
        <v>203</v>
      </c>
      <c r="B48" s="15" t="s">
        <v>204</v>
      </c>
    </row>
    <row r="49">
      <c r="A49" s="15" t="s">
        <v>205</v>
      </c>
      <c r="B49" s="15" t="s">
        <v>206</v>
      </c>
    </row>
    <row r="50">
      <c r="A50" s="15" t="s">
        <v>207</v>
      </c>
      <c r="B50" s="15" t="s">
        <v>208</v>
      </c>
    </row>
    <row r="51">
      <c r="A51" s="15" t="s">
        <v>209</v>
      </c>
      <c r="B51" s="15" t="s">
        <v>210</v>
      </c>
    </row>
    <row r="52">
      <c r="A52" s="15" t="s">
        <v>211</v>
      </c>
      <c r="B52" s="15" t="s">
        <v>212</v>
      </c>
    </row>
    <row r="53">
      <c r="A53" s="15" t="s">
        <v>213</v>
      </c>
      <c r="B53" s="15" t="s">
        <v>214</v>
      </c>
    </row>
    <row r="54">
      <c r="A54" s="15" t="s">
        <v>215</v>
      </c>
      <c r="B54" s="15" t="s">
        <v>210</v>
      </c>
    </row>
    <row r="55">
      <c r="A55" s="15" t="s">
        <v>216</v>
      </c>
      <c r="B55" s="15" t="s">
        <v>217</v>
      </c>
    </row>
    <row r="56">
      <c r="A56" s="15" t="s">
        <v>218</v>
      </c>
      <c r="B56" s="15" t="s">
        <v>219</v>
      </c>
    </row>
    <row r="57">
      <c r="A57" s="15" t="s">
        <v>220</v>
      </c>
      <c r="B57" s="15" t="s">
        <v>221</v>
      </c>
    </row>
    <row r="58">
      <c r="A58" s="15" t="s">
        <v>222</v>
      </c>
      <c r="B58" s="15" t="s">
        <v>223</v>
      </c>
    </row>
    <row r="59">
      <c r="A59" s="15" t="s">
        <v>224</v>
      </c>
      <c r="B59" s="15" t="s">
        <v>225</v>
      </c>
    </row>
    <row r="60">
      <c r="A60" s="15" t="s">
        <v>226</v>
      </c>
      <c r="B60" s="15" t="s">
        <v>227</v>
      </c>
    </row>
    <row r="61">
      <c r="A61" s="15" t="s">
        <v>228</v>
      </c>
      <c r="B61" s="15" t="s">
        <v>229</v>
      </c>
    </row>
    <row r="62">
      <c r="A62" s="15" t="s">
        <v>230</v>
      </c>
      <c r="B62" s="15" t="s">
        <v>231</v>
      </c>
    </row>
    <row r="63">
      <c r="A63" s="15" t="s">
        <v>232</v>
      </c>
      <c r="B63" s="15" t="s">
        <v>233</v>
      </c>
    </row>
    <row r="64">
      <c r="A64" s="15" t="s">
        <v>234</v>
      </c>
      <c r="B64" s="15" t="s">
        <v>235</v>
      </c>
    </row>
    <row r="65">
      <c r="A65" s="15" t="s">
        <v>236</v>
      </c>
      <c r="B65" s="15" t="s">
        <v>237</v>
      </c>
    </row>
    <row r="66">
      <c r="A66" s="15" t="s">
        <v>239</v>
      </c>
      <c r="B66" s="15" t="s">
        <v>240</v>
      </c>
    </row>
    <row r="67">
      <c r="A67" s="15" t="s">
        <v>241</v>
      </c>
      <c r="B67" s="15" t="s">
        <v>242</v>
      </c>
    </row>
    <row r="68">
      <c r="A68" s="15" t="s">
        <v>243</v>
      </c>
      <c r="B68" s="15" t="s">
        <v>244</v>
      </c>
    </row>
    <row r="69">
      <c r="A69" s="15" t="s">
        <v>245</v>
      </c>
      <c r="B69" s="15" t="s">
        <v>246</v>
      </c>
    </row>
    <row r="70">
      <c r="A70" s="15" t="s">
        <v>247</v>
      </c>
      <c r="B70" s="15" t="s">
        <v>248</v>
      </c>
    </row>
    <row r="71">
      <c r="A71" s="15" t="s">
        <v>249</v>
      </c>
      <c r="B71" s="15" t="s">
        <v>250</v>
      </c>
    </row>
    <row r="72">
      <c r="A72" s="15" t="s">
        <v>251</v>
      </c>
      <c r="B72" s="15" t="s">
        <v>252</v>
      </c>
    </row>
    <row r="73">
      <c r="A73" s="15" t="s">
        <v>253</v>
      </c>
      <c r="B73" s="15" t="s">
        <v>254</v>
      </c>
    </row>
    <row r="74">
      <c r="A74" s="15" t="s">
        <v>257</v>
      </c>
      <c r="B74" s="15" t="s">
        <v>258</v>
      </c>
    </row>
    <row r="75">
      <c r="A75" s="15" t="s">
        <v>259</v>
      </c>
      <c r="B75" s="15" t="s">
        <v>260</v>
      </c>
    </row>
    <row r="76">
      <c r="A76" s="15" t="s">
        <v>261</v>
      </c>
      <c r="B76" s="15" t="s">
        <v>262</v>
      </c>
    </row>
    <row r="77">
      <c r="A77" s="15" t="s">
        <v>263</v>
      </c>
      <c r="B77" s="15" t="s">
        <v>264</v>
      </c>
    </row>
    <row r="78">
      <c r="A78" s="15" t="s">
        <v>265</v>
      </c>
      <c r="B78" s="15" t="s">
        <v>266</v>
      </c>
    </row>
    <row r="79">
      <c r="A79" s="15" t="s">
        <v>267</v>
      </c>
      <c r="B79" s="15" t="s">
        <v>268</v>
      </c>
    </row>
    <row r="80">
      <c r="A80" s="15" t="s">
        <v>269</v>
      </c>
      <c r="B80" s="15" t="s">
        <v>270</v>
      </c>
    </row>
    <row r="81">
      <c r="A81" s="15" t="s">
        <v>271</v>
      </c>
      <c r="B81" s="15" t="s">
        <v>272</v>
      </c>
    </row>
    <row r="82">
      <c r="A82" s="15" t="s">
        <v>273</v>
      </c>
      <c r="B82" s="15" t="s">
        <v>274</v>
      </c>
    </row>
    <row r="83">
      <c r="A83" s="15" t="s">
        <v>275</v>
      </c>
      <c r="B83" s="15" t="s">
        <v>276</v>
      </c>
    </row>
    <row r="84">
      <c r="A84" s="15" t="s">
        <v>277</v>
      </c>
      <c r="B84" s="15" t="s">
        <v>278</v>
      </c>
    </row>
    <row r="85">
      <c r="A85" s="15" t="s">
        <v>279</v>
      </c>
      <c r="B85" s="15" t="s">
        <v>280</v>
      </c>
    </row>
    <row r="86">
      <c r="A86" s="15" t="s">
        <v>281</v>
      </c>
      <c r="B86" s="15" t="s">
        <v>282</v>
      </c>
    </row>
    <row r="87">
      <c r="A87" s="15" t="s">
        <v>283</v>
      </c>
      <c r="B87" s="15" t="s">
        <v>284</v>
      </c>
    </row>
    <row r="88">
      <c r="A88" s="15" t="s">
        <v>286</v>
      </c>
      <c r="B88" s="15" t="s">
        <v>287</v>
      </c>
    </row>
    <row r="89">
      <c r="A89" s="15" t="s">
        <v>288</v>
      </c>
      <c r="B89" s="15" t="s">
        <v>289</v>
      </c>
    </row>
    <row r="90">
      <c r="A90" s="15" t="s">
        <v>292</v>
      </c>
      <c r="B90" s="15" t="s">
        <v>293</v>
      </c>
    </row>
    <row r="91">
      <c r="A91" s="15" t="s">
        <v>294</v>
      </c>
      <c r="B91" s="15" t="s">
        <v>295</v>
      </c>
    </row>
    <row r="92">
      <c r="A92" s="15" t="s">
        <v>296</v>
      </c>
      <c r="B92" s="15" t="s">
        <v>297</v>
      </c>
    </row>
    <row r="93">
      <c r="A93" s="15" t="s">
        <v>298</v>
      </c>
      <c r="B93" s="15" t="s">
        <v>299</v>
      </c>
    </row>
    <row r="94">
      <c r="A94" s="15" t="s">
        <v>300</v>
      </c>
      <c r="B94" s="15" t="s">
        <v>301</v>
      </c>
    </row>
    <row r="95">
      <c r="A95" s="15" t="s">
        <v>302</v>
      </c>
      <c r="B95" s="15" t="s">
        <v>303</v>
      </c>
    </row>
    <row r="96">
      <c r="A96" s="15" t="s">
        <v>304</v>
      </c>
      <c r="B96" s="15" t="s">
        <v>305</v>
      </c>
    </row>
    <row r="97">
      <c r="A97" s="15" t="s">
        <v>306</v>
      </c>
      <c r="B97" s="15" t="s">
        <v>307</v>
      </c>
    </row>
    <row r="98">
      <c r="A98" s="15" t="s">
        <v>309</v>
      </c>
      <c r="B98" s="15" t="s">
        <v>310</v>
      </c>
    </row>
    <row r="99">
      <c r="A99" s="15" t="s">
        <v>311</v>
      </c>
      <c r="B99" s="15" t="s">
        <v>312</v>
      </c>
    </row>
    <row r="100">
      <c r="A100" s="15" t="s">
        <v>313</v>
      </c>
      <c r="B100" s="15" t="s">
        <v>314</v>
      </c>
    </row>
    <row r="101">
      <c r="A101" s="15" t="s">
        <v>315</v>
      </c>
      <c r="B101" s="15" t="s">
        <v>316</v>
      </c>
    </row>
    <row r="102">
      <c r="A102" s="15" t="s">
        <v>317</v>
      </c>
      <c r="B102" s="15" t="s">
        <v>318</v>
      </c>
    </row>
    <row r="103">
      <c r="A103" s="15" t="s">
        <v>319</v>
      </c>
      <c r="B103" s="15" t="s">
        <v>320</v>
      </c>
    </row>
    <row r="104">
      <c r="A104" s="15" t="s">
        <v>321</v>
      </c>
      <c r="B104" s="15" t="s">
        <v>322</v>
      </c>
    </row>
    <row r="105">
      <c r="A105" s="15" t="s">
        <v>323</v>
      </c>
      <c r="B105" s="15" t="s">
        <v>324</v>
      </c>
    </row>
    <row r="106">
      <c r="A106" s="15" t="s">
        <v>325</v>
      </c>
      <c r="B106" s="15" t="s">
        <v>326</v>
      </c>
    </row>
    <row r="107">
      <c r="A107" s="15" t="s">
        <v>330</v>
      </c>
      <c r="B107" s="15" t="s">
        <v>331</v>
      </c>
    </row>
    <row r="108">
      <c r="A108" s="15" t="s">
        <v>332</v>
      </c>
      <c r="B108" s="15" t="s">
        <v>333</v>
      </c>
    </row>
    <row r="109">
      <c r="A109" s="15" t="s">
        <v>334</v>
      </c>
      <c r="B109" s="15" t="s">
        <v>335</v>
      </c>
    </row>
    <row r="110">
      <c r="A110" s="15" t="s">
        <v>336</v>
      </c>
      <c r="B110" s="15" t="s">
        <v>337</v>
      </c>
    </row>
    <row r="111">
      <c r="A111" s="15" t="s">
        <v>338</v>
      </c>
      <c r="B111" s="15" t="s">
        <v>339</v>
      </c>
    </row>
    <row r="112">
      <c r="A112" s="15" t="s">
        <v>340</v>
      </c>
      <c r="B112" s="15" t="s">
        <v>341</v>
      </c>
    </row>
    <row r="113">
      <c r="A113" s="15" t="s">
        <v>342</v>
      </c>
      <c r="B113" s="15" t="s">
        <v>343</v>
      </c>
    </row>
    <row r="114">
      <c r="A114" s="15" t="s">
        <v>346</v>
      </c>
      <c r="B114" s="15" t="s">
        <v>347</v>
      </c>
    </row>
    <row r="115">
      <c r="A115" s="15" t="s">
        <v>348</v>
      </c>
      <c r="B115" s="15" t="s">
        <v>349</v>
      </c>
    </row>
    <row r="116">
      <c r="A116" s="15" t="s">
        <v>350</v>
      </c>
      <c r="B116" s="15" t="s">
        <v>351</v>
      </c>
    </row>
    <row r="117">
      <c r="A117" s="15" t="s">
        <v>352</v>
      </c>
      <c r="B117" s="15" t="s">
        <v>353</v>
      </c>
    </row>
    <row r="118">
      <c r="A118" s="15" t="s">
        <v>354</v>
      </c>
      <c r="B118" s="15" t="s">
        <v>355</v>
      </c>
    </row>
    <row r="119">
      <c r="A119" s="15" t="s">
        <v>356</v>
      </c>
      <c r="B119" s="15" t="s">
        <v>357</v>
      </c>
    </row>
    <row r="120">
      <c r="A120" s="15" t="s">
        <v>358</v>
      </c>
      <c r="B120" s="15" t="s">
        <v>359</v>
      </c>
    </row>
    <row r="121">
      <c r="A121" s="15" t="s">
        <v>360</v>
      </c>
      <c r="B121" s="15" t="s">
        <v>361</v>
      </c>
    </row>
    <row r="122">
      <c r="A122" s="15" t="s">
        <v>362</v>
      </c>
      <c r="B122" s="15" t="s">
        <v>363</v>
      </c>
    </row>
    <row r="123">
      <c r="A123" s="15" t="s">
        <v>364</v>
      </c>
      <c r="B123" s="15" t="s">
        <v>365</v>
      </c>
    </row>
    <row r="124">
      <c r="A124" s="15" t="s">
        <v>366</v>
      </c>
      <c r="B124" s="15" t="s">
        <v>367</v>
      </c>
    </row>
  </sheetData>
  <autoFilter ref="$A$1:$B$124"/>
  <drawing r:id="rId1"/>
</worksheet>
</file>