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19935" windowHeight="11955"/>
  </bookViews>
  <sheets>
    <sheet name="Results" sheetId="2" r:id="rId1"/>
    <sheet name="AC1359" sheetId="1" r:id="rId2"/>
    <sheet name="Sheet3" sheetId="3" r:id="rId3"/>
  </sheets>
  <calcPr calcId="125725"/>
</workbook>
</file>

<file path=xl/sharedStrings.xml><?xml version="1.0" encoding="utf-8"?>
<sst xmlns="http://schemas.openxmlformats.org/spreadsheetml/2006/main" count="57" uniqueCount="20">
  <si>
    <t>Santander</t>
  </si>
  <si>
    <t>Boljoon</t>
  </si>
  <si>
    <t>Argao</t>
  </si>
  <si>
    <t>Carcar</t>
  </si>
  <si>
    <t>Minglanilla</t>
  </si>
  <si>
    <t>Danao</t>
  </si>
  <si>
    <t>Sogod</t>
  </si>
  <si>
    <t>Tabogon</t>
  </si>
  <si>
    <t>Daanbantayan</t>
  </si>
  <si>
    <t>Malapascua</t>
  </si>
  <si>
    <t>Pintuyan</t>
  </si>
  <si>
    <t>Padre Burgos</t>
  </si>
  <si>
    <t>Maasin</t>
  </si>
  <si>
    <t>Inopacan</t>
  </si>
  <si>
    <t>Baybay</t>
  </si>
  <si>
    <t>Albuera</t>
  </si>
  <si>
    <t>Ormoc</t>
  </si>
  <si>
    <t>Palompon</t>
  </si>
  <si>
    <t>AC1359 only</t>
  </si>
  <si>
    <t>All except ACH_A7</t>
  </si>
</sst>
</file>

<file path=xl/styles.xml><?xml version="1.0" encoding="utf-8"?>
<styleSheet xmlns="http://schemas.openxmlformats.org/spreadsheetml/2006/main">
  <fonts count="3">
    <font>
      <sz val="10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1"/>
  <sheetViews>
    <sheetView tabSelected="1" view="pageBreakPreview" zoomScale="60" zoomScaleNormal="100" workbookViewId="0"/>
  </sheetViews>
  <sheetFormatPr defaultRowHeight="12.75"/>
  <cols>
    <col min="1" max="1" width="12.5703125" bestFit="1" customWidth="1"/>
    <col min="2" max="3" width="9.28515625" bestFit="1" customWidth="1"/>
    <col min="4" max="4" width="9.42578125" bestFit="1" customWidth="1"/>
    <col min="5" max="5" width="9.28515625" bestFit="1" customWidth="1"/>
    <col min="6" max="6" width="9.42578125" bestFit="1" customWidth="1"/>
    <col min="7" max="7" width="10.5703125" bestFit="1" customWidth="1"/>
    <col min="8" max="8" width="9.42578125" bestFit="1" customWidth="1"/>
    <col min="9" max="9" width="9.28515625" bestFit="1" customWidth="1"/>
    <col min="10" max="11" width="9.42578125" bestFit="1" customWidth="1"/>
    <col min="12" max="13" width="9.28515625" bestFit="1" customWidth="1"/>
    <col min="14" max="15" width="9.85546875" bestFit="1" customWidth="1"/>
    <col min="16" max="20" width="9.28515625" bestFit="1" customWidth="1"/>
  </cols>
  <sheetData>
    <row r="1" spans="1:20" ht="15">
      <c r="A1" s="6" t="s">
        <v>19</v>
      </c>
      <c r="C1">
        <v>7</v>
      </c>
      <c r="D1">
        <v>8</v>
      </c>
      <c r="E1">
        <v>9</v>
      </c>
      <c r="F1">
        <v>10</v>
      </c>
      <c r="G1">
        <v>11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22</v>
      </c>
      <c r="Q1">
        <v>23</v>
      </c>
      <c r="R1">
        <v>24</v>
      </c>
      <c r="S1">
        <v>25</v>
      </c>
      <c r="T1">
        <v>27</v>
      </c>
    </row>
    <row r="2" spans="1:20">
      <c r="A2" t="s">
        <v>0</v>
      </c>
      <c r="B2">
        <v>7</v>
      </c>
      <c r="C2">
        <v>0</v>
      </c>
    </row>
    <row r="3" spans="1:20">
      <c r="A3" t="s">
        <v>1</v>
      </c>
      <c r="B3">
        <v>8</v>
      </c>
      <c r="C3">
        <v>5.7099999999999998E-3</v>
      </c>
      <c r="D3">
        <v>0</v>
      </c>
    </row>
    <row r="4" spans="1:20">
      <c r="A4" t="s">
        <v>2</v>
      </c>
      <c r="B4">
        <v>9</v>
      </c>
      <c r="C4">
        <v>-4.1700000000000001E-3</v>
      </c>
      <c r="D4">
        <v>-3.9300000000000003E-3</v>
      </c>
      <c r="E4">
        <v>0</v>
      </c>
    </row>
    <row r="5" spans="1:20">
      <c r="A5" t="s">
        <v>3</v>
      </c>
      <c r="B5">
        <v>10</v>
      </c>
      <c r="C5">
        <v>-3.3400000000000001E-3</v>
      </c>
      <c r="D5">
        <v>-9.6399999999999993E-3</v>
      </c>
      <c r="E5">
        <v>-5.5700000000000003E-3</v>
      </c>
      <c r="F5">
        <v>0</v>
      </c>
    </row>
    <row r="6" spans="1:20">
      <c r="A6" t="s">
        <v>4</v>
      </c>
      <c r="B6">
        <v>11</v>
      </c>
      <c r="C6">
        <v>9.3900000000000008E-3</v>
      </c>
      <c r="D6">
        <v>-2.9499999999999999E-3</v>
      </c>
      <c r="E6">
        <v>-4.0000000000000001E-3</v>
      </c>
      <c r="F6">
        <v>-1.7700000000000001E-3</v>
      </c>
      <c r="G6">
        <v>0</v>
      </c>
    </row>
    <row r="7" spans="1:20">
      <c r="A7" t="s">
        <v>5</v>
      </c>
      <c r="B7">
        <v>13</v>
      </c>
      <c r="C7">
        <v>1.55E-2</v>
      </c>
      <c r="D7">
        <v>2.8900000000000002E-3</v>
      </c>
      <c r="E7">
        <v>5.3800000000000002E-3</v>
      </c>
      <c r="F7">
        <v>-4.0699999999999998E-3</v>
      </c>
      <c r="G7">
        <v>8.3499999999999998E-3</v>
      </c>
      <c r="H7">
        <v>0</v>
      </c>
    </row>
    <row r="8" spans="1:20">
      <c r="A8" t="s">
        <v>6</v>
      </c>
      <c r="B8">
        <v>14</v>
      </c>
      <c r="C8">
        <v>1.0500000000000001E-2</v>
      </c>
      <c r="D8">
        <v>-4.3200000000000001E-3</v>
      </c>
      <c r="E8">
        <v>-1.7700000000000001E-3</v>
      </c>
      <c r="F8">
        <v>-8.6E-3</v>
      </c>
      <c r="G8">
        <v>1.2999999999999999E-3</v>
      </c>
      <c r="H8">
        <v>-3.5E-4</v>
      </c>
      <c r="I8">
        <v>0</v>
      </c>
    </row>
    <row r="9" spans="1:20">
      <c r="A9" t="s">
        <v>7</v>
      </c>
      <c r="B9">
        <v>15</v>
      </c>
      <c r="C9">
        <v>6.1900000000000002E-3</v>
      </c>
      <c r="D9">
        <v>-2.8300000000000001E-3</v>
      </c>
      <c r="E9">
        <v>-2.98E-3</v>
      </c>
      <c r="F9">
        <v>-5.0499999999999998E-3</v>
      </c>
      <c r="G9">
        <v>-2.0000000000000002E-5</v>
      </c>
      <c r="H9">
        <v>-4.0200000000000001E-3</v>
      </c>
      <c r="I9">
        <v>-3.5999999999999999E-3</v>
      </c>
      <c r="J9">
        <v>0</v>
      </c>
    </row>
    <row r="10" spans="1:20">
      <c r="A10" t="s">
        <v>8</v>
      </c>
      <c r="B10">
        <v>16</v>
      </c>
      <c r="C10">
        <v>-2.3500000000000001E-3</v>
      </c>
      <c r="D10">
        <v>-2.3500000000000001E-3</v>
      </c>
      <c r="E10">
        <v>-4.5500000000000002E-3</v>
      </c>
      <c r="F10">
        <v>-8.5400000000000007E-3</v>
      </c>
      <c r="G10">
        <v>4.5500000000000002E-3</v>
      </c>
      <c r="H10">
        <v>-2.9299999999999999E-3</v>
      </c>
      <c r="I10">
        <v>-1.5399999999999999E-3</v>
      </c>
      <c r="J10">
        <v>-5.3299999999999997E-3</v>
      </c>
      <c r="K10">
        <v>0</v>
      </c>
    </row>
    <row r="11" spans="1:20" ht="13.5" thickBot="1">
      <c r="A11" t="s">
        <v>9</v>
      </c>
      <c r="B11">
        <v>17</v>
      </c>
      <c r="C11">
        <v>5.4799999999999996E-3</v>
      </c>
      <c r="D11">
        <v>-5.1999999999999995E-4</v>
      </c>
      <c r="E11">
        <v>-1.2600000000000001E-3</v>
      </c>
      <c r="F11">
        <v>-1.18E-2</v>
      </c>
      <c r="G11">
        <v>3.4499999999999999E-3</v>
      </c>
      <c r="H11">
        <v>4.4000000000000002E-4</v>
      </c>
      <c r="I11">
        <v>-2.4499999999999999E-3</v>
      </c>
      <c r="J11">
        <v>-6.8799999999999998E-3</v>
      </c>
      <c r="K11">
        <v>1.2999999999999999E-4</v>
      </c>
      <c r="L11">
        <v>0</v>
      </c>
    </row>
    <row r="12" spans="1:20" ht="13.5" thickTop="1">
      <c r="A12" t="s">
        <v>10</v>
      </c>
      <c r="B12">
        <v>18</v>
      </c>
      <c r="C12" s="3">
        <v>3.14E-3</v>
      </c>
      <c r="D12" s="3">
        <v>1.3780000000000001E-2</v>
      </c>
      <c r="E12" s="3">
        <v>-6.8100000000000001E-3</v>
      </c>
      <c r="F12" s="3">
        <v>9.8499999999999994E-3</v>
      </c>
      <c r="G12" s="3">
        <v>8.3099999999999997E-3</v>
      </c>
      <c r="H12" s="3">
        <v>2.1839999999999998E-2</v>
      </c>
      <c r="I12" s="3">
        <v>1.0279999999999999E-2</v>
      </c>
      <c r="J12" s="3">
        <v>1.065E-2</v>
      </c>
      <c r="K12" s="3">
        <v>1.4019999999999999E-2</v>
      </c>
      <c r="L12" s="4">
        <v>8.4399999999999996E-3</v>
      </c>
      <c r="M12">
        <v>0</v>
      </c>
    </row>
    <row r="13" spans="1:20">
      <c r="A13" t="s">
        <v>11</v>
      </c>
      <c r="B13">
        <v>19</v>
      </c>
      <c r="C13" s="2">
        <v>9.2599999999999991E-3</v>
      </c>
      <c r="D13" s="2">
        <v>-2.0699999999999998E-3</v>
      </c>
      <c r="E13" s="2">
        <v>-5.4999999999999997E-3</v>
      </c>
      <c r="F13" s="2">
        <v>1.25E-3</v>
      </c>
      <c r="G13" s="2">
        <v>9.0000000000000006E-5</v>
      </c>
      <c r="H13" s="2">
        <v>8.0000000000000004E-4</v>
      </c>
      <c r="I13" s="2">
        <v>3.46E-3</v>
      </c>
      <c r="J13" s="2">
        <v>-4.2999999999999999E-4</v>
      </c>
      <c r="K13" s="2">
        <v>8.7000000000000001E-4</v>
      </c>
      <c r="L13" s="5">
        <v>-1.7099999999999999E-3</v>
      </c>
      <c r="M13">
        <v>4.8500000000000001E-3</v>
      </c>
      <c r="N13">
        <v>0</v>
      </c>
    </row>
    <row r="14" spans="1:20">
      <c r="A14" t="s">
        <v>12</v>
      </c>
      <c r="B14">
        <v>20</v>
      </c>
      <c r="C14" s="2">
        <v>9.2099999999999994E-3</v>
      </c>
      <c r="D14" s="2">
        <v>3.6999999999999999E-4</v>
      </c>
      <c r="E14" s="2">
        <v>-8.7100000000000007E-3</v>
      </c>
      <c r="F14" s="2">
        <v>-4.0999999999999999E-4</v>
      </c>
      <c r="G14" s="2">
        <v>-1.3500000000000001E-3</v>
      </c>
      <c r="H14" s="2">
        <v>-5.9000000000000003E-4</v>
      </c>
      <c r="I14" s="2">
        <v>-1.1999999999999999E-3</v>
      </c>
      <c r="J14" s="2">
        <v>-9.2000000000000003E-4</v>
      </c>
      <c r="K14" s="2">
        <v>9.8999999999999999E-4</v>
      </c>
      <c r="L14" s="5">
        <v>3.5000000000000001E-3</v>
      </c>
      <c r="M14">
        <v>-3.2399999999999998E-3</v>
      </c>
      <c r="N14">
        <v>-1.2869999999999999E-2</v>
      </c>
      <c r="O14">
        <v>0</v>
      </c>
    </row>
    <row r="15" spans="1:20">
      <c r="A15" t="s">
        <v>13</v>
      </c>
      <c r="B15">
        <v>22</v>
      </c>
      <c r="C15" s="2">
        <v>7.8300000000000002E-3</v>
      </c>
      <c r="D15" s="2">
        <v>-3.5999999999999999E-3</v>
      </c>
      <c r="E15" s="2">
        <v>7.2999999999999996E-4</v>
      </c>
      <c r="F15" s="2">
        <v>-7.5199999999999998E-3</v>
      </c>
      <c r="G15" s="2">
        <v>4.2300000000000003E-3</v>
      </c>
      <c r="H15" s="2">
        <v>8.8999999999999995E-4</v>
      </c>
      <c r="I15" s="2">
        <v>-3.2200000000000002E-3</v>
      </c>
      <c r="J15" s="2">
        <v>1.1299999999999999E-3</v>
      </c>
      <c r="K15" s="2">
        <v>-5.45E-3</v>
      </c>
      <c r="L15" s="5">
        <v>-2.0400000000000001E-3</v>
      </c>
      <c r="M15">
        <v>1.5469999999999999E-2</v>
      </c>
      <c r="N15">
        <v>8.0000000000000007E-5</v>
      </c>
      <c r="O15">
        <v>4.0000000000000003E-5</v>
      </c>
      <c r="P15">
        <v>0</v>
      </c>
    </row>
    <row r="16" spans="1:20">
      <c r="A16" t="s">
        <v>14</v>
      </c>
      <c r="B16">
        <v>23</v>
      </c>
      <c r="C16" s="2">
        <v>7.1399999999999996E-3</v>
      </c>
      <c r="D16" s="2">
        <v>-9.1E-4</v>
      </c>
      <c r="E16" s="2">
        <v>7.3299999999999997E-3</v>
      </c>
      <c r="F16" s="2">
        <v>-1.057E-2</v>
      </c>
      <c r="G16" s="2">
        <v>1.017E-2</v>
      </c>
      <c r="H16" s="2">
        <v>2.6099999999999999E-3</v>
      </c>
      <c r="I16" s="2">
        <v>8.0000000000000004E-4</v>
      </c>
      <c r="J16" s="2">
        <v>5.9000000000000003E-4</v>
      </c>
      <c r="K16" s="2">
        <v>-4.9699999999999996E-3</v>
      </c>
      <c r="L16" s="5">
        <v>-1.044E-2</v>
      </c>
      <c r="M16">
        <v>2.3800000000000002E-2</v>
      </c>
      <c r="N16">
        <v>5.9800000000000001E-3</v>
      </c>
      <c r="O16">
        <v>1.3650000000000001E-2</v>
      </c>
      <c r="P16">
        <v>-4.9699999999999996E-3</v>
      </c>
      <c r="Q16">
        <v>0</v>
      </c>
    </row>
    <row r="17" spans="1:20">
      <c r="A17" t="s">
        <v>15</v>
      </c>
      <c r="B17">
        <v>24</v>
      </c>
      <c r="C17" s="2">
        <v>8.7500000000000008E-3</v>
      </c>
      <c r="D17" s="2">
        <v>2.81E-3</v>
      </c>
      <c r="E17" s="2">
        <v>1.6900000000000001E-3</v>
      </c>
      <c r="F17" s="2">
        <v>-3.2699999999999999E-3</v>
      </c>
      <c r="G17" s="2">
        <v>5.6499999999999996E-3</v>
      </c>
      <c r="H17" s="2">
        <v>-3.2599999999999999E-3</v>
      </c>
      <c r="I17" s="2">
        <v>2.8700000000000002E-3</v>
      </c>
      <c r="J17" s="2">
        <v>4.7400000000000003E-3</v>
      </c>
      <c r="K17" s="2">
        <v>-4.1900000000000001E-3</v>
      </c>
      <c r="L17" s="5">
        <v>7.1900000000000002E-3</v>
      </c>
      <c r="M17">
        <v>2.785E-2</v>
      </c>
      <c r="N17">
        <v>5.11E-3</v>
      </c>
      <c r="O17">
        <v>5.5300000000000002E-3</v>
      </c>
      <c r="P17">
        <v>-3.7299999999999998E-3</v>
      </c>
      <c r="Q17">
        <v>-5.3299999999999997E-3</v>
      </c>
      <c r="R17">
        <v>0</v>
      </c>
    </row>
    <row r="18" spans="1:20">
      <c r="A18" t="s">
        <v>16</v>
      </c>
      <c r="B18">
        <v>25</v>
      </c>
      <c r="C18" s="2">
        <v>1.2760000000000001E-2</v>
      </c>
      <c r="D18" s="2">
        <v>-2E-3</v>
      </c>
      <c r="E18" s="2">
        <v>2.98E-3</v>
      </c>
      <c r="F18" s="2">
        <v>-6.3000000000000003E-4</v>
      </c>
      <c r="G18" s="2">
        <v>1.3639999999999999E-2</v>
      </c>
      <c r="H18" s="2">
        <v>-3.8000000000000002E-4</v>
      </c>
      <c r="I18" s="2">
        <v>5.8100000000000001E-3</v>
      </c>
      <c r="J18" s="2">
        <v>4.6600000000000001E-3</v>
      </c>
      <c r="K18" s="2">
        <v>-6.0999999999999997E-4</v>
      </c>
      <c r="L18" s="5">
        <v>5.8300000000000001E-3</v>
      </c>
      <c r="M18">
        <v>2.1239999999999998E-2</v>
      </c>
      <c r="N18">
        <v>4.7699999999999999E-3</v>
      </c>
      <c r="O18">
        <v>6.5700000000000003E-3</v>
      </c>
      <c r="P18">
        <v>9.5600000000000008E-3</v>
      </c>
      <c r="Q18">
        <v>-1.4E-3</v>
      </c>
      <c r="R18">
        <v>4.2700000000000004E-3</v>
      </c>
      <c r="S18">
        <v>0</v>
      </c>
    </row>
    <row r="19" spans="1:20">
      <c r="A19" t="s">
        <v>17</v>
      </c>
      <c r="B19">
        <v>27</v>
      </c>
      <c r="C19" s="2">
        <v>6.5900000000000004E-3</v>
      </c>
      <c r="D19" s="2">
        <v>5.1000000000000004E-3</v>
      </c>
      <c r="E19" s="2">
        <v>-5.7499999999999999E-3</v>
      </c>
      <c r="F19" s="2">
        <v>2.5400000000000002E-3</v>
      </c>
      <c r="G19" s="2">
        <v>3.14E-3</v>
      </c>
      <c r="H19" s="2">
        <v>5.2700000000000004E-3</v>
      </c>
      <c r="I19" s="2">
        <v>7.2700000000000004E-3</v>
      </c>
      <c r="J19" s="2">
        <v>-1.83E-3</v>
      </c>
      <c r="K19" s="2">
        <v>-6.2700000000000004E-3</v>
      </c>
      <c r="L19" s="5">
        <v>1.1440000000000001E-2</v>
      </c>
      <c r="M19">
        <v>1.464E-2</v>
      </c>
      <c r="N19">
        <v>2.3600000000000001E-3</v>
      </c>
      <c r="O19">
        <v>-5.9999999999999995E-4</v>
      </c>
      <c r="P19">
        <v>4.0800000000000003E-3</v>
      </c>
      <c r="Q19">
        <v>7.1000000000000004E-3</v>
      </c>
      <c r="R19">
        <v>-1.1000000000000001E-3</v>
      </c>
      <c r="S19">
        <v>1.9E-3</v>
      </c>
      <c r="T19">
        <v>0</v>
      </c>
    </row>
    <row r="23" spans="1:20" ht="15">
      <c r="A23" s="6" t="s">
        <v>18</v>
      </c>
      <c r="C23">
        <v>7</v>
      </c>
      <c r="D23">
        <v>8</v>
      </c>
      <c r="E23">
        <v>9</v>
      </c>
      <c r="F23">
        <v>10</v>
      </c>
      <c r="G23">
        <v>11</v>
      </c>
      <c r="H23">
        <v>13</v>
      </c>
      <c r="I23">
        <v>14</v>
      </c>
      <c r="J23">
        <v>15</v>
      </c>
      <c r="K23">
        <v>16</v>
      </c>
      <c r="L23">
        <v>17</v>
      </c>
      <c r="M23">
        <v>18</v>
      </c>
      <c r="N23">
        <v>19</v>
      </c>
      <c r="O23">
        <v>20</v>
      </c>
      <c r="P23">
        <v>22</v>
      </c>
      <c r="Q23">
        <v>23</v>
      </c>
      <c r="R23">
        <v>24</v>
      </c>
      <c r="S23">
        <v>25</v>
      </c>
      <c r="T23">
        <v>27</v>
      </c>
    </row>
    <row r="24" spans="1:20">
      <c r="A24" t="s">
        <v>0</v>
      </c>
      <c r="B24">
        <v>7</v>
      </c>
      <c r="C24">
        <v>0</v>
      </c>
    </row>
    <row r="25" spans="1:20">
      <c r="A25" t="s">
        <v>1</v>
      </c>
      <c r="B25">
        <v>8</v>
      </c>
      <c r="C25">
        <v>-8.3000000000000001E-3</v>
      </c>
      <c r="D25">
        <v>0</v>
      </c>
    </row>
    <row r="26" spans="1:20">
      <c r="A26" t="s">
        <v>2</v>
      </c>
      <c r="B26">
        <v>9</v>
      </c>
      <c r="C26">
        <v>-1.1849999999999999E-2</v>
      </c>
      <c r="D26">
        <v>-1.8530000000000001E-2</v>
      </c>
      <c r="E26">
        <v>0</v>
      </c>
    </row>
    <row r="27" spans="1:20">
      <c r="A27" t="s">
        <v>3</v>
      </c>
      <c r="B27">
        <v>10</v>
      </c>
      <c r="C27">
        <v>2.2200000000000002E-3</v>
      </c>
      <c r="D27">
        <v>-2.0910000000000002E-2</v>
      </c>
      <c r="E27">
        <v>-1.391E-2</v>
      </c>
      <c r="F27">
        <v>0</v>
      </c>
    </row>
    <row r="28" spans="1:20">
      <c r="A28" t="s">
        <v>4</v>
      </c>
      <c r="B28">
        <v>11</v>
      </c>
      <c r="C28">
        <v>4.3499999999999997E-3</v>
      </c>
      <c r="D28">
        <v>-1.453E-2</v>
      </c>
      <c r="E28">
        <v>-1.387E-2</v>
      </c>
      <c r="F28">
        <v>-1.7149999999999999E-2</v>
      </c>
      <c r="G28">
        <v>0</v>
      </c>
    </row>
    <row r="29" spans="1:20">
      <c r="A29" t="s">
        <v>5</v>
      </c>
      <c r="B29">
        <v>13</v>
      </c>
      <c r="C29">
        <v>-3.1800000000000001E-3</v>
      </c>
      <c r="D29">
        <v>-2.249E-2</v>
      </c>
      <c r="E29">
        <v>-1.511E-2</v>
      </c>
      <c r="F29">
        <v>-2.2870000000000001E-2</v>
      </c>
      <c r="G29">
        <v>-2.1090000000000001E-2</v>
      </c>
      <c r="H29">
        <v>0</v>
      </c>
    </row>
    <row r="30" spans="1:20">
      <c r="A30" t="s">
        <v>6</v>
      </c>
      <c r="B30">
        <v>14</v>
      </c>
      <c r="C30">
        <v>6.4839999999999995E-2</v>
      </c>
      <c r="D30">
        <v>1.074E-2</v>
      </c>
      <c r="E30">
        <v>2.9950000000000001E-2</v>
      </c>
      <c r="F30">
        <v>1.8159999999999999E-2</v>
      </c>
      <c r="G30">
        <v>3.7069999999999999E-2</v>
      </c>
      <c r="H30">
        <v>2.376E-2</v>
      </c>
      <c r="I30">
        <v>0</v>
      </c>
    </row>
    <row r="31" spans="1:20">
      <c r="A31" t="s">
        <v>7</v>
      </c>
      <c r="B31">
        <v>15</v>
      </c>
      <c r="C31">
        <v>-2.6900000000000001E-3</v>
      </c>
      <c r="D31">
        <v>-2.1520000000000001E-2</v>
      </c>
      <c r="E31">
        <v>-2.2509999999999999E-2</v>
      </c>
      <c r="F31">
        <v>-1.9800000000000002E-2</v>
      </c>
      <c r="G31">
        <v>-1.7850000000000001E-2</v>
      </c>
      <c r="H31">
        <v>-2.0289999999999999E-2</v>
      </c>
      <c r="I31">
        <v>1.7819999999999999E-2</v>
      </c>
      <c r="J31">
        <v>0</v>
      </c>
    </row>
    <row r="32" spans="1:20">
      <c r="A32" t="s">
        <v>8</v>
      </c>
      <c r="B32">
        <v>16</v>
      </c>
      <c r="C32">
        <v>1.18E-2</v>
      </c>
      <c r="D32">
        <v>-2.0469999999999999E-2</v>
      </c>
      <c r="E32">
        <v>-1.3169999999999999E-2</v>
      </c>
      <c r="F32">
        <v>-1.899E-2</v>
      </c>
      <c r="G32">
        <v>-1.6969999999999999E-2</v>
      </c>
      <c r="H32">
        <v>-1.9179999999999999E-2</v>
      </c>
      <c r="I32">
        <v>1.3999999999999999E-4</v>
      </c>
      <c r="J32">
        <v>-2.035E-2</v>
      </c>
      <c r="K32">
        <v>0</v>
      </c>
    </row>
    <row r="33" spans="1:20" ht="13.5" thickBot="1">
      <c r="A33" t="s">
        <v>9</v>
      </c>
      <c r="B33">
        <v>17</v>
      </c>
      <c r="C33">
        <v>-7.28E-3</v>
      </c>
      <c r="D33">
        <v>-9.7000000000000003E-3</v>
      </c>
      <c r="E33">
        <v>-1.9130000000000001E-2</v>
      </c>
      <c r="F33">
        <v>-1.055E-2</v>
      </c>
      <c r="G33">
        <v>-1.5100000000000001E-2</v>
      </c>
      <c r="H33">
        <v>-1.34E-2</v>
      </c>
      <c r="I33">
        <v>5.8650000000000001E-2</v>
      </c>
      <c r="J33">
        <v>-1.796E-2</v>
      </c>
      <c r="K33">
        <v>-2.8E-3</v>
      </c>
      <c r="L33">
        <v>0</v>
      </c>
    </row>
    <row r="34" spans="1:20" ht="13.5" thickTop="1">
      <c r="A34" t="s">
        <v>10</v>
      </c>
      <c r="B34">
        <v>18</v>
      </c>
      <c r="C34" s="3">
        <v>1.1390000000000001E-2</v>
      </c>
      <c r="D34" s="3">
        <v>2.0740000000000001E-2</v>
      </c>
      <c r="E34" s="3">
        <v>-4.3400000000000001E-3</v>
      </c>
      <c r="F34" s="3">
        <v>3.3419999999999998E-2</v>
      </c>
      <c r="G34" s="3">
        <v>3.4939999999999999E-2</v>
      </c>
      <c r="H34" s="3">
        <v>3.5249999999999997E-2</v>
      </c>
      <c r="I34" s="3">
        <v>6.7640000000000006E-2</v>
      </c>
      <c r="J34" s="3">
        <v>9.1000000000000004E-3</v>
      </c>
      <c r="K34" s="3">
        <v>2.9739999999999999E-2</v>
      </c>
      <c r="L34" s="4">
        <v>1.047E-2</v>
      </c>
      <c r="M34">
        <v>0</v>
      </c>
    </row>
    <row r="35" spans="1:20">
      <c r="A35" t="s">
        <v>11</v>
      </c>
      <c r="B35">
        <v>19</v>
      </c>
      <c r="C35" s="2">
        <v>-4.7099999999999998E-3</v>
      </c>
      <c r="D35" s="2">
        <v>-1.48E-3</v>
      </c>
      <c r="E35" s="2">
        <v>-1.84E-2</v>
      </c>
      <c r="F35" s="2">
        <v>6.8700000000000002E-3</v>
      </c>
      <c r="G35" s="2">
        <v>6.1900000000000002E-3</v>
      </c>
      <c r="H35" s="2">
        <v>6.5700000000000003E-3</v>
      </c>
      <c r="I35" s="2">
        <v>5.0979999999999998E-2</v>
      </c>
      <c r="J35" s="2">
        <v>-1.1089999999999999E-2</v>
      </c>
      <c r="K35" s="2">
        <v>6.2199999999999998E-3</v>
      </c>
      <c r="L35" s="5">
        <v>-1.1520000000000001E-2</v>
      </c>
      <c r="M35">
        <v>-2.1049999999999999E-2</v>
      </c>
      <c r="N35">
        <v>0</v>
      </c>
    </row>
    <row r="36" spans="1:20">
      <c r="A36" t="s">
        <v>12</v>
      </c>
      <c r="B36">
        <v>20</v>
      </c>
      <c r="C36" s="2">
        <v>3.9300000000000003E-3</v>
      </c>
      <c r="D36" s="2">
        <v>1.97E-3</v>
      </c>
      <c r="E36" s="2">
        <v>-1.3820000000000001E-2</v>
      </c>
      <c r="F36" s="2">
        <v>9.2999999999999992E-3</v>
      </c>
      <c r="G36" s="2">
        <v>1.6400000000000001E-2</v>
      </c>
      <c r="H36" s="2">
        <v>1.145E-2</v>
      </c>
      <c r="I36" s="2">
        <v>4.8210000000000003E-2</v>
      </c>
      <c r="J36" s="2">
        <v>-8.9700000000000005E-3</v>
      </c>
      <c r="K36" s="2">
        <v>1.0580000000000001E-2</v>
      </c>
      <c r="L36" s="5">
        <v>-7.2100000000000003E-3</v>
      </c>
      <c r="M36">
        <v>-1.8929999999999999E-2</v>
      </c>
      <c r="N36">
        <v>-2.2710000000000001E-2</v>
      </c>
      <c r="O36">
        <v>0</v>
      </c>
    </row>
    <row r="37" spans="1:20">
      <c r="A37" t="s">
        <v>13</v>
      </c>
      <c r="B37">
        <v>22</v>
      </c>
      <c r="C37" s="2">
        <v>1.968E-2</v>
      </c>
      <c r="D37" s="2">
        <v>-1.47E-2</v>
      </c>
      <c r="E37" s="2">
        <v>-2.1900000000000001E-3</v>
      </c>
      <c r="F37" s="2">
        <v>-1.2370000000000001E-2</v>
      </c>
      <c r="G37" s="2">
        <v>8.0000000000000007E-5</v>
      </c>
      <c r="H37" s="2">
        <v>-9.6399999999999993E-3</v>
      </c>
      <c r="I37" s="2">
        <v>-4.64E-3</v>
      </c>
      <c r="J37" s="2">
        <v>-1.0290000000000001E-2</v>
      </c>
      <c r="K37" s="2">
        <v>-1.6590000000000001E-2</v>
      </c>
      <c r="L37" s="5">
        <v>1.1950000000000001E-2</v>
      </c>
      <c r="M37">
        <v>3.9829999999999997E-2</v>
      </c>
      <c r="N37">
        <v>1.7819999999999999E-2</v>
      </c>
      <c r="O37">
        <v>1.8010000000000002E-2</v>
      </c>
      <c r="P37">
        <v>0</v>
      </c>
    </row>
    <row r="38" spans="1:20">
      <c r="A38" t="s">
        <v>14</v>
      </c>
      <c r="B38">
        <v>23</v>
      </c>
      <c r="C38" s="2">
        <v>3.6729999999999999E-2</v>
      </c>
      <c r="D38" s="2">
        <v>5.6499999999999996E-3</v>
      </c>
      <c r="E38" s="2">
        <v>2.2780000000000002E-2</v>
      </c>
      <c r="F38" s="2">
        <v>-3.9300000000000003E-3</v>
      </c>
      <c r="G38" s="2">
        <v>-9.4900000000000002E-3</v>
      </c>
      <c r="H38" s="2">
        <v>-9.3699999999999999E-3</v>
      </c>
      <c r="I38" s="2">
        <v>5.8380000000000001E-2</v>
      </c>
      <c r="J38" s="2">
        <v>1.1180000000000001E-2</v>
      </c>
      <c r="K38" s="2">
        <v>3.2399999999999998E-3</v>
      </c>
      <c r="L38" s="5">
        <v>1.6760000000000001E-2</v>
      </c>
      <c r="M38">
        <v>0.10501000000000001</v>
      </c>
      <c r="N38">
        <v>6.1280000000000001E-2</v>
      </c>
      <c r="O38">
        <v>7.1190000000000003E-2</v>
      </c>
      <c r="P38">
        <v>1.6299999999999999E-2</v>
      </c>
      <c r="Q38">
        <v>0</v>
      </c>
    </row>
    <row r="39" spans="1:20">
      <c r="A39" t="s">
        <v>15</v>
      </c>
      <c r="B39">
        <v>24</v>
      </c>
      <c r="C39" s="2">
        <v>6.8709999999999993E-2</v>
      </c>
      <c r="D39" s="2">
        <v>2.461E-2</v>
      </c>
      <c r="E39" s="2">
        <v>4.9869999999999998E-2</v>
      </c>
      <c r="F39" s="2">
        <v>1.474E-2</v>
      </c>
      <c r="G39" s="2">
        <v>9.41E-3</v>
      </c>
      <c r="H39" s="2">
        <v>9.5999999999999992E-3</v>
      </c>
      <c r="I39" s="2">
        <v>6.0100000000000001E-2</v>
      </c>
      <c r="J39" s="2">
        <v>3.4689999999999999E-2</v>
      </c>
      <c r="K39" s="2">
        <v>1.6049999999999998E-2</v>
      </c>
      <c r="L39" s="5">
        <v>5.0110000000000002E-2</v>
      </c>
      <c r="M39">
        <v>0.14229</v>
      </c>
      <c r="N39">
        <v>9.5659999999999995E-2</v>
      </c>
      <c r="O39">
        <v>0.10780000000000001</v>
      </c>
      <c r="P39">
        <v>2.725E-2</v>
      </c>
      <c r="Q39">
        <v>-2.0379999999999999E-2</v>
      </c>
      <c r="R39">
        <v>0</v>
      </c>
    </row>
    <row r="40" spans="1:20">
      <c r="A40" t="s">
        <v>16</v>
      </c>
      <c r="B40">
        <v>25</v>
      </c>
      <c r="C40" s="2">
        <v>2.7899999999999999E-3</v>
      </c>
      <c r="D40" s="2">
        <v>-1.308E-2</v>
      </c>
      <c r="E40" s="2">
        <v>-7.9299999999999995E-3</v>
      </c>
      <c r="F40" s="2">
        <v>-1.8489999999999999E-2</v>
      </c>
      <c r="G40" s="2">
        <v>-1.7809999999999999E-2</v>
      </c>
      <c r="H40" s="2">
        <v>-2.1850000000000001E-2</v>
      </c>
      <c r="I40" s="2">
        <v>4.9259999999999998E-2</v>
      </c>
      <c r="J40" s="2">
        <v>-1.4019999999999999E-2</v>
      </c>
      <c r="K40" s="2">
        <v>-7.4099999999999999E-3</v>
      </c>
      <c r="L40" s="5">
        <v>-1.5949999999999999E-2</v>
      </c>
      <c r="M40">
        <v>4.8590000000000001E-2</v>
      </c>
      <c r="N40">
        <v>1.494E-2</v>
      </c>
      <c r="O40">
        <v>1.8079999999999999E-2</v>
      </c>
      <c r="P40">
        <v>3.8E-3</v>
      </c>
      <c r="Q40">
        <v>-1.1809999999999999E-2</v>
      </c>
      <c r="R40">
        <v>1.329E-2</v>
      </c>
      <c r="S40">
        <v>0</v>
      </c>
    </row>
    <row r="41" spans="1:20">
      <c r="A41" t="s">
        <v>17</v>
      </c>
      <c r="B41">
        <v>27</v>
      </c>
      <c r="C41" s="2">
        <v>5.289E-2</v>
      </c>
      <c r="D41" s="2">
        <v>8.3300000000000006E-3</v>
      </c>
      <c r="E41" s="2">
        <v>3.1759999999999997E-2</v>
      </c>
      <c r="F41" s="2">
        <v>-6.8999999999999997E-4</v>
      </c>
      <c r="G41" s="2">
        <v>4.2999999999999999E-4</v>
      </c>
      <c r="H41" s="2">
        <v>-1.3600000000000001E-3</v>
      </c>
      <c r="I41" s="2">
        <v>3.2390000000000002E-2</v>
      </c>
      <c r="J41" s="2">
        <v>1.7739999999999999E-2</v>
      </c>
      <c r="K41" s="2">
        <v>-5.4000000000000001E-4</v>
      </c>
      <c r="L41" s="5">
        <v>3.7319999999999999E-2</v>
      </c>
      <c r="M41">
        <v>0.11322</v>
      </c>
      <c r="N41">
        <v>7.2739999999999999E-2</v>
      </c>
      <c r="O41">
        <v>8.2739999999999994E-2</v>
      </c>
      <c r="P41">
        <v>8.5800000000000008E-3</v>
      </c>
      <c r="Q41">
        <v>-1.7780000000000001E-2</v>
      </c>
      <c r="R41">
        <v>-2.1530000000000001E-2</v>
      </c>
      <c r="S41">
        <v>6.7000000000000002E-3</v>
      </c>
      <c r="T41">
        <v>0</v>
      </c>
    </row>
  </sheetData>
  <conditionalFormatting sqref="C24:T41">
    <cfRule type="colorScale" priority="2">
      <colorScale>
        <cfvo type="num" val="0"/>
        <cfvo type="max" val="0"/>
        <color theme="9" tint="0.59999389629810485"/>
        <color theme="9" tint="-0.249977111117893"/>
      </colorScale>
    </cfRule>
  </conditionalFormatting>
  <conditionalFormatting sqref="C2:T19">
    <cfRule type="colorScale" priority="1">
      <colorScale>
        <cfvo type="num" val="0"/>
        <cfvo type="max" val="0"/>
        <color theme="9" tint="0.59999389629810485"/>
        <color theme="9" tint="-0.249977111117893"/>
      </colorScale>
    </cfRule>
  </conditionalFormatting>
  <pageMargins left="0.7" right="0.7" top="0.75" bottom="0.75" header="0.3" footer="0.3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0"/>
  <sheetViews>
    <sheetView workbookViewId="0">
      <selection activeCell="A2" sqref="A2:T20"/>
    </sheetView>
  </sheetViews>
  <sheetFormatPr defaultRowHeight="12.75"/>
  <cols>
    <col min="1" max="1" width="12.5703125" bestFit="1" customWidth="1"/>
  </cols>
  <sheetData>
    <row r="1" spans="1:20" ht="15">
      <c r="A1" s="1"/>
    </row>
    <row r="2" spans="1:20" ht="15">
      <c r="A2" s="1" t="s">
        <v>18</v>
      </c>
      <c r="C2">
        <v>7</v>
      </c>
      <c r="D2">
        <v>8</v>
      </c>
      <c r="E2">
        <v>9</v>
      </c>
      <c r="F2">
        <v>10</v>
      </c>
      <c r="G2">
        <v>11</v>
      </c>
      <c r="H2">
        <v>13</v>
      </c>
      <c r="I2">
        <v>14</v>
      </c>
      <c r="J2">
        <v>15</v>
      </c>
      <c r="K2">
        <v>16</v>
      </c>
      <c r="L2">
        <v>17</v>
      </c>
      <c r="M2">
        <v>18</v>
      </c>
      <c r="N2">
        <v>19</v>
      </c>
      <c r="O2">
        <v>20</v>
      </c>
      <c r="P2">
        <v>22</v>
      </c>
      <c r="Q2">
        <v>23</v>
      </c>
      <c r="R2">
        <v>24</v>
      </c>
      <c r="S2">
        <v>25</v>
      </c>
      <c r="T2">
        <v>27</v>
      </c>
    </row>
    <row r="3" spans="1:20">
      <c r="A3" t="s">
        <v>0</v>
      </c>
      <c r="B3">
        <v>7</v>
      </c>
      <c r="C3">
        <v>0</v>
      </c>
    </row>
    <row r="4" spans="1:20">
      <c r="A4" t="s">
        <v>1</v>
      </c>
      <c r="B4">
        <v>8</v>
      </c>
      <c r="C4">
        <v>-8.3000000000000001E-3</v>
      </c>
      <c r="D4">
        <v>0</v>
      </c>
    </row>
    <row r="5" spans="1:20">
      <c r="A5" t="s">
        <v>2</v>
      </c>
      <c r="B5">
        <v>9</v>
      </c>
      <c r="C5">
        <v>-1.1849999999999999E-2</v>
      </c>
      <c r="D5">
        <v>-1.8530000000000001E-2</v>
      </c>
      <c r="E5">
        <v>0</v>
      </c>
    </row>
    <row r="6" spans="1:20">
      <c r="A6" t="s">
        <v>3</v>
      </c>
      <c r="B6">
        <v>10</v>
      </c>
      <c r="C6">
        <v>2.2200000000000002E-3</v>
      </c>
      <c r="D6">
        <v>-2.0910000000000002E-2</v>
      </c>
      <c r="E6">
        <v>-1.391E-2</v>
      </c>
      <c r="F6">
        <v>0</v>
      </c>
    </row>
    <row r="7" spans="1:20">
      <c r="A7" t="s">
        <v>4</v>
      </c>
      <c r="B7">
        <v>11</v>
      </c>
      <c r="C7">
        <v>4.3499999999999997E-3</v>
      </c>
      <c r="D7">
        <v>-1.453E-2</v>
      </c>
      <c r="E7">
        <v>-1.387E-2</v>
      </c>
      <c r="F7">
        <v>-1.7149999999999999E-2</v>
      </c>
      <c r="G7">
        <v>0</v>
      </c>
    </row>
    <row r="8" spans="1:20">
      <c r="A8" t="s">
        <v>5</v>
      </c>
      <c r="B8">
        <v>13</v>
      </c>
      <c r="C8">
        <v>-3.1800000000000001E-3</v>
      </c>
      <c r="D8">
        <v>-2.249E-2</v>
      </c>
      <c r="E8">
        <v>-1.511E-2</v>
      </c>
      <c r="F8">
        <v>-2.2870000000000001E-2</v>
      </c>
      <c r="G8">
        <v>-2.1090000000000001E-2</v>
      </c>
      <c r="H8">
        <v>0</v>
      </c>
    </row>
    <row r="9" spans="1:20">
      <c r="A9" t="s">
        <v>6</v>
      </c>
      <c r="B9">
        <v>14</v>
      </c>
      <c r="C9">
        <v>6.4839999999999995E-2</v>
      </c>
      <c r="D9">
        <v>1.074E-2</v>
      </c>
      <c r="E9">
        <v>2.9950000000000001E-2</v>
      </c>
      <c r="F9">
        <v>1.8159999999999999E-2</v>
      </c>
      <c r="G9">
        <v>3.7069999999999999E-2</v>
      </c>
      <c r="H9">
        <v>2.376E-2</v>
      </c>
      <c r="I9">
        <v>0</v>
      </c>
    </row>
    <row r="10" spans="1:20">
      <c r="A10" t="s">
        <v>7</v>
      </c>
      <c r="B10">
        <v>15</v>
      </c>
      <c r="C10">
        <v>-2.6900000000000001E-3</v>
      </c>
      <c r="D10">
        <v>-2.1520000000000001E-2</v>
      </c>
      <c r="E10">
        <v>-2.2509999999999999E-2</v>
      </c>
      <c r="F10">
        <v>-1.9800000000000002E-2</v>
      </c>
      <c r="G10">
        <v>-1.7850000000000001E-2</v>
      </c>
      <c r="H10">
        <v>-2.0289999999999999E-2</v>
      </c>
      <c r="I10">
        <v>1.7819999999999999E-2</v>
      </c>
      <c r="J10">
        <v>0</v>
      </c>
    </row>
    <row r="11" spans="1:20">
      <c r="A11" t="s">
        <v>8</v>
      </c>
      <c r="B11">
        <v>16</v>
      </c>
      <c r="C11">
        <v>1.18E-2</v>
      </c>
      <c r="D11">
        <v>-2.0469999999999999E-2</v>
      </c>
      <c r="E11">
        <v>-1.3169999999999999E-2</v>
      </c>
      <c r="F11">
        <v>-1.899E-2</v>
      </c>
      <c r="G11">
        <v>-1.6969999999999999E-2</v>
      </c>
      <c r="H11">
        <v>-1.9179999999999999E-2</v>
      </c>
      <c r="I11">
        <v>1.3999999999999999E-4</v>
      </c>
      <c r="J11">
        <v>-2.035E-2</v>
      </c>
      <c r="K11">
        <v>0</v>
      </c>
    </row>
    <row r="12" spans="1:20" ht="13.5" thickBot="1">
      <c r="A12" t="s">
        <v>9</v>
      </c>
      <c r="B12">
        <v>17</v>
      </c>
      <c r="C12">
        <v>-7.28E-3</v>
      </c>
      <c r="D12">
        <v>-9.7000000000000003E-3</v>
      </c>
      <c r="E12">
        <v>-1.9130000000000001E-2</v>
      </c>
      <c r="F12">
        <v>-1.055E-2</v>
      </c>
      <c r="G12">
        <v>-1.5100000000000001E-2</v>
      </c>
      <c r="H12">
        <v>-1.34E-2</v>
      </c>
      <c r="I12">
        <v>5.8650000000000001E-2</v>
      </c>
      <c r="J12">
        <v>-1.796E-2</v>
      </c>
      <c r="K12">
        <v>-2.8E-3</v>
      </c>
      <c r="L12">
        <v>0</v>
      </c>
    </row>
    <row r="13" spans="1:20" ht="13.5" thickTop="1">
      <c r="A13" t="s">
        <v>10</v>
      </c>
      <c r="B13">
        <v>18</v>
      </c>
      <c r="C13" s="3">
        <v>1.1390000000000001E-2</v>
      </c>
      <c r="D13" s="3">
        <v>2.0740000000000001E-2</v>
      </c>
      <c r="E13" s="3">
        <v>-4.3400000000000001E-3</v>
      </c>
      <c r="F13" s="3">
        <v>3.3419999999999998E-2</v>
      </c>
      <c r="G13" s="3">
        <v>3.4939999999999999E-2</v>
      </c>
      <c r="H13" s="3">
        <v>3.5249999999999997E-2</v>
      </c>
      <c r="I13" s="3">
        <v>6.7640000000000006E-2</v>
      </c>
      <c r="J13" s="3">
        <v>9.1000000000000004E-3</v>
      </c>
      <c r="K13" s="3">
        <v>2.9739999999999999E-2</v>
      </c>
      <c r="L13" s="4">
        <v>1.047E-2</v>
      </c>
      <c r="M13">
        <v>0</v>
      </c>
    </row>
    <row r="14" spans="1:20">
      <c r="A14" t="s">
        <v>11</v>
      </c>
      <c r="B14">
        <v>19</v>
      </c>
      <c r="C14" s="2">
        <v>-4.7099999999999998E-3</v>
      </c>
      <c r="D14" s="2">
        <v>-1.48E-3</v>
      </c>
      <c r="E14" s="2">
        <v>-1.84E-2</v>
      </c>
      <c r="F14" s="2">
        <v>6.8700000000000002E-3</v>
      </c>
      <c r="G14" s="2">
        <v>6.1900000000000002E-3</v>
      </c>
      <c r="H14" s="2">
        <v>6.5700000000000003E-3</v>
      </c>
      <c r="I14" s="2">
        <v>5.0979999999999998E-2</v>
      </c>
      <c r="J14" s="2">
        <v>-1.1089999999999999E-2</v>
      </c>
      <c r="K14" s="2">
        <v>6.2199999999999998E-3</v>
      </c>
      <c r="L14" s="5">
        <v>-1.1520000000000001E-2</v>
      </c>
      <c r="M14">
        <v>-2.1049999999999999E-2</v>
      </c>
      <c r="N14">
        <v>0</v>
      </c>
    </row>
    <row r="15" spans="1:20">
      <c r="A15" t="s">
        <v>12</v>
      </c>
      <c r="B15">
        <v>20</v>
      </c>
      <c r="C15" s="2">
        <v>3.9300000000000003E-3</v>
      </c>
      <c r="D15" s="2">
        <v>1.97E-3</v>
      </c>
      <c r="E15" s="2">
        <v>-1.3820000000000001E-2</v>
      </c>
      <c r="F15" s="2">
        <v>9.2999999999999992E-3</v>
      </c>
      <c r="G15" s="2">
        <v>1.6400000000000001E-2</v>
      </c>
      <c r="H15" s="2">
        <v>1.145E-2</v>
      </c>
      <c r="I15" s="2">
        <v>4.8210000000000003E-2</v>
      </c>
      <c r="J15" s="2">
        <v>-8.9700000000000005E-3</v>
      </c>
      <c r="K15" s="2">
        <v>1.0580000000000001E-2</v>
      </c>
      <c r="L15" s="5">
        <v>-7.2100000000000003E-3</v>
      </c>
      <c r="M15">
        <v>-1.8929999999999999E-2</v>
      </c>
      <c r="N15">
        <v>-2.2710000000000001E-2</v>
      </c>
      <c r="O15">
        <v>0</v>
      </c>
    </row>
    <row r="16" spans="1:20">
      <c r="A16" t="s">
        <v>13</v>
      </c>
      <c r="B16">
        <v>22</v>
      </c>
      <c r="C16" s="2">
        <v>1.968E-2</v>
      </c>
      <c r="D16" s="2">
        <v>-1.47E-2</v>
      </c>
      <c r="E16" s="2">
        <v>-2.1900000000000001E-3</v>
      </c>
      <c r="F16" s="2">
        <v>-1.2370000000000001E-2</v>
      </c>
      <c r="G16" s="2">
        <v>8.0000000000000007E-5</v>
      </c>
      <c r="H16" s="2">
        <v>-9.6399999999999993E-3</v>
      </c>
      <c r="I16" s="2">
        <v>-4.64E-3</v>
      </c>
      <c r="J16" s="2">
        <v>-1.0290000000000001E-2</v>
      </c>
      <c r="K16" s="2">
        <v>-1.6590000000000001E-2</v>
      </c>
      <c r="L16" s="5">
        <v>1.1950000000000001E-2</v>
      </c>
      <c r="M16">
        <v>3.9829999999999997E-2</v>
      </c>
      <c r="N16">
        <v>1.7819999999999999E-2</v>
      </c>
      <c r="O16">
        <v>1.8010000000000002E-2</v>
      </c>
      <c r="P16">
        <v>0</v>
      </c>
    </row>
    <row r="17" spans="1:20">
      <c r="A17" t="s">
        <v>14</v>
      </c>
      <c r="B17">
        <v>23</v>
      </c>
      <c r="C17" s="2">
        <v>3.6729999999999999E-2</v>
      </c>
      <c r="D17" s="2">
        <v>5.6499999999999996E-3</v>
      </c>
      <c r="E17" s="2">
        <v>2.2780000000000002E-2</v>
      </c>
      <c r="F17" s="2">
        <v>-3.9300000000000003E-3</v>
      </c>
      <c r="G17" s="2">
        <v>-9.4900000000000002E-3</v>
      </c>
      <c r="H17" s="2">
        <v>-9.3699999999999999E-3</v>
      </c>
      <c r="I17" s="2">
        <v>5.8380000000000001E-2</v>
      </c>
      <c r="J17" s="2">
        <v>1.1180000000000001E-2</v>
      </c>
      <c r="K17" s="2">
        <v>3.2399999999999998E-3</v>
      </c>
      <c r="L17" s="5">
        <v>1.6760000000000001E-2</v>
      </c>
      <c r="M17">
        <v>0.10501000000000001</v>
      </c>
      <c r="N17">
        <v>6.1280000000000001E-2</v>
      </c>
      <c r="O17">
        <v>7.1190000000000003E-2</v>
      </c>
      <c r="P17">
        <v>1.6299999999999999E-2</v>
      </c>
      <c r="Q17">
        <v>0</v>
      </c>
    </row>
    <row r="18" spans="1:20">
      <c r="A18" t="s">
        <v>15</v>
      </c>
      <c r="B18">
        <v>24</v>
      </c>
      <c r="C18" s="2">
        <v>6.8709999999999993E-2</v>
      </c>
      <c r="D18" s="2">
        <v>2.461E-2</v>
      </c>
      <c r="E18" s="2">
        <v>4.9869999999999998E-2</v>
      </c>
      <c r="F18" s="2">
        <v>1.474E-2</v>
      </c>
      <c r="G18" s="2">
        <v>9.41E-3</v>
      </c>
      <c r="H18" s="2">
        <v>9.5999999999999992E-3</v>
      </c>
      <c r="I18" s="2">
        <v>6.0100000000000001E-2</v>
      </c>
      <c r="J18" s="2">
        <v>3.4689999999999999E-2</v>
      </c>
      <c r="K18" s="2">
        <v>1.6049999999999998E-2</v>
      </c>
      <c r="L18" s="5">
        <v>5.0110000000000002E-2</v>
      </c>
      <c r="M18">
        <v>0.14229</v>
      </c>
      <c r="N18">
        <v>9.5659999999999995E-2</v>
      </c>
      <c r="O18">
        <v>0.10780000000000001</v>
      </c>
      <c r="P18">
        <v>2.725E-2</v>
      </c>
      <c r="Q18">
        <v>-2.0379999999999999E-2</v>
      </c>
      <c r="R18">
        <v>0</v>
      </c>
    </row>
    <row r="19" spans="1:20">
      <c r="A19" t="s">
        <v>16</v>
      </c>
      <c r="B19">
        <v>25</v>
      </c>
      <c r="C19" s="2">
        <v>2.7899999999999999E-3</v>
      </c>
      <c r="D19" s="2">
        <v>-1.308E-2</v>
      </c>
      <c r="E19" s="2">
        <v>-7.9299999999999995E-3</v>
      </c>
      <c r="F19" s="2">
        <v>-1.8489999999999999E-2</v>
      </c>
      <c r="G19" s="2">
        <v>-1.7809999999999999E-2</v>
      </c>
      <c r="H19" s="2">
        <v>-2.1850000000000001E-2</v>
      </c>
      <c r="I19" s="2">
        <v>4.9259999999999998E-2</v>
      </c>
      <c r="J19" s="2">
        <v>-1.4019999999999999E-2</v>
      </c>
      <c r="K19" s="2">
        <v>-7.4099999999999999E-3</v>
      </c>
      <c r="L19" s="5">
        <v>-1.5949999999999999E-2</v>
      </c>
      <c r="M19">
        <v>4.8590000000000001E-2</v>
      </c>
      <c r="N19">
        <v>1.494E-2</v>
      </c>
      <c r="O19">
        <v>1.8079999999999999E-2</v>
      </c>
      <c r="P19">
        <v>3.8E-3</v>
      </c>
      <c r="Q19">
        <v>-1.1809999999999999E-2</v>
      </c>
      <c r="R19">
        <v>1.329E-2</v>
      </c>
      <c r="S19">
        <v>0</v>
      </c>
    </row>
    <row r="20" spans="1:20">
      <c r="A20" t="s">
        <v>17</v>
      </c>
      <c r="B20">
        <v>27</v>
      </c>
      <c r="C20" s="2">
        <v>5.289E-2</v>
      </c>
      <c r="D20" s="2">
        <v>8.3300000000000006E-3</v>
      </c>
      <c r="E20" s="2">
        <v>3.1759999999999997E-2</v>
      </c>
      <c r="F20" s="2">
        <v>-6.8999999999999997E-4</v>
      </c>
      <c r="G20" s="2">
        <v>4.2999999999999999E-4</v>
      </c>
      <c r="H20" s="2">
        <v>-1.3600000000000001E-3</v>
      </c>
      <c r="I20" s="2">
        <v>3.2390000000000002E-2</v>
      </c>
      <c r="J20" s="2">
        <v>1.7739999999999999E-2</v>
      </c>
      <c r="K20" s="2">
        <v>-5.4000000000000001E-4</v>
      </c>
      <c r="L20" s="5">
        <v>3.7319999999999999E-2</v>
      </c>
      <c r="M20">
        <v>0.11322</v>
      </c>
      <c r="N20">
        <v>7.2739999999999999E-2</v>
      </c>
      <c r="O20">
        <v>8.2739999999999994E-2</v>
      </c>
      <c r="P20">
        <v>8.5800000000000008E-3</v>
      </c>
      <c r="Q20">
        <v>-1.7780000000000001E-2</v>
      </c>
      <c r="R20">
        <v>-2.1530000000000001E-2</v>
      </c>
      <c r="S20">
        <v>6.7000000000000002E-3</v>
      </c>
      <c r="T20">
        <v>0</v>
      </c>
    </row>
  </sheetData>
  <conditionalFormatting sqref="C3:T20">
    <cfRule type="colorScale" priority="1">
      <colorScale>
        <cfvo type="num" val="0"/>
        <cfvo type="max" val="0"/>
        <color theme="9" tint="0.59999389629810485"/>
        <color theme="9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AC1359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Palumbi Lab</dc:creator>
  <cp:lastModifiedBy>Palumbi Lab</cp:lastModifiedBy>
  <dcterms:created xsi:type="dcterms:W3CDTF">2009-03-16T01:10:36Z</dcterms:created>
  <dcterms:modified xsi:type="dcterms:W3CDTF">2009-03-16T01:16:50Z</dcterms:modified>
</cp:coreProperties>
</file>