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75" windowHeight="14505"/>
  </bookViews>
  <sheets>
    <sheet name="Sheet1" sheetId="1" r:id="rId1"/>
    <sheet name="histogram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C15" i="1"/>
  <c r="C16"/>
  <c r="E16" s="1"/>
  <c r="E4"/>
  <c r="E5"/>
  <c r="E6"/>
  <c r="E7"/>
  <c r="E8"/>
  <c r="E9"/>
  <c r="E10"/>
  <c r="E11"/>
  <c r="E12"/>
  <c r="E13"/>
  <c r="E14"/>
  <c r="E15"/>
  <c r="E17"/>
  <c r="E18"/>
  <c r="E19"/>
  <c r="E20"/>
  <c r="E21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3"/>
  <c r="C4"/>
  <c r="C5"/>
  <c r="C6"/>
  <c r="C7"/>
  <c r="C8"/>
  <c r="C9"/>
  <c r="C10"/>
  <c r="C11"/>
  <c r="C12"/>
  <c r="C13"/>
  <c r="C14"/>
  <c r="C17"/>
  <c r="C18"/>
  <c r="C19"/>
  <c r="C20"/>
  <c r="C21"/>
  <c r="C3"/>
</calcChain>
</file>

<file path=xl/sharedStrings.xml><?xml version="1.0" encoding="utf-8"?>
<sst xmlns="http://schemas.openxmlformats.org/spreadsheetml/2006/main" count="9" uniqueCount="9">
  <si>
    <t>Name</t>
  </si>
  <si>
    <t>Size</t>
  </si>
  <si>
    <t>bpdif</t>
  </si>
  <si>
    <t>sizedif</t>
  </si>
  <si>
    <t>ratio</t>
  </si>
  <si>
    <t>Bin</t>
  </si>
  <si>
    <t>More</t>
  </si>
  <si>
    <t>Frequency</t>
  </si>
  <si>
    <t>histbins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</si>
</sst>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cat>
            <c:strRef>
              <c:f>histogram!$A$2:$A$10</c:f>
              <c:strCach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</c:v>
                </c:pt>
                <c:pt idx="7">
                  <c:v>1.15</c:v>
                </c:pt>
                <c:pt idx="8">
                  <c:v>More</c:v>
                </c:pt>
              </c:strCache>
            </c:strRef>
          </c:cat>
          <c:val>
            <c:numRef>
              <c:f>histogram!$B$2:$B$10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91497984"/>
        <c:axId val="91499520"/>
      </c:barChart>
      <c:catAx>
        <c:axId val="91497984"/>
        <c:scaling>
          <c:orientation val="minMax"/>
        </c:scaling>
        <c:axPos val="b"/>
        <c:tickLblPos val="nextTo"/>
        <c:crossAx val="91499520"/>
        <c:crosses val="autoZero"/>
        <c:auto val="1"/>
        <c:lblAlgn val="ctr"/>
        <c:lblOffset val="100"/>
      </c:catAx>
      <c:valAx>
        <c:axId val="91499520"/>
        <c:scaling>
          <c:orientation val="minMax"/>
        </c:scaling>
        <c:axPos val="l"/>
        <c:majorGridlines/>
        <c:numFmt formatCode="General" sourceLinked="1"/>
        <c:tickLblPos val="nextTo"/>
        <c:crossAx val="91497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9</xdr:row>
      <xdr:rowOff>85725</xdr:rowOff>
    </xdr:from>
    <xdr:to>
      <xdr:col>12</xdr:col>
      <xdr:colOff>276225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20" sqref="E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>
        <v>262</v>
      </c>
      <c r="B2">
        <v>262.35000000000002</v>
      </c>
    </row>
    <row r="3" spans="1:6">
      <c r="A3">
        <v>264</v>
      </c>
      <c r="B3">
        <v>264.05</v>
      </c>
      <c r="C3">
        <f>A3-A2</f>
        <v>2</v>
      </c>
      <c r="D3">
        <f>B3-B2</f>
        <v>1.6999999999999886</v>
      </c>
      <c r="E3">
        <f>D3/C3</f>
        <v>0.84999999999999432</v>
      </c>
      <c r="F3">
        <v>0.8</v>
      </c>
    </row>
    <row r="4" spans="1:6">
      <c r="A4">
        <v>266</v>
      </c>
      <c r="B4">
        <v>266.02999999999997</v>
      </c>
      <c r="C4">
        <f t="shared" ref="C4:C21" si="0">A4-A3</f>
        <v>2</v>
      </c>
      <c r="D4">
        <f t="shared" ref="D4:D21" si="1">B4-B3</f>
        <v>1.9799999999999613</v>
      </c>
      <c r="E4">
        <f t="shared" ref="E4:E21" si="2">D4/C4</f>
        <v>0.98999999999998067</v>
      </c>
      <c r="F4">
        <v>0.85</v>
      </c>
    </row>
    <row r="5" spans="1:6">
      <c r="A5">
        <v>268</v>
      </c>
      <c r="B5">
        <v>267.85000000000002</v>
      </c>
      <c r="C5">
        <f t="shared" si="0"/>
        <v>2</v>
      </c>
      <c r="D5">
        <f t="shared" si="1"/>
        <v>1.82000000000005</v>
      </c>
      <c r="E5">
        <f t="shared" si="2"/>
        <v>0.91000000000002501</v>
      </c>
      <c r="F5">
        <v>0.9</v>
      </c>
    </row>
    <row r="6" spans="1:6">
      <c r="A6">
        <v>270</v>
      </c>
      <c r="B6">
        <v>269.58</v>
      </c>
      <c r="C6">
        <f t="shared" si="0"/>
        <v>2</v>
      </c>
      <c r="D6">
        <f t="shared" si="1"/>
        <v>1.7299999999999613</v>
      </c>
      <c r="E6">
        <f t="shared" si="2"/>
        <v>0.86499999999998067</v>
      </c>
      <c r="F6">
        <v>0.95</v>
      </c>
    </row>
    <row r="7" spans="1:6">
      <c r="A7">
        <v>272</v>
      </c>
      <c r="B7">
        <v>271.22000000000003</v>
      </c>
      <c r="C7">
        <f t="shared" si="0"/>
        <v>2</v>
      </c>
      <c r="D7">
        <f t="shared" si="1"/>
        <v>1.6400000000000432</v>
      </c>
      <c r="E7">
        <f t="shared" si="2"/>
        <v>0.8200000000000216</v>
      </c>
      <c r="F7">
        <v>1</v>
      </c>
    </row>
    <row r="8" spans="1:6">
      <c r="A8">
        <v>274</v>
      </c>
      <c r="B8">
        <v>273.18</v>
      </c>
      <c r="C8">
        <f t="shared" si="0"/>
        <v>2</v>
      </c>
      <c r="D8">
        <f t="shared" si="1"/>
        <v>1.9599999999999795</v>
      </c>
      <c r="E8">
        <f t="shared" si="2"/>
        <v>0.97999999999998977</v>
      </c>
      <c r="F8">
        <v>1.05</v>
      </c>
    </row>
    <row r="9" spans="1:6">
      <c r="A9">
        <v>276</v>
      </c>
      <c r="B9">
        <v>274.8</v>
      </c>
      <c r="C9">
        <f t="shared" si="0"/>
        <v>2</v>
      </c>
      <c r="D9">
        <f t="shared" si="1"/>
        <v>1.6200000000000045</v>
      </c>
      <c r="E9">
        <f t="shared" si="2"/>
        <v>0.81000000000000227</v>
      </c>
      <c r="F9">
        <v>1.1000000000000001</v>
      </c>
    </row>
    <row r="10" spans="1:6">
      <c r="A10">
        <v>278</v>
      </c>
      <c r="B10">
        <v>276.74</v>
      </c>
      <c r="C10">
        <f t="shared" si="0"/>
        <v>2</v>
      </c>
      <c r="D10">
        <f t="shared" si="1"/>
        <v>1.9399999999999977</v>
      </c>
      <c r="E10">
        <f t="shared" si="2"/>
        <v>0.96999999999999886</v>
      </c>
      <c r="F10">
        <v>1.1499999999999999</v>
      </c>
    </row>
    <row r="11" spans="1:6">
      <c r="A11">
        <v>280</v>
      </c>
      <c r="B11">
        <v>278.73</v>
      </c>
      <c r="C11">
        <f t="shared" si="0"/>
        <v>2</v>
      </c>
      <c r="D11">
        <f t="shared" si="1"/>
        <v>1.9900000000000091</v>
      </c>
      <c r="E11">
        <f t="shared" si="2"/>
        <v>0.99500000000000455</v>
      </c>
    </row>
    <row r="12" spans="1:6">
      <c r="A12">
        <v>282</v>
      </c>
      <c r="B12">
        <v>280.66000000000003</v>
      </c>
      <c r="C12">
        <f t="shared" si="0"/>
        <v>2</v>
      </c>
      <c r="D12">
        <f t="shared" si="1"/>
        <v>1.9300000000000068</v>
      </c>
      <c r="E12">
        <f t="shared" si="2"/>
        <v>0.96500000000000341</v>
      </c>
    </row>
    <row r="13" spans="1:6">
      <c r="A13">
        <v>288</v>
      </c>
      <c r="B13">
        <v>285.93</v>
      </c>
      <c r="C13">
        <f t="shared" si="0"/>
        <v>6</v>
      </c>
      <c r="D13">
        <f t="shared" si="1"/>
        <v>5.2699999999999818</v>
      </c>
      <c r="E13">
        <f t="shared" si="2"/>
        <v>0.8783333333333303</v>
      </c>
    </row>
    <row r="14" spans="1:6">
      <c r="A14">
        <v>290</v>
      </c>
      <c r="B14">
        <v>287.57</v>
      </c>
      <c r="C14">
        <f t="shared" si="0"/>
        <v>2</v>
      </c>
      <c r="D14">
        <f t="shared" si="1"/>
        <v>1.6399999999999864</v>
      </c>
      <c r="E14">
        <f t="shared" si="2"/>
        <v>0.81999999999999318</v>
      </c>
    </row>
    <row r="15" spans="1:6">
      <c r="A15">
        <v>292</v>
      </c>
      <c r="B15">
        <v>289.62</v>
      </c>
      <c r="C15">
        <f>A15-A14</f>
        <v>2</v>
      </c>
      <c r="D15">
        <f t="shared" si="1"/>
        <v>2.0500000000000114</v>
      </c>
      <c r="E15">
        <f t="shared" si="2"/>
        <v>1.0250000000000057</v>
      </c>
    </row>
    <row r="16" spans="1:6">
      <c r="A16">
        <v>296</v>
      </c>
      <c r="B16">
        <v>292.94</v>
      </c>
      <c r="C16">
        <f t="shared" si="0"/>
        <v>4</v>
      </c>
      <c r="D16">
        <f t="shared" si="1"/>
        <v>3.3199999999999932</v>
      </c>
      <c r="E16">
        <f t="shared" si="2"/>
        <v>0.82999999999999829</v>
      </c>
    </row>
    <row r="17" spans="1:5">
      <c r="A17">
        <v>298</v>
      </c>
      <c r="B17">
        <v>294.89999999999998</v>
      </c>
      <c r="C17">
        <f t="shared" si="0"/>
        <v>2</v>
      </c>
      <c r="D17">
        <f t="shared" si="1"/>
        <v>1.9599999999999795</v>
      </c>
      <c r="E17">
        <f t="shared" si="2"/>
        <v>0.97999999999998977</v>
      </c>
    </row>
    <row r="18" spans="1:5">
      <c r="A18">
        <v>300</v>
      </c>
      <c r="B18">
        <v>296.7</v>
      </c>
      <c r="C18">
        <f t="shared" si="0"/>
        <v>2</v>
      </c>
      <c r="D18">
        <f t="shared" si="1"/>
        <v>1.8000000000000114</v>
      </c>
      <c r="E18">
        <f t="shared" si="2"/>
        <v>0.90000000000000568</v>
      </c>
    </row>
    <row r="19" spans="1:5">
      <c r="A19">
        <v>302</v>
      </c>
      <c r="B19">
        <v>298.52999999999997</v>
      </c>
      <c r="C19">
        <f t="shared" si="0"/>
        <v>2</v>
      </c>
      <c r="D19">
        <f t="shared" si="1"/>
        <v>1.8299999999999841</v>
      </c>
      <c r="E19">
        <f t="shared" si="2"/>
        <v>0.91499999999999204</v>
      </c>
    </row>
    <row r="20" spans="1:5">
      <c r="A20">
        <v>304</v>
      </c>
      <c r="B20">
        <v>300.43</v>
      </c>
      <c r="C20">
        <f t="shared" si="0"/>
        <v>2</v>
      </c>
      <c r="D20">
        <f t="shared" si="1"/>
        <v>1.9000000000000341</v>
      </c>
      <c r="E20">
        <f t="shared" si="2"/>
        <v>0.95000000000001705</v>
      </c>
    </row>
    <row r="21" spans="1:5">
      <c r="A21">
        <v>314</v>
      </c>
      <c r="B21">
        <v>310.05</v>
      </c>
      <c r="C21">
        <f t="shared" si="0"/>
        <v>10</v>
      </c>
      <c r="D21">
        <f t="shared" si="1"/>
        <v>9.6200000000000045</v>
      </c>
      <c r="E21">
        <f t="shared" si="2"/>
        <v>0.96200000000000041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9" sqref="H9"/>
    </sheetView>
  </sheetViews>
  <sheetFormatPr defaultRowHeight="15"/>
  <sheetData>
    <row r="1" spans="1:2">
      <c r="A1" s="4" t="s">
        <v>5</v>
      </c>
      <c r="B1" s="4" t="s">
        <v>7</v>
      </c>
    </row>
    <row r="2" spans="1:2">
      <c r="A2" s="1">
        <v>0.8</v>
      </c>
      <c r="B2" s="2">
        <v>0</v>
      </c>
    </row>
    <row r="3" spans="1:2">
      <c r="A3" s="1">
        <v>0.85</v>
      </c>
      <c r="B3" s="2">
        <v>5</v>
      </c>
    </row>
    <row r="4" spans="1:2">
      <c r="A4" s="1">
        <v>0.9</v>
      </c>
      <c r="B4" s="2">
        <v>2</v>
      </c>
    </row>
    <row r="5" spans="1:2">
      <c r="A5" s="1">
        <v>0.95</v>
      </c>
      <c r="B5" s="2">
        <v>3</v>
      </c>
    </row>
    <row r="6" spans="1:2">
      <c r="A6" s="1">
        <v>1</v>
      </c>
      <c r="B6" s="2">
        <v>8</v>
      </c>
    </row>
    <row r="7" spans="1:2">
      <c r="A7" s="1">
        <v>1.05</v>
      </c>
      <c r="B7" s="2">
        <v>1</v>
      </c>
    </row>
    <row r="8" spans="1:2">
      <c r="A8" s="1">
        <v>1.1000000000000001</v>
      </c>
      <c r="B8" s="2">
        <v>0</v>
      </c>
    </row>
    <row r="9" spans="1:2">
      <c r="A9" s="1">
        <v>1.1499999999999999</v>
      </c>
      <c r="B9" s="2">
        <v>0</v>
      </c>
    </row>
    <row r="10" spans="1:2" ht="15.75" thickBot="1">
      <c r="A10" s="3" t="s">
        <v>6</v>
      </c>
      <c r="B10" s="3">
        <v>0</v>
      </c>
    </row>
  </sheetData>
  <sortState ref="A2:A9">
    <sortCondition ref="A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histogram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Palumbi</dc:creator>
  <cp:lastModifiedBy>Steven Palumbi</cp:lastModifiedBy>
  <dcterms:created xsi:type="dcterms:W3CDTF">2009-07-25T06:17:34Z</dcterms:created>
  <dcterms:modified xsi:type="dcterms:W3CDTF">2009-07-25T06:27:13Z</dcterms:modified>
</cp:coreProperties>
</file>