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autoCompressPictures="0"/>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8_{D3210597-B726-CA49-ADAF-89C154272F9F}" xr6:coauthVersionLast="43" xr6:coauthVersionMax="43" xr10:uidLastSave="{00000000-0000-0000-0000-000000000000}"/>
  <bookViews>
    <workbookView xWindow="0" yWindow="460" windowWidth="28800" windowHeight="17540" xr2:uid="{00000000-000D-0000-FFFF-FFFF00000000}"/>
  </bookViews>
  <sheets>
    <sheet name="Model.organism.animal.1.0" sheetId="1" r:id="rId1"/>
  </sheets>
  <calcPr calcId="124519"/>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Organism group
microbial or eukaryotic strain name</t>
        </r>
      </text>
    </comment>
    <comment ref="F13" authorId="0" shapeId="0" xr:uid="{00000000-0006-0000-0000-000006000000}">
      <text>
        <r>
          <rPr>
            <sz val="8"/>
            <color indexed="81"/>
            <rFont val="Tahoma"/>
            <family val="2"/>
          </rPr>
          <t>Organism group
identification or description of the specific individual from which this sample was obtained</t>
        </r>
      </text>
    </comment>
    <comment ref="G13" authorId="0" shapeId="0" xr:uid="{00000000-0006-0000-0000-000007000000}">
      <text>
        <r>
          <rPr>
            <sz val="8"/>
            <color indexed="81"/>
            <rFont val="Tahoma"/>
            <family val="2"/>
          </rPr>
          <t>Organism group
breed name - chiefly used in domesticated animals or plants</t>
        </r>
      </text>
    </comment>
    <comment ref="H13" authorId="0" shapeId="0" xr:uid="{00000000-0006-0000-0000-000008000000}">
      <text>
        <r>
          <rPr>
            <sz val="8"/>
            <color indexed="81"/>
            <rFont val="Tahoma"/>
            <family val="2"/>
          </rPr>
          <t>Organism group
cultivar name - cultivated variety of plant</t>
        </r>
      </text>
    </comment>
    <comment ref="I13"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3"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3" authorId="0" shapeId="0" xr:uid="{00000000-0006-0000-0000-00000B000000}">
      <text>
        <r>
          <rPr>
            <sz val="8"/>
            <color indexed="81"/>
            <rFont val="Tahoma"/>
            <family val="2"/>
          </rPr>
          <t>Age/stage group
Developmental stage at the time of sampling.</t>
        </r>
      </text>
    </comment>
    <comment ref="N13" authorId="0" shapeId="0" xr:uid="{00000000-0006-0000-0000-00000C000000}">
      <text>
        <r>
          <rPr>
            <sz val="8"/>
            <color indexed="81"/>
            <rFont val="Tahoma"/>
            <family val="2"/>
          </rPr>
          <t>physical sex of sampled organism</t>
        </r>
      </text>
    </comment>
    <comment ref="O13" authorId="0" shapeId="0" xr:uid="{00000000-0006-0000-0000-00000D000000}">
      <text>
        <r>
          <rPr>
            <sz val="8"/>
            <color indexed="81"/>
            <rFont val="Tahoma"/>
            <family val="2"/>
          </rPr>
          <t>Type of tissue the sample was taken from.</t>
        </r>
      </text>
    </comment>
    <comment ref="P13" authorId="0" shapeId="0" xr:uid="{00000000-0006-0000-0000-00000E000000}">
      <text>
        <r>
          <rPr>
            <sz val="8"/>
            <color indexed="81"/>
            <rFont val="Tahoma"/>
            <family val="2"/>
          </rPr>
          <t>name and address of the lab or PI, or a culture collection identifier</t>
        </r>
      </text>
    </comment>
    <comment ref="U13" authorId="0" shapeId="0" xr:uid="{00000000-0006-0000-0000-00000F000000}">
      <text>
        <r>
          <rPr>
            <sz val="8"/>
            <color indexed="81"/>
            <rFont val="Tahoma"/>
            <family val="2"/>
          </rPr>
          <t>Name of the cell line.</t>
        </r>
      </text>
    </comment>
    <comment ref="W13" authorId="0" shapeId="0" xr:uid="{00000000-0006-0000-0000-000010000000}">
      <text>
        <r>
          <rPr>
            <sz val="8"/>
            <color indexed="81"/>
            <rFont val="Tahoma"/>
            <family val="2"/>
          </rPr>
          <t>Type of cell of the sample or from which the sample was obtained.</t>
        </r>
      </text>
    </comment>
    <comment ref="X13" authorId="0" shapeId="0" xr:uid="{00000000-0006-0000-0000-000011000000}">
      <text>
        <r>
          <rPr>
            <sz val="8"/>
            <color indexed="81"/>
            <rFont val="Tahoma"/>
            <family val="2"/>
          </rPr>
          <t>Name of persons or institute who collected the sample</t>
        </r>
      </text>
    </comment>
    <comment ref="Y13" authorId="0" shapeId="0" xr:uid="{00000000-0006-0000-0000-000012000000}">
      <text>
        <r>
          <rPr>
            <sz val="8"/>
            <color indexed="81"/>
            <rFont val="Tahoma"/>
            <family val="2"/>
          </rPr>
          <t>Date of sampling, in "DD-Mmm-YYYY", "Mmm-YYYY" or "YYYY" format (eg., 30-Oct-1990, Oct-1990 or 1990) or ISO 8601 standard "YYYY-mm-dd", "YYYY-mm" or "YYYY-mm-ddThh:mm:ss" (eg., 1990-10-30, 1990-10 or 1990-10-30T14:41:36)</t>
        </r>
      </text>
    </comment>
    <comment ref="Z13"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AB13"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C13" authorId="0" shapeId="0" xr:uid="{00000000-0006-0000-0000-000015000000}">
      <text>
        <r>
          <rPr>
            <sz val="8"/>
            <color indexed="81"/>
            <rFont val="Tahoma"/>
            <family val="2"/>
          </rPr>
          <t>stage of disease at the time of sampling.</t>
        </r>
      </text>
    </comment>
    <comment ref="AD13" authorId="0" shapeId="0" xr:uid="{00000000-0006-0000-0000-000016000000}">
      <text>
        <r>
          <rPr>
            <sz val="8"/>
            <color indexed="81"/>
            <rFont val="Tahoma"/>
            <family val="2"/>
          </rPr>
          <t>observed genotype</t>
        </r>
      </text>
    </comment>
    <comment ref="AE13"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G13" authorId="0" shapeId="0" xr:uid="{00000000-0006-0000-0000-000018000000}">
      <text>
        <r>
          <rPr>
            <sz val="8"/>
            <color indexed="81"/>
            <rFont val="Tahoma"/>
            <family val="2"/>
          </rPr>
          <t>Health or disease status of sample at time of collection</t>
        </r>
      </text>
    </comment>
    <comment ref="AH13"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I13"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J13"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K13" authorId="0" shapeId="0" xr:uid="{00000000-0006-0000-0000-00001C000000}">
      <text>
        <r>
          <rPr>
            <sz val="8"/>
            <color indexed="81"/>
            <rFont val="Tahoma"/>
            <family val="2"/>
          </rPr>
          <t>Sample type, such as cell culture, mixed culture, tissue sample, whole organism, single cell, metagenomic assembly</t>
        </r>
      </text>
    </comment>
    <comment ref="AL13"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M13" authorId="0" shapeId="0" xr:uid="{00000000-0006-0000-0000-00001E000000}">
      <text>
        <r>
          <rPr>
            <sz val="8"/>
            <color indexed="81"/>
            <rFont val="Tahoma"/>
            <family val="2"/>
          </rPr>
          <t>explain how and for how long the soil sample was stored before DNA extraction.</t>
        </r>
      </text>
    </comment>
    <comment ref="AP13"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<sst xmlns="http://schemas.openxmlformats.org/spreadsheetml/2006/main" count="2397" uniqueCount="388">
  <si>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</si>
  <si>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</si>
  <si>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</si>
  <si>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</si>
  <si>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</si>
  <si>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</si>
  <si>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</si>
  <si>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</si>
  <si>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</si>
  <si>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</si>
  <si>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</si>
  <si>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</si>
  <si>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</si>
  <si>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</si>
  <si>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</si>
  <si>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</si>
  <si>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</si>
  <si>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</si>
  <si>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</si>
  <si>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</si>
  <si>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</si>
  <si>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</si>
  <si>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</si>
  <si>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</si>
  <si>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</si>
  <si>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</si>
  <si>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</si>
  <si>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</si>
  <si>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</si>
  <si>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</si>
  <si>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</si>
  <si>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</si>
  <si>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</si>
  <si>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</si>
  <si>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</si>
  <si>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</si>
  <si>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</si>
  <si>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</si>
  <si>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</si>
  <si>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</si>
  <si>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</si>
  <si>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</si>
  <si>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</si>
  <si>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</si>
  <si>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</si>
  <si>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</si>
  <si>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</si>
  <si>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</si>
  <si>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</si>
  <si>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</si>
  <si>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</si>
  <si>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</si>
  <si>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Paralichthys dentatus</t>
  </si>
  <si>
    <t>PADE14_102</t>
  </si>
  <si>
    <t>PADE14_103</t>
  </si>
  <si>
    <t>PADE14_104</t>
  </si>
  <si>
    <t>PADE14_105</t>
  </si>
  <si>
    <t>PADE14_106</t>
  </si>
  <si>
    <t>PADE14_107</t>
  </si>
  <si>
    <t>PADE14_108</t>
  </si>
  <si>
    <t>PADE14_109</t>
  </si>
  <si>
    <t>PADE14_110</t>
  </si>
  <si>
    <t>PADE14_111</t>
  </si>
  <si>
    <t>PADE14_112</t>
  </si>
  <si>
    <t>PADE14_113</t>
  </si>
  <si>
    <t>PADE14_114</t>
  </si>
  <si>
    <t>PADE14_115</t>
  </si>
  <si>
    <t>PADE14_116</t>
  </si>
  <si>
    <t>PADE14_117</t>
  </si>
  <si>
    <t>PADE14_118</t>
  </si>
  <si>
    <t>PADE14_119</t>
  </si>
  <si>
    <t>PADE14_120</t>
  </si>
  <si>
    <t>PADE14_121</t>
  </si>
  <si>
    <t>PADE14_122</t>
  </si>
  <si>
    <t>PADE14_123</t>
  </si>
  <si>
    <t>PADE14_124</t>
  </si>
  <si>
    <t>PADE14_126</t>
  </si>
  <si>
    <t>PADE14_127</t>
  </si>
  <si>
    <t>PADE14_128</t>
  </si>
  <si>
    <t>PADE14_129</t>
  </si>
  <si>
    <t>PADE14_130</t>
  </si>
  <si>
    <t>PADE14_131</t>
  </si>
  <si>
    <t>PADE14_132</t>
  </si>
  <si>
    <t>PADE14_133</t>
  </si>
  <si>
    <t>PADE14_134</t>
  </si>
  <si>
    <t>PADE14_135</t>
  </si>
  <si>
    <t>PADE14_136</t>
  </si>
  <si>
    <t>PADE14_138</t>
  </si>
  <si>
    <t>PADE14_139</t>
  </si>
  <si>
    <t>PADE14_140</t>
  </si>
  <si>
    <t>PADE14_141</t>
  </si>
  <si>
    <t>PADE14_142</t>
  </si>
  <si>
    <t>PADE14_143</t>
  </si>
  <si>
    <t>PADE14_144</t>
  </si>
  <si>
    <t>PADE14_145</t>
  </si>
  <si>
    <t>PADE14_146</t>
  </si>
  <si>
    <t>PADE14_147</t>
  </si>
  <si>
    <t>PADE14_148</t>
  </si>
  <si>
    <t>PADE14_149</t>
  </si>
  <si>
    <t>PADE14_150</t>
  </si>
  <si>
    <t>PADE14_151</t>
  </si>
  <si>
    <t>PADE14_153</t>
  </si>
  <si>
    <t>PADE14_154</t>
  </si>
  <si>
    <t>PADE14_155</t>
  </si>
  <si>
    <t>PADE14_156</t>
  </si>
  <si>
    <t>PADE14_157</t>
  </si>
  <si>
    <t>PADE14_158</t>
  </si>
  <si>
    <t>PADE14_159</t>
  </si>
  <si>
    <t>PADE14_160</t>
  </si>
  <si>
    <t>PADE14_161</t>
  </si>
  <si>
    <t>PADE14_162</t>
  </si>
  <si>
    <t>PADE14_163</t>
  </si>
  <si>
    <t>PADE14_164</t>
  </si>
  <si>
    <t>PADE14_165</t>
  </si>
  <si>
    <t>PADE14_166</t>
  </si>
  <si>
    <t>PADE14_167</t>
  </si>
  <si>
    <t>PADE14_168</t>
  </si>
  <si>
    <t>PADE14_169</t>
  </si>
  <si>
    <t>PADE14_170</t>
  </si>
  <si>
    <t>PADE14_171</t>
  </si>
  <si>
    <t>PADE14_173</t>
  </si>
  <si>
    <t>PADE14_174</t>
  </si>
  <si>
    <t>PADE14_175</t>
  </si>
  <si>
    <t>PADE14_176</t>
  </si>
  <si>
    <t>PADE14_177</t>
  </si>
  <si>
    <t>PADE14_178</t>
  </si>
  <si>
    <t>PADE14_179</t>
  </si>
  <si>
    <t>PADE14_180</t>
  </si>
  <si>
    <t>PADE14_181</t>
  </si>
  <si>
    <t>PADE14_182</t>
  </si>
  <si>
    <t>PADE14_183</t>
  </si>
  <si>
    <t>PADE14_184</t>
  </si>
  <si>
    <t>PADE14_185</t>
  </si>
  <si>
    <t>PADE14_186</t>
  </si>
  <si>
    <t>PADE14_187</t>
  </si>
  <si>
    <t>PADE14_188</t>
  </si>
  <si>
    <t>PADE14_190</t>
  </si>
  <si>
    <t>PADE14_191</t>
  </si>
  <si>
    <t>PADE14_192</t>
  </si>
  <si>
    <t>PADE14_193</t>
  </si>
  <si>
    <t>PADE14_194</t>
  </si>
  <si>
    <t>PADE14_195</t>
  </si>
  <si>
    <t>PADE14_196</t>
  </si>
  <si>
    <t>PADE14_197</t>
  </si>
  <si>
    <t>PADE14_198</t>
  </si>
  <si>
    <t>PADE14_199</t>
  </si>
  <si>
    <t>PADE14_200</t>
  </si>
  <si>
    <t>PADE14_201</t>
  </si>
  <si>
    <t>PADE14_206</t>
  </si>
  <si>
    <t>PADE14_207</t>
  </si>
  <si>
    <t>PADE14_208</t>
  </si>
  <si>
    <t>PADE14_209</t>
  </si>
  <si>
    <t>PADE14_210</t>
  </si>
  <si>
    <t>PADE14_211</t>
  </si>
  <si>
    <t>PADE14_212</t>
  </si>
  <si>
    <t>PADE14_213</t>
  </si>
  <si>
    <t>PADE14_214</t>
  </si>
  <si>
    <t>PADE14_215</t>
  </si>
  <si>
    <t>PADE14_216</t>
  </si>
  <si>
    <t>PADE14_217</t>
  </si>
  <si>
    <t>PADE14_218</t>
  </si>
  <si>
    <t>PADE14_219</t>
  </si>
  <si>
    <t>PADE14_220</t>
  </si>
  <si>
    <t>PADE14_221</t>
  </si>
  <si>
    <t>PADE14_222</t>
  </si>
  <si>
    <t>PADE14_223</t>
  </si>
  <si>
    <t>PADE14_224</t>
  </si>
  <si>
    <t>PADE14_225</t>
  </si>
  <si>
    <t>PADE14_226</t>
  </si>
  <si>
    <t>PADE14_227</t>
  </si>
  <si>
    <t>PADE14_228</t>
  </si>
  <si>
    <t>PADE14_229</t>
  </si>
  <si>
    <t>PADE14_239</t>
  </si>
  <si>
    <t>PADE14_240</t>
  </si>
  <si>
    <t>PADE14_241</t>
  </si>
  <si>
    <t>PADE14_242</t>
  </si>
  <si>
    <t>PADE14_243</t>
  </si>
  <si>
    <t>PADE14_244</t>
  </si>
  <si>
    <t>PADE14_245</t>
  </si>
  <si>
    <t>PADE14_246</t>
  </si>
  <si>
    <t>PADE14_247</t>
  </si>
  <si>
    <t>PADE14_248</t>
  </si>
  <si>
    <t>PADE14_249</t>
  </si>
  <si>
    <t>PADE14_250</t>
  </si>
  <si>
    <t>PADE14_251</t>
  </si>
  <si>
    <t>PADE14_252</t>
  </si>
  <si>
    <t>PADE14_253</t>
  </si>
  <si>
    <t>PADE14_254</t>
  </si>
  <si>
    <t>PADE13_030</t>
  </si>
  <si>
    <t>PADE13_044</t>
  </si>
  <si>
    <t>PADE13_047</t>
  </si>
  <si>
    <t>PADE13_045</t>
  </si>
  <si>
    <t>PADE13_048</t>
  </si>
  <si>
    <t>PADE13_049</t>
  </si>
  <si>
    <t>PADE13_053</t>
  </si>
  <si>
    <t>PADE13_052</t>
  </si>
  <si>
    <t>PADE13_050</t>
  </si>
  <si>
    <t>PADE13_051</t>
  </si>
  <si>
    <t>PADE13_054</t>
  </si>
  <si>
    <t>PADE13_055</t>
  </si>
  <si>
    <t>PADE13_056</t>
  </si>
  <si>
    <t>PADE13_058</t>
  </si>
  <si>
    <t>PADE13_057</t>
  </si>
  <si>
    <t>PADE13_059</t>
  </si>
  <si>
    <t>PADE13_060</t>
  </si>
  <si>
    <t>PADE13_061</t>
  </si>
  <si>
    <t>PADE13_063</t>
  </si>
  <si>
    <t>PADE13_064</t>
  </si>
  <si>
    <t>PADE13_065</t>
  </si>
  <si>
    <t>PADE13_067</t>
  </si>
  <si>
    <t>PADE13_068</t>
  </si>
  <si>
    <t>PADE13_069</t>
  </si>
  <si>
    <t>PADE13_070</t>
  </si>
  <si>
    <t>PADE13_071</t>
  </si>
  <si>
    <t>PADE13_072</t>
  </si>
  <si>
    <t>PADE14_003</t>
  </si>
  <si>
    <t>PADE14_005</t>
  </si>
  <si>
    <t>PADE14_007</t>
  </si>
  <si>
    <t>PADE14_008</t>
  </si>
  <si>
    <t>PADE14_014</t>
  </si>
  <si>
    <t>PADE14_015</t>
  </si>
  <si>
    <t>PADE14_016</t>
  </si>
  <si>
    <t>PADE14_017</t>
  </si>
  <si>
    <t>PADE14_018</t>
  </si>
  <si>
    <t>PADE14_019</t>
  </si>
  <si>
    <t>PADE14_010</t>
  </si>
  <si>
    <t>PADE14_009</t>
  </si>
  <si>
    <t>PADE14_021</t>
  </si>
  <si>
    <t>PADE14_022</t>
  </si>
  <si>
    <t>PADE14_023</t>
  </si>
  <si>
    <t>PADE14_027</t>
  </si>
  <si>
    <t>PADE14_032</t>
  </si>
  <si>
    <t>PADE14_029</t>
  </si>
  <si>
    <t>PADE14_045</t>
  </si>
  <si>
    <t>PADE14_034</t>
  </si>
  <si>
    <t>PADE14_035</t>
  </si>
  <si>
    <t>PADE14_036</t>
  </si>
  <si>
    <t>PADE14_037</t>
  </si>
  <si>
    <t>PADE14_038</t>
  </si>
  <si>
    <t>PADE14_039</t>
  </si>
  <si>
    <t>PADE14_040</t>
  </si>
  <si>
    <t>PADE14_041</t>
  </si>
  <si>
    <t>PADE14_042</t>
  </si>
  <si>
    <t>PADE14_056</t>
  </si>
  <si>
    <t>PADE14_057</t>
  </si>
  <si>
    <t>PADE14_058</t>
  </si>
  <si>
    <t>PADE14_060</t>
  </si>
  <si>
    <t>PADE14_050</t>
  </si>
  <si>
    <t>PADE14_052</t>
  </si>
  <si>
    <t>PADE14_053</t>
  </si>
  <si>
    <t>PADE14_054</t>
  </si>
  <si>
    <t>PADE14_055</t>
  </si>
  <si>
    <t>PADE14_046</t>
  </si>
  <si>
    <t>PADE14_047</t>
  </si>
  <si>
    <t>PADE14_061</t>
  </si>
  <si>
    <t>PADE14_062</t>
  </si>
  <si>
    <t>PADE14_069</t>
  </si>
  <si>
    <t>PADE14_070</t>
  </si>
  <si>
    <t>PADE14_066</t>
  </si>
  <si>
    <t>PADE14_067</t>
  </si>
  <si>
    <t>PADE14_073</t>
  </si>
  <si>
    <t>PADE14_074</t>
  </si>
  <si>
    <t>PADE14_075</t>
  </si>
  <si>
    <t>PADE14_076</t>
  </si>
  <si>
    <t>PADE14_077</t>
  </si>
  <si>
    <t>PADE14_078</t>
  </si>
  <si>
    <t>PADE14_079</t>
  </si>
  <si>
    <t>PADE14_081</t>
  </si>
  <si>
    <t>PADE14_082</t>
  </si>
  <si>
    <t>PADE14_083</t>
  </si>
  <si>
    <t>PADE14_084</t>
  </si>
  <si>
    <t>PADE14_085</t>
  </si>
  <si>
    <t>PADE14_086</t>
  </si>
  <si>
    <t>PADE14_087</t>
  </si>
  <si>
    <t>PADE14_088</t>
  </si>
  <si>
    <t>PADE14_091</t>
  </si>
  <si>
    <t>PADE14_092</t>
  </si>
  <si>
    <t>PADE14_093</t>
  </si>
  <si>
    <t>PADE14_095</t>
  </si>
  <si>
    <t>PADE14_096</t>
  </si>
  <si>
    <t>PADE14_097</t>
  </si>
  <si>
    <t>PADE14_098</t>
  </si>
  <si>
    <t>PADE14_099</t>
  </si>
  <si>
    <t>PADE14_100</t>
  </si>
  <si>
    <t>PADE14_101</t>
  </si>
  <si>
    <t>Northeast Fisheries Science Center Fall Bottom Trawl Survey</t>
  </si>
  <si>
    <t>Southeast Area Monitoring and Assessment Program</t>
  </si>
  <si>
    <t>North Carolina Department of Natural Resources</t>
  </si>
  <si>
    <t>male</t>
  </si>
  <si>
    <t>female</t>
  </si>
  <si>
    <t>not applicable</t>
  </si>
  <si>
    <t>not determined</t>
  </si>
  <si>
    <t>adult</t>
  </si>
  <si>
    <t>muscle</t>
  </si>
  <si>
    <t>maturity_status</t>
  </si>
  <si>
    <t>Resting</t>
  </si>
  <si>
    <t>Developing</t>
  </si>
  <si>
    <t>Spent</t>
  </si>
  <si>
    <t>Ripe</t>
  </si>
  <si>
    <t>Ripe &amp; Running</t>
  </si>
  <si>
    <t>total_length_cm</t>
  </si>
  <si>
    <t>fin clip &amp; muscle</t>
  </si>
  <si>
    <t>unique_id</t>
  </si>
  <si>
    <t>36.7777 N 74.9703 W</t>
  </si>
  <si>
    <t>36.4113 N 75.4177 W</t>
  </si>
  <si>
    <t>38.6917 N 74.534 W</t>
  </si>
  <si>
    <t>38.4877 N 74.7217 W</t>
  </si>
  <si>
    <t>41.1022 N 71.0783 W</t>
  </si>
  <si>
    <t>40.9482 N 71.055 W</t>
  </si>
  <si>
    <t>40.7253 N 71.4008 W</t>
  </si>
  <si>
    <t>40.6623 N 72.1002 W</t>
  </si>
  <si>
    <t>40.7283 N 72.4473 W</t>
  </si>
  <si>
    <t>40.6353 N 72.5402 W</t>
  </si>
  <si>
    <t>40.6243 N 72.788 W</t>
  </si>
  <si>
    <t>40.5607 N 72.9267 W</t>
  </si>
  <si>
    <t>40.2253 N 73.0972 W</t>
  </si>
  <si>
    <t>40.1025 N 73.6277 W</t>
  </si>
  <si>
    <t>40.1125 N 73.6667 W</t>
  </si>
  <si>
    <t>39.3975 N 73.9052 W</t>
  </si>
  <si>
    <t>39.2875 N 73.8893 W</t>
  </si>
  <si>
    <t>38.8662 N 73.9728 W</t>
  </si>
  <si>
    <t>39.6512 N 73.0868 W</t>
  </si>
  <si>
    <t>39.911 N 73.0792 W</t>
  </si>
  <si>
    <t>39.8638 N 73.0025 W</t>
  </si>
  <si>
    <t>40.5695 N 70.7705 W</t>
  </si>
  <si>
    <t>41.002 N 70.464 W</t>
  </si>
  <si>
    <t>40.9485 N 70.2815 W</t>
  </si>
  <si>
    <t>40.6625 N 70.0165 W</t>
  </si>
  <si>
    <t>40.7697 N 69.7298 W</t>
  </si>
  <si>
    <t>40.7197 N 69.7415 W</t>
  </si>
  <si>
    <t>40.7155 N 69.7543 W</t>
  </si>
  <si>
    <t>40.3515 N 69.4403 W</t>
  </si>
  <si>
    <t>40.4093 N 69.8732 W</t>
  </si>
  <si>
    <t>40.3297 N 70.2008 W</t>
  </si>
  <si>
    <t>40.8538 N 68.2205 W</t>
  </si>
  <si>
    <t>40.7892 N 68.409 W</t>
  </si>
  <si>
    <t>40.575 N 68.8032 W</t>
  </si>
  <si>
    <t>40.8172 N 69.0158 W</t>
  </si>
  <si>
    <t>40.8633 N 68.7913 W</t>
  </si>
  <si>
    <t>40.9735 N 68.0578 W</t>
  </si>
  <si>
    <t>41.337 N 67.7327 W</t>
  </si>
  <si>
    <t>41.5513 N 66.8945 W</t>
  </si>
  <si>
    <t>34.6892 N 76.7953 W</t>
  </si>
  <si>
    <t>33.4856 N 79.0688 W</t>
  </si>
  <si>
    <t>32.2786 N 80.4531 W</t>
  </si>
  <si>
    <t>32.3294 N 80.3267 W</t>
  </si>
  <si>
    <t>28.9569 N 80.835 W</t>
  </si>
  <si>
    <t>29.6077 N 81.1799 W</t>
  </si>
  <si>
    <t>33.532 N 78.9994 W</t>
  </si>
  <si>
    <t>33.7266 N 78.7616 W</t>
  </si>
  <si>
    <t>33.8077 N 78.6223 W</t>
  </si>
  <si>
    <t>33.8321 N 78.5809 W</t>
  </si>
  <si>
    <t>34.2593 N 77.7393 W</t>
  </si>
  <si>
    <t>34.1836 N 77.7879 W</t>
  </si>
  <si>
    <t>34.0921 N 77.8549 W</t>
  </si>
  <si>
    <t>33.9694 N 77.9059 W</t>
  </si>
  <si>
    <t>33.8569 N 77.9309 W</t>
  </si>
  <si>
    <t>33.0783 N 79.2642 W</t>
  </si>
  <si>
    <t>32.7864 N 79.6919 W</t>
  </si>
  <si>
    <t>32.6897 N 79.8168 W</t>
  </si>
  <si>
    <t>32.625 N 79.8978 W</t>
  </si>
  <si>
    <t>31.0438 N 81.302 W</t>
  </si>
  <si>
    <t>30.8866 N 81.316 W</t>
  </si>
  <si>
    <t>29.6369 N 81.1922 W</t>
  </si>
  <si>
    <t>33.7743 N 77.9718 W</t>
  </si>
  <si>
    <t>33.2937 N 79.1299 W</t>
  </si>
  <si>
    <t>34.6667 N 76.6197 W</t>
  </si>
  <si>
    <t>34.6424 N 76.5581 W</t>
  </si>
  <si>
    <t>34.6782 N 76.4697 W</t>
  </si>
  <si>
    <t>34.7631 N 76.3963 W</t>
  </si>
  <si>
    <t>35.0923 N 75.9559 W</t>
  </si>
  <si>
    <t>34.932 N 76.2027 W</t>
  </si>
  <si>
    <t>34.3062 N 77.6889 W</t>
  </si>
  <si>
    <t>34.0452 N 77.8666 W</t>
  </si>
  <si>
    <t>33.8567 N 77.9313 W</t>
  </si>
  <si>
    <t>33.7907 N 77.9249 W</t>
  </si>
  <si>
    <t>33.7128 N 77.8958 W</t>
  </si>
  <si>
    <t>32.845 N 79.5912 W</t>
  </si>
  <si>
    <t>32.8316 N 79.5939 W</t>
  </si>
  <si>
    <t>32.8151 N 79.6734 W</t>
  </si>
  <si>
    <t>32.7152 N 79.7798 W</t>
  </si>
  <si>
    <t>32.0277 N 80.7588 W</t>
  </si>
  <si>
    <t>32.16 N 80.5312 W</t>
  </si>
  <si>
    <t>32.5719 N 80.0683 W</t>
  </si>
  <si>
    <t>32.6071 N 79.9458 W</t>
  </si>
  <si>
    <t>34.6722 N 76.7445 W</t>
  </si>
  <si>
    <t>34.6589 N 76.807 W</t>
  </si>
  <si>
    <t>34.5564 N 76.4392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</si>
</sst>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i/>
      <sz val="11"/>
      <color rgb="FF000000"/>
      <name val="Calibri"/>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2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0" xfId="0" applyFont="1"/>
    <xf numFmtId="164" fontId="0" fillId="0" borderId="0" xfId="0" applyNumberFormat="1"/>
    <xf numFmtId="0" fontId="4" fillId="4" borderId="2" xfId="0" applyFont="1" applyFill="1" applyBorder="1" applyAlignment="1">
      <alignment horizontal="centerContinuous" vertical="center"/>
    </xf>
    <xf numFmtId="0" fontId="13"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5"/>
  <sheetViews>
    <sheetView tabSelected="1" topLeftCell="Y1" workbookViewId="0">
      <selection activeCell="AF35" sqref="AF35"/>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3" width="11.6640625" style="1" customWidth="1"/>
    <col min="14" max="14" width="6.6640625" style="1" customWidth="1"/>
    <col min="15" max="15" width="9.6640625" style="1" customWidth="1"/>
    <col min="16" max="16" width="22.6640625" style="1" customWidth="1"/>
    <col min="17" max="17" width="12.6640625" style="1" customWidth="1"/>
    <col min="18" max="18" width="16.6640625" style="1" customWidth="1"/>
    <col min="19" max="19" width="18.6640625" style="1" customWidth="1"/>
    <col min="20" max="20" width="17.6640625" style="1" customWidth="1"/>
    <col min="21" max="21" width="11.6640625" style="1" customWidth="1"/>
    <col min="22" max="22" width="14.6640625" style="1" customWidth="1"/>
    <col min="23" max="23" width="11.6640625" style="1" customWidth="1"/>
    <col min="24" max="24" width="14.6640625" style="1" customWidth="1"/>
    <col min="25" max="25" width="17.6640625" style="1" customWidth="1"/>
    <col min="26" max="26" width="20.6640625" style="1" customWidth="1"/>
    <col min="27" max="27" width="12.6640625" style="1" customWidth="1"/>
    <col min="28" max="28" width="9.6640625" style="1" customWidth="1"/>
    <col min="29" max="29" width="15.6640625" style="1" customWidth="1"/>
    <col min="30" max="30" width="10.6640625" style="1" customWidth="1"/>
    <col min="31" max="31" width="14.6640625" style="1" customWidth="1"/>
    <col min="32" max="32" width="17.6640625" style="1" customWidth="1"/>
    <col min="33" max="33" width="14.6640625" style="1" customWidth="1"/>
    <col min="34" max="34" width="18.6640625" style="1" customWidth="1"/>
    <col min="35" max="35" width="9.6640625" style="1" customWidth="1"/>
    <col min="36" max="36" width="11.6640625" style="1" customWidth="1"/>
    <col min="37" max="37" width="13.6640625" style="1" customWidth="1"/>
    <col min="38" max="38" width="18.6640625" style="1" customWidth="1"/>
    <col min="39" max="39" width="12.6640625" style="1" customWidth="1"/>
    <col min="40" max="40" width="18.6640625" style="1" customWidth="1"/>
    <col min="41" max="41" width="11.6640625" style="1" customWidth="1"/>
    <col min="42" max="42" width="13.6640625" style="1" customWidth="1"/>
  </cols>
  <sheetData>
    <row r="1" spans="1:43" s="2" customFormat="1" ht="16" x14ac:dyDescent="0.2">
      <c r="A1" s="2" t="s">
        <v>0</v>
      </c>
    </row>
    <row r="2" spans="1:43" s="3" customFormat="1" ht="16" x14ac:dyDescent="0.2">
      <c r="A2" s="3" t="s">
        <v>1</v>
      </c>
    </row>
    <row r="3" spans="1:43" s="4" customFormat="1" ht="16" x14ac:dyDescent="0.2">
      <c r="A3" s="4" t="s">
        <v>2</v>
      </c>
    </row>
    <row r="4" spans="1:43" s="5" customFormat="1" ht="16" x14ac:dyDescent="0.2">
      <c r="A4" s="5" t="s">
        <v>3</v>
      </c>
    </row>
    <row r="5" spans="1:43" s="2" customFormat="1" ht="16" x14ac:dyDescent="0.2">
      <c r="A5" s="2" t="s">
        <v>4</v>
      </c>
    </row>
    <row r="6" spans="1:43" s="2" customFormat="1" ht="16" x14ac:dyDescent="0.2">
      <c r="A6" s="2" t="s">
        <v>5</v>
      </c>
    </row>
    <row r="7" spans="1:43" s="2" customFormat="1" ht="16" x14ac:dyDescent="0.2">
      <c r="A7" s="2" t="s">
        <v>6</v>
      </c>
    </row>
    <row r="8" spans="1:43" s="6" customFormat="1" ht="16" x14ac:dyDescent="0.2">
      <c r="A8" s="6" t="s">
        <v>7</v>
      </c>
    </row>
    <row r="9" spans="1:43" s="2" customFormat="1" ht="16" x14ac:dyDescent="0.2">
      <c r="A9" s="2" t="s">
        <v>8</v>
      </c>
    </row>
    <row r="10" spans="1:43" s="2" customFormat="1" ht="16" x14ac:dyDescent="0.2">
      <c r="A10" s="2" t="s">
        <v>9</v>
      </c>
    </row>
    <row r="11" spans="1:43" s="2" customFormat="1" ht="16" x14ac:dyDescent="0.2">
      <c r="A11" s="2" t="s">
        <v>10</v>
      </c>
    </row>
    <row r="12" spans="1:43" s="2" customFormat="1" ht="16" x14ac:dyDescent="0.2">
      <c r="A12" s="2" t="s">
        <v>11</v>
      </c>
    </row>
    <row r="13" spans="1:43" ht="16" x14ac:dyDescent="0.2">
      <c r="A13" s="7" t="s">
        <v>12</v>
      </c>
      <c r="B13" s="8" t="s">
        <v>13</v>
      </c>
      <c r="C13" s="8" t="s">
        <v>14</v>
      </c>
      <c r="D13" s="7" t="s">
        <v>15</v>
      </c>
      <c r="E13" s="9" t="s">
        <v>16</v>
      </c>
      <c r="F13" s="9" t="s">
        <v>17</v>
      </c>
      <c r="G13" s="9" t="s">
        <v>18</v>
      </c>
      <c r="H13" s="9" t="s">
        <v>19</v>
      </c>
      <c r="I13" s="9" t="s">
        <v>20</v>
      </c>
      <c r="J13" s="10" t="s">
        <v>21</v>
      </c>
      <c r="K13" s="10" t="s">
        <v>22</v>
      </c>
      <c r="L13" s="10" t="s">
        <v>294</v>
      </c>
      <c r="M13" s="10" t="s">
        <v>300</v>
      </c>
      <c r="N13" s="7" t="s">
        <v>23</v>
      </c>
      <c r="O13" s="7" t="s">
        <v>24</v>
      </c>
      <c r="P13" s="8" t="s">
        <v>25</v>
      </c>
      <c r="Q13" s="8" t="s">
        <v>26</v>
      </c>
      <c r="R13" s="8" t="s">
        <v>27</v>
      </c>
      <c r="S13" s="8" t="s">
        <v>28</v>
      </c>
      <c r="T13" s="8" t="s">
        <v>29</v>
      </c>
      <c r="U13" s="8" t="s">
        <v>30</v>
      </c>
      <c r="V13" s="8" t="s">
        <v>31</v>
      </c>
      <c r="W13" s="8" t="s">
        <v>32</v>
      </c>
      <c r="X13" s="8" t="s">
        <v>33</v>
      </c>
      <c r="Y13" s="8" t="s">
        <v>34</v>
      </c>
      <c r="Z13" s="8" t="s">
        <v>35</v>
      </c>
      <c r="AA13" s="8" t="s">
        <v>36</v>
      </c>
      <c r="AB13" s="8" t="s">
        <v>37</v>
      </c>
      <c r="AC13" s="8" t="s">
        <v>38</v>
      </c>
      <c r="AD13" s="8" t="s">
        <v>39</v>
      </c>
      <c r="AE13" s="8" t="s">
        <v>40</v>
      </c>
      <c r="AF13" s="8" t="s">
        <v>41</v>
      </c>
      <c r="AG13" s="8" t="s">
        <v>42</v>
      </c>
      <c r="AH13" s="8" t="s">
        <v>43</v>
      </c>
      <c r="AI13" s="8" t="s">
        <v>44</v>
      </c>
      <c r="AJ13" s="8" t="s">
        <v>45</v>
      </c>
      <c r="AK13" s="8" t="s">
        <v>46</v>
      </c>
      <c r="AL13" s="8" t="s">
        <v>47</v>
      </c>
      <c r="AM13" s="8" t="s">
        <v>48</v>
      </c>
      <c r="AN13" s="8" t="s">
        <v>49</v>
      </c>
      <c r="AO13" s="8" t="s">
        <v>50</v>
      </c>
      <c r="AP13" s="8" t="s">
        <v>51</v>
      </c>
      <c r="AQ13" s="13" t="s">
        <v>302</v>
      </c>
    </row>
    <row r="14" spans="1:43" x14ac:dyDescent="0.2">
      <c r="A14" t="s">
        <v>53</v>
      </c>
      <c r="B14"/>
      <c r="D14" s="11" t="s">
        <v>52</v>
      </c>
      <c r="F14" s="1" t="s">
        <v>290</v>
      </c>
      <c r="K14" s="1" t="s">
        <v>292</v>
      </c>
      <c r="L14" t="s">
        <v>295</v>
      </c>
      <c r="M14">
        <v>35.5</v>
      </c>
      <c r="N14" t="s">
        <v>288</v>
      </c>
      <c r="O14" s="1" t="s">
        <v>301</v>
      </c>
      <c r="X14" t="s">
        <v>285</v>
      </c>
      <c r="Y14" s="12">
        <v>41894</v>
      </c>
      <c r="AI14" t="s">
        <v>303</v>
      </c>
      <c r="AQ14" s="14" t="s">
        <v>53</v>
      </c>
    </row>
    <row r="15" spans="1:43" x14ac:dyDescent="0.2">
      <c r="A15" t="s">
        <v>54</v>
      </c>
      <c r="B15"/>
      <c r="D15" s="11" t="s">
        <v>52</v>
      </c>
      <c r="F15" s="1" t="s">
        <v>290</v>
      </c>
      <c r="K15" s="1" t="s">
        <v>292</v>
      </c>
      <c r="L15" t="s">
        <v>295</v>
      </c>
      <c r="M15">
        <v>51</v>
      </c>
      <c r="N15" t="s">
        <v>289</v>
      </c>
      <c r="O15" s="1" t="s">
        <v>301</v>
      </c>
      <c r="X15" t="s">
        <v>285</v>
      </c>
      <c r="Y15" s="12">
        <v>41898</v>
      </c>
      <c r="AI15" t="s">
        <v>304</v>
      </c>
      <c r="AQ15" s="14" t="s">
        <v>54</v>
      </c>
    </row>
    <row r="16" spans="1:43" x14ac:dyDescent="0.2">
      <c r="A16" t="s">
        <v>55</v>
      </c>
      <c r="B16"/>
      <c r="D16" s="11" t="s">
        <v>52</v>
      </c>
      <c r="F16" s="1" t="s">
        <v>290</v>
      </c>
      <c r="K16" s="1" t="s">
        <v>292</v>
      </c>
      <c r="L16" t="s">
        <v>295</v>
      </c>
      <c r="M16">
        <v>38</v>
      </c>
      <c r="N16" t="s">
        <v>288</v>
      </c>
      <c r="O16" s="1" t="s">
        <v>301</v>
      </c>
      <c r="X16" t="s">
        <v>285</v>
      </c>
      <c r="Y16" s="12">
        <v>41900</v>
      </c>
      <c r="AI16" t="s">
        <v>305</v>
      </c>
      <c r="AQ16" s="14" t="s">
        <v>55</v>
      </c>
    </row>
    <row r="17" spans="1:43" x14ac:dyDescent="0.2">
      <c r="A17" t="s">
        <v>56</v>
      </c>
      <c r="B17"/>
      <c r="D17" s="11" t="s">
        <v>52</v>
      </c>
      <c r="F17" s="1" t="s">
        <v>290</v>
      </c>
      <c r="K17" s="1" t="s">
        <v>292</v>
      </c>
      <c r="L17" t="s">
        <v>295</v>
      </c>
      <c r="M17">
        <v>36</v>
      </c>
      <c r="N17" t="s">
        <v>288</v>
      </c>
      <c r="O17" s="1" t="s">
        <v>301</v>
      </c>
      <c r="X17" t="s">
        <v>285</v>
      </c>
      <c r="Y17" s="12">
        <v>41900</v>
      </c>
      <c r="AI17" t="s">
        <v>305</v>
      </c>
      <c r="AQ17" s="14" t="s">
        <v>56</v>
      </c>
    </row>
    <row r="18" spans="1:43" x14ac:dyDescent="0.2">
      <c r="A18" t="s">
        <v>57</v>
      </c>
      <c r="B18"/>
      <c r="D18" s="11" t="s">
        <v>52</v>
      </c>
      <c r="F18" s="1" t="s">
        <v>290</v>
      </c>
      <c r="K18" s="1" t="s">
        <v>292</v>
      </c>
      <c r="L18" t="s">
        <v>296</v>
      </c>
      <c r="M18">
        <v>41</v>
      </c>
      <c r="N18" t="s">
        <v>288</v>
      </c>
      <c r="O18" s="1" t="s">
        <v>301</v>
      </c>
      <c r="X18" t="s">
        <v>285</v>
      </c>
      <c r="Y18" s="12">
        <v>41900</v>
      </c>
      <c r="AI18" t="s">
        <v>305</v>
      </c>
      <c r="AQ18" s="14" t="s">
        <v>57</v>
      </c>
    </row>
    <row r="19" spans="1:43" x14ac:dyDescent="0.2">
      <c r="A19" t="s">
        <v>58</v>
      </c>
      <c r="B19"/>
      <c r="D19" s="11" t="s">
        <v>52</v>
      </c>
      <c r="F19" s="1" t="s">
        <v>290</v>
      </c>
      <c r="K19" s="1" t="s">
        <v>292</v>
      </c>
      <c r="L19" t="s">
        <v>295</v>
      </c>
      <c r="M19">
        <v>41.5</v>
      </c>
      <c r="N19" t="s">
        <v>288</v>
      </c>
      <c r="O19" s="1" t="s">
        <v>301</v>
      </c>
      <c r="X19" t="s">
        <v>285</v>
      </c>
      <c r="Y19" s="12">
        <v>41900</v>
      </c>
      <c r="AI19" t="s">
        <v>305</v>
      </c>
      <c r="AQ19" s="14" t="s">
        <v>58</v>
      </c>
    </row>
    <row r="20" spans="1:43" x14ac:dyDescent="0.2">
      <c r="A20" t="s">
        <v>59</v>
      </c>
      <c r="B20"/>
      <c r="D20" s="11" t="s">
        <v>52</v>
      </c>
      <c r="F20" s="1" t="s">
        <v>290</v>
      </c>
      <c r="K20" s="1" t="s">
        <v>292</v>
      </c>
      <c r="L20" t="s">
        <v>295</v>
      </c>
      <c r="M20">
        <v>39.5</v>
      </c>
      <c r="N20" t="s">
        <v>288</v>
      </c>
      <c r="O20" s="1" t="s">
        <v>301</v>
      </c>
      <c r="X20" t="s">
        <v>285</v>
      </c>
      <c r="Y20" s="12">
        <v>41900</v>
      </c>
      <c r="AI20" t="s">
        <v>305</v>
      </c>
      <c r="AQ20" s="14" t="s">
        <v>59</v>
      </c>
    </row>
    <row r="21" spans="1:43" x14ac:dyDescent="0.2">
      <c r="A21" t="s">
        <v>60</v>
      </c>
      <c r="B21"/>
      <c r="D21" s="11" t="s">
        <v>52</v>
      </c>
      <c r="F21" s="1" t="s">
        <v>290</v>
      </c>
      <c r="K21" s="1" t="s">
        <v>292</v>
      </c>
      <c r="L21" t="s">
        <v>296</v>
      </c>
      <c r="M21">
        <v>42.5</v>
      </c>
      <c r="N21" t="s">
        <v>289</v>
      </c>
      <c r="O21" s="1" t="s">
        <v>301</v>
      </c>
      <c r="X21" t="s">
        <v>285</v>
      </c>
      <c r="Y21" s="12">
        <v>41900</v>
      </c>
      <c r="AI21" t="s">
        <v>305</v>
      </c>
      <c r="AQ21" s="14" t="s">
        <v>60</v>
      </c>
    </row>
    <row r="22" spans="1:43" x14ac:dyDescent="0.2">
      <c r="A22" t="s">
        <v>61</v>
      </c>
      <c r="B22"/>
      <c r="D22" s="11" t="s">
        <v>52</v>
      </c>
      <c r="F22" s="1" t="s">
        <v>290</v>
      </c>
      <c r="K22" s="1" t="s">
        <v>292</v>
      </c>
      <c r="L22" t="s">
        <v>295</v>
      </c>
      <c r="M22">
        <v>39</v>
      </c>
      <c r="N22" t="s">
        <v>288</v>
      </c>
      <c r="O22" s="1" t="s">
        <v>301</v>
      </c>
      <c r="X22" t="s">
        <v>285</v>
      </c>
      <c r="Y22" s="12">
        <v>41900</v>
      </c>
      <c r="AI22" t="s">
        <v>305</v>
      </c>
      <c r="AQ22" s="14" t="s">
        <v>61</v>
      </c>
    </row>
    <row r="23" spans="1:43" x14ac:dyDescent="0.2">
      <c r="A23" t="s">
        <v>62</v>
      </c>
      <c r="B23"/>
      <c r="D23" s="11" t="s">
        <v>52</v>
      </c>
      <c r="F23" s="1" t="s">
        <v>290</v>
      </c>
      <c r="K23" s="1" t="s">
        <v>292</v>
      </c>
      <c r="L23" t="s">
        <v>297</v>
      </c>
      <c r="M23">
        <v>37</v>
      </c>
      <c r="N23" t="s">
        <v>288</v>
      </c>
      <c r="O23" s="1" t="s">
        <v>301</v>
      </c>
      <c r="X23" t="s">
        <v>285</v>
      </c>
      <c r="Y23" s="12">
        <v>41900</v>
      </c>
      <c r="AI23" t="s">
        <v>305</v>
      </c>
      <c r="AQ23" s="14" t="s">
        <v>62</v>
      </c>
    </row>
    <row r="24" spans="1:43" x14ac:dyDescent="0.2">
      <c r="A24" t="s">
        <v>63</v>
      </c>
      <c r="B24"/>
      <c r="D24" s="11" t="s">
        <v>52</v>
      </c>
      <c r="F24" s="1" t="s">
        <v>290</v>
      </c>
      <c r="K24" s="1" t="s">
        <v>292</v>
      </c>
      <c r="L24" t="s">
        <v>295</v>
      </c>
      <c r="M24">
        <v>36.5</v>
      </c>
      <c r="N24" t="s">
        <v>289</v>
      </c>
      <c r="O24" s="1" t="s">
        <v>301</v>
      </c>
      <c r="X24" t="s">
        <v>285</v>
      </c>
      <c r="Y24" s="12">
        <v>41900</v>
      </c>
      <c r="AI24" t="s">
        <v>306</v>
      </c>
      <c r="AQ24" s="14" t="s">
        <v>63</v>
      </c>
    </row>
    <row r="25" spans="1:43" x14ac:dyDescent="0.2">
      <c r="A25" t="s">
        <v>64</v>
      </c>
      <c r="B25"/>
      <c r="D25" s="11" t="s">
        <v>52</v>
      </c>
      <c r="F25" s="1" t="s">
        <v>290</v>
      </c>
      <c r="K25" s="1" t="s">
        <v>292</v>
      </c>
      <c r="L25" t="s">
        <v>296</v>
      </c>
      <c r="M25">
        <v>41</v>
      </c>
      <c r="N25" t="s">
        <v>288</v>
      </c>
      <c r="O25" s="1" t="s">
        <v>301</v>
      </c>
      <c r="X25" t="s">
        <v>285</v>
      </c>
      <c r="Y25" s="12">
        <v>41900</v>
      </c>
      <c r="AI25" t="s">
        <v>306</v>
      </c>
      <c r="AQ25" s="14" t="s">
        <v>64</v>
      </c>
    </row>
    <row r="26" spans="1:43" x14ac:dyDescent="0.2">
      <c r="A26" t="s">
        <v>65</v>
      </c>
      <c r="B26"/>
      <c r="D26" s="11" t="s">
        <v>52</v>
      </c>
      <c r="F26" s="1" t="s">
        <v>290</v>
      </c>
      <c r="K26" s="1" t="s">
        <v>292</v>
      </c>
      <c r="L26" t="s">
        <v>295</v>
      </c>
      <c r="M26">
        <v>44.5</v>
      </c>
      <c r="N26" t="s">
        <v>289</v>
      </c>
      <c r="O26" s="1" t="s">
        <v>301</v>
      </c>
      <c r="X26" t="s">
        <v>285</v>
      </c>
      <c r="Y26" s="12">
        <v>41900</v>
      </c>
      <c r="AI26" t="s">
        <v>306</v>
      </c>
      <c r="AQ26" s="14" t="s">
        <v>65</v>
      </c>
    </row>
    <row r="27" spans="1:43" x14ac:dyDescent="0.2">
      <c r="A27" t="s">
        <v>66</v>
      </c>
      <c r="B27"/>
      <c r="D27" s="11" t="s">
        <v>52</v>
      </c>
      <c r="F27" s="1" t="s">
        <v>290</v>
      </c>
      <c r="K27" s="1" t="s">
        <v>292</v>
      </c>
      <c r="L27" t="s">
        <v>296</v>
      </c>
      <c r="M27">
        <v>36</v>
      </c>
      <c r="N27" t="s">
        <v>288</v>
      </c>
      <c r="O27" s="1" t="s">
        <v>301</v>
      </c>
      <c r="X27" t="s">
        <v>285</v>
      </c>
      <c r="Y27" s="12">
        <v>41900</v>
      </c>
      <c r="AI27" t="s">
        <v>306</v>
      </c>
      <c r="AQ27" s="14" t="s">
        <v>66</v>
      </c>
    </row>
    <row r="28" spans="1:43" x14ac:dyDescent="0.2">
      <c r="A28" t="s">
        <v>67</v>
      </c>
      <c r="B28"/>
      <c r="D28" s="11" t="s">
        <v>52</v>
      </c>
      <c r="F28" s="1" t="s">
        <v>290</v>
      </c>
      <c r="K28" s="1" t="s">
        <v>292</v>
      </c>
      <c r="L28" t="s">
        <v>296</v>
      </c>
      <c r="M28">
        <v>37.5</v>
      </c>
      <c r="N28" t="s">
        <v>288</v>
      </c>
      <c r="O28" s="1" t="s">
        <v>301</v>
      </c>
      <c r="X28" t="s">
        <v>285</v>
      </c>
      <c r="Y28" s="12">
        <v>41900</v>
      </c>
      <c r="AI28" t="s">
        <v>306</v>
      </c>
      <c r="AQ28" s="14" t="s">
        <v>67</v>
      </c>
    </row>
    <row r="29" spans="1:43" x14ac:dyDescent="0.2">
      <c r="A29" t="s">
        <v>68</v>
      </c>
      <c r="B29"/>
      <c r="D29" s="11" t="s">
        <v>52</v>
      </c>
      <c r="F29" s="1" t="s">
        <v>290</v>
      </c>
      <c r="K29" s="1" t="s">
        <v>292</v>
      </c>
      <c r="L29" t="s">
        <v>298</v>
      </c>
      <c r="M29">
        <v>51</v>
      </c>
      <c r="N29" t="s">
        <v>288</v>
      </c>
      <c r="O29" s="1" t="s">
        <v>301</v>
      </c>
      <c r="X29" t="s">
        <v>285</v>
      </c>
      <c r="Y29" s="12">
        <v>41906</v>
      </c>
      <c r="AI29" t="s">
        <v>307</v>
      </c>
      <c r="AQ29" s="14" t="s">
        <v>68</v>
      </c>
    </row>
    <row r="30" spans="1:43" x14ac:dyDescent="0.2">
      <c r="A30" t="s">
        <v>69</v>
      </c>
      <c r="B30"/>
      <c r="D30" s="11" t="s">
        <v>52</v>
      </c>
      <c r="F30" s="1" t="s">
        <v>290</v>
      </c>
      <c r="K30" s="1" t="s">
        <v>292</v>
      </c>
      <c r="L30" t="s">
        <v>298</v>
      </c>
      <c r="M30">
        <v>47</v>
      </c>
      <c r="N30" t="s">
        <v>288</v>
      </c>
      <c r="O30" s="1" t="s">
        <v>301</v>
      </c>
      <c r="X30" t="s">
        <v>285</v>
      </c>
      <c r="Y30" s="12">
        <v>41906</v>
      </c>
      <c r="AI30" t="s">
        <v>307</v>
      </c>
      <c r="AQ30" s="14" t="s">
        <v>69</v>
      </c>
    </row>
    <row r="31" spans="1:43" x14ac:dyDescent="0.2">
      <c r="A31" t="s">
        <v>70</v>
      </c>
      <c r="B31"/>
      <c r="D31" s="11" t="s">
        <v>52</v>
      </c>
      <c r="F31" s="1" t="s">
        <v>290</v>
      </c>
      <c r="K31" s="1" t="s">
        <v>292</v>
      </c>
      <c r="L31" t="s">
        <v>296</v>
      </c>
      <c r="M31">
        <v>42</v>
      </c>
      <c r="N31" t="s">
        <v>288</v>
      </c>
      <c r="O31" s="1" t="s">
        <v>301</v>
      </c>
      <c r="X31" t="s">
        <v>285</v>
      </c>
      <c r="Y31" s="12">
        <v>41906</v>
      </c>
      <c r="AI31" t="s">
        <v>307</v>
      </c>
      <c r="AQ31" s="14" t="s">
        <v>70</v>
      </c>
    </row>
    <row r="32" spans="1:43" x14ac:dyDescent="0.2">
      <c r="A32" t="s">
        <v>71</v>
      </c>
      <c r="B32"/>
      <c r="D32" s="11" t="s">
        <v>52</v>
      </c>
      <c r="F32" s="1" t="s">
        <v>290</v>
      </c>
      <c r="K32" s="1" t="s">
        <v>292</v>
      </c>
      <c r="L32" t="s">
        <v>298</v>
      </c>
      <c r="M32">
        <v>50</v>
      </c>
      <c r="N32" t="s">
        <v>288</v>
      </c>
      <c r="O32" s="1" t="s">
        <v>301</v>
      </c>
      <c r="X32" t="s">
        <v>285</v>
      </c>
      <c r="Y32" s="12">
        <v>41906</v>
      </c>
      <c r="AI32" t="s">
        <v>307</v>
      </c>
      <c r="AQ32" s="14" t="s">
        <v>71</v>
      </c>
    </row>
    <row r="33" spans="1:43" x14ac:dyDescent="0.2">
      <c r="A33" t="s">
        <v>72</v>
      </c>
      <c r="B33"/>
      <c r="D33" s="11" t="s">
        <v>52</v>
      </c>
      <c r="F33" s="1" t="s">
        <v>290</v>
      </c>
      <c r="K33" s="1" t="s">
        <v>292</v>
      </c>
      <c r="L33" t="s">
        <v>296</v>
      </c>
      <c r="M33">
        <v>45</v>
      </c>
      <c r="N33" t="s">
        <v>289</v>
      </c>
      <c r="O33" s="1" t="s">
        <v>301</v>
      </c>
      <c r="X33" t="s">
        <v>285</v>
      </c>
      <c r="Y33" s="12">
        <v>41906</v>
      </c>
      <c r="AI33" t="s">
        <v>307</v>
      </c>
      <c r="AQ33" s="14" t="s">
        <v>72</v>
      </c>
    </row>
    <row r="34" spans="1:43" x14ac:dyDescent="0.2">
      <c r="A34" t="s">
        <v>73</v>
      </c>
      <c r="B34"/>
      <c r="D34" s="11" t="s">
        <v>52</v>
      </c>
      <c r="F34" s="1" t="s">
        <v>290</v>
      </c>
      <c r="K34" s="1" t="s">
        <v>292</v>
      </c>
      <c r="L34" t="s">
        <v>298</v>
      </c>
      <c r="M34">
        <v>71</v>
      </c>
      <c r="N34" t="s">
        <v>289</v>
      </c>
      <c r="O34" s="1" t="s">
        <v>301</v>
      </c>
      <c r="X34" t="s">
        <v>285</v>
      </c>
      <c r="Y34" s="12">
        <v>41906</v>
      </c>
      <c r="AI34" t="s">
        <v>307</v>
      </c>
      <c r="AQ34" s="14" t="s">
        <v>73</v>
      </c>
    </row>
    <row r="35" spans="1:43" x14ac:dyDescent="0.2">
      <c r="A35" t="s">
        <v>74</v>
      </c>
      <c r="B35"/>
      <c r="D35" s="11" t="s">
        <v>52</v>
      </c>
      <c r="F35" s="1" t="s">
        <v>290</v>
      </c>
      <c r="K35" s="1" t="s">
        <v>292</v>
      </c>
      <c r="L35" t="s">
        <v>298</v>
      </c>
      <c r="M35">
        <v>54</v>
      </c>
      <c r="N35" t="s">
        <v>289</v>
      </c>
      <c r="O35" s="1" t="s">
        <v>301</v>
      </c>
      <c r="X35" t="s">
        <v>285</v>
      </c>
      <c r="Y35" s="12">
        <v>41906</v>
      </c>
      <c r="AI35" t="s">
        <v>307</v>
      </c>
      <c r="AQ35" s="14" t="s">
        <v>74</v>
      </c>
    </row>
    <row r="36" spans="1:43" x14ac:dyDescent="0.2">
      <c r="A36" t="s">
        <v>75</v>
      </c>
      <c r="B36"/>
      <c r="D36" s="11" t="s">
        <v>52</v>
      </c>
      <c r="F36" s="1" t="s">
        <v>290</v>
      </c>
      <c r="K36" s="1" t="s">
        <v>292</v>
      </c>
      <c r="L36" t="s">
        <v>296</v>
      </c>
      <c r="M36">
        <v>53</v>
      </c>
      <c r="N36" t="s">
        <v>289</v>
      </c>
      <c r="O36" s="1" t="s">
        <v>301</v>
      </c>
      <c r="X36" t="s">
        <v>285</v>
      </c>
      <c r="Y36" s="12">
        <v>41906</v>
      </c>
      <c r="AI36" t="s">
        <v>307</v>
      </c>
      <c r="AQ36" s="14" t="s">
        <v>75</v>
      </c>
    </row>
    <row r="37" spans="1:43" x14ac:dyDescent="0.2">
      <c r="A37" t="s">
        <v>76</v>
      </c>
      <c r="B37"/>
      <c r="D37" s="11" t="s">
        <v>52</v>
      </c>
      <c r="F37" s="1" t="s">
        <v>290</v>
      </c>
      <c r="K37" s="1" t="s">
        <v>292</v>
      </c>
      <c r="L37" t="s">
        <v>298</v>
      </c>
      <c r="M37">
        <v>55</v>
      </c>
      <c r="N37" t="s">
        <v>289</v>
      </c>
      <c r="O37" s="1" t="s">
        <v>301</v>
      </c>
      <c r="X37" t="s">
        <v>285</v>
      </c>
      <c r="Y37" s="12">
        <v>41906</v>
      </c>
      <c r="AI37" t="s">
        <v>307</v>
      </c>
      <c r="AQ37" s="14" t="s">
        <v>76</v>
      </c>
    </row>
    <row r="38" spans="1:43" x14ac:dyDescent="0.2">
      <c r="A38" t="s">
        <v>77</v>
      </c>
      <c r="B38"/>
      <c r="D38" s="11" t="s">
        <v>52</v>
      </c>
      <c r="F38" s="1" t="s">
        <v>290</v>
      </c>
      <c r="K38" s="1" t="s">
        <v>292</v>
      </c>
      <c r="L38" t="s">
        <v>298</v>
      </c>
      <c r="M38">
        <v>41</v>
      </c>
      <c r="N38" t="s">
        <v>288</v>
      </c>
      <c r="O38" s="1" t="s">
        <v>301</v>
      </c>
      <c r="X38" t="s">
        <v>285</v>
      </c>
      <c r="Y38" s="12">
        <v>41906</v>
      </c>
      <c r="AI38" t="s">
        <v>307</v>
      </c>
      <c r="AQ38" s="14" t="s">
        <v>77</v>
      </c>
    </row>
    <row r="39" spans="1:43" x14ac:dyDescent="0.2">
      <c r="A39" t="s">
        <v>78</v>
      </c>
      <c r="B39"/>
      <c r="D39" s="11" t="s">
        <v>52</v>
      </c>
      <c r="F39" s="1" t="s">
        <v>290</v>
      </c>
      <c r="K39" s="1" t="s">
        <v>292</v>
      </c>
      <c r="L39" t="s">
        <v>298</v>
      </c>
      <c r="M39">
        <v>43</v>
      </c>
      <c r="N39" t="s">
        <v>288</v>
      </c>
      <c r="O39" s="1" t="s">
        <v>301</v>
      </c>
      <c r="X39" t="s">
        <v>285</v>
      </c>
      <c r="Y39" s="12">
        <v>41906</v>
      </c>
      <c r="AI39" t="s">
        <v>307</v>
      </c>
      <c r="AQ39" s="14" t="s">
        <v>78</v>
      </c>
    </row>
    <row r="40" spans="1:43" x14ac:dyDescent="0.2">
      <c r="A40" t="s">
        <v>79</v>
      </c>
      <c r="B40"/>
      <c r="D40" s="11" t="s">
        <v>52</v>
      </c>
      <c r="F40" s="1" t="s">
        <v>290</v>
      </c>
      <c r="K40" s="1" t="s">
        <v>292</v>
      </c>
      <c r="L40" t="s">
        <v>296</v>
      </c>
      <c r="M40">
        <v>55.5</v>
      </c>
      <c r="N40" t="s">
        <v>288</v>
      </c>
      <c r="O40" s="1" t="s">
        <v>301</v>
      </c>
      <c r="X40" t="s">
        <v>285</v>
      </c>
      <c r="Y40" s="12">
        <v>41906</v>
      </c>
      <c r="AI40" t="s">
        <v>308</v>
      </c>
      <c r="AQ40" s="14" t="s">
        <v>79</v>
      </c>
    </row>
    <row r="41" spans="1:43" x14ac:dyDescent="0.2">
      <c r="A41" t="s">
        <v>80</v>
      </c>
      <c r="B41"/>
      <c r="D41" s="11" t="s">
        <v>52</v>
      </c>
      <c r="F41" s="1" t="s">
        <v>290</v>
      </c>
      <c r="K41" s="1" t="s">
        <v>292</v>
      </c>
      <c r="L41" t="s">
        <v>297</v>
      </c>
      <c r="M41">
        <v>44.5</v>
      </c>
      <c r="N41" t="s">
        <v>288</v>
      </c>
      <c r="O41" s="1" t="s">
        <v>301</v>
      </c>
      <c r="X41" t="s">
        <v>285</v>
      </c>
      <c r="Y41" s="12">
        <v>41906</v>
      </c>
      <c r="AI41" t="s">
        <v>308</v>
      </c>
      <c r="AQ41" s="14" t="s">
        <v>80</v>
      </c>
    </row>
    <row r="42" spans="1:43" x14ac:dyDescent="0.2">
      <c r="A42" t="s">
        <v>81</v>
      </c>
      <c r="B42"/>
      <c r="D42" s="11" t="s">
        <v>52</v>
      </c>
      <c r="F42" s="1" t="s">
        <v>290</v>
      </c>
      <c r="K42" s="1" t="s">
        <v>292</v>
      </c>
      <c r="L42" t="s">
        <v>298</v>
      </c>
      <c r="M42">
        <v>58</v>
      </c>
      <c r="N42" t="s">
        <v>289</v>
      </c>
      <c r="O42" s="1" t="s">
        <v>301</v>
      </c>
      <c r="X42" t="s">
        <v>285</v>
      </c>
      <c r="Y42" s="12">
        <v>41906</v>
      </c>
      <c r="AI42" t="s">
        <v>308</v>
      </c>
      <c r="AQ42" s="14" t="s">
        <v>81</v>
      </c>
    </row>
    <row r="43" spans="1:43" x14ac:dyDescent="0.2">
      <c r="A43" t="s">
        <v>82</v>
      </c>
      <c r="B43"/>
      <c r="D43" s="11" t="s">
        <v>52</v>
      </c>
      <c r="F43" s="1" t="s">
        <v>290</v>
      </c>
      <c r="K43" s="1" t="s">
        <v>292</v>
      </c>
      <c r="L43" t="s">
        <v>298</v>
      </c>
      <c r="M43">
        <v>58.5</v>
      </c>
      <c r="N43" t="s">
        <v>289</v>
      </c>
      <c r="O43" s="1" t="s">
        <v>301</v>
      </c>
      <c r="X43" t="s">
        <v>285</v>
      </c>
      <c r="Y43" s="12">
        <v>41906</v>
      </c>
      <c r="AI43" t="s">
        <v>308</v>
      </c>
      <c r="AQ43" s="14" t="s">
        <v>82</v>
      </c>
    </row>
    <row r="44" spans="1:43" x14ac:dyDescent="0.2">
      <c r="A44" t="s">
        <v>83</v>
      </c>
      <c r="B44"/>
      <c r="D44" s="11" t="s">
        <v>52</v>
      </c>
      <c r="F44" s="1" t="s">
        <v>290</v>
      </c>
      <c r="K44" s="1" t="s">
        <v>292</v>
      </c>
      <c r="L44" t="s">
        <v>296</v>
      </c>
      <c r="M44">
        <v>43</v>
      </c>
      <c r="N44" t="s">
        <v>288</v>
      </c>
      <c r="O44" s="1" t="s">
        <v>301</v>
      </c>
      <c r="X44" t="s">
        <v>285</v>
      </c>
      <c r="Y44" s="12">
        <v>41906</v>
      </c>
      <c r="AI44" t="s">
        <v>309</v>
      </c>
      <c r="AQ44" s="14" t="s">
        <v>83</v>
      </c>
    </row>
    <row r="45" spans="1:43" x14ac:dyDescent="0.2">
      <c r="A45" t="s">
        <v>84</v>
      </c>
      <c r="B45"/>
      <c r="D45" s="11" t="s">
        <v>52</v>
      </c>
      <c r="F45" s="1" t="s">
        <v>290</v>
      </c>
      <c r="K45" s="1" t="s">
        <v>292</v>
      </c>
      <c r="L45" t="s">
        <v>298</v>
      </c>
      <c r="M45">
        <v>58</v>
      </c>
      <c r="N45" t="s">
        <v>289</v>
      </c>
      <c r="O45" s="1" t="s">
        <v>301</v>
      </c>
      <c r="X45" t="s">
        <v>285</v>
      </c>
      <c r="Y45" s="12">
        <v>41906</v>
      </c>
      <c r="AI45" t="s">
        <v>309</v>
      </c>
      <c r="AQ45" s="14" t="s">
        <v>84</v>
      </c>
    </row>
    <row r="46" spans="1:43" x14ac:dyDescent="0.2">
      <c r="A46" t="s">
        <v>85</v>
      </c>
      <c r="B46"/>
      <c r="D46" s="11" t="s">
        <v>52</v>
      </c>
      <c r="F46" s="1" t="s">
        <v>290</v>
      </c>
      <c r="K46" s="1" t="s">
        <v>292</v>
      </c>
      <c r="L46" t="s">
        <v>299</v>
      </c>
      <c r="M46">
        <v>41</v>
      </c>
      <c r="N46" t="s">
        <v>288</v>
      </c>
      <c r="O46" s="1" t="s">
        <v>301</v>
      </c>
      <c r="X46" t="s">
        <v>285</v>
      </c>
      <c r="Y46" s="12">
        <v>41906</v>
      </c>
      <c r="AI46" t="s">
        <v>310</v>
      </c>
      <c r="AQ46" s="14" t="s">
        <v>85</v>
      </c>
    </row>
    <row r="47" spans="1:43" x14ac:dyDescent="0.2">
      <c r="A47" t="s">
        <v>86</v>
      </c>
      <c r="B47"/>
      <c r="D47" s="11" t="s">
        <v>52</v>
      </c>
      <c r="F47" s="1" t="s">
        <v>290</v>
      </c>
      <c r="K47" s="1" t="s">
        <v>292</v>
      </c>
      <c r="L47" t="s">
        <v>299</v>
      </c>
      <c r="M47">
        <v>43</v>
      </c>
      <c r="N47" t="s">
        <v>288</v>
      </c>
      <c r="O47" s="1" t="s">
        <v>301</v>
      </c>
      <c r="X47" t="s">
        <v>285</v>
      </c>
      <c r="Y47" s="12">
        <v>41906</v>
      </c>
      <c r="AI47" t="s">
        <v>310</v>
      </c>
      <c r="AQ47" s="14" t="s">
        <v>86</v>
      </c>
    </row>
    <row r="48" spans="1:43" x14ac:dyDescent="0.2">
      <c r="A48" t="s">
        <v>87</v>
      </c>
      <c r="B48"/>
      <c r="D48" s="11" t="s">
        <v>52</v>
      </c>
      <c r="F48" s="1" t="s">
        <v>290</v>
      </c>
      <c r="K48" s="1" t="s">
        <v>292</v>
      </c>
      <c r="L48" t="s">
        <v>298</v>
      </c>
      <c r="M48">
        <v>49</v>
      </c>
      <c r="N48" t="s">
        <v>288</v>
      </c>
      <c r="O48" s="1" t="s">
        <v>301</v>
      </c>
      <c r="X48" t="s">
        <v>285</v>
      </c>
      <c r="Y48" s="12">
        <v>41906</v>
      </c>
      <c r="AI48" t="s">
        <v>310</v>
      </c>
      <c r="AQ48" s="14" t="s">
        <v>87</v>
      </c>
    </row>
    <row r="49" spans="1:43" x14ac:dyDescent="0.2">
      <c r="A49" t="s">
        <v>88</v>
      </c>
      <c r="B49"/>
      <c r="D49" s="11" t="s">
        <v>52</v>
      </c>
      <c r="F49" s="1" t="s">
        <v>290</v>
      </c>
      <c r="K49" s="1" t="s">
        <v>292</v>
      </c>
      <c r="L49" t="s">
        <v>298</v>
      </c>
      <c r="M49">
        <v>51</v>
      </c>
      <c r="N49" t="s">
        <v>288</v>
      </c>
      <c r="O49" s="1" t="s">
        <v>301</v>
      </c>
      <c r="X49" t="s">
        <v>285</v>
      </c>
      <c r="Y49" s="12">
        <v>41906</v>
      </c>
      <c r="AI49" t="s">
        <v>310</v>
      </c>
      <c r="AQ49" s="14" t="s">
        <v>88</v>
      </c>
    </row>
    <row r="50" spans="1:43" x14ac:dyDescent="0.2">
      <c r="A50" t="s">
        <v>89</v>
      </c>
      <c r="B50"/>
      <c r="D50" s="11" t="s">
        <v>52</v>
      </c>
      <c r="F50" s="1" t="s">
        <v>290</v>
      </c>
      <c r="K50" s="1" t="s">
        <v>292</v>
      </c>
      <c r="L50" t="s">
        <v>296</v>
      </c>
      <c r="M50">
        <v>39</v>
      </c>
      <c r="N50" t="s">
        <v>288</v>
      </c>
      <c r="O50" s="1" t="s">
        <v>301</v>
      </c>
      <c r="X50" t="s">
        <v>285</v>
      </c>
      <c r="Y50" s="12">
        <v>41907</v>
      </c>
      <c r="AI50" t="s">
        <v>311</v>
      </c>
      <c r="AQ50" s="14" t="s">
        <v>89</v>
      </c>
    </row>
    <row r="51" spans="1:43" x14ac:dyDescent="0.2">
      <c r="A51" t="s">
        <v>90</v>
      </c>
      <c r="B51"/>
      <c r="D51" s="11" t="s">
        <v>52</v>
      </c>
      <c r="F51" s="1" t="s">
        <v>290</v>
      </c>
      <c r="K51" s="1" t="s">
        <v>292</v>
      </c>
      <c r="L51" t="s">
        <v>296</v>
      </c>
      <c r="M51">
        <v>46.5</v>
      </c>
      <c r="N51" t="s">
        <v>289</v>
      </c>
      <c r="O51" s="1" t="s">
        <v>301</v>
      </c>
      <c r="X51" t="s">
        <v>285</v>
      </c>
      <c r="Y51" s="12">
        <v>41907</v>
      </c>
      <c r="AI51" t="s">
        <v>311</v>
      </c>
      <c r="AQ51" s="14" t="s">
        <v>90</v>
      </c>
    </row>
    <row r="52" spans="1:43" x14ac:dyDescent="0.2">
      <c r="A52" t="s">
        <v>91</v>
      </c>
      <c r="B52"/>
      <c r="D52" s="11" t="s">
        <v>52</v>
      </c>
      <c r="F52" s="1" t="s">
        <v>290</v>
      </c>
      <c r="K52" s="1" t="s">
        <v>292</v>
      </c>
      <c r="L52" t="s">
        <v>296</v>
      </c>
      <c r="M52">
        <v>56</v>
      </c>
      <c r="N52" t="s">
        <v>289</v>
      </c>
      <c r="O52" s="1" t="s">
        <v>301</v>
      </c>
      <c r="X52" t="s">
        <v>285</v>
      </c>
      <c r="Y52" s="12">
        <v>41907</v>
      </c>
      <c r="AI52" t="s">
        <v>311</v>
      </c>
      <c r="AQ52" s="14" t="s">
        <v>91</v>
      </c>
    </row>
    <row r="53" spans="1:43" x14ac:dyDescent="0.2">
      <c r="A53" t="s">
        <v>92</v>
      </c>
      <c r="B53"/>
      <c r="D53" s="11" t="s">
        <v>52</v>
      </c>
      <c r="F53" s="1" t="s">
        <v>290</v>
      </c>
      <c r="K53" s="1" t="s">
        <v>292</v>
      </c>
      <c r="L53" t="s">
        <v>296</v>
      </c>
      <c r="M53">
        <v>53</v>
      </c>
      <c r="N53" t="s">
        <v>288</v>
      </c>
      <c r="O53" s="1" t="s">
        <v>301</v>
      </c>
      <c r="X53" t="s">
        <v>285</v>
      </c>
      <c r="Y53" s="12">
        <v>41907</v>
      </c>
      <c r="AI53" t="s">
        <v>311</v>
      </c>
      <c r="AQ53" s="14" t="s">
        <v>92</v>
      </c>
    </row>
    <row r="54" spans="1:43" x14ac:dyDescent="0.2">
      <c r="A54" t="s">
        <v>93</v>
      </c>
      <c r="B54"/>
      <c r="D54" s="11" t="s">
        <v>52</v>
      </c>
      <c r="F54" s="1" t="s">
        <v>290</v>
      </c>
      <c r="K54" s="1" t="s">
        <v>292</v>
      </c>
      <c r="L54" t="s">
        <v>298</v>
      </c>
      <c r="M54">
        <v>55</v>
      </c>
      <c r="N54" t="s">
        <v>289</v>
      </c>
      <c r="O54" s="1" t="s">
        <v>301</v>
      </c>
      <c r="X54" t="s">
        <v>285</v>
      </c>
      <c r="Y54" s="12">
        <v>41907</v>
      </c>
      <c r="AI54" t="s">
        <v>311</v>
      </c>
      <c r="AQ54" s="14" t="s">
        <v>93</v>
      </c>
    </row>
    <row r="55" spans="1:43" x14ac:dyDescent="0.2">
      <c r="A55" t="s">
        <v>94</v>
      </c>
      <c r="B55"/>
      <c r="D55" s="11" t="s">
        <v>52</v>
      </c>
      <c r="F55" s="1" t="s">
        <v>290</v>
      </c>
      <c r="K55" s="1" t="s">
        <v>292</v>
      </c>
      <c r="L55" t="s">
        <v>296</v>
      </c>
      <c r="M55">
        <v>46</v>
      </c>
      <c r="N55" t="s">
        <v>288</v>
      </c>
      <c r="O55" s="1" t="s">
        <v>301</v>
      </c>
      <c r="X55" t="s">
        <v>285</v>
      </c>
      <c r="Y55" s="12">
        <v>41907</v>
      </c>
      <c r="AI55" t="s">
        <v>312</v>
      </c>
      <c r="AQ55" s="14" t="s">
        <v>94</v>
      </c>
    </row>
    <row r="56" spans="1:43" x14ac:dyDescent="0.2">
      <c r="A56" t="s">
        <v>95</v>
      </c>
      <c r="B56"/>
      <c r="D56" s="11" t="s">
        <v>52</v>
      </c>
      <c r="F56" s="1" t="s">
        <v>290</v>
      </c>
      <c r="K56" s="1" t="s">
        <v>292</v>
      </c>
      <c r="L56" t="s">
        <v>296</v>
      </c>
      <c r="M56">
        <v>51</v>
      </c>
      <c r="N56" t="s">
        <v>289</v>
      </c>
      <c r="O56" s="1" t="s">
        <v>301</v>
      </c>
      <c r="X56" t="s">
        <v>285</v>
      </c>
      <c r="Y56" s="12">
        <v>41907</v>
      </c>
      <c r="AI56" t="s">
        <v>312</v>
      </c>
      <c r="AQ56" s="14" t="s">
        <v>95</v>
      </c>
    </row>
    <row r="57" spans="1:43" x14ac:dyDescent="0.2">
      <c r="A57" t="s">
        <v>96</v>
      </c>
      <c r="B57"/>
      <c r="D57" s="11" t="s">
        <v>52</v>
      </c>
      <c r="F57" s="1" t="s">
        <v>290</v>
      </c>
      <c r="K57" s="1" t="s">
        <v>292</v>
      </c>
      <c r="L57" t="s">
        <v>296</v>
      </c>
      <c r="M57">
        <v>39.5</v>
      </c>
      <c r="N57" t="s">
        <v>288</v>
      </c>
      <c r="O57" s="1" t="s">
        <v>301</v>
      </c>
      <c r="X57" t="s">
        <v>285</v>
      </c>
      <c r="Y57" s="12">
        <v>41907</v>
      </c>
      <c r="AI57" t="s">
        <v>312</v>
      </c>
      <c r="AQ57" s="14" t="s">
        <v>96</v>
      </c>
    </row>
    <row r="58" spans="1:43" x14ac:dyDescent="0.2">
      <c r="A58" t="s">
        <v>97</v>
      </c>
      <c r="B58"/>
      <c r="D58" s="11" t="s">
        <v>52</v>
      </c>
      <c r="F58" s="1" t="s">
        <v>290</v>
      </c>
      <c r="K58" s="1" t="s">
        <v>292</v>
      </c>
      <c r="L58" t="s">
        <v>296</v>
      </c>
      <c r="M58">
        <v>41.5</v>
      </c>
      <c r="N58" t="s">
        <v>288</v>
      </c>
      <c r="O58" s="1" t="s">
        <v>301</v>
      </c>
      <c r="X58" t="s">
        <v>285</v>
      </c>
      <c r="Y58" s="12">
        <v>41907</v>
      </c>
      <c r="AI58" t="s">
        <v>313</v>
      </c>
      <c r="AQ58" s="14" t="s">
        <v>97</v>
      </c>
    </row>
    <row r="59" spans="1:43" x14ac:dyDescent="0.2">
      <c r="A59" t="s">
        <v>98</v>
      </c>
      <c r="B59"/>
      <c r="D59" s="11" t="s">
        <v>52</v>
      </c>
      <c r="F59" s="1" t="s">
        <v>290</v>
      </c>
      <c r="K59" s="1" t="s">
        <v>292</v>
      </c>
      <c r="L59" t="s">
        <v>296</v>
      </c>
      <c r="M59">
        <v>52</v>
      </c>
      <c r="N59" t="s">
        <v>289</v>
      </c>
      <c r="O59" s="1" t="s">
        <v>301</v>
      </c>
      <c r="X59" t="s">
        <v>285</v>
      </c>
      <c r="Y59" s="12">
        <v>41907</v>
      </c>
      <c r="AI59" t="s">
        <v>313</v>
      </c>
      <c r="AQ59" s="14" t="s">
        <v>98</v>
      </c>
    </row>
    <row r="60" spans="1:43" x14ac:dyDescent="0.2">
      <c r="A60" t="s">
        <v>99</v>
      </c>
      <c r="B60"/>
      <c r="D60" s="11" t="s">
        <v>52</v>
      </c>
      <c r="F60" s="1" t="s">
        <v>290</v>
      </c>
      <c r="K60" s="1" t="s">
        <v>292</v>
      </c>
      <c r="L60" t="s">
        <v>299</v>
      </c>
      <c r="M60">
        <v>44</v>
      </c>
      <c r="N60" t="s">
        <v>288</v>
      </c>
      <c r="O60" s="1" t="s">
        <v>301</v>
      </c>
      <c r="X60" t="s">
        <v>285</v>
      </c>
      <c r="Y60" s="12">
        <v>41907</v>
      </c>
      <c r="AI60" t="s">
        <v>313</v>
      </c>
      <c r="AQ60" s="14" t="s">
        <v>99</v>
      </c>
    </row>
    <row r="61" spans="1:43" x14ac:dyDescent="0.2">
      <c r="A61" t="s">
        <v>100</v>
      </c>
      <c r="B61"/>
      <c r="D61" s="11" t="s">
        <v>52</v>
      </c>
      <c r="F61" s="1" t="s">
        <v>290</v>
      </c>
      <c r="K61" s="1" t="s">
        <v>292</v>
      </c>
      <c r="L61" t="s">
        <v>298</v>
      </c>
      <c r="M61">
        <v>38</v>
      </c>
      <c r="N61" t="s">
        <v>288</v>
      </c>
      <c r="O61" s="1" t="s">
        <v>301</v>
      </c>
      <c r="X61" t="s">
        <v>285</v>
      </c>
      <c r="Y61" s="12">
        <v>41907</v>
      </c>
      <c r="AI61" t="s">
        <v>313</v>
      </c>
      <c r="AQ61" s="14" t="s">
        <v>100</v>
      </c>
    </row>
    <row r="62" spans="1:43" x14ac:dyDescent="0.2">
      <c r="A62" t="s">
        <v>101</v>
      </c>
      <c r="B62"/>
      <c r="D62" s="11" t="s">
        <v>52</v>
      </c>
      <c r="F62" s="1" t="s">
        <v>290</v>
      </c>
      <c r="K62" s="1" t="s">
        <v>292</v>
      </c>
      <c r="L62" t="s">
        <v>296</v>
      </c>
      <c r="M62">
        <v>42.5</v>
      </c>
      <c r="N62" t="s">
        <v>288</v>
      </c>
      <c r="O62" s="1" t="s">
        <v>301</v>
      </c>
      <c r="X62" t="s">
        <v>285</v>
      </c>
      <c r="Y62" s="12">
        <v>41907</v>
      </c>
      <c r="AI62" t="s">
        <v>313</v>
      </c>
      <c r="AQ62" s="14" t="s">
        <v>101</v>
      </c>
    </row>
    <row r="63" spans="1:43" x14ac:dyDescent="0.2">
      <c r="A63" t="s">
        <v>102</v>
      </c>
      <c r="B63"/>
      <c r="D63" s="11" t="s">
        <v>52</v>
      </c>
      <c r="F63" s="1" t="s">
        <v>290</v>
      </c>
      <c r="K63" s="1" t="s">
        <v>292</v>
      </c>
      <c r="L63" t="s">
        <v>296</v>
      </c>
      <c r="M63">
        <v>40</v>
      </c>
      <c r="N63" t="s">
        <v>288</v>
      </c>
      <c r="O63" s="1" t="s">
        <v>301</v>
      </c>
      <c r="X63" t="s">
        <v>285</v>
      </c>
      <c r="Y63" s="12">
        <v>41907</v>
      </c>
      <c r="AI63" t="s">
        <v>313</v>
      </c>
      <c r="AQ63" s="14" t="s">
        <v>102</v>
      </c>
    </row>
    <row r="64" spans="1:43" x14ac:dyDescent="0.2">
      <c r="A64" t="s">
        <v>103</v>
      </c>
      <c r="B64"/>
      <c r="D64" s="11" t="s">
        <v>52</v>
      </c>
      <c r="F64" s="1" t="s">
        <v>290</v>
      </c>
      <c r="K64" s="1" t="s">
        <v>292</v>
      </c>
      <c r="L64" t="s">
        <v>296</v>
      </c>
      <c r="M64">
        <v>36</v>
      </c>
      <c r="N64" t="s">
        <v>288</v>
      </c>
      <c r="O64" s="1" t="s">
        <v>301</v>
      </c>
      <c r="X64" t="s">
        <v>285</v>
      </c>
      <c r="Y64" s="12">
        <v>41907</v>
      </c>
      <c r="AI64" t="s">
        <v>313</v>
      </c>
      <c r="AQ64" s="14" t="s">
        <v>103</v>
      </c>
    </row>
    <row r="65" spans="1:43" x14ac:dyDescent="0.2">
      <c r="A65" t="s">
        <v>104</v>
      </c>
      <c r="B65"/>
      <c r="D65" s="11" t="s">
        <v>52</v>
      </c>
      <c r="F65" s="1" t="s">
        <v>290</v>
      </c>
      <c r="K65" s="1" t="s">
        <v>292</v>
      </c>
      <c r="L65" t="s">
        <v>296</v>
      </c>
      <c r="M65">
        <v>40.5</v>
      </c>
      <c r="N65" t="s">
        <v>288</v>
      </c>
      <c r="O65" s="1" t="s">
        <v>301</v>
      </c>
      <c r="X65" t="s">
        <v>285</v>
      </c>
      <c r="Y65" s="12">
        <v>41907</v>
      </c>
      <c r="AI65" t="s">
        <v>313</v>
      </c>
      <c r="AQ65" s="14" t="s">
        <v>104</v>
      </c>
    </row>
    <row r="66" spans="1:43" x14ac:dyDescent="0.2">
      <c r="A66" t="s">
        <v>105</v>
      </c>
      <c r="B66"/>
      <c r="D66" s="11" t="s">
        <v>52</v>
      </c>
      <c r="F66" s="1" t="s">
        <v>290</v>
      </c>
      <c r="K66" s="1" t="s">
        <v>292</v>
      </c>
      <c r="L66" t="s">
        <v>298</v>
      </c>
      <c r="M66">
        <v>56</v>
      </c>
      <c r="N66" t="s">
        <v>289</v>
      </c>
      <c r="O66" s="1" t="s">
        <v>301</v>
      </c>
      <c r="X66" t="s">
        <v>285</v>
      </c>
      <c r="Y66" s="12">
        <v>41907</v>
      </c>
      <c r="AI66" t="s">
        <v>313</v>
      </c>
      <c r="AQ66" s="14" t="s">
        <v>105</v>
      </c>
    </row>
    <row r="67" spans="1:43" x14ac:dyDescent="0.2">
      <c r="A67" t="s">
        <v>106</v>
      </c>
      <c r="B67"/>
      <c r="D67" s="11" t="s">
        <v>52</v>
      </c>
      <c r="F67" s="1" t="s">
        <v>290</v>
      </c>
      <c r="K67" s="1" t="s">
        <v>292</v>
      </c>
      <c r="L67" t="s">
        <v>296</v>
      </c>
      <c r="M67">
        <v>40</v>
      </c>
      <c r="N67" t="s">
        <v>288</v>
      </c>
      <c r="O67" s="1" t="s">
        <v>301</v>
      </c>
      <c r="X67" t="s">
        <v>285</v>
      </c>
      <c r="Y67" s="12">
        <v>41907</v>
      </c>
      <c r="AI67" t="s">
        <v>314</v>
      </c>
      <c r="AQ67" s="14" t="s">
        <v>106</v>
      </c>
    </row>
    <row r="68" spans="1:43" x14ac:dyDescent="0.2">
      <c r="A68" t="s">
        <v>107</v>
      </c>
      <c r="B68"/>
      <c r="D68" s="11" t="s">
        <v>52</v>
      </c>
      <c r="F68" s="1" t="s">
        <v>290</v>
      </c>
      <c r="K68" s="1" t="s">
        <v>292</v>
      </c>
      <c r="L68" t="s">
        <v>298</v>
      </c>
      <c r="M68">
        <v>42</v>
      </c>
      <c r="N68" t="s">
        <v>288</v>
      </c>
      <c r="O68" s="1" t="s">
        <v>301</v>
      </c>
      <c r="X68" t="s">
        <v>285</v>
      </c>
      <c r="Y68" s="12">
        <v>41907</v>
      </c>
      <c r="AI68" t="s">
        <v>314</v>
      </c>
      <c r="AQ68" s="14" t="s">
        <v>107</v>
      </c>
    </row>
    <row r="69" spans="1:43" x14ac:dyDescent="0.2">
      <c r="A69" t="s">
        <v>108</v>
      </c>
      <c r="B69"/>
      <c r="D69" s="11" t="s">
        <v>52</v>
      </c>
      <c r="F69" s="1" t="s">
        <v>290</v>
      </c>
      <c r="K69" s="1" t="s">
        <v>292</v>
      </c>
      <c r="L69" t="s">
        <v>298</v>
      </c>
      <c r="M69">
        <v>42.5</v>
      </c>
      <c r="N69" t="s">
        <v>289</v>
      </c>
      <c r="O69" s="1" t="s">
        <v>301</v>
      </c>
      <c r="X69" t="s">
        <v>285</v>
      </c>
      <c r="Y69" s="12">
        <v>41907</v>
      </c>
      <c r="AI69" t="s">
        <v>314</v>
      </c>
      <c r="AQ69" s="14" t="s">
        <v>108</v>
      </c>
    </row>
    <row r="70" spans="1:43" x14ac:dyDescent="0.2">
      <c r="A70" t="s">
        <v>109</v>
      </c>
      <c r="B70"/>
      <c r="D70" s="11" t="s">
        <v>52</v>
      </c>
      <c r="F70" s="1" t="s">
        <v>290</v>
      </c>
      <c r="K70" s="1" t="s">
        <v>292</v>
      </c>
      <c r="L70" t="s">
        <v>295</v>
      </c>
      <c r="M70">
        <v>43.5</v>
      </c>
      <c r="N70" t="s">
        <v>289</v>
      </c>
      <c r="O70" s="1" t="s">
        <v>301</v>
      </c>
      <c r="X70" t="s">
        <v>285</v>
      </c>
      <c r="Y70" s="12">
        <v>41907</v>
      </c>
      <c r="AI70" t="s">
        <v>314</v>
      </c>
      <c r="AQ70" s="14" t="s">
        <v>109</v>
      </c>
    </row>
    <row r="71" spans="1:43" x14ac:dyDescent="0.2">
      <c r="A71" t="s">
        <v>110</v>
      </c>
      <c r="B71"/>
      <c r="D71" s="11" t="s">
        <v>52</v>
      </c>
      <c r="F71" s="1" t="s">
        <v>290</v>
      </c>
      <c r="K71" s="1" t="s">
        <v>292</v>
      </c>
      <c r="L71" t="s">
        <v>298</v>
      </c>
      <c r="M71">
        <v>41</v>
      </c>
      <c r="N71" t="s">
        <v>288</v>
      </c>
      <c r="O71" s="1" t="s">
        <v>301</v>
      </c>
      <c r="X71" t="s">
        <v>285</v>
      </c>
      <c r="Y71" s="12">
        <v>41907</v>
      </c>
      <c r="AI71" t="s">
        <v>314</v>
      </c>
      <c r="AQ71" s="14" t="s">
        <v>110</v>
      </c>
    </row>
    <row r="72" spans="1:43" x14ac:dyDescent="0.2">
      <c r="A72" t="s">
        <v>111</v>
      </c>
      <c r="B72"/>
      <c r="D72" s="11" t="s">
        <v>52</v>
      </c>
      <c r="F72" s="1" t="s">
        <v>290</v>
      </c>
      <c r="K72" s="1" t="s">
        <v>292</v>
      </c>
      <c r="L72" t="s">
        <v>296</v>
      </c>
      <c r="M72">
        <v>38.5</v>
      </c>
      <c r="N72" t="s">
        <v>288</v>
      </c>
      <c r="O72" s="1" t="s">
        <v>301</v>
      </c>
      <c r="X72" t="s">
        <v>285</v>
      </c>
      <c r="Y72" s="12">
        <v>41907</v>
      </c>
      <c r="AI72" t="s">
        <v>314</v>
      </c>
      <c r="AQ72" s="14" t="s">
        <v>111</v>
      </c>
    </row>
    <row r="73" spans="1:43" x14ac:dyDescent="0.2">
      <c r="A73" t="s">
        <v>112</v>
      </c>
      <c r="B73"/>
      <c r="D73" s="11" t="s">
        <v>52</v>
      </c>
      <c r="F73" s="1" t="s">
        <v>290</v>
      </c>
      <c r="K73" s="1" t="s">
        <v>292</v>
      </c>
      <c r="L73" t="s">
        <v>296</v>
      </c>
      <c r="M73">
        <v>36</v>
      </c>
      <c r="N73" t="s">
        <v>288</v>
      </c>
      <c r="O73" s="1" t="s">
        <v>301</v>
      </c>
      <c r="X73" t="s">
        <v>285</v>
      </c>
      <c r="Y73" s="12">
        <v>41907</v>
      </c>
      <c r="AI73" t="s">
        <v>314</v>
      </c>
      <c r="AQ73" s="14" t="s">
        <v>112</v>
      </c>
    </row>
    <row r="74" spans="1:43" x14ac:dyDescent="0.2">
      <c r="A74" t="s">
        <v>113</v>
      </c>
      <c r="B74"/>
      <c r="D74" s="11" t="s">
        <v>52</v>
      </c>
      <c r="F74" s="1" t="s">
        <v>290</v>
      </c>
      <c r="K74" s="1" t="s">
        <v>292</v>
      </c>
      <c r="L74" t="s">
        <v>298</v>
      </c>
      <c r="M74">
        <v>36.5</v>
      </c>
      <c r="N74" t="s">
        <v>288</v>
      </c>
      <c r="O74" s="1" t="s">
        <v>301</v>
      </c>
      <c r="X74" t="s">
        <v>285</v>
      </c>
      <c r="Y74" s="12">
        <v>41907</v>
      </c>
      <c r="AI74" t="s">
        <v>314</v>
      </c>
      <c r="AQ74" s="14" t="s">
        <v>113</v>
      </c>
    </row>
    <row r="75" spans="1:43" x14ac:dyDescent="0.2">
      <c r="A75" t="s">
        <v>114</v>
      </c>
      <c r="B75"/>
      <c r="D75" s="11" t="s">
        <v>52</v>
      </c>
      <c r="F75" s="1" t="s">
        <v>290</v>
      </c>
      <c r="K75" s="1" t="s">
        <v>292</v>
      </c>
      <c r="L75" t="s">
        <v>298</v>
      </c>
      <c r="M75">
        <v>59</v>
      </c>
      <c r="N75" t="s">
        <v>289</v>
      </c>
      <c r="O75" s="1" t="s">
        <v>301</v>
      </c>
      <c r="X75" t="s">
        <v>285</v>
      </c>
      <c r="Y75" s="12">
        <v>41908</v>
      </c>
      <c r="AI75" t="s">
        <v>315</v>
      </c>
      <c r="AQ75" s="14" t="s">
        <v>114</v>
      </c>
    </row>
    <row r="76" spans="1:43" x14ac:dyDescent="0.2">
      <c r="A76" t="s">
        <v>115</v>
      </c>
      <c r="B76"/>
      <c r="D76" s="11" t="s">
        <v>52</v>
      </c>
      <c r="F76" s="1" t="s">
        <v>290</v>
      </c>
      <c r="K76" s="1" t="s">
        <v>292</v>
      </c>
      <c r="L76" t="s">
        <v>296</v>
      </c>
      <c r="M76">
        <v>52</v>
      </c>
      <c r="N76" t="s">
        <v>289</v>
      </c>
      <c r="O76" s="1" t="s">
        <v>301</v>
      </c>
      <c r="X76" t="s">
        <v>285</v>
      </c>
      <c r="Y76" s="12">
        <v>41908</v>
      </c>
      <c r="AI76" t="s">
        <v>315</v>
      </c>
      <c r="AQ76" s="14" t="s">
        <v>115</v>
      </c>
    </row>
    <row r="77" spans="1:43" x14ac:dyDescent="0.2">
      <c r="A77" t="s">
        <v>116</v>
      </c>
      <c r="B77"/>
      <c r="D77" s="11" t="s">
        <v>52</v>
      </c>
      <c r="F77" s="1" t="s">
        <v>290</v>
      </c>
      <c r="K77" s="1" t="s">
        <v>292</v>
      </c>
      <c r="L77" t="s">
        <v>296</v>
      </c>
      <c r="M77">
        <v>42</v>
      </c>
      <c r="N77" t="s">
        <v>288</v>
      </c>
      <c r="O77" s="1" t="s">
        <v>301</v>
      </c>
      <c r="X77" t="s">
        <v>285</v>
      </c>
      <c r="Y77" s="12">
        <v>41908</v>
      </c>
      <c r="AI77" t="s">
        <v>315</v>
      </c>
      <c r="AQ77" s="14" t="s">
        <v>116</v>
      </c>
    </row>
    <row r="78" spans="1:43" x14ac:dyDescent="0.2">
      <c r="A78" t="s">
        <v>117</v>
      </c>
      <c r="B78"/>
      <c r="D78" s="11" t="s">
        <v>52</v>
      </c>
      <c r="F78" s="1" t="s">
        <v>290</v>
      </c>
      <c r="K78" s="1" t="s">
        <v>292</v>
      </c>
      <c r="L78" t="s">
        <v>298</v>
      </c>
      <c r="M78">
        <v>46</v>
      </c>
      <c r="N78" t="s">
        <v>288</v>
      </c>
      <c r="O78" s="1" t="s">
        <v>301</v>
      </c>
      <c r="X78" t="s">
        <v>285</v>
      </c>
      <c r="Y78" s="12">
        <v>41908</v>
      </c>
      <c r="AI78" t="s">
        <v>315</v>
      </c>
      <c r="AQ78" s="14" t="s">
        <v>117</v>
      </c>
    </row>
    <row r="79" spans="1:43" x14ac:dyDescent="0.2">
      <c r="A79" t="s">
        <v>118</v>
      </c>
      <c r="B79"/>
      <c r="D79" s="11" t="s">
        <v>52</v>
      </c>
      <c r="F79" s="1" t="s">
        <v>290</v>
      </c>
      <c r="K79" s="1" t="s">
        <v>292</v>
      </c>
      <c r="L79" t="s">
        <v>298</v>
      </c>
      <c r="M79">
        <v>45</v>
      </c>
      <c r="N79" t="s">
        <v>288</v>
      </c>
      <c r="O79" s="1" t="s">
        <v>301</v>
      </c>
      <c r="X79" t="s">
        <v>285</v>
      </c>
      <c r="Y79" s="12">
        <v>41908</v>
      </c>
      <c r="AI79" t="s">
        <v>315</v>
      </c>
      <c r="AQ79" s="14" t="s">
        <v>118</v>
      </c>
    </row>
    <row r="80" spans="1:43" x14ac:dyDescent="0.2">
      <c r="A80" t="s">
        <v>119</v>
      </c>
      <c r="B80"/>
      <c r="D80" s="11" t="s">
        <v>52</v>
      </c>
      <c r="F80" s="1" t="s">
        <v>290</v>
      </c>
      <c r="K80" s="1" t="s">
        <v>292</v>
      </c>
      <c r="L80" t="s">
        <v>298</v>
      </c>
      <c r="M80">
        <v>41</v>
      </c>
      <c r="N80" t="s">
        <v>288</v>
      </c>
      <c r="O80" s="1" t="s">
        <v>301</v>
      </c>
      <c r="X80" t="s">
        <v>285</v>
      </c>
      <c r="Y80" s="12">
        <v>41908</v>
      </c>
      <c r="AI80" t="s">
        <v>315</v>
      </c>
      <c r="AQ80" s="14" t="s">
        <v>119</v>
      </c>
    </row>
    <row r="81" spans="1:43" x14ac:dyDescent="0.2">
      <c r="A81" t="s">
        <v>120</v>
      </c>
      <c r="B81"/>
      <c r="D81" s="11" t="s">
        <v>52</v>
      </c>
      <c r="F81" s="1" t="s">
        <v>290</v>
      </c>
      <c r="K81" s="1" t="s">
        <v>292</v>
      </c>
      <c r="L81" t="s">
        <v>295</v>
      </c>
      <c r="M81">
        <v>37</v>
      </c>
      <c r="N81" t="s">
        <v>289</v>
      </c>
      <c r="O81" s="1" t="s">
        <v>301</v>
      </c>
      <c r="X81" t="s">
        <v>285</v>
      </c>
      <c r="Y81" s="12">
        <v>41908</v>
      </c>
      <c r="AI81" t="s">
        <v>316</v>
      </c>
      <c r="AQ81" s="14" t="s">
        <v>120</v>
      </c>
    </row>
    <row r="82" spans="1:43" x14ac:dyDescent="0.2">
      <c r="A82" t="s">
        <v>121</v>
      </c>
      <c r="B82"/>
      <c r="D82" s="11" t="s">
        <v>52</v>
      </c>
      <c r="F82" s="1" t="s">
        <v>290</v>
      </c>
      <c r="K82" s="1" t="s">
        <v>292</v>
      </c>
      <c r="L82" t="s">
        <v>296</v>
      </c>
      <c r="M82">
        <v>43.5</v>
      </c>
      <c r="N82" t="s">
        <v>289</v>
      </c>
      <c r="O82" s="1" t="s">
        <v>301</v>
      </c>
      <c r="X82" t="s">
        <v>285</v>
      </c>
      <c r="Y82" s="12">
        <v>41908</v>
      </c>
      <c r="AI82" t="s">
        <v>316</v>
      </c>
      <c r="AQ82" s="14" t="s">
        <v>121</v>
      </c>
    </row>
    <row r="83" spans="1:43" x14ac:dyDescent="0.2">
      <c r="A83" t="s">
        <v>122</v>
      </c>
      <c r="B83"/>
      <c r="D83" s="11" t="s">
        <v>52</v>
      </c>
      <c r="F83" s="1" t="s">
        <v>290</v>
      </c>
      <c r="K83" s="1" t="s">
        <v>292</v>
      </c>
      <c r="L83" t="s">
        <v>295</v>
      </c>
      <c r="M83">
        <v>44.5</v>
      </c>
      <c r="N83" t="s">
        <v>288</v>
      </c>
      <c r="O83" s="1" t="s">
        <v>301</v>
      </c>
      <c r="X83" t="s">
        <v>285</v>
      </c>
      <c r="Y83" s="12">
        <v>41908</v>
      </c>
      <c r="AI83" t="s">
        <v>317</v>
      </c>
      <c r="AQ83" s="14" t="s">
        <v>122</v>
      </c>
    </row>
    <row r="84" spans="1:43" x14ac:dyDescent="0.2">
      <c r="A84" t="s">
        <v>123</v>
      </c>
      <c r="B84"/>
      <c r="D84" s="11" t="s">
        <v>52</v>
      </c>
      <c r="F84" s="1" t="s">
        <v>290</v>
      </c>
      <c r="K84" s="1" t="s">
        <v>292</v>
      </c>
      <c r="L84" t="s">
        <v>296</v>
      </c>
      <c r="M84">
        <v>52</v>
      </c>
      <c r="N84" t="s">
        <v>289</v>
      </c>
      <c r="O84" s="1" t="s">
        <v>301</v>
      </c>
      <c r="X84" t="s">
        <v>285</v>
      </c>
      <c r="Y84" s="12">
        <v>41908</v>
      </c>
      <c r="AI84" t="s">
        <v>317</v>
      </c>
      <c r="AQ84" s="14" t="s">
        <v>123</v>
      </c>
    </row>
    <row r="85" spans="1:43" x14ac:dyDescent="0.2">
      <c r="A85" t="s">
        <v>124</v>
      </c>
      <c r="B85"/>
      <c r="D85" s="11" t="s">
        <v>52</v>
      </c>
      <c r="F85" s="1" t="s">
        <v>290</v>
      </c>
      <c r="K85" s="1" t="s">
        <v>292</v>
      </c>
      <c r="L85" t="s">
        <v>296</v>
      </c>
      <c r="M85">
        <v>40.5</v>
      </c>
      <c r="N85" t="s">
        <v>288</v>
      </c>
      <c r="O85" s="1" t="s">
        <v>301</v>
      </c>
      <c r="X85" t="s">
        <v>285</v>
      </c>
      <c r="Y85" s="12">
        <v>41908</v>
      </c>
      <c r="AI85" t="s">
        <v>317</v>
      </c>
      <c r="AQ85" s="14" t="s">
        <v>124</v>
      </c>
    </row>
    <row r="86" spans="1:43" x14ac:dyDescent="0.2">
      <c r="A86" t="s">
        <v>125</v>
      </c>
      <c r="B86"/>
      <c r="D86" s="11" t="s">
        <v>52</v>
      </c>
      <c r="F86" s="1" t="s">
        <v>290</v>
      </c>
      <c r="K86" s="1" t="s">
        <v>292</v>
      </c>
      <c r="L86" t="s">
        <v>296</v>
      </c>
      <c r="M86">
        <v>55</v>
      </c>
      <c r="N86" t="s">
        <v>289</v>
      </c>
      <c r="O86" s="1" t="s">
        <v>301</v>
      </c>
      <c r="X86" t="s">
        <v>285</v>
      </c>
      <c r="Y86" s="12">
        <v>41909</v>
      </c>
      <c r="AI86" t="s">
        <v>318</v>
      </c>
      <c r="AQ86" s="14" t="s">
        <v>125</v>
      </c>
    </row>
    <row r="87" spans="1:43" x14ac:dyDescent="0.2">
      <c r="A87" t="s">
        <v>126</v>
      </c>
      <c r="B87"/>
      <c r="D87" s="11" t="s">
        <v>52</v>
      </c>
      <c r="F87" s="1" t="s">
        <v>290</v>
      </c>
      <c r="K87" s="1" t="s">
        <v>292</v>
      </c>
      <c r="L87" t="s">
        <v>296</v>
      </c>
      <c r="M87">
        <v>41</v>
      </c>
      <c r="N87" t="s">
        <v>289</v>
      </c>
      <c r="O87" s="1" t="s">
        <v>301</v>
      </c>
      <c r="X87" t="s">
        <v>285</v>
      </c>
      <c r="Y87" s="12">
        <v>41909</v>
      </c>
      <c r="AI87" t="s">
        <v>318</v>
      </c>
      <c r="AQ87" s="14" t="s">
        <v>126</v>
      </c>
    </row>
    <row r="88" spans="1:43" x14ac:dyDescent="0.2">
      <c r="A88" t="s">
        <v>127</v>
      </c>
      <c r="B88"/>
      <c r="D88" s="11" t="s">
        <v>52</v>
      </c>
      <c r="F88" s="1" t="s">
        <v>290</v>
      </c>
      <c r="K88" s="1" t="s">
        <v>292</v>
      </c>
      <c r="L88" t="s">
        <v>295</v>
      </c>
      <c r="M88">
        <v>35.5</v>
      </c>
      <c r="N88" t="s">
        <v>288</v>
      </c>
      <c r="O88" s="1" t="s">
        <v>301</v>
      </c>
      <c r="X88" t="s">
        <v>285</v>
      </c>
      <c r="Y88" s="12">
        <v>41909</v>
      </c>
      <c r="AI88" t="s">
        <v>318</v>
      </c>
      <c r="AQ88" s="14" t="s">
        <v>127</v>
      </c>
    </row>
    <row r="89" spans="1:43" x14ac:dyDescent="0.2">
      <c r="A89" t="s">
        <v>128</v>
      </c>
      <c r="B89"/>
      <c r="D89" s="11" t="s">
        <v>52</v>
      </c>
      <c r="F89" s="1" t="s">
        <v>290</v>
      </c>
      <c r="K89" s="1" t="s">
        <v>292</v>
      </c>
      <c r="L89" t="s">
        <v>298</v>
      </c>
      <c r="M89">
        <v>43.5</v>
      </c>
      <c r="N89" t="s">
        <v>289</v>
      </c>
      <c r="O89" s="1" t="s">
        <v>301</v>
      </c>
      <c r="X89" t="s">
        <v>285</v>
      </c>
      <c r="Y89" s="12">
        <v>41909</v>
      </c>
      <c r="AI89" t="s">
        <v>318</v>
      </c>
      <c r="AQ89" s="14" t="s">
        <v>128</v>
      </c>
    </row>
    <row r="90" spans="1:43" x14ac:dyDescent="0.2">
      <c r="A90" t="s">
        <v>129</v>
      </c>
      <c r="B90"/>
      <c r="D90" s="11" t="s">
        <v>52</v>
      </c>
      <c r="F90" s="1" t="s">
        <v>290</v>
      </c>
      <c r="K90" s="1" t="s">
        <v>292</v>
      </c>
      <c r="L90" t="s">
        <v>296</v>
      </c>
      <c r="M90">
        <v>40</v>
      </c>
      <c r="N90" t="s">
        <v>288</v>
      </c>
      <c r="O90" s="1" t="s">
        <v>301</v>
      </c>
      <c r="X90" t="s">
        <v>285</v>
      </c>
      <c r="Y90" s="12">
        <v>41909</v>
      </c>
      <c r="AI90" t="s">
        <v>318</v>
      </c>
      <c r="AQ90" s="14" t="s">
        <v>129</v>
      </c>
    </row>
    <row r="91" spans="1:43" x14ac:dyDescent="0.2">
      <c r="A91" t="s">
        <v>130</v>
      </c>
      <c r="B91"/>
      <c r="D91" s="11" t="s">
        <v>52</v>
      </c>
      <c r="F91" s="1" t="s">
        <v>290</v>
      </c>
      <c r="K91" s="1" t="s">
        <v>292</v>
      </c>
      <c r="L91" t="s">
        <v>296</v>
      </c>
      <c r="M91">
        <v>39</v>
      </c>
      <c r="N91" t="s">
        <v>288</v>
      </c>
      <c r="O91" s="1" t="s">
        <v>301</v>
      </c>
      <c r="X91" t="s">
        <v>285</v>
      </c>
      <c r="Y91" s="12">
        <v>41909</v>
      </c>
      <c r="AI91" t="s">
        <v>318</v>
      </c>
      <c r="AQ91" s="14" t="s">
        <v>130</v>
      </c>
    </row>
    <row r="92" spans="1:43" x14ac:dyDescent="0.2">
      <c r="A92" t="s">
        <v>131</v>
      </c>
      <c r="B92"/>
      <c r="D92" s="11" t="s">
        <v>52</v>
      </c>
      <c r="F92" s="1" t="s">
        <v>290</v>
      </c>
      <c r="K92" s="1" t="s">
        <v>292</v>
      </c>
      <c r="L92" t="s">
        <v>296</v>
      </c>
      <c r="M92">
        <v>41</v>
      </c>
      <c r="N92" t="s">
        <v>288</v>
      </c>
      <c r="O92" s="1" t="s">
        <v>301</v>
      </c>
      <c r="X92" t="s">
        <v>285</v>
      </c>
      <c r="Y92" s="12">
        <v>41909</v>
      </c>
      <c r="AI92" t="s">
        <v>319</v>
      </c>
      <c r="AQ92" s="14" t="s">
        <v>131</v>
      </c>
    </row>
    <row r="93" spans="1:43" x14ac:dyDescent="0.2">
      <c r="A93" t="s">
        <v>132</v>
      </c>
      <c r="B93"/>
      <c r="D93" s="11" t="s">
        <v>52</v>
      </c>
      <c r="F93" s="1" t="s">
        <v>290</v>
      </c>
      <c r="K93" s="1" t="s">
        <v>292</v>
      </c>
      <c r="L93" t="s">
        <v>296</v>
      </c>
      <c r="M93">
        <v>45.5</v>
      </c>
      <c r="N93" t="s">
        <v>288</v>
      </c>
      <c r="O93" s="1" t="s">
        <v>301</v>
      </c>
      <c r="X93" t="s">
        <v>285</v>
      </c>
      <c r="Y93" s="12">
        <v>41909</v>
      </c>
      <c r="AI93" t="s">
        <v>319</v>
      </c>
      <c r="AQ93" s="14" t="s">
        <v>132</v>
      </c>
    </row>
    <row r="94" spans="1:43" x14ac:dyDescent="0.2">
      <c r="A94" t="s">
        <v>133</v>
      </c>
      <c r="B94"/>
      <c r="D94" s="11" t="s">
        <v>52</v>
      </c>
      <c r="F94" s="1" t="s">
        <v>290</v>
      </c>
      <c r="K94" s="1" t="s">
        <v>292</v>
      </c>
      <c r="L94" t="s">
        <v>296</v>
      </c>
      <c r="M94">
        <v>42</v>
      </c>
      <c r="N94" t="s">
        <v>288</v>
      </c>
      <c r="O94" s="1" t="s">
        <v>301</v>
      </c>
      <c r="X94" t="s">
        <v>285</v>
      </c>
      <c r="Y94" s="12">
        <v>41909</v>
      </c>
      <c r="AI94" t="s">
        <v>319</v>
      </c>
      <c r="AQ94" s="14" t="s">
        <v>133</v>
      </c>
    </row>
    <row r="95" spans="1:43" x14ac:dyDescent="0.2">
      <c r="A95" t="s">
        <v>134</v>
      </c>
      <c r="B95"/>
      <c r="D95" s="11" t="s">
        <v>52</v>
      </c>
      <c r="F95" s="1" t="s">
        <v>290</v>
      </c>
      <c r="K95" s="1" t="s">
        <v>292</v>
      </c>
      <c r="L95" t="s">
        <v>296</v>
      </c>
      <c r="M95">
        <v>44.5</v>
      </c>
      <c r="N95" t="s">
        <v>289</v>
      </c>
      <c r="O95" s="1" t="s">
        <v>301</v>
      </c>
      <c r="X95" t="s">
        <v>285</v>
      </c>
      <c r="Y95" s="12">
        <v>41909</v>
      </c>
      <c r="AI95" t="s">
        <v>319</v>
      </c>
      <c r="AQ95" s="14" t="s">
        <v>134</v>
      </c>
    </row>
    <row r="96" spans="1:43" x14ac:dyDescent="0.2">
      <c r="A96" t="s">
        <v>135</v>
      </c>
      <c r="B96"/>
      <c r="D96" s="11" t="s">
        <v>52</v>
      </c>
      <c r="F96" s="1" t="s">
        <v>290</v>
      </c>
      <c r="K96" s="1" t="s">
        <v>292</v>
      </c>
      <c r="L96" t="s">
        <v>298</v>
      </c>
      <c r="M96">
        <v>38</v>
      </c>
      <c r="N96" t="s">
        <v>288</v>
      </c>
      <c r="O96" s="1" t="s">
        <v>301</v>
      </c>
      <c r="X96" t="s">
        <v>285</v>
      </c>
      <c r="Y96" s="12">
        <v>41909</v>
      </c>
      <c r="AI96" t="s">
        <v>320</v>
      </c>
      <c r="AQ96" s="14" t="s">
        <v>135</v>
      </c>
    </row>
    <row r="97" spans="1:43" x14ac:dyDescent="0.2">
      <c r="A97" t="s">
        <v>136</v>
      </c>
      <c r="B97"/>
      <c r="D97" s="11" t="s">
        <v>52</v>
      </c>
      <c r="F97" s="1" t="s">
        <v>290</v>
      </c>
      <c r="K97" s="1" t="s">
        <v>292</v>
      </c>
      <c r="L97" t="s">
        <v>298</v>
      </c>
      <c r="M97">
        <v>47</v>
      </c>
      <c r="N97" t="s">
        <v>288</v>
      </c>
      <c r="O97" s="1" t="s">
        <v>301</v>
      </c>
      <c r="X97" t="s">
        <v>285</v>
      </c>
      <c r="Y97" s="12">
        <v>41911</v>
      </c>
      <c r="AI97" t="s">
        <v>321</v>
      </c>
      <c r="AQ97" s="14" t="s">
        <v>136</v>
      </c>
    </row>
    <row r="98" spans="1:43" x14ac:dyDescent="0.2">
      <c r="A98" t="s">
        <v>137</v>
      </c>
      <c r="B98"/>
      <c r="D98" s="11" t="s">
        <v>52</v>
      </c>
      <c r="F98" s="1" t="s">
        <v>290</v>
      </c>
      <c r="K98" s="1" t="s">
        <v>292</v>
      </c>
      <c r="L98" t="s">
        <v>296</v>
      </c>
      <c r="M98">
        <v>45.5</v>
      </c>
      <c r="N98" t="s">
        <v>288</v>
      </c>
      <c r="O98" s="1" t="s">
        <v>301</v>
      </c>
      <c r="X98" t="s">
        <v>285</v>
      </c>
      <c r="Y98" s="12">
        <v>41911</v>
      </c>
      <c r="AI98" t="s">
        <v>321</v>
      </c>
      <c r="AQ98" s="14" t="s">
        <v>137</v>
      </c>
    </row>
    <row r="99" spans="1:43" x14ac:dyDescent="0.2">
      <c r="A99" t="s">
        <v>138</v>
      </c>
      <c r="B99"/>
      <c r="D99" s="11" t="s">
        <v>52</v>
      </c>
      <c r="F99" s="1" t="s">
        <v>290</v>
      </c>
      <c r="K99" s="1" t="s">
        <v>292</v>
      </c>
      <c r="L99" t="s">
        <v>296</v>
      </c>
      <c r="M99">
        <v>36</v>
      </c>
      <c r="N99" t="s">
        <v>288</v>
      </c>
      <c r="O99" s="1" t="s">
        <v>301</v>
      </c>
      <c r="X99" t="s">
        <v>285</v>
      </c>
      <c r="Y99" s="12">
        <v>41911</v>
      </c>
      <c r="AI99" t="s">
        <v>321</v>
      </c>
      <c r="AQ99" s="14" t="s">
        <v>138</v>
      </c>
    </row>
    <row r="100" spans="1:43" x14ac:dyDescent="0.2">
      <c r="A100" t="s">
        <v>139</v>
      </c>
      <c r="B100"/>
      <c r="D100" s="11" t="s">
        <v>52</v>
      </c>
      <c r="F100" s="1" t="s">
        <v>290</v>
      </c>
      <c r="K100" s="1" t="s">
        <v>292</v>
      </c>
      <c r="L100" t="s">
        <v>298</v>
      </c>
      <c r="M100">
        <v>43</v>
      </c>
      <c r="N100" t="s">
        <v>288</v>
      </c>
      <c r="O100" s="1" t="s">
        <v>301</v>
      </c>
      <c r="X100" t="s">
        <v>285</v>
      </c>
      <c r="Y100" s="12">
        <v>41911</v>
      </c>
      <c r="AI100" t="s">
        <v>321</v>
      </c>
      <c r="AQ100" s="14" t="s">
        <v>139</v>
      </c>
    </row>
    <row r="101" spans="1:43" x14ac:dyDescent="0.2">
      <c r="A101" t="s">
        <v>140</v>
      </c>
      <c r="B101"/>
      <c r="D101" s="11" t="s">
        <v>52</v>
      </c>
      <c r="F101" s="1" t="s">
        <v>290</v>
      </c>
      <c r="K101" s="1" t="s">
        <v>292</v>
      </c>
      <c r="L101" t="s">
        <v>298</v>
      </c>
      <c r="M101">
        <v>45</v>
      </c>
      <c r="N101" t="s">
        <v>288</v>
      </c>
      <c r="O101" s="1" t="s">
        <v>301</v>
      </c>
      <c r="X101" t="s">
        <v>285</v>
      </c>
      <c r="Y101" s="12">
        <v>41911</v>
      </c>
      <c r="AI101" t="s">
        <v>321</v>
      </c>
      <c r="AQ101" s="14" t="s">
        <v>140</v>
      </c>
    </row>
    <row r="102" spans="1:43" x14ac:dyDescent="0.2">
      <c r="A102" t="s">
        <v>141</v>
      </c>
      <c r="B102"/>
      <c r="D102" s="11" t="s">
        <v>52</v>
      </c>
      <c r="F102" s="1" t="s">
        <v>290</v>
      </c>
      <c r="K102" s="1" t="s">
        <v>292</v>
      </c>
      <c r="L102" t="s">
        <v>296</v>
      </c>
      <c r="M102">
        <v>54</v>
      </c>
      <c r="N102" t="s">
        <v>289</v>
      </c>
      <c r="O102" s="1" t="s">
        <v>301</v>
      </c>
      <c r="X102" t="s">
        <v>285</v>
      </c>
      <c r="Y102" s="12">
        <v>41912</v>
      </c>
      <c r="AI102" t="s">
        <v>322</v>
      </c>
      <c r="AQ102" s="14" t="s">
        <v>141</v>
      </c>
    </row>
    <row r="103" spans="1:43" x14ac:dyDescent="0.2">
      <c r="A103" t="s">
        <v>142</v>
      </c>
      <c r="B103"/>
      <c r="D103" s="11" t="s">
        <v>52</v>
      </c>
      <c r="F103" s="1" t="s">
        <v>290</v>
      </c>
      <c r="K103" s="1" t="s">
        <v>292</v>
      </c>
      <c r="L103" t="s">
        <v>298</v>
      </c>
      <c r="M103">
        <v>50.5</v>
      </c>
      <c r="N103" t="s">
        <v>288</v>
      </c>
      <c r="O103" s="1" t="s">
        <v>301</v>
      </c>
      <c r="X103" t="s">
        <v>285</v>
      </c>
      <c r="Y103" s="12">
        <v>41912</v>
      </c>
      <c r="AI103" t="s">
        <v>322</v>
      </c>
      <c r="AQ103" s="14" t="s">
        <v>142</v>
      </c>
    </row>
    <row r="104" spans="1:43" x14ac:dyDescent="0.2">
      <c r="A104" t="s">
        <v>143</v>
      </c>
      <c r="B104"/>
      <c r="D104" s="11" t="s">
        <v>52</v>
      </c>
      <c r="F104" s="1" t="s">
        <v>290</v>
      </c>
      <c r="K104" s="1" t="s">
        <v>292</v>
      </c>
      <c r="L104" t="s">
        <v>298</v>
      </c>
      <c r="M104">
        <v>42.5</v>
      </c>
      <c r="N104" t="s">
        <v>288</v>
      </c>
      <c r="O104" s="1" t="s">
        <v>301</v>
      </c>
      <c r="X104" t="s">
        <v>285</v>
      </c>
      <c r="Y104" s="12">
        <v>41912</v>
      </c>
      <c r="AI104" t="s">
        <v>323</v>
      </c>
      <c r="AQ104" s="14" t="s">
        <v>143</v>
      </c>
    </row>
    <row r="105" spans="1:43" x14ac:dyDescent="0.2">
      <c r="A105" t="s">
        <v>144</v>
      </c>
      <c r="B105"/>
      <c r="D105" s="11" t="s">
        <v>52</v>
      </c>
      <c r="F105" s="1" t="s">
        <v>290</v>
      </c>
      <c r="K105" s="1" t="s">
        <v>292</v>
      </c>
      <c r="L105" t="s">
        <v>295</v>
      </c>
      <c r="M105">
        <v>44.5</v>
      </c>
      <c r="N105" t="s">
        <v>288</v>
      </c>
      <c r="O105" s="1" t="s">
        <v>301</v>
      </c>
      <c r="X105" t="s">
        <v>285</v>
      </c>
      <c r="Y105" s="12">
        <v>41912</v>
      </c>
      <c r="AI105" t="s">
        <v>323</v>
      </c>
      <c r="AQ105" s="14" t="s">
        <v>144</v>
      </c>
    </row>
    <row r="106" spans="1:43" x14ac:dyDescent="0.2">
      <c r="A106" t="s">
        <v>145</v>
      </c>
      <c r="B106"/>
      <c r="D106" s="11" t="s">
        <v>52</v>
      </c>
      <c r="F106" s="1" t="s">
        <v>290</v>
      </c>
      <c r="K106" s="1" t="s">
        <v>292</v>
      </c>
      <c r="L106" t="s">
        <v>296</v>
      </c>
      <c r="M106">
        <v>46</v>
      </c>
      <c r="N106" t="s">
        <v>288</v>
      </c>
      <c r="O106" s="1" t="s">
        <v>301</v>
      </c>
      <c r="X106" t="s">
        <v>285</v>
      </c>
      <c r="Y106" s="12">
        <v>41912</v>
      </c>
      <c r="AI106" t="s">
        <v>323</v>
      </c>
      <c r="AQ106" s="14" t="s">
        <v>145</v>
      </c>
    </row>
    <row r="107" spans="1:43" x14ac:dyDescent="0.2">
      <c r="A107" t="s">
        <v>146</v>
      </c>
      <c r="B107"/>
      <c r="D107" s="11" t="s">
        <v>52</v>
      </c>
      <c r="F107" s="1" t="s">
        <v>290</v>
      </c>
      <c r="K107" s="1" t="s">
        <v>292</v>
      </c>
      <c r="L107" t="s">
        <v>298</v>
      </c>
      <c r="M107">
        <v>51.5</v>
      </c>
      <c r="N107" t="s">
        <v>288</v>
      </c>
      <c r="O107" s="1" t="s">
        <v>301</v>
      </c>
      <c r="X107" t="s">
        <v>285</v>
      </c>
      <c r="Y107" s="12">
        <v>41913</v>
      </c>
      <c r="AI107" t="s">
        <v>324</v>
      </c>
      <c r="AQ107" s="14" t="s">
        <v>146</v>
      </c>
    </row>
    <row r="108" spans="1:43" x14ac:dyDescent="0.2">
      <c r="A108" t="s">
        <v>147</v>
      </c>
      <c r="B108"/>
      <c r="D108" s="11" t="s">
        <v>52</v>
      </c>
      <c r="F108" s="1" t="s">
        <v>290</v>
      </c>
      <c r="K108" s="1" t="s">
        <v>292</v>
      </c>
      <c r="L108" t="s">
        <v>298</v>
      </c>
      <c r="M108">
        <v>50.5</v>
      </c>
      <c r="N108" t="s">
        <v>289</v>
      </c>
      <c r="O108" s="1" t="s">
        <v>301</v>
      </c>
      <c r="X108" t="s">
        <v>285</v>
      </c>
      <c r="Y108" s="12">
        <v>41913</v>
      </c>
      <c r="AI108" t="s">
        <v>324</v>
      </c>
      <c r="AQ108" s="14" t="s">
        <v>147</v>
      </c>
    </row>
    <row r="109" spans="1:43" x14ac:dyDescent="0.2">
      <c r="A109" t="s">
        <v>148</v>
      </c>
      <c r="B109"/>
      <c r="D109" s="11" t="s">
        <v>52</v>
      </c>
      <c r="F109" s="1" t="s">
        <v>290</v>
      </c>
      <c r="K109" s="1" t="s">
        <v>292</v>
      </c>
      <c r="L109" t="s">
        <v>296</v>
      </c>
      <c r="M109">
        <v>55</v>
      </c>
      <c r="N109" t="s">
        <v>289</v>
      </c>
      <c r="O109" s="1" t="s">
        <v>301</v>
      </c>
      <c r="X109" t="s">
        <v>285</v>
      </c>
      <c r="Y109" s="12">
        <v>41920</v>
      </c>
      <c r="AI109" t="s">
        <v>325</v>
      </c>
      <c r="AQ109" s="14" t="s">
        <v>148</v>
      </c>
    </row>
    <row r="110" spans="1:43" x14ac:dyDescent="0.2">
      <c r="A110" t="s">
        <v>149</v>
      </c>
      <c r="B110"/>
      <c r="D110" s="11" t="s">
        <v>52</v>
      </c>
      <c r="F110" s="1" t="s">
        <v>290</v>
      </c>
      <c r="K110" s="1" t="s">
        <v>292</v>
      </c>
      <c r="L110" t="s">
        <v>296</v>
      </c>
      <c r="M110">
        <v>44.5</v>
      </c>
      <c r="N110" t="s">
        <v>288</v>
      </c>
      <c r="O110" s="1" t="s">
        <v>301</v>
      </c>
      <c r="X110" t="s">
        <v>285</v>
      </c>
      <c r="Y110" s="12">
        <v>41920</v>
      </c>
      <c r="AI110" t="s">
        <v>325</v>
      </c>
      <c r="AQ110" s="14" t="s">
        <v>149</v>
      </c>
    </row>
    <row r="111" spans="1:43" x14ac:dyDescent="0.2">
      <c r="A111" t="s">
        <v>150</v>
      </c>
      <c r="B111"/>
      <c r="D111" s="11" t="s">
        <v>52</v>
      </c>
      <c r="F111" s="1" t="s">
        <v>290</v>
      </c>
      <c r="K111" s="1" t="s">
        <v>292</v>
      </c>
      <c r="L111" t="s">
        <v>296</v>
      </c>
      <c r="M111">
        <v>39</v>
      </c>
      <c r="N111" t="s">
        <v>288</v>
      </c>
      <c r="O111" s="1" t="s">
        <v>301</v>
      </c>
      <c r="X111" t="s">
        <v>285</v>
      </c>
      <c r="Y111" s="12">
        <v>41920</v>
      </c>
      <c r="AI111" t="s">
        <v>325</v>
      </c>
      <c r="AQ111" s="14" t="s">
        <v>150</v>
      </c>
    </row>
    <row r="112" spans="1:43" x14ac:dyDescent="0.2">
      <c r="A112" t="s">
        <v>151</v>
      </c>
      <c r="B112"/>
      <c r="D112" s="11" t="s">
        <v>52</v>
      </c>
      <c r="F112" s="1" t="s">
        <v>290</v>
      </c>
      <c r="K112" s="1" t="s">
        <v>292</v>
      </c>
      <c r="L112" t="s">
        <v>296</v>
      </c>
      <c r="M112">
        <v>37.5</v>
      </c>
      <c r="N112" t="s">
        <v>288</v>
      </c>
      <c r="O112" s="1" t="s">
        <v>301</v>
      </c>
      <c r="X112" t="s">
        <v>285</v>
      </c>
      <c r="Y112" s="12">
        <v>41920</v>
      </c>
      <c r="AI112" t="s">
        <v>325</v>
      </c>
      <c r="AQ112" s="14" t="s">
        <v>151</v>
      </c>
    </row>
    <row r="113" spans="1:43" x14ac:dyDescent="0.2">
      <c r="A113" t="s">
        <v>152</v>
      </c>
      <c r="B113"/>
      <c r="D113" s="11" t="s">
        <v>52</v>
      </c>
      <c r="F113" s="1" t="s">
        <v>290</v>
      </c>
      <c r="K113" s="1" t="s">
        <v>292</v>
      </c>
      <c r="L113" t="s">
        <v>296</v>
      </c>
      <c r="M113">
        <v>49.5</v>
      </c>
      <c r="N113" t="s">
        <v>289</v>
      </c>
      <c r="O113" s="1" t="s">
        <v>301</v>
      </c>
      <c r="X113" t="s">
        <v>285</v>
      </c>
      <c r="Y113" s="12">
        <v>41920</v>
      </c>
      <c r="AI113" t="s">
        <v>325</v>
      </c>
      <c r="AQ113" s="14" t="s">
        <v>152</v>
      </c>
    </row>
    <row r="114" spans="1:43" x14ac:dyDescent="0.2">
      <c r="A114" t="s">
        <v>153</v>
      </c>
      <c r="B114"/>
      <c r="D114" s="11" t="s">
        <v>52</v>
      </c>
      <c r="F114" s="1" t="s">
        <v>290</v>
      </c>
      <c r="K114" s="1" t="s">
        <v>292</v>
      </c>
      <c r="L114" t="s">
        <v>295</v>
      </c>
      <c r="M114">
        <v>40</v>
      </c>
      <c r="N114" t="s">
        <v>288</v>
      </c>
      <c r="O114" s="1" t="s">
        <v>301</v>
      </c>
      <c r="X114" t="s">
        <v>285</v>
      </c>
      <c r="Y114" s="12">
        <v>41920</v>
      </c>
      <c r="AI114" t="s">
        <v>326</v>
      </c>
      <c r="AQ114" s="14" t="s">
        <v>153</v>
      </c>
    </row>
    <row r="115" spans="1:43" x14ac:dyDescent="0.2">
      <c r="A115" t="s">
        <v>154</v>
      </c>
      <c r="B115"/>
      <c r="D115" s="11" t="s">
        <v>52</v>
      </c>
      <c r="F115" s="1" t="s">
        <v>290</v>
      </c>
      <c r="K115" s="1" t="s">
        <v>292</v>
      </c>
      <c r="L115" t="s">
        <v>296</v>
      </c>
      <c r="M115">
        <v>53.5</v>
      </c>
      <c r="N115" t="s">
        <v>289</v>
      </c>
      <c r="O115" s="1" t="s">
        <v>301</v>
      </c>
      <c r="X115" t="s">
        <v>285</v>
      </c>
      <c r="Y115" s="12">
        <v>41920</v>
      </c>
      <c r="AI115" t="s">
        <v>326</v>
      </c>
      <c r="AQ115" s="14" t="s">
        <v>154</v>
      </c>
    </row>
    <row r="116" spans="1:43" x14ac:dyDescent="0.2">
      <c r="A116" t="s">
        <v>155</v>
      </c>
      <c r="B116"/>
      <c r="D116" s="11" t="s">
        <v>52</v>
      </c>
      <c r="F116" s="1" t="s">
        <v>290</v>
      </c>
      <c r="K116" s="1" t="s">
        <v>292</v>
      </c>
      <c r="L116" t="s">
        <v>298</v>
      </c>
      <c r="M116">
        <v>56</v>
      </c>
      <c r="N116" t="s">
        <v>289</v>
      </c>
      <c r="O116" s="1" t="s">
        <v>301</v>
      </c>
      <c r="X116" t="s">
        <v>285</v>
      </c>
      <c r="Y116" s="12">
        <v>41920</v>
      </c>
      <c r="AI116" t="s">
        <v>327</v>
      </c>
      <c r="AQ116" s="14" t="s">
        <v>155</v>
      </c>
    </row>
    <row r="117" spans="1:43" x14ac:dyDescent="0.2">
      <c r="A117" t="s">
        <v>156</v>
      </c>
      <c r="B117"/>
      <c r="D117" s="11" t="s">
        <v>52</v>
      </c>
      <c r="F117" s="1" t="s">
        <v>290</v>
      </c>
      <c r="K117" s="1" t="s">
        <v>292</v>
      </c>
      <c r="L117" t="s">
        <v>299</v>
      </c>
      <c r="M117">
        <v>54.5</v>
      </c>
      <c r="N117" t="s">
        <v>288</v>
      </c>
      <c r="O117" s="1" t="s">
        <v>301</v>
      </c>
      <c r="X117" t="s">
        <v>285</v>
      </c>
      <c r="Y117" s="12">
        <v>41920</v>
      </c>
      <c r="AI117" t="s">
        <v>328</v>
      </c>
      <c r="AQ117" s="14" t="s">
        <v>156</v>
      </c>
    </row>
    <row r="118" spans="1:43" x14ac:dyDescent="0.2">
      <c r="A118" t="s">
        <v>157</v>
      </c>
      <c r="B118"/>
      <c r="D118" s="11" t="s">
        <v>52</v>
      </c>
      <c r="F118" s="1" t="s">
        <v>290</v>
      </c>
      <c r="K118" s="1" t="s">
        <v>292</v>
      </c>
      <c r="L118" t="s">
        <v>297</v>
      </c>
      <c r="M118">
        <v>53</v>
      </c>
      <c r="N118" t="s">
        <v>288</v>
      </c>
      <c r="O118" s="1" t="s">
        <v>301</v>
      </c>
      <c r="X118" t="s">
        <v>285</v>
      </c>
      <c r="Y118" s="12">
        <v>41920</v>
      </c>
      <c r="AI118" t="s">
        <v>328</v>
      </c>
      <c r="AQ118" s="14" t="s">
        <v>157</v>
      </c>
    </row>
    <row r="119" spans="1:43" x14ac:dyDescent="0.2">
      <c r="A119" t="s">
        <v>158</v>
      </c>
      <c r="B119"/>
      <c r="D119" s="11" t="s">
        <v>52</v>
      </c>
      <c r="F119" s="1" t="s">
        <v>290</v>
      </c>
      <c r="K119" s="1" t="s">
        <v>292</v>
      </c>
      <c r="L119" t="s">
        <v>298</v>
      </c>
      <c r="M119">
        <v>66.5</v>
      </c>
      <c r="N119" t="s">
        <v>289</v>
      </c>
      <c r="O119" s="1" t="s">
        <v>301</v>
      </c>
      <c r="X119" t="s">
        <v>285</v>
      </c>
      <c r="Y119" s="12">
        <v>41920</v>
      </c>
      <c r="AI119" t="s">
        <v>328</v>
      </c>
      <c r="AQ119" s="14" t="s">
        <v>158</v>
      </c>
    </row>
    <row r="120" spans="1:43" x14ac:dyDescent="0.2">
      <c r="A120" t="s">
        <v>159</v>
      </c>
      <c r="B120"/>
      <c r="D120" s="11" t="s">
        <v>52</v>
      </c>
      <c r="F120" s="1" t="s">
        <v>290</v>
      </c>
      <c r="K120" s="1" t="s">
        <v>292</v>
      </c>
      <c r="L120" t="s">
        <v>297</v>
      </c>
      <c r="M120">
        <v>50</v>
      </c>
      <c r="N120" t="s">
        <v>288</v>
      </c>
      <c r="O120" s="1" t="s">
        <v>301</v>
      </c>
      <c r="X120" t="s">
        <v>285</v>
      </c>
      <c r="Y120" s="12">
        <v>41920</v>
      </c>
      <c r="AI120" t="s">
        <v>328</v>
      </c>
      <c r="AQ120" s="14" t="s">
        <v>159</v>
      </c>
    </row>
    <row r="121" spans="1:43" x14ac:dyDescent="0.2">
      <c r="A121" t="s">
        <v>160</v>
      </c>
      <c r="B121"/>
      <c r="D121" s="11" t="s">
        <v>52</v>
      </c>
      <c r="F121" s="1" t="s">
        <v>290</v>
      </c>
      <c r="K121" s="1" t="s">
        <v>292</v>
      </c>
      <c r="L121" t="s">
        <v>297</v>
      </c>
      <c r="M121">
        <v>46</v>
      </c>
      <c r="N121" t="s">
        <v>288</v>
      </c>
      <c r="O121" s="1" t="s">
        <v>301</v>
      </c>
      <c r="X121" t="s">
        <v>285</v>
      </c>
      <c r="Y121" s="12">
        <v>41920</v>
      </c>
      <c r="AI121" t="s">
        <v>329</v>
      </c>
      <c r="AQ121" s="14" t="s">
        <v>160</v>
      </c>
    </row>
    <row r="122" spans="1:43" x14ac:dyDescent="0.2">
      <c r="A122" t="s">
        <v>161</v>
      </c>
      <c r="B122"/>
      <c r="D122" s="11" t="s">
        <v>52</v>
      </c>
      <c r="F122" s="1" t="s">
        <v>290</v>
      </c>
      <c r="K122" s="1" t="s">
        <v>292</v>
      </c>
      <c r="L122" t="s">
        <v>298</v>
      </c>
      <c r="M122">
        <v>49</v>
      </c>
      <c r="N122" t="s">
        <v>289</v>
      </c>
      <c r="O122" s="1" t="s">
        <v>301</v>
      </c>
      <c r="X122" t="s">
        <v>285</v>
      </c>
      <c r="Y122" s="12">
        <v>41920</v>
      </c>
      <c r="AI122" t="s">
        <v>330</v>
      </c>
      <c r="AQ122" s="14" t="s">
        <v>161</v>
      </c>
    </row>
    <row r="123" spans="1:43" x14ac:dyDescent="0.2">
      <c r="A123" t="s">
        <v>162</v>
      </c>
      <c r="B123"/>
      <c r="D123" s="11" t="s">
        <v>52</v>
      </c>
      <c r="F123" s="1" t="s">
        <v>290</v>
      </c>
      <c r="K123" s="1" t="s">
        <v>292</v>
      </c>
      <c r="L123" t="s">
        <v>296</v>
      </c>
      <c r="M123">
        <v>42</v>
      </c>
      <c r="N123" t="s">
        <v>288</v>
      </c>
      <c r="O123" s="1" t="s">
        <v>301</v>
      </c>
      <c r="X123" t="s">
        <v>285</v>
      </c>
      <c r="Y123" s="12">
        <v>41920</v>
      </c>
      <c r="AI123" t="s">
        <v>330</v>
      </c>
      <c r="AQ123" s="14" t="s">
        <v>162</v>
      </c>
    </row>
    <row r="124" spans="1:43" x14ac:dyDescent="0.2">
      <c r="A124" t="s">
        <v>163</v>
      </c>
      <c r="B124"/>
      <c r="D124" s="11" t="s">
        <v>52</v>
      </c>
      <c r="F124" s="1" t="s">
        <v>290</v>
      </c>
      <c r="K124" s="1" t="s">
        <v>292</v>
      </c>
      <c r="L124" t="s">
        <v>296</v>
      </c>
      <c r="M124">
        <v>45.5</v>
      </c>
      <c r="N124" t="s">
        <v>288</v>
      </c>
      <c r="O124" s="1" t="s">
        <v>301</v>
      </c>
      <c r="X124" t="s">
        <v>285</v>
      </c>
      <c r="Y124" s="12">
        <v>41920</v>
      </c>
      <c r="AI124" t="s">
        <v>330</v>
      </c>
      <c r="AQ124" s="14" t="s">
        <v>163</v>
      </c>
    </row>
    <row r="125" spans="1:43" x14ac:dyDescent="0.2">
      <c r="A125" t="s">
        <v>164</v>
      </c>
      <c r="B125"/>
      <c r="D125" s="11" t="s">
        <v>52</v>
      </c>
      <c r="F125" s="1" t="s">
        <v>290</v>
      </c>
      <c r="K125" s="1" t="s">
        <v>292</v>
      </c>
      <c r="L125" t="s">
        <v>296</v>
      </c>
      <c r="M125">
        <v>44</v>
      </c>
      <c r="N125" t="s">
        <v>288</v>
      </c>
      <c r="O125" s="1" t="s">
        <v>301</v>
      </c>
      <c r="X125" t="s">
        <v>285</v>
      </c>
      <c r="Y125" s="12">
        <v>41920</v>
      </c>
      <c r="AI125" t="s">
        <v>330</v>
      </c>
      <c r="AQ125" s="14" t="s">
        <v>164</v>
      </c>
    </row>
    <row r="126" spans="1:43" x14ac:dyDescent="0.2">
      <c r="A126" t="s">
        <v>165</v>
      </c>
      <c r="B126"/>
      <c r="D126" s="11" t="s">
        <v>52</v>
      </c>
      <c r="F126" s="1" t="s">
        <v>290</v>
      </c>
      <c r="K126" s="1" t="s">
        <v>292</v>
      </c>
      <c r="L126" t="s">
        <v>296</v>
      </c>
      <c r="M126">
        <v>50.5</v>
      </c>
      <c r="N126" t="s">
        <v>289</v>
      </c>
      <c r="O126" s="1" t="s">
        <v>301</v>
      </c>
      <c r="X126" t="s">
        <v>285</v>
      </c>
      <c r="Y126" s="12">
        <v>41920</v>
      </c>
      <c r="AI126" t="s">
        <v>331</v>
      </c>
      <c r="AQ126" s="14" t="s">
        <v>165</v>
      </c>
    </row>
    <row r="127" spans="1:43" x14ac:dyDescent="0.2">
      <c r="A127" t="s">
        <v>166</v>
      </c>
      <c r="B127"/>
      <c r="D127" s="11" t="s">
        <v>52</v>
      </c>
      <c r="F127" s="1" t="s">
        <v>290</v>
      </c>
      <c r="K127" s="1" t="s">
        <v>292</v>
      </c>
      <c r="L127" t="s">
        <v>296</v>
      </c>
      <c r="M127">
        <v>43</v>
      </c>
      <c r="N127" t="s">
        <v>288</v>
      </c>
      <c r="O127" s="1" t="s">
        <v>301</v>
      </c>
      <c r="X127" t="s">
        <v>285</v>
      </c>
      <c r="Y127" s="12">
        <v>41921</v>
      </c>
      <c r="AI127" t="s">
        <v>332</v>
      </c>
      <c r="AQ127" s="14" t="s">
        <v>166</v>
      </c>
    </row>
    <row r="128" spans="1:43" x14ac:dyDescent="0.2">
      <c r="A128" t="s">
        <v>167</v>
      </c>
      <c r="B128"/>
      <c r="D128" s="11" t="s">
        <v>52</v>
      </c>
      <c r="F128" s="1" t="s">
        <v>290</v>
      </c>
      <c r="K128" s="1" t="s">
        <v>292</v>
      </c>
      <c r="L128" t="s">
        <v>296</v>
      </c>
      <c r="M128">
        <v>45</v>
      </c>
      <c r="N128" t="s">
        <v>289</v>
      </c>
      <c r="O128" s="1" t="s">
        <v>301</v>
      </c>
      <c r="X128" t="s">
        <v>285</v>
      </c>
      <c r="Y128" s="12">
        <v>41921</v>
      </c>
      <c r="AI128" t="s">
        <v>332</v>
      </c>
      <c r="AQ128" s="14" t="s">
        <v>167</v>
      </c>
    </row>
    <row r="129" spans="1:43" x14ac:dyDescent="0.2">
      <c r="A129" t="s">
        <v>168</v>
      </c>
      <c r="B129"/>
      <c r="D129" s="11" t="s">
        <v>52</v>
      </c>
      <c r="F129" s="1" t="s">
        <v>290</v>
      </c>
      <c r="K129" s="1" t="s">
        <v>292</v>
      </c>
      <c r="L129" t="s">
        <v>296</v>
      </c>
      <c r="M129">
        <v>53.5</v>
      </c>
      <c r="N129" t="s">
        <v>289</v>
      </c>
      <c r="O129" s="1" t="s">
        <v>301</v>
      </c>
      <c r="X129" t="s">
        <v>285</v>
      </c>
      <c r="Y129" s="12">
        <v>41921</v>
      </c>
      <c r="AI129" t="s">
        <v>332</v>
      </c>
      <c r="AQ129" s="14" t="s">
        <v>168</v>
      </c>
    </row>
    <row r="130" spans="1:43" x14ac:dyDescent="0.2">
      <c r="A130" t="s">
        <v>169</v>
      </c>
      <c r="B130"/>
      <c r="D130" s="11" t="s">
        <v>52</v>
      </c>
      <c r="F130" s="1" t="s">
        <v>290</v>
      </c>
      <c r="K130" s="1" t="s">
        <v>292</v>
      </c>
      <c r="L130" t="s">
        <v>296</v>
      </c>
      <c r="M130">
        <v>61</v>
      </c>
      <c r="N130" t="s">
        <v>289</v>
      </c>
      <c r="O130" s="1" t="s">
        <v>301</v>
      </c>
      <c r="X130" t="s">
        <v>285</v>
      </c>
      <c r="Y130" s="12">
        <v>41921</v>
      </c>
      <c r="AI130" t="s">
        <v>333</v>
      </c>
      <c r="AQ130" s="14" t="s">
        <v>169</v>
      </c>
    </row>
    <row r="131" spans="1:43" x14ac:dyDescent="0.2">
      <c r="A131" t="s">
        <v>170</v>
      </c>
      <c r="B131"/>
      <c r="D131" s="11" t="s">
        <v>52</v>
      </c>
      <c r="F131" s="1" t="s">
        <v>290</v>
      </c>
      <c r="K131" s="1" t="s">
        <v>292</v>
      </c>
      <c r="L131" t="s">
        <v>297</v>
      </c>
      <c r="M131">
        <v>56.5</v>
      </c>
      <c r="N131" t="s">
        <v>288</v>
      </c>
      <c r="O131" s="1" t="s">
        <v>301</v>
      </c>
      <c r="X131" t="s">
        <v>285</v>
      </c>
      <c r="Y131" s="12">
        <v>41923</v>
      </c>
      <c r="AI131" t="s">
        <v>334</v>
      </c>
      <c r="AQ131" s="14" t="s">
        <v>170</v>
      </c>
    </row>
    <row r="132" spans="1:43" x14ac:dyDescent="0.2">
      <c r="A132" t="s">
        <v>171</v>
      </c>
      <c r="B132"/>
      <c r="D132" s="11" t="s">
        <v>52</v>
      </c>
      <c r="F132" s="1" t="s">
        <v>290</v>
      </c>
      <c r="K132" s="1" t="s">
        <v>292</v>
      </c>
      <c r="L132" t="s">
        <v>298</v>
      </c>
      <c r="M132">
        <v>76.5</v>
      </c>
      <c r="N132" t="s">
        <v>289</v>
      </c>
      <c r="O132" s="1" t="s">
        <v>301</v>
      </c>
      <c r="X132" t="s">
        <v>285</v>
      </c>
      <c r="Y132" s="12">
        <v>41923</v>
      </c>
      <c r="AI132" t="s">
        <v>334</v>
      </c>
      <c r="AQ132" s="14" t="s">
        <v>171</v>
      </c>
    </row>
    <row r="133" spans="1:43" x14ac:dyDescent="0.2">
      <c r="A133" t="s">
        <v>172</v>
      </c>
      <c r="B133"/>
      <c r="D133" s="11" t="s">
        <v>52</v>
      </c>
      <c r="F133" s="1" t="s">
        <v>290</v>
      </c>
      <c r="K133" s="1" t="s">
        <v>292</v>
      </c>
      <c r="L133" t="s">
        <v>297</v>
      </c>
      <c r="M133">
        <v>52.5</v>
      </c>
      <c r="N133" t="s">
        <v>288</v>
      </c>
      <c r="O133" s="1" t="s">
        <v>301</v>
      </c>
      <c r="X133" t="s">
        <v>285</v>
      </c>
      <c r="Y133" s="12">
        <v>41923</v>
      </c>
      <c r="AI133" t="s">
        <v>335</v>
      </c>
      <c r="AQ133" s="14" t="s">
        <v>172</v>
      </c>
    </row>
    <row r="134" spans="1:43" x14ac:dyDescent="0.2">
      <c r="A134" t="s">
        <v>173</v>
      </c>
      <c r="B134"/>
      <c r="D134" s="11" t="s">
        <v>52</v>
      </c>
      <c r="F134" s="1" t="s">
        <v>290</v>
      </c>
      <c r="K134" s="1" t="s">
        <v>292</v>
      </c>
      <c r="L134" t="s">
        <v>298</v>
      </c>
      <c r="M134">
        <v>45</v>
      </c>
      <c r="N134" t="s">
        <v>288</v>
      </c>
      <c r="O134" s="1" t="s">
        <v>301</v>
      </c>
      <c r="X134" t="s">
        <v>285</v>
      </c>
      <c r="Y134" s="12">
        <v>41924</v>
      </c>
      <c r="AI134" t="s">
        <v>336</v>
      </c>
      <c r="AQ134" s="14" t="s">
        <v>173</v>
      </c>
    </row>
    <row r="135" spans="1:43" x14ac:dyDescent="0.2">
      <c r="A135" t="s">
        <v>174</v>
      </c>
      <c r="B135"/>
      <c r="D135" s="11" t="s">
        <v>52</v>
      </c>
      <c r="F135" s="1" t="s">
        <v>290</v>
      </c>
      <c r="K135" s="1" t="s">
        <v>292</v>
      </c>
      <c r="L135" t="s">
        <v>298</v>
      </c>
      <c r="M135">
        <v>47.5</v>
      </c>
      <c r="N135" t="s">
        <v>288</v>
      </c>
      <c r="O135" s="1" t="s">
        <v>301</v>
      </c>
      <c r="X135" t="s">
        <v>285</v>
      </c>
      <c r="Y135" s="12">
        <v>41924</v>
      </c>
      <c r="AI135" t="s">
        <v>336</v>
      </c>
      <c r="AQ135" s="14" t="s">
        <v>174</v>
      </c>
    </row>
    <row r="136" spans="1:43" x14ac:dyDescent="0.2">
      <c r="A136" t="s">
        <v>175</v>
      </c>
      <c r="B136"/>
      <c r="D136" s="11" t="s">
        <v>52</v>
      </c>
      <c r="F136" s="1" t="s">
        <v>290</v>
      </c>
      <c r="K136" s="1" t="s">
        <v>292</v>
      </c>
      <c r="L136" t="s">
        <v>298</v>
      </c>
      <c r="M136">
        <v>38</v>
      </c>
      <c r="N136" t="s">
        <v>288</v>
      </c>
      <c r="O136" s="1" t="s">
        <v>301</v>
      </c>
      <c r="X136" t="s">
        <v>285</v>
      </c>
      <c r="Y136" s="12">
        <v>41924</v>
      </c>
      <c r="AI136" t="s">
        <v>337</v>
      </c>
      <c r="AQ136" s="14" t="s">
        <v>175</v>
      </c>
    </row>
    <row r="137" spans="1:43" x14ac:dyDescent="0.2">
      <c r="A137" t="s">
        <v>176</v>
      </c>
      <c r="B137"/>
      <c r="D137" s="11" t="s">
        <v>52</v>
      </c>
      <c r="F137" s="1" t="s">
        <v>290</v>
      </c>
      <c r="K137" s="1" t="s">
        <v>292</v>
      </c>
      <c r="L137" t="s">
        <v>298</v>
      </c>
      <c r="M137">
        <v>64</v>
      </c>
      <c r="N137" t="s">
        <v>289</v>
      </c>
      <c r="O137" s="1" t="s">
        <v>301</v>
      </c>
      <c r="X137" t="s">
        <v>285</v>
      </c>
      <c r="Y137" s="12">
        <v>41924</v>
      </c>
      <c r="AI137" t="s">
        <v>337</v>
      </c>
      <c r="AQ137" s="14" t="s">
        <v>176</v>
      </c>
    </row>
    <row r="138" spans="1:43" x14ac:dyDescent="0.2">
      <c r="A138" t="s">
        <v>177</v>
      </c>
      <c r="B138"/>
      <c r="D138" s="11" t="s">
        <v>52</v>
      </c>
      <c r="F138" s="1" t="s">
        <v>290</v>
      </c>
      <c r="K138" s="1" t="s">
        <v>292</v>
      </c>
      <c r="L138" t="s">
        <v>298</v>
      </c>
      <c r="M138">
        <v>50.5</v>
      </c>
      <c r="N138" t="s">
        <v>288</v>
      </c>
      <c r="O138" s="1" t="s">
        <v>301</v>
      </c>
      <c r="X138" t="s">
        <v>285</v>
      </c>
      <c r="Y138" s="12">
        <v>41924</v>
      </c>
      <c r="AI138" t="s">
        <v>337</v>
      </c>
      <c r="AQ138" s="14" t="s">
        <v>177</v>
      </c>
    </row>
    <row r="139" spans="1:43" x14ac:dyDescent="0.2">
      <c r="A139" t="s">
        <v>178</v>
      </c>
      <c r="B139"/>
      <c r="D139" s="11" t="s">
        <v>52</v>
      </c>
      <c r="F139" s="1" t="s">
        <v>290</v>
      </c>
      <c r="K139" s="1" t="s">
        <v>292</v>
      </c>
      <c r="L139" t="s">
        <v>298</v>
      </c>
      <c r="M139">
        <v>64.5</v>
      </c>
      <c r="N139" t="s">
        <v>289</v>
      </c>
      <c r="O139" s="1" t="s">
        <v>301</v>
      </c>
      <c r="X139" t="s">
        <v>285</v>
      </c>
      <c r="Y139" s="12">
        <v>41924</v>
      </c>
      <c r="AI139" t="s">
        <v>337</v>
      </c>
      <c r="AQ139" s="14" t="s">
        <v>178</v>
      </c>
    </row>
    <row r="140" spans="1:43" x14ac:dyDescent="0.2">
      <c r="A140" t="s">
        <v>179</v>
      </c>
      <c r="B140"/>
      <c r="D140" s="11" t="s">
        <v>52</v>
      </c>
      <c r="F140" s="1" t="s">
        <v>290</v>
      </c>
      <c r="K140" s="1" t="s">
        <v>292</v>
      </c>
      <c r="L140" t="s">
        <v>296</v>
      </c>
      <c r="M140">
        <v>62</v>
      </c>
      <c r="N140" t="s">
        <v>289</v>
      </c>
      <c r="O140" s="1" t="s">
        <v>301</v>
      </c>
      <c r="X140" t="s">
        <v>285</v>
      </c>
      <c r="Y140" s="12">
        <v>41924</v>
      </c>
      <c r="AI140" t="s">
        <v>338</v>
      </c>
      <c r="AQ140" s="14" t="s">
        <v>179</v>
      </c>
    </row>
    <row r="141" spans="1:43" x14ac:dyDescent="0.2">
      <c r="A141" t="s">
        <v>180</v>
      </c>
      <c r="B141"/>
      <c r="D141" s="11" t="s">
        <v>52</v>
      </c>
      <c r="F141" s="1" t="s">
        <v>290</v>
      </c>
      <c r="K141" s="1" t="s">
        <v>292</v>
      </c>
      <c r="L141" t="s">
        <v>298</v>
      </c>
      <c r="M141">
        <v>54</v>
      </c>
      <c r="N141" t="s">
        <v>289</v>
      </c>
      <c r="O141" s="1" t="s">
        <v>301</v>
      </c>
      <c r="X141" t="s">
        <v>285</v>
      </c>
      <c r="Y141" s="12">
        <v>41924</v>
      </c>
      <c r="AI141" t="s">
        <v>338</v>
      </c>
      <c r="AQ141" s="14" t="s">
        <v>180</v>
      </c>
    </row>
    <row r="142" spans="1:43" x14ac:dyDescent="0.2">
      <c r="A142" t="s">
        <v>181</v>
      </c>
      <c r="B142"/>
      <c r="D142" s="11" t="s">
        <v>52</v>
      </c>
      <c r="F142" s="1" t="s">
        <v>290</v>
      </c>
      <c r="K142" s="1" t="s">
        <v>292</v>
      </c>
      <c r="L142" t="s">
        <v>298</v>
      </c>
      <c r="M142">
        <v>76</v>
      </c>
      <c r="N142" t="s">
        <v>289</v>
      </c>
      <c r="O142" s="1" t="s">
        <v>301</v>
      </c>
      <c r="X142" t="s">
        <v>285</v>
      </c>
      <c r="Y142" s="12">
        <v>41924</v>
      </c>
      <c r="AI142" t="s">
        <v>338</v>
      </c>
      <c r="AQ142" s="14" t="s">
        <v>181</v>
      </c>
    </row>
    <row r="143" spans="1:43" x14ac:dyDescent="0.2">
      <c r="A143" t="s">
        <v>182</v>
      </c>
      <c r="B143"/>
      <c r="D143" s="11" t="s">
        <v>52</v>
      </c>
      <c r="F143" s="1" t="s">
        <v>290</v>
      </c>
      <c r="K143" s="1" t="s">
        <v>292</v>
      </c>
      <c r="L143" t="s">
        <v>296</v>
      </c>
      <c r="M143">
        <v>55</v>
      </c>
      <c r="N143" t="s">
        <v>289</v>
      </c>
      <c r="O143" s="1" t="s">
        <v>301</v>
      </c>
      <c r="X143" t="s">
        <v>285</v>
      </c>
      <c r="Y143" s="12">
        <v>41925</v>
      </c>
      <c r="AI143" t="s">
        <v>339</v>
      </c>
      <c r="AQ143" s="14" t="s">
        <v>182</v>
      </c>
    </row>
    <row r="144" spans="1:43" x14ac:dyDescent="0.2">
      <c r="A144" t="s">
        <v>183</v>
      </c>
      <c r="B144"/>
      <c r="D144" s="11" t="s">
        <v>52</v>
      </c>
      <c r="F144" s="1" t="s">
        <v>290</v>
      </c>
      <c r="K144" s="1" t="s">
        <v>292</v>
      </c>
      <c r="L144" t="s">
        <v>296</v>
      </c>
      <c r="M144">
        <v>46</v>
      </c>
      <c r="N144" t="s">
        <v>288</v>
      </c>
      <c r="O144" s="1" t="s">
        <v>301</v>
      </c>
      <c r="X144" t="s">
        <v>285</v>
      </c>
      <c r="Y144" s="12">
        <v>41925</v>
      </c>
      <c r="AI144" t="s">
        <v>339</v>
      </c>
      <c r="AQ144" s="14" t="s">
        <v>183</v>
      </c>
    </row>
    <row r="145" spans="1:43" x14ac:dyDescent="0.2">
      <c r="A145" t="s">
        <v>184</v>
      </c>
      <c r="B145"/>
      <c r="D145" s="11" t="s">
        <v>52</v>
      </c>
      <c r="F145" s="1" t="s">
        <v>290</v>
      </c>
      <c r="K145" s="1" t="s">
        <v>292</v>
      </c>
      <c r="L145" t="s">
        <v>298</v>
      </c>
      <c r="M145">
        <v>68</v>
      </c>
      <c r="N145" t="s">
        <v>289</v>
      </c>
      <c r="O145" s="1" t="s">
        <v>301</v>
      </c>
      <c r="X145" t="s">
        <v>285</v>
      </c>
      <c r="Y145" s="12">
        <v>41928</v>
      </c>
      <c r="AI145" t="s">
        <v>340</v>
      </c>
      <c r="AQ145" s="14" t="s">
        <v>184</v>
      </c>
    </row>
    <row r="146" spans="1:43" x14ac:dyDescent="0.2">
      <c r="A146" t="s">
        <v>185</v>
      </c>
      <c r="B146"/>
      <c r="D146" s="11" t="s">
        <v>52</v>
      </c>
      <c r="F146" s="1" t="s">
        <v>290</v>
      </c>
      <c r="K146" s="1" t="s">
        <v>292</v>
      </c>
      <c r="L146" t="s">
        <v>296</v>
      </c>
      <c r="M146">
        <v>45.5</v>
      </c>
      <c r="N146" t="s">
        <v>289</v>
      </c>
      <c r="O146" s="1" t="s">
        <v>301</v>
      </c>
      <c r="X146" t="s">
        <v>285</v>
      </c>
      <c r="Y146" s="12">
        <v>41928</v>
      </c>
      <c r="AI146" t="s">
        <v>340</v>
      </c>
      <c r="AQ146" s="14" t="s">
        <v>185</v>
      </c>
    </row>
    <row r="147" spans="1:43" x14ac:dyDescent="0.2">
      <c r="A147" t="s">
        <v>186</v>
      </c>
      <c r="B147"/>
      <c r="D147" s="11" t="s">
        <v>52</v>
      </c>
      <c r="F147" s="1" t="s">
        <v>290</v>
      </c>
      <c r="K147" s="1" t="s">
        <v>292</v>
      </c>
      <c r="L147" t="s">
        <v>297</v>
      </c>
      <c r="M147">
        <v>49</v>
      </c>
      <c r="N147" t="s">
        <v>288</v>
      </c>
      <c r="O147" s="1" t="s">
        <v>301</v>
      </c>
      <c r="X147" t="s">
        <v>285</v>
      </c>
      <c r="Y147" s="12">
        <v>41928</v>
      </c>
      <c r="AI147" t="s">
        <v>340</v>
      </c>
      <c r="AQ147" s="14" t="s">
        <v>186</v>
      </c>
    </row>
    <row r="148" spans="1:43" x14ac:dyDescent="0.2">
      <c r="A148" t="s">
        <v>187</v>
      </c>
      <c r="B148"/>
      <c r="D148" s="11" t="s">
        <v>52</v>
      </c>
      <c r="F148" s="1" t="s">
        <v>290</v>
      </c>
      <c r="K148" s="1" t="s">
        <v>292</v>
      </c>
      <c r="L148" t="s">
        <v>298</v>
      </c>
      <c r="M148">
        <v>50</v>
      </c>
      <c r="N148" t="s">
        <v>288</v>
      </c>
      <c r="O148" s="1" t="s">
        <v>301</v>
      </c>
      <c r="X148" t="s">
        <v>285</v>
      </c>
      <c r="Y148" s="12">
        <v>41930</v>
      </c>
      <c r="AI148" t="s">
        <v>341</v>
      </c>
      <c r="AQ148" s="14" t="s">
        <v>187</v>
      </c>
    </row>
    <row r="149" spans="1:43" x14ac:dyDescent="0.2">
      <c r="A149" t="s">
        <v>188</v>
      </c>
      <c r="B149"/>
      <c r="D149" s="11" t="s">
        <v>52</v>
      </c>
      <c r="F149" s="1" t="s">
        <v>290</v>
      </c>
      <c r="K149" t="s">
        <v>291</v>
      </c>
      <c r="L149" t="s">
        <v>291</v>
      </c>
      <c r="M149">
        <v>33.200000000000003</v>
      </c>
      <c r="N149" t="s">
        <v>289</v>
      </c>
      <c r="O149" s="1" t="s">
        <v>301</v>
      </c>
      <c r="X149" t="s">
        <v>286</v>
      </c>
      <c r="Y149" s="12">
        <v>41548</v>
      </c>
      <c r="AI149" t="s">
        <v>342</v>
      </c>
      <c r="AQ149" s="14" t="s">
        <v>188</v>
      </c>
    </row>
    <row r="150" spans="1:43" x14ac:dyDescent="0.2">
      <c r="A150" t="s">
        <v>189</v>
      </c>
      <c r="B150"/>
      <c r="D150" s="11" t="s">
        <v>52</v>
      </c>
      <c r="F150" s="1" t="s">
        <v>290</v>
      </c>
      <c r="K150" t="s">
        <v>291</v>
      </c>
      <c r="L150" t="s">
        <v>291</v>
      </c>
      <c r="M150">
        <v>29.7</v>
      </c>
      <c r="N150" t="s">
        <v>289</v>
      </c>
      <c r="O150" s="1" t="s">
        <v>301</v>
      </c>
      <c r="X150" t="s">
        <v>286</v>
      </c>
      <c r="Y150" s="12">
        <v>41551</v>
      </c>
      <c r="AI150" t="s">
        <v>343</v>
      </c>
      <c r="AQ150" s="14" t="s">
        <v>189</v>
      </c>
    </row>
    <row r="151" spans="1:43" x14ac:dyDescent="0.2">
      <c r="A151" t="s">
        <v>190</v>
      </c>
      <c r="B151"/>
      <c r="D151" s="11" t="s">
        <v>52</v>
      </c>
      <c r="F151" s="1" t="s">
        <v>290</v>
      </c>
      <c r="K151" t="s">
        <v>291</v>
      </c>
      <c r="L151" t="s">
        <v>291</v>
      </c>
      <c r="M151">
        <v>26.5</v>
      </c>
      <c r="N151" t="s">
        <v>288</v>
      </c>
      <c r="O151" s="1" t="s">
        <v>301</v>
      </c>
      <c r="X151" t="s">
        <v>286</v>
      </c>
      <c r="Y151" s="12">
        <v>41558</v>
      </c>
      <c r="AI151" t="s">
        <v>344</v>
      </c>
      <c r="AQ151" s="14" t="s">
        <v>190</v>
      </c>
    </row>
    <row r="152" spans="1:43" x14ac:dyDescent="0.2">
      <c r="A152" t="s">
        <v>191</v>
      </c>
      <c r="B152"/>
      <c r="D152" s="11" t="s">
        <v>52</v>
      </c>
      <c r="F152" s="1" t="s">
        <v>290</v>
      </c>
      <c r="K152" t="s">
        <v>291</v>
      </c>
      <c r="L152" t="s">
        <v>291</v>
      </c>
      <c r="M152">
        <v>27.9</v>
      </c>
      <c r="N152" t="s">
        <v>288</v>
      </c>
      <c r="O152" s="1" t="s">
        <v>301</v>
      </c>
      <c r="X152" t="s">
        <v>286</v>
      </c>
      <c r="Y152" s="12">
        <v>41558</v>
      </c>
      <c r="AI152" t="s">
        <v>345</v>
      </c>
      <c r="AQ152" s="14" t="s">
        <v>191</v>
      </c>
    </row>
    <row r="153" spans="1:43" x14ac:dyDescent="0.2">
      <c r="A153" t="s">
        <v>192</v>
      </c>
      <c r="B153"/>
      <c r="D153" s="11" t="s">
        <v>52</v>
      </c>
      <c r="F153" s="1" t="s">
        <v>290</v>
      </c>
      <c r="K153" t="s">
        <v>291</v>
      </c>
      <c r="L153" t="s">
        <v>291</v>
      </c>
      <c r="M153">
        <v>35</v>
      </c>
      <c r="N153" t="s">
        <v>291</v>
      </c>
      <c r="O153" s="1" t="s">
        <v>301</v>
      </c>
      <c r="X153" t="s">
        <v>286</v>
      </c>
      <c r="Y153" s="12">
        <v>41563</v>
      </c>
      <c r="AI153" t="s">
        <v>346</v>
      </c>
      <c r="AQ153" s="14" t="s">
        <v>192</v>
      </c>
    </row>
    <row r="154" spans="1:43" x14ac:dyDescent="0.2">
      <c r="A154" t="s">
        <v>193</v>
      </c>
      <c r="B154"/>
      <c r="D154" s="11" t="s">
        <v>52</v>
      </c>
      <c r="F154" s="1" t="s">
        <v>290</v>
      </c>
      <c r="K154" t="s">
        <v>291</v>
      </c>
      <c r="L154" t="s">
        <v>291</v>
      </c>
      <c r="M154">
        <v>31.9</v>
      </c>
      <c r="N154" t="s">
        <v>289</v>
      </c>
      <c r="O154" s="1" t="s">
        <v>301</v>
      </c>
      <c r="X154" t="s">
        <v>286</v>
      </c>
      <c r="Y154" s="12">
        <v>41564</v>
      </c>
      <c r="AI154" t="s">
        <v>347</v>
      </c>
      <c r="AQ154" s="14" t="s">
        <v>193</v>
      </c>
    </row>
    <row r="155" spans="1:43" x14ac:dyDescent="0.2">
      <c r="A155" t="s">
        <v>194</v>
      </c>
      <c r="B155"/>
      <c r="D155" s="11" t="s">
        <v>52</v>
      </c>
      <c r="F155" s="1" t="s">
        <v>290</v>
      </c>
      <c r="K155" t="s">
        <v>291</v>
      </c>
      <c r="L155" t="s">
        <v>291</v>
      </c>
      <c r="M155">
        <v>30.6</v>
      </c>
      <c r="N155" t="s">
        <v>288</v>
      </c>
      <c r="O155" s="1" t="s">
        <v>301</v>
      </c>
      <c r="X155" t="s">
        <v>286</v>
      </c>
      <c r="Y155" s="12">
        <v>41569</v>
      </c>
      <c r="AI155" t="s">
        <v>348</v>
      </c>
      <c r="AQ155" s="14" t="s">
        <v>194</v>
      </c>
    </row>
    <row r="156" spans="1:43" x14ac:dyDescent="0.2">
      <c r="A156" t="s">
        <v>195</v>
      </c>
      <c r="B156"/>
      <c r="D156" s="11" t="s">
        <v>52</v>
      </c>
      <c r="F156" s="1" t="s">
        <v>290</v>
      </c>
      <c r="K156" t="s">
        <v>291</v>
      </c>
      <c r="L156" t="s">
        <v>291</v>
      </c>
      <c r="M156">
        <v>30.8</v>
      </c>
      <c r="N156" t="s">
        <v>289</v>
      </c>
      <c r="O156" s="1" t="s">
        <v>301</v>
      </c>
      <c r="X156" t="s">
        <v>286</v>
      </c>
      <c r="Y156" s="12">
        <v>41569</v>
      </c>
      <c r="AI156" t="s">
        <v>349</v>
      </c>
      <c r="AQ156" s="14" t="s">
        <v>195</v>
      </c>
    </row>
    <row r="157" spans="1:43" x14ac:dyDescent="0.2">
      <c r="A157" t="s">
        <v>196</v>
      </c>
      <c r="B157"/>
      <c r="D157" s="11" t="s">
        <v>52</v>
      </c>
      <c r="F157" s="1" t="s">
        <v>290</v>
      </c>
      <c r="K157" t="s">
        <v>291</v>
      </c>
      <c r="L157" t="s">
        <v>291</v>
      </c>
      <c r="M157">
        <v>30.7</v>
      </c>
      <c r="N157" t="s">
        <v>289</v>
      </c>
      <c r="O157" s="1" t="s">
        <v>301</v>
      </c>
      <c r="X157" t="s">
        <v>286</v>
      </c>
      <c r="Y157" s="12">
        <v>41569</v>
      </c>
      <c r="AI157" t="s">
        <v>350</v>
      </c>
      <c r="AQ157" s="14" t="s">
        <v>196</v>
      </c>
    </row>
    <row r="158" spans="1:43" x14ac:dyDescent="0.2">
      <c r="A158" t="s">
        <v>197</v>
      </c>
      <c r="B158"/>
      <c r="D158" s="11" t="s">
        <v>52</v>
      </c>
      <c r="F158" s="1" t="s">
        <v>290</v>
      </c>
      <c r="K158" t="s">
        <v>291</v>
      </c>
      <c r="L158" t="s">
        <v>291</v>
      </c>
      <c r="M158">
        <v>25.3</v>
      </c>
      <c r="N158" t="s">
        <v>289</v>
      </c>
      <c r="O158" s="1" t="s">
        <v>301</v>
      </c>
      <c r="X158" t="s">
        <v>286</v>
      </c>
      <c r="Y158" s="12">
        <v>41569</v>
      </c>
      <c r="AI158" t="s">
        <v>350</v>
      </c>
      <c r="AQ158" s="14" t="s">
        <v>197</v>
      </c>
    </row>
    <row r="159" spans="1:43" x14ac:dyDescent="0.2">
      <c r="A159" t="s">
        <v>198</v>
      </c>
      <c r="B159"/>
      <c r="D159" s="11" t="s">
        <v>52</v>
      </c>
      <c r="F159" s="1" t="s">
        <v>290</v>
      </c>
      <c r="K159" t="s">
        <v>291</v>
      </c>
      <c r="L159" t="s">
        <v>291</v>
      </c>
      <c r="M159">
        <v>28.5</v>
      </c>
      <c r="N159" t="s">
        <v>289</v>
      </c>
      <c r="O159" s="1" t="s">
        <v>301</v>
      </c>
      <c r="X159" t="s">
        <v>286</v>
      </c>
      <c r="Y159" s="12">
        <v>41569</v>
      </c>
      <c r="AI159" t="s">
        <v>351</v>
      </c>
      <c r="AQ159" s="14" t="s">
        <v>198</v>
      </c>
    </row>
    <row r="160" spans="1:43" x14ac:dyDescent="0.2">
      <c r="A160" t="s">
        <v>199</v>
      </c>
      <c r="B160"/>
      <c r="D160" s="11" t="s">
        <v>52</v>
      </c>
      <c r="F160" s="1" t="s">
        <v>290</v>
      </c>
      <c r="K160" t="s">
        <v>291</v>
      </c>
      <c r="L160" t="s">
        <v>291</v>
      </c>
      <c r="M160">
        <v>34.6</v>
      </c>
      <c r="N160" t="s">
        <v>289</v>
      </c>
      <c r="O160" s="1" t="s">
        <v>301</v>
      </c>
      <c r="X160" t="s">
        <v>286</v>
      </c>
      <c r="Y160" s="12">
        <v>41570</v>
      </c>
      <c r="AI160" t="s">
        <v>352</v>
      </c>
      <c r="AQ160" s="14" t="s">
        <v>199</v>
      </c>
    </row>
    <row r="161" spans="1:43" x14ac:dyDescent="0.2">
      <c r="A161" t="s">
        <v>200</v>
      </c>
      <c r="B161"/>
      <c r="D161" s="11" t="s">
        <v>52</v>
      </c>
      <c r="F161" s="1" t="s">
        <v>290</v>
      </c>
      <c r="K161" t="s">
        <v>291</v>
      </c>
      <c r="L161" t="s">
        <v>291</v>
      </c>
      <c r="M161">
        <v>33.1</v>
      </c>
      <c r="N161" t="s">
        <v>288</v>
      </c>
      <c r="O161" s="1" t="s">
        <v>301</v>
      </c>
      <c r="X161" t="s">
        <v>286</v>
      </c>
      <c r="Y161" s="12">
        <v>41570</v>
      </c>
      <c r="AI161" t="s">
        <v>352</v>
      </c>
      <c r="AQ161" s="14" t="s">
        <v>200</v>
      </c>
    </row>
    <row r="162" spans="1:43" x14ac:dyDescent="0.2">
      <c r="A162" t="s">
        <v>201</v>
      </c>
      <c r="B162"/>
      <c r="D162" s="11" t="s">
        <v>52</v>
      </c>
      <c r="F162" s="1" t="s">
        <v>290</v>
      </c>
      <c r="K162" t="s">
        <v>291</v>
      </c>
      <c r="L162" t="s">
        <v>291</v>
      </c>
      <c r="M162">
        <v>34</v>
      </c>
      <c r="N162" t="s">
        <v>289</v>
      </c>
      <c r="O162" s="1" t="s">
        <v>301</v>
      </c>
      <c r="X162" t="s">
        <v>286</v>
      </c>
      <c r="Y162" s="12">
        <v>41570</v>
      </c>
      <c r="AI162" t="s">
        <v>353</v>
      </c>
      <c r="AQ162" s="14" t="s">
        <v>201</v>
      </c>
    </row>
    <row r="163" spans="1:43" x14ac:dyDescent="0.2">
      <c r="A163" t="s">
        <v>202</v>
      </c>
      <c r="B163"/>
      <c r="D163" s="11" t="s">
        <v>52</v>
      </c>
      <c r="F163" s="1" t="s">
        <v>290</v>
      </c>
      <c r="K163" t="s">
        <v>291</v>
      </c>
      <c r="L163" t="s">
        <v>291</v>
      </c>
      <c r="M163">
        <v>34.1</v>
      </c>
      <c r="N163" t="s">
        <v>291</v>
      </c>
      <c r="O163" s="1" t="s">
        <v>301</v>
      </c>
      <c r="X163" t="s">
        <v>286</v>
      </c>
      <c r="Y163" s="12">
        <v>41570</v>
      </c>
      <c r="AI163" t="s">
        <v>354</v>
      </c>
      <c r="AQ163" s="14" t="s">
        <v>202</v>
      </c>
    </row>
    <row r="164" spans="1:43" x14ac:dyDescent="0.2">
      <c r="A164" t="s">
        <v>203</v>
      </c>
      <c r="B164"/>
      <c r="D164" s="11" t="s">
        <v>52</v>
      </c>
      <c r="F164" s="1" t="s">
        <v>290</v>
      </c>
      <c r="K164" t="s">
        <v>291</v>
      </c>
      <c r="L164" t="s">
        <v>291</v>
      </c>
      <c r="M164">
        <v>40</v>
      </c>
      <c r="N164" t="s">
        <v>289</v>
      </c>
      <c r="O164" s="1" t="s">
        <v>301</v>
      </c>
      <c r="X164" t="s">
        <v>286</v>
      </c>
      <c r="Y164" s="12">
        <v>41570</v>
      </c>
      <c r="AI164" t="s">
        <v>355</v>
      </c>
      <c r="AQ164" s="14" t="s">
        <v>203</v>
      </c>
    </row>
    <row r="165" spans="1:43" x14ac:dyDescent="0.2">
      <c r="A165" t="s">
        <v>204</v>
      </c>
      <c r="B165"/>
      <c r="D165" s="11" t="s">
        <v>52</v>
      </c>
      <c r="F165" s="1" t="s">
        <v>290</v>
      </c>
      <c r="K165" t="s">
        <v>291</v>
      </c>
      <c r="L165" t="s">
        <v>291</v>
      </c>
      <c r="M165">
        <v>30</v>
      </c>
      <c r="N165" t="s">
        <v>288</v>
      </c>
      <c r="O165" s="1" t="s">
        <v>301</v>
      </c>
      <c r="X165" t="s">
        <v>286</v>
      </c>
      <c r="Y165" s="12">
        <v>41570</v>
      </c>
      <c r="AI165" t="s">
        <v>356</v>
      </c>
      <c r="AQ165" s="14" t="s">
        <v>204</v>
      </c>
    </row>
    <row r="166" spans="1:43" x14ac:dyDescent="0.2">
      <c r="A166" t="s">
        <v>205</v>
      </c>
      <c r="B166"/>
      <c r="D166" s="11" t="s">
        <v>52</v>
      </c>
      <c r="F166" s="1" t="s">
        <v>290</v>
      </c>
      <c r="K166" t="s">
        <v>291</v>
      </c>
      <c r="L166" t="s">
        <v>291</v>
      </c>
      <c r="M166">
        <v>27.7</v>
      </c>
      <c r="N166" t="s">
        <v>288</v>
      </c>
      <c r="O166" s="1" t="s">
        <v>301</v>
      </c>
      <c r="X166" t="s">
        <v>286</v>
      </c>
      <c r="Y166" s="12">
        <v>41570</v>
      </c>
      <c r="AI166" t="s">
        <v>357</v>
      </c>
      <c r="AQ166" s="14" t="s">
        <v>205</v>
      </c>
    </row>
    <row r="167" spans="1:43" x14ac:dyDescent="0.2">
      <c r="A167" t="s">
        <v>206</v>
      </c>
      <c r="B167"/>
      <c r="D167" s="11" t="s">
        <v>52</v>
      </c>
      <c r="F167" s="1" t="s">
        <v>290</v>
      </c>
      <c r="K167" t="s">
        <v>291</v>
      </c>
      <c r="L167" t="s">
        <v>291</v>
      </c>
      <c r="M167">
        <v>28.5</v>
      </c>
      <c r="N167" t="s">
        <v>289</v>
      </c>
      <c r="O167" s="1" t="s">
        <v>301</v>
      </c>
      <c r="X167" t="s">
        <v>286</v>
      </c>
      <c r="Y167" s="12">
        <v>41570</v>
      </c>
      <c r="AI167" t="s">
        <v>357</v>
      </c>
      <c r="AQ167" s="14" t="s">
        <v>206</v>
      </c>
    </row>
    <row r="168" spans="1:43" x14ac:dyDescent="0.2">
      <c r="A168" t="s">
        <v>207</v>
      </c>
      <c r="B168"/>
      <c r="D168" s="11" t="s">
        <v>52</v>
      </c>
      <c r="F168" s="1" t="s">
        <v>290</v>
      </c>
      <c r="K168" t="s">
        <v>291</v>
      </c>
      <c r="L168" t="s">
        <v>291</v>
      </c>
      <c r="M168">
        <v>26.9</v>
      </c>
      <c r="N168" t="s">
        <v>289</v>
      </c>
      <c r="O168" s="1" t="s">
        <v>301</v>
      </c>
      <c r="X168" t="s">
        <v>286</v>
      </c>
      <c r="Y168" s="12">
        <v>41570</v>
      </c>
      <c r="AI168" t="s">
        <v>357</v>
      </c>
      <c r="AQ168" s="14" t="s">
        <v>207</v>
      </c>
    </row>
    <row r="169" spans="1:43" x14ac:dyDescent="0.2">
      <c r="A169" t="s">
        <v>208</v>
      </c>
      <c r="B169"/>
      <c r="D169" s="11" t="s">
        <v>52</v>
      </c>
      <c r="F169" s="1" t="s">
        <v>290</v>
      </c>
      <c r="K169" t="s">
        <v>291</v>
      </c>
      <c r="L169" t="s">
        <v>291</v>
      </c>
      <c r="M169">
        <v>34.6</v>
      </c>
      <c r="N169" t="s">
        <v>289</v>
      </c>
      <c r="O169" s="1" t="s">
        <v>301</v>
      </c>
      <c r="X169" t="s">
        <v>286</v>
      </c>
      <c r="Y169" s="12">
        <v>41571</v>
      </c>
      <c r="AI169" t="s">
        <v>358</v>
      </c>
      <c r="AQ169" s="14" t="s">
        <v>208</v>
      </c>
    </row>
    <row r="170" spans="1:43" x14ac:dyDescent="0.2">
      <c r="A170" t="s">
        <v>209</v>
      </c>
      <c r="B170"/>
      <c r="D170" s="11" t="s">
        <v>52</v>
      </c>
      <c r="F170" s="1" t="s">
        <v>290</v>
      </c>
      <c r="K170" t="s">
        <v>291</v>
      </c>
      <c r="L170" t="s">
        <v>291</v>
      </c>
      <c r="M170">
        <v>29.2</v>
      </c>
      <c r="N170" t="s">
        <v>288</v>
      </c>
      <c r="O170" s="1" t="s">
        <v>301</v>
      </c>
      <c r="X170" t="s">
        <v>286</v>
      </c>
      <c r="Y170" s="12">
        <v>41575</v>
      </c>
      <c r="AI170" t="s">
        <v>359</v>
      </c>
      <c r="AQ170" s="14" t="s">
        <v>209</v>
      </c>
    </row>
    <row r="171" spans="1:43" x14ac:dyDescent="0.2">
      <c r="A171" t="s">
        <v>210</v>
      </c>
      <c r="B171"/>
      <c r="D171" s="11" t="s">
        <v>52</v>
      </c>
      <c r="F171" s="1" t="s">
        <v>290</v>
      </c>
      <c r="K171" t="s">
        <v>291</v>
      </c>
      <c r="L171" t="s">
        <v>291</v>
      </c>
      <c r="M171">
        <v>27.2</v>
      </c>
      <c r="N171" t="s">
        <v>288</v>
      </c>
      <c r="O171" s="1" t="s">
        <v>301</v>
      </c>
      <c r="X171" t="s">
        <v>286</v>
      </c>
      <c r="Y171" s="12">
        <v>41575</v>
      </c>
      <c r="AI171" t="s">
        <v>360</v>
      </c>
      <c r="AQ171" s="14" t="s">
        <v>210</v>
      </c>
    </row>
    <row r="172" spans="1:43" x14ac:dyDescent="0.2">
      <c r="A172" t="s">
        <v>211</v>
      </c>
      <c r="B172"/>
      <c r="D172" s="11" t="s">
        <v>52</v>
      </c>
      <c r="F172" s="1" t="s">
        <v>290</v>
      </c>
      <c r="K172" t="s">
        <v>291</v>
      </c>
      <c r="L172" t="s">
        <v>291</v>
      </c>
      <c r="M172">
        <v>31.7</v>
      </c>
      <c r="N172" t="s">
        <v>288</v>
      </c>
      <c r="O172" s="1" t="s">
        <v>301</v>
      </c>
      <c r="X172" t="s">
        <v>286</v>
      </c>
      <c r="Y172" s="12">
        <v>41576</v>
      </c>
      <c r="AI172" t="s">
        <v>361</v>
      </c>
      <c r="AQ172" s="14" t="s">
        <v>211</v>
      </c>
    </row>
    <row r="173" spans="1:43" x14ac:dyDescent="0.2">
      <c r="A173" t="s">
        <v>212</v>
      </c>
      <c r="B173"/>
      <c r="D173" s="11" t="s">
        <v>52</v>
      </c>
      <c r="F173" s="1" t="s">
        <v>290</v>
      </c>
      <c r="K173" t="s">
        <v>291</v>
      </c>
      <c r="L173" t="s">
        <v>291</v>
      </c>
      <c r="M173">
        <v>25.8</v>
      </c>
      <c r="N173" t="s">
        <v>289</v>
      </c>
      <c r="O173" s="1" t="s">
        <v>301</v>
      </c>
      <c r="X173" t="s">
        <v>286</v>
      </c>
      <c r="Y173" s="12">
        <v>41576</v>
      </c>
      <c r="AI173" t="s">
        <v>362</v>
      </c>
      <c r="AQ173" s="14" t="s">
        <v>212</v>
      </c>
    </row>
    <row r="174" spans="1:43" x14ac:dyDescent="0.2">
      <c r="A174" t="s">
        <v>213</v>
      </c>
      <c r="B174"/>
      <c r="D174" s="11" t="s">
        <v>52</v>
      </c>
      <c r="F174" s="1" t="s">
        <v>290</v>
      </c>
      <c r="K174" t="s">
        <v>291</v>
      </c>
      <c r="L174" t="s">
        <v>291</v>
      </c>
      <c r="M174">
        <v>28</v>
      </c>
      <c r="N174" t="s">
        <v>288</v>
      </c>
      <c r="O174" s="1" t="s">
        <v>301</v>
      </c>
      <c r="X174" t="s">
        <v>286</v>
      </c>
      <c r="Y174" s="12">
        <v>41577</v>
      </c>
      <c r="AI174" t="s">
        <v>363</v>
      </c>
      <c r="AQ174" s="14" t="s">
        <v>213</v>
      </c>
    </row>
    <row r="175" spans="1:43" x14ac:dyDescent="0.2">
      <c r="A175" t="s">
        <v>214</v>
      </c>
      <c r="B175"/>
      <c r="D175" s="11" t="s">
        <v>52</v>
      </c>
      <c r="F175" s="1" t="s">
        <v>290</v>
      </c>
      <c r="K175" t="s">
        <v>291</v>
      </c>
      <c r="L175" t="s">
        <v>291</v>
      </c>
      <c r="M175">
        <v>31</v>
      </c>
      <c r="N175" t="s">
        <v>291</v>
      </c>
      <c r="O175" s="1" t="s">
        <v>301</v>
      </c>
      <c r="X175" t="s">
        <v>286</v>
      </c>
      <c r="Y175" s="12">
        <v>41585</v>
      </c>
      <c r="AI175" t="s">
        <v>364</v>
      </c>
      <c r="AQ175" s="14" t="s">
        <v>214</v>
      </c>
    </row>
    <row r="176" spans="1:43" x14ac:dyDescent="0.2">
      <c r="A176" t="s">
        <v>215</v>
      </c>
      <c r="B176"/>
      <c r="D176" s="11" t="s">
        <v>52</v>
      </c>
      <c r="F176" s="1" t="s">
        <v>290</v>
      </c>
      <c r="K176" t="s">
        <v>291</v>
      </c>
      <c r="L176" t="s">
        <v>291</v>
      </c>
      <c r="M176">
        <v>28</v>
      </c>
      <c r="N176" t="s">
        <v>291</v>
      </c>
      <c r="O176" s="1" t="s">
        <v>301</v>
      </c>
      <c r="X176" t="s">
        <v>286</v>
      </c>
      <c r="Y176" s="12">
        <v>41751</v>
      </c>
      <c r="AI176" t="s">
        <v>365</v>
      </c>
      <c r="AQ176" s="14" t="s">
        <v>215</v>
      </c>
    </row>
    <row r="177" spans="1:43" x14ac:dyDescent="0.2">
      <c r="A177" t="s">
        <v>216</v>
      </c>
      <c r="B177"/>
      <c r="D177" s="11" t="s">
        <v>52</v>
      </c>
      <c r="F177" s="1" t="s">
        <v>290</v>
      </c>
      <c r="K177" t="s">
        <v>291</v>
      </c>
      <c r="L177" t="s">
        <v>291</v>
      </c>
      <c r="M177">
        <v>24.2</v>
      </c>
      <c r="N177" t="s">
        <v>291</v>
      </c>
      <c r="O177" s="1" t="s">
        <v>301</v>
      </c>
      <c r="X177" t="s">
        <v>286</v>
      </c>
      <c r="Y177" s="12">
        <v>41752</v>
      </c>
      <c r="AI177" t="s">
        <v>366</v>
      </c>
      <c r="AQ177" s="14" t="s">
        <v>216</v>
      </c>
    </row>
    <row r="178" spans="1:43" x14ac:dyDescent="0.2">
      <c r="A178" t="s">
        <v>217</v>
      </c>
      <c r="B178"/>
      <c r="D178" s="11" t="s">
        <v>52</v>
      </c>
      <c r="F178" s="1" t="s">
        <v>290</v>
      </c>
      <c r="K178" t="s">
        <v>291</v>
      </c>
      <c r="L178" t="s">
        <v>291</v>
      </c>
      <c r="M178">
        <v>24.1</v>
      </c>
      <c r="N178" t="s">
        <v>291</v>
      </c>
      <c r="O178" s="1" t="s">
        <v>301</v>
      </c>
      <c r="X178" t="s">
        <v>286</v>
      </c>
      <c r="Y178" s="12">
        <v>41752</v>
      </c>
      <c r="AI178" t="s">
        <v>366</v>
      </c>
      <c r="AQ178" s="14" t="s">
        <v>217</v>
      </c>
    </row>
    <row r="179" spans="1:43" x14ac:dyDescent="0.2">
      <c r="A179" t="s">
        <v>218</v>
      </c>
      <c r="B179"/>
      <c r="D179" s="11" t="s">
        <v>52</v>
      </c>
      <c r="F179" s="1" t="s">
        <v>290</v>
      </c>
      <c r="K179" t="s">
        <v>291</v>
      </c>
      <c r="L179" t="s">
        <v>291</v>
      </c>
      <c r="M179">
        <v>23.5</v>
      </c>
      <c r="N179" t="s">
        <v>291</v>
      </c>
      <c r="O179" s="1" t="s">
        <v>301</v>
      </c>
      <c r="X179" t="s">
        <v>286</v>
      </c>
      <c r="Y179" s="12">
        <v>41752</v>
      </c>
      <c r="AI179" t="s">
        <v>366</v>
      </c>
      <c r="AQ179" s="14" t="s">
        <v>218</v>
      </c>
    </row>
    <row r="180" spans="1:43" x14ac:dyDescent="0.2">
      <c r="A180" t="s">
        <v>219</v>
      </c>
      <c r="B180"/>
      <c r="D180" s="11" t="s">
        <v>52</v>
      </c>
      <c r="F180" s="1" t="s">
        <v>290</v>
      </c>
      <c r="K180" t="s">
        <v>291</v>
      </c>
      <c r="L180" t="s">
        <v>291</v>
      </c>
      <c r="M180">
        <v>27.8</v>
      </c>
      <c r="N180" t="s">
        <v>291</v>
      </c>
      <c r="O180" s="1" t="s">
        <v>301</v>
      </c>
      <c r="X180" t="s">
        <v>286</v>
      </c>
      <c r="Y180" s="12">
        <v>41752</v>
      </c>
      <c r="AI180" t="s">
        <v>367</v>
      </c>
      <c r="AQ180" s="14" t="s">
        <v>219</v>
      </c>
    </row>
    <row r="181" spans="1:43" x14ac:dyDescent="0.2">
      <c r="A181" t="s">
        <v>220</v>
      </c>
      <c r="B181"/>
      <c r="D181" s="11" t="s">
        <v>52</v>
      </c>
      <c r="F181" s="1" t="s">
        <v>290</v>
      </c>
      <c r="K181" t="s">
        <v>291</v>
      </c>
      <c r="L181" t="s">
        <v>291</v>
      </c>
      <c r="M181">
        <v>30.6</v>
      </c>
      <c r="N181" t="s">
        <v>289</v>
      </c>
      <c r="O181" s="1" t="s">
        <v>301</v>
      </c>
      <c r="X181" t="s">
        <v>286</v>
      </c>
      <c r="Y181" s="12">
        <v>41752</v>
      </c>
      <c r="AI181" t="s">
        <v>367</v>
      </c>
      <c r="AQ181" s="14" t="s">
        <v>220</v>
      </c>
    </row>
    <row r="182" spans="1:43" x14ac:dyDescent="0.2">
      <c r="A182" t="s">
        <v>221</v>
      </c>
      <c r="B182"/>
      <c r="D182" s="11" t="s">
        <v>52</v>
      </c>
      <c r="F182" s="1" t="s">
        <v>290</v>
      </c>
      <c r="K182" t="s">
        <v>291</v>
      </c>
      <c r="L182" t="s">
        <v>291</v>
      </c>
      <c r="M182">
        <v>28.7</v>
      </c>
      <c r="N182" t="s">
        <v>288</v>
      </c>
      <c r="O182" s="1" t="s">
        <v>301</v>
      </c>
      <c r="X182" t="s">
        <v>286</v>
      </c>
      <c r="Y182" s="12">
        <v>41752</v>
      </c>
      <c r="AI182" t="s">
        <v>367</v>
      </c>
      <c r="AQ182" s="14" t="s">
        <v>221</v>
      </c>
    </row>
    <row r="183" spans="1:43" x14ac:dyDescent="0.2">
      <c r="A183" t="s">
        <v>222</v>
      </c>
      <c r="B183"/>
      <c r="D183" s="11" t="s">
        <v>52</v>
      </c>
      <c r="F183" s="1" t="s">
        <v>290</v>
      </c>
      <c r="K183" t="s">
        <v>291</v>
      </c>
      <c r="L183" t="s">
        <v>291</v>
      </c>
      <c r="M183">
        <v>25.4</v>
      </c>
      <c r="N183" t="s">
        <v>288</v>
      </c>
      <c r="O183" s="1" t="s">
        <v>301</v>
      </c>
      <c r="X183" t="s">
        <v>286</v>
      </c>
      <c r="Y183" s="12">
        <v>41752</v>
      </c>
      <c r="AI183" t="s">
        <v>367</v>
      </c>
      <c r="AQ183" s="14" t="s">
        <v>222</v>
      </c>
    </row>
    <row r="184" spans="1:43" x14ac:dyDescent="0.2">
      <c r="A184" t="s">
        <v>223</v>
      </c>
      <c r="B184"/>
      <c r="D184" s="11" t="s">
        <v>52</v>
      </c>
      <c r="F184" s="1" t="s">
        <v>290</v>
      </c>
      <c r="K184" t="s">
        <v>291</v>
      </c>
      <c r="L184" t="s">
        <v>291</v>
      </c>
      <c r="M184">
        <v>30</v>
      </c>
      <c r="N184" t="s">
        <v>289</v>
      </c>
      <c r="O184" s="1" t="s">
        <v>301</v>
      </c>
      <c r="X184" t="s">
        <v>286</v>
      </c>
      <c r="Y184" s="12">
        <v>41752</v>
      </c>
      <c r="AI184" t="s">
        <v>367</v>
      </c>
      <c r="AQ184" s="14" t="s">
        <v>223</v>
      </c>
    </row>
    <row r="185" spans="1:43" x14ac:dyDescent="0.2">
      <c r="A185" t="s">
        <v>224</v>
      </c>
      <c r="B185"/>
      <c r="D185" s="11" t="s">
        <v>52</v>
      </c>
      <c r="F185" s="1" t="s">
        <v>290</v>
      </c>
      <c r="K185" t="s">
        <v>291</v>
      </c>
      <c r="L185" t="s">
        <v>291</v>
      </c>
      <c r="M185">
        <v>21.7</v>
      </c>
      <c r="N185" t="s">
        <v>288</v>
      </c>
      <c r="O185" s="1" t="s">
        <v>301</v>
      </c>
      <c r="X185" t="s">
        <v>286</v>
      </c>
      <c r="Y185" s="12">
        <v>41752</v>
      </c>
      <c r="AI185" t="s">
        <v>367</v>
      </c>
      <c r="AQ185" s="14" t="s">
        <v>224</v>
      </c>
    </row>
    <row r="186" spans="1:43" x14ac:dyDescent="0.2">
      <c r="A186" t="s">
        <v>225</v>
      </c>
      <c r="B186"/>
      <c r="D186" s="11" t="s">
        <v>52</v>
      </c>
      <c r="F186" s="1" t="s">
        <v>290</v>
      </c>
      <c r="K186" t="s">
        <v>291</v>
      </c>
      <c r="L186" t="s">
        <v>291</v>
      </c>
      <c r="M186">
        <v>28.7</v>
      </c>
      <c r="N186" t="s">
        <v>288</v>
      </c>
      <c r="O186" s="1" t="s">
        <v>301</v>
      </c>
      <c r="X186" t="s">
        <v>286</v>
      </c>
      <c r="Y186" s="12">
        <v>41752</v>
      </c>
      <c r="AI186" t="s">
        <v>368</v>
      </c>
      <c r="AQ186" s="14" t="s">
        <v>225</v>
      </c>
    </row>
    <row r="187" spans="1:43" x14ac:dyDescent="0.2">
      <c r="A187" t="s">
        <v>226</v>
      </c>
      <c r="B187"/>
      <c r="D187" s="11" t="s">
        <v>52</v>
      </c>
      <c r="F187" s="1" t="s">
        <v>290</v>
      </c>
      <c r="K187" t="s">
        <v>291</v>
      </c>
      <c r="L187" t="s">
        <v>291</v>
      </c>
      <c r="M187">
        <v>23.5</v>
      </c>
      <c r="N187" t="s">
        <v>288</v>
      </c>
      <c r="O187" s="1" t="s">
        <v>301</v>
      </c>
      <c r="X187" t="s">
        <v>286</v>
      </c>
      <c r="Y187" s="12">
        <v>41752</v>
      </c>
      <c r="AI187" t="s">
        <v>369</v>
      </c>
      <c r="AQ187" s="14" t="s">
        <v>226</v>
      </c>
    </row>
    <row r="188" spans="1:43" x14ac:dyDescent="0.2">
      <c r="A188" t="s">
        <v>227</v>
      </c>
      <c r="B188"/>
      <c r="D188" s="11" t="s">
        <v>52</v>
      </c>
      <c r="F188" s="1" t="s">
        <v>290</v>
      </c>
      <c r="K188" t="s">
        <v>291</v>
      </c>
      <c r="L188" t="s">
        <v>291</v>
      </c>
      <c r="M188">
        <v>17.399999999999999</v>
      </c>
      <c r="N188" t="s">
        <v>291</v>
      </c>
      <c r="O188" s="1" t="s">
        <v>301</v>
      </c>
      <c r="X188" t="s">
        <v>286</v>
      </c>
      <c r="Y188" s="12">
        <v>41753</v>
      </c>
      <c r="AI188" t="s">
        <v>370</v>
      </c>
      <c r="AQ188" s="14" t="s">
        <v>227</v>
      </c>
    </row>
    <row r="189" spans="1:43" x14ac:dyDescent="0.2">
      <c r="A189" t="s">
        <v>228</v>
      </c>
      <c r="B189"/>
      <c r="D189" s="11" t="s">
        <v>52</v>
      </c>
      <c r="F189" s="1" t="s">
        <v>290</v>
      </c>
      <c r="K189" t="s">
        <v>291</v>
      </c>
      <c r="L189" t="s">
        <v>291</v>
      </c>
      <c r="M189">
        <v>17.7</v>
      </c>
      <c r="N189" t="s">
        <v>291</v>
      </c>
      <c r="O189" s="1" t="s">
        <v>301</v>
      </c>
      <c r="X189" t="s">
        <v>286</v>
      </c>
      <c r="Y189" s="12">
        <v>41753</v>
      </c>
      <c r="AI189" t="s">
        <v>370</v>
      </c>
      <c r="AQ189" s="14" t="s">
        <v>228</v>
      </c>
    </row>
    <row r="190" spans="1:43" x14ac:dyDescent="0.2">
      <c r="A190" t="s">
        <v>229</v>
      </c>
      <c r="B190"/>
      <c r="D190" s="11" t="s">
        <v>52</v>
      </c>
      <c r="F190" s="1" t="s">
        <v>290</v>
      </c>
      <c r="K190" t="s">
        <v>291</v>
      </c>
      <c r="L190" t="s">
        <v>291</v>
      </c>
      <c r="M190">
        <v>35.1</v>
      </c>
      <c r="N190" t="s">
        <v>289</v>
      </c>
      <c r="O190" s="1" t="s">
        <v>301</v>
      </c>
      <c r="X190" t="s">
        <v>286</v>
      </c>
      <c r="Y190" s="12">
        <v>41753</v>
      </c>
      <c r="AI190" t="s">
        <v>371</v>
      </c>
      <c r="AQ190" s="14" t="s">
        <v>229</v>
      </c>
    </row>
    <row r="191" spans="1:43" x14ac:dyDescent="0.2">
      <c r="A191" t="s">
        <v>230</v>
      </c>
      <c r="B191"/>
      <c r="D191" s="11" t="s">
        <v>52</v>
      </c>
      <c r="F191" s="1" t="s">
        <v>290</v>
      </c>
      <c r="K191" t="s">
        <v>291</v>
      </c>
      <c r="L191" t="s">
        <v>291</v>
      </c>
      <c r="M191">
        <v>35</v>
      </c>
      <c r="N191" t="s">
        <v>291</v>
      </c>
      <c r="O191" s="1" t="s">
        <v>301</v>
      </c>
      <c r="X191" t="s">
        <v>286</v>
      </c>
      <c r="Y191" s="12">
        <v>41762</v>
      </c>
      <c r="AI191" t="s">
        <v>372</v>
      </c>
      <c r="AQ191" s="14" t="s">
        <v>230</v>
      </c>
    </row>
    <row r="192" spans="1:43" x14ac:dyDescent="0.2">
      <c r="A192" t="s">
        <v>231</v>
      </c>
      <c r="B192"/>
      <c r="D192" s="11" t="s">
        <v>52</v>
      </c>
      <c r="F192" s="1" t="s">
        <v>290</v>
      </c>
      <c r="K192" t="s">
        <v>291</v>
      </c>
      <c r="L192" t="s">
        <v>291</v>
      </c>
      <c r="M192">
        <v>29.1</v>
      </c>
      <c r="N192" t="s">
        <v>289</v>
      </c>
      <c r="O192" s="1" t="s">
        <v>301</v>
      </c>
      <c r="X192" t="s">
        <v>286</v>
      </c>
      <c r="Y192" s="12">
        <v>41763</v>
      </c>
      <c r="AI192" t="s">
        <v>373</v>
      </c>
      <c r="AQ192" s="14" t="s">
        <v>231</v>
      </c>
    </row>
    <row r="193" spans="1:43" x14ac:dyDescent="0.2">
      <c r="A193" t="s">
        <v>232</v>
      </c>
      <c r="B193"/>
      <c r="D193" s="11" t="s">
        <v>52</v>
      </c>
      <c r="F193" s="1" t="s">
        <v>290</v>
      </c>
      <c r="K193" t="s">
        <v>291</v>
      </c>
      <c r="L193" t="s">
        <v>291</v>
      </c>
      <c r="M193">
        <v>27.6</v>
      </c>
      <c r="N193" t="s">
        <v>291</v>
      </c>
      <c r="O193" s="1" t="s">
        <v>301</v>
      </c>
      <c r="X193" t="s">
        <v>286</v>
      </c>
      <c r="Y193" s="12">
        <v>41763</v>
      </c>
      <c r="AI193" t="s">
        <v>373</v>
      </c>
      <c r="AQ193" s="14" t="s">
        <v>232</v>
      </c>
    </row>
    <row r="194" spans="1:43" x14ac:dyDescent="0.2">
      <c r="A194" t="s">
        <v>233</v>
      </c>
      <c r="B194"/>
      <c r="D194" s="11" t="s">
        <v>52</v>
      </c>
      <c r="F194" s="1" t="s">
        <v>290</v>
      </c>
      <c r="K194" t="s">
        <v>291</v>
      </c>
      <c r="L194" t="s">
        <v>291</v>
      </c>
      <c r="M194">
        <v>43.1</v>
      </c>
      <c r="N194" t="s">
        <v>289</v>
      </c>
      <c r="O194" s="1" t="s">
        <v>301</v>
      </c>
      <c r="X194" t="s">
        <v>286</v>
      </c>
      <c r="Y194" s="12">
        <v>41763</v>
      </c>
      <c r="AI194" t="s">
        <v>374</v>
      </c>
      <c r="AQ194" s="14" t="s">
        <v>233</v>
      </c>
    </row>
    <row r="195" spans="1:43" x14ac:dyDescent="0.2">
      <c r="A195" t="s">
        <v>234</v>
      </c>
      <c r="B195"/>
      <c r="D195" s="11" t="s">
        <v>52</v>
      </c>
      <c r="F195" s="1" t="s">
        <v>290</v>
      </c>
      <c r="K195" t="s">
        <v>291</v>
      </c>
      <c r="L195" t="s">
        <v>291</v>
      </c>
      <c r="M195">
        <v>23.2</v>
      </c>
      <c r="N195" t="s">
        <v>291</v>
      </c>
      <c r="O195" s="1" t="s">
        <v>301</v>
      </c>
      <c r="X195" t="s">
        <v>286</v>
      </c>
      <c r="Y195" s="12">
        <v>41763</v>
      </c>
      <c r="AI195" t="s">
        <v>375</v>
      </c>
      <c r="AQ195" s="14" t="s">
        <v>234</v>
      </c>
    </row>
    <row r="196" spans="1:43" x14ac:dyDescent="0.2">
      <c r="A196" t="s">
        <v>235</v>
      </c>
      <c r="B196"/>
      <c r="D196" s="11" t="s">
        <v>52</v>
      </c>
      <c r="F196" s="1" t="s">
        <v>290</v>
      </c>
      <c r="K196" t="s">
        <v>291</v>
      </c>
      <c r="L196" t="s">
        <v>291</v>
      </c>
      <c r="M196">
        <v>29.3</v>
      </c>
      <c r="N196" t="s">
        <v>291</v>
      </c>
      <c r="O196" s="1" t="s">
        <v>301</v>
      </c>
      <c r="X196" t="s">
        <v>286</v>
      </c>
      <c r="Y196" s="12">
        <v>41763</v>
      </c>
      <c r="AI196" t="s">
        <v>375</v>
      </c>
      <c r="AQ196" s="14" t="s">
        <v>235</v>
      </c>
    </row>
    <row r="197" spans="1:43" x14ac:dyDescent="0.2">
      <c r="A197" t="s">
        <v>236</v>
      </c>
      <c r="B197"/>
      <c r="D197" s="11" t="s">
        <v>52</v>
      </c>
      <c r="F197" s="1" t="s">
        <v>290</v>
      </c>
      <c r="K197" t="s">
        <v>291</v>
      </c>
      <c r="L197" t="s">
        <v>291</v>
      </c>
      <c r="M197">
        <v>27.3</v>
      </c>
      <c r="N197" t="s">
        <v>289</v>
      </c>
      <c r="O197" s="1" t="s">
        <v>301</v>
      </c>
      <c r="X197" t="s">
        <v>286</v>
      </c>
      <c r="Y197" s="12">
        <v>41763</v>
      </c>
      <c r="AI197" t="s">
        <v>375</v>
      </c>
      <c r="AQ197" s="14" t="s">
        <v>236</v>
      </c>
    </row>
    <row r="198" spans="1:43" x14ac:dyDescent="0.2">
      <c r="A198" t="s">
        <v>237</v>
      </c>
      <c r="B198"/>
      <c r="D198" s="11" t="s">
        <v>52</v>
      </c>
      <c r="F198" s="1" t="s">
        <v>290</v>
      </c>
      <c r="K198" t="s">
        <v>291</v>
      </c>
      <c r="L198" t="s">
        <v>291</v>
      </c>
      <c r="M198">
        <v>31</v>
      </c>
      <c r="N198" t="s">
        <v>289</v>
      </c>
      <c r="O198" s="1" t="s">
        <v>301</v>
      </c>
      <c r="X198" t="s">
        <v>286</v>
      </c>
      <c r="Y198" s="12">
        <v>41763</v>
      </c>
      <c r="AI198" t="s">
        <v>376</v>
      </c>
      <c r="AQ198" s="14" t="s">
        <v>237</v>
      </c>
    </row>
    <row r="199" spans="1:43" x14ac:dyDescent="0.2">
      <c r="A199" t="s">
        <v>238</v>
      </c>
      <c r="B199"/>
      <c r="D199" s="11" t="s">
        <v>52</v>
      </c>
      <c r="F199" s="1" t="s">
        <v>290</v>
      </c>
      <c r="K199" t="s">
        <v>291</v>
      </c>
      <c r="L199" t="s">
        <v>291</v>
      </c>
      <c r="M199">
        <v>25.7</v>
      </c>
      <c r="N199" t="s">
        <v>288</v>
      </c>
      <c r="O199" s="1" t="s">
        <v>301</v>
      </c>
      <c r="X199" t="s">
        <v>286</v>
      </c>
      <c r="Y199" s="12">
        <v>41763</v>
      </c>
      <c r="AI199" t="s">
        <v>376</v>
      </c>
      <c r="AQ199" s="14" t="s">
        <v>238</v>
      </c>
    </row>
    <row r="200" spans="1:43" x14ac:dyDescent="0.2">
      <c r="A200" t="s">
        <v>239</v>
      </c>
      <c r="B200"/>
      <c r="D200" s="11" t="s">
        <v>52</v>
      </c>
      <c r="F200" s="1" t="s">
        <v>290</v>
      </c>
      <c r="K200" t="s">
        <v>291</v>
      </c>
      <c r="L200" t="s">
        <v>291</v>
      </c>
      <c r="M200">
        <v>25.8</v>
      </c>
      <c r="N200" t="s">
        <v>289</v>
      </c>
      <c r="O200" s="1" t="s">
        <v>301</v>
      </c>
      <c r="X200" t="s">
        <v>286</v>
      </c>
      <c r="Y200" s="12">
        <v>41763</v>
      </c>
      <c r="AI200" t="s">
        <v>376</v>
      </c>
      <c r="AQ200" s="14" t="s">
        <v>239</v>
      </c>
    </row>
    <row r="201" spans="1:43" x14ac:dyDescent="0.2">
      <c r="A201" t="s">
        <v>240</v>
      </c>
      <c r="B201"/>
      <c r="D201" s="11" t="s">
        <v>52</v>
      </c>
      <c r="F201" s="1" t="s">
        <v>290</v>
      </c>
      <c r="K201" t="s">
        <v>291</v>
      </c>
      <c r="L201" t="s">
        <v>291</v>
      </c>
      <c r="M201">
        <v>25.4</v>
      </c>
      <c r="N201" t="s">
        <v>291</v>
      </c>
      <c r="O201" s="1" t="s">
        <v>301</v>
      </c>
      <c r="X201" t="s">
        <v>286</v>
      </c>
      <c r="Y201" s="12">
        <v>41763</v>
      </c>
      <c r="AI201" t="s">
        <v>376</v>
      </c>
      <c r="AQ201" s="14" t="s">
        <v>240</v>
      </c>
    </row>
    <row r="202" spans="1:43" x14ac:dyDescent="0.2">
      <c r="A202" t="s">
        <v>241</v>
      </c>
      <c r="B202"/>
      <c r="D202" s="11" t="s">
        <v>52</v>
      </c>
      <c r="F202" s="1" t="s">
        <v>290</v>
      </c>
      <c r="K202" t="s">
        <v>291</v>
      </c>
      <c r="L202" t="s">
        <v>291</v>
      </c>
      <c r="M202">
        <v>27.6</v>
      </c>
      <c r="N202" t="s">
        <v>291</v>
      </c>
      <c r="O202" s="1" t="s">
        <v>301</v>
      </c>
      <c r="X202" t="s">
        <v>286</v>
      </c>
      <c r="Y202" s="12">
        <v>41763</v>
      </c>
      <c r="AI202" t="s">
        <v>376</v>
      </c>
      <c r="AQ202" s="14" t="s">
        <v>241</v>
      </c>
    </row>
    <row r="203" spans="1:43" x14ac:dyDescent="0.2">
      <c r="A203" t="s">
        <v>242</v>
      </c>
      <c r="B203"/>
      <c r="D203" s="11" t="s">
        <v>52</v>
      </c>
      <c r="F203" s="1" t="s">
        <v>290</v>
      </c>
      <c r="K203" t="s">
        <v>291</v>
      </c>
      <c r="L203" t="s">
        <v>291</v>
      </c>
      <c r="M203">
        <v>29.1</v>
      </c>
      <c r="N203" t="s">
        <v>289</v>
      </c>
      <c r="O203" s="1" t="s">
        <v>301</v>
      </c>
      <c r="X203" t="s">
        <v>286</v>
      </c>
      <c r="Y203" s="12">
        <v>41763</v>
      </c>
      <c r="AI203" t="s">
        <v>376</v>
      </c>
      <c r="AQ203" s="14" t="s">
        <v>242</v>
      </c>
    </row>
    <row r="204" spans="1:43" x14ac:dyDescent="0.2">
      <c r="A204" t="s">
        <v>243</v>
      </c>
      <c r="B204"/>
      <c r="D204" s="11" t="s">
        <v>52</v>
      </c>
      <c r="F204" s="1" t="s">
        <v>290</v>
      </c>
      <c r="K204" t="s">
        <v>291</v>
      </c>
      <c r="L204" t="s">
        <v>291</v>
      </c>
      <c r="M204">
        <v>23.8</v>
      </c>
      <c r="N204" t="s">
        <v>291</v>
      </c>
      <c r="O204" s="1" t="s">
        <v>301</v>
      </c>
      <c r="X204" t="s">
        <v>286</v>
      </c>
      <c r="Y204" s="12">
        <v>41764</v>
      </c>
      <c r="AI204" t="s">
        <v>377</v>
      </c>
      <c r="AQ204" s="14" t="s">
        <v>243</v>
      </c>
    </row>
    <row r="205" spans="1:43" x14ac:dyDescent="0.2">
      <c r="A205" t="s">
        <v>244</v>
      </c>
      <c r="B205"/>
      <c r="D205" s="11" t="s">
        <v>52</v>
      </c>
      <c r="F205" s="1" t="s">
        <v>290</v>
      </c>
      <c r="K205" t="s">
        <v>291</v>
      </c>
      <c r="L205" t="s">
        <v>291</v>
      </c>
      <c r="M205">
        <v>30</v>
      </c>
      <c r="N205" t="s">
        <v>291</v>
      </c>
      <c r="O205" s="1" t="s">
        <v>301</v>
      </c>
      <c r="X205" t="s">
        <v>286</v>
      </c>
      <c r="Y205" s="12">
        <v>41764</v>
      </c>
      <c r="AI205" t="s">
        <v>377</v>
      </c>
      <c r="AQ205" s="14" t="s">
        <v>244</v>
      </c>
    </row>
    <row r="206" spans="1:43" x14ac:dyDescent="0.2">
      <c r="A206" t="s">
        <v>245</v>
      </c>
      <c r="B206"/>
      <c r="D206" s="11" t="s">
        <v>52</v>
      </c>
      <c r="F206" s="1" t="s">
        <v>290</v>
      </c>
      <c r="K206" t="s">
        <v>291</v>
      </c>
      <c r="L206" t="s">
        <v>291</v>
      </c>
      <c r="M206">
        <v>24.4</v>
      </c>
      <c r="N206" t="s">
        <v>291</v>
      </c>
      <c r="O206" s="1" t="s">
        <v>301</v>
      </c>
      <c r="X206" t="s">
        <v>286</v>
      </c>
      <c r="Y206" s="12">
        <v>41764</v>
      </c>
      <c r="AI206" t="s">
        <v>377</v>
      </c>
      <c r="AQ206" s="14" t="s">
        <v>245</v>
      </c>
    </row>
    <row r="207" spans="1:43" x14ac:dyDescent="0.2">
      <c r="A207" t="s">
        <v>246</v>
      </c>
      <c r="B207"/>
      <c r="D207" s="11" t="s">
        <v>52</v>
      </c>
      <c r="F207" s="1" t="s">
        <v>290</v>
      </c>
      <c r="K207" t="s">
        <v>291</v>
      </c>
      <c r="L207" t="s">
        <v>291</v>
      </c>
      <c r="M207">
        <v>28.2</v>
      </c>
      <c r="N207" t="s">
        <v>289</v>
      </c>
      <c r="O207" s="1" t="s">
        <v>301</v>
      </c>
      <c r="X207" t="s">
        <v>286</v>
      </c>
      <c r="Y207" s="12">
        <v>41764</v>
      </c>
      <c r="AI207" t="s">
        <v>377</v>
      </c>
      <c r="AQ207" s="14" t="s">
        <v>246</v>
      </c>
    </row>
    <row r="208" spans="1:43" x14ac:dyDescent="0.2">
      <c r="A208" t="s">
        <v>247</v>
      </c>
      <c r="B208"/>
      <c r="D208" s="11" t="s">
        <v>52</v>
      </c>
      <c r="F208" s="1" t="s">
        <v>290</v>
      </c>
      <c r="K208" t="s">
        <v>291</v>
      </c>
      <c r="L208" t="s">
        <v>291</v>
      </c>
      <c r="M208">
        <v>23.7</v>
      </c>
      <c r="N208" t="s">
        <v>288</v>
      </c>
      <c r="O208" s="1" t="s">
        <v>301</v>
      </c>
      <c r="X208" t="s">
        <v>286</v>
      </c>
      <c r="Y208" s="12">
        <v>41764</v>
      </c>
      <c r="AI208" t="s">
        <v>378</v>
      </c>
      <c r="AQ208" s="14" t="s">
        <v>247</v>
      </c>
    </row>
    <row r="209" spans="1:43" x14ac:dyDescent="0.2">
      <c r="A209" t="s">
        <v>248</v>
      </c>
      <c r="B209"/>
      <c r="D209" s="11" t="s">
        <v>52</v>
      </c>
      <c r="F209" s="1" t="s">
        <v>290</v>
      </c>
      <c r="K209" t="s">
        <v>291</v>
      </c>
      <c r="L209" t="s">
        <v>291</v>
      </c>
      <c r="M209">
        <v>22.6</v>
      </c>
      <c r="N209" t="s">
        <v>289</v>
      </c>
      <c r="O209" s="1" t="s">
        <v>301</v>
      </c>
      <c r="X209" t="s">
        <v>286</v>
      </c>
      <c r="Y209" s="12">
        <v>41764</v>
      </c>
      <c r="AI209" t="s">
        <v>379</v>
      </c>
      <c r="AQ209" s="14" t="s">
        <v>248</v>
      </c>
    </row>
    <row r="210" spans="1:43" x14ac:dyDescent="0.2">
      <c r="A210" t="s">
        <v>249</v>
      </c>
      <c r="B210"/>
      <c r="D210" s="11" t="s">
        <v>52</v>
      </c>
      <c r="F210" s="1" t="s">
        <v>290</v>
      </c>
      <c r="K210" t="s">
        <v>291</v>
      </c>
      <c r="L210" t="s">
        <v>291</v>
      </c>
      <c r="M210">
        <v>24.3</v>
      </c>
      <c r="N210" t="s">
        <v>291</v>
      </c>
      <c r="O210" s="1" t="s">
        <v>301</v>
      </c>
      <c r="X210" t="s">
        <v>286</v>
      </c>
      <c r="Y210" s="12">
        <v>41764</v>
      </c>
      <c r="AI210" t="s">
        <v>379</v>
      </c>
      <c r="AQ210" s="14" t="s">
        <v>249</v>
      </c>
    </row>
    <row r="211" spans="1:43" x14ac:dyDescent="0.2">
      <c r="A211" t="s">
        <v>250</v>
      </c>
      <c r="B211"/>
      <c r="D211" s="11" t="s">
        <v>52</v>
      </c>
      <c r="F211" s="1" t="s">
        <v>290</v>
      </c>
      <c r="K211" t="s">
        <v>291</v>
      </c>
      <c r="L211" t="s">
        <v>291</v>
      </c>
      <c r="M211">
        <v>25.2</v>
      </c>
      <c r="N211" t="s">
        <v>291</v>
      </c>
      <c r="O211" s="1" t="s">
        <v>301</v>
      </c>
      <c r="X211" t="s">
        <v>286</v>
      </c>
      <c r="Y211" s="12">
        <v>41764</v>
      </c>
      <c r="AI211" t="s">
        <v>379</v>
      </c>
      <c r="AQ211" s="14" t="s">
        <v>250</v>
      </c>
    </row>
    <row r="212" spans="1:43" x14ac:dyDescent="0.2">
      <c r="A212" t="s">
        <v>251</v>
      </c>
      <c r="B212"/>
      <c r="D212" s="11" t="s">
        <v>52</v>
      </c>
      <c r="F212" s="1" t="s">
        <v>290</v>
      </c>
      <c r="K212" t="s">
        <v>291</v>
      </c>
      <c r="L212" t="s">
        <v>291</v>
      </c>
      <c r="M212">
        <v>28.5</v>
      </c>
      <c r="N212" t="s">
        <v>289</v>
      </c>
      <c r="O212" s="1" t="s">
        <v>301</v>
      </c>
      <c r="X212" t="s">
        <v>286</v>
      </c>
      <c r="Y212" s="12">
        <v>41764</v>
      </c>
      <c r="AI212" t="s">
        <v>379</v>
      </c>
      <c r="AQ212" s="14" t="s">
        <v>251</v>
      </c>
    </row>
    <row r="213" spans="1:43" x14ac:dyDescent="0.2">
      <c r="A213" t="s">
        <v>252</v>
      </c>
      <c r="B213"/>
      <c r="D213" s="11" t="s">
        <v>52</v>
      </c>
      <c r="F213" s="1" t="s">
        <v>290</v>
      </c>
      <c r="K213" t="s">
        <v>291</v>
      </c>
      <c r="L213" t="s">
        <v>291</v>
      </c>
      <c r="M213">
        <v>24.6</v>
      </c>
      <c r="N213" t="s">
        <v>289</v>
      </c>
      <c r="O213" s="1" t="s">
        <v>301</v>
      </c>
      <c r="X213" t="s">
        <v>286</v>
      </c>
      <c r="Y213" s="12">
        <v>41764</v>
      </c>
      <c r="AI213" t="s">
        <v>380</v>
      </c>
      <c r="AQ213" s="14" t="s">
        <v>252</v>
      </c>
    </row>
    <row r="214" spans="1:43" x14ac:dyDescent="0.2">
      <c r="A214" t="s">
        <v>253</v>
      </c>
      <c r="B214"/>
      <c r="D214" s="11" t="s">
        <v>52</v>
      </c>
      <c r="F214" s="1" t="s">
        <v>290</v>
      </c>
      <c r="K214" t="s">
        <v>291</v>
      </c>
      <c r="L214" t="s">
        <v>291</v>
      </c>
      <c r="M214">
        <v>23</v>
      </c>
      <c r="N214" t="s">
        <v>288</v>
      </c>
      <c r="O214" s="1" t="s">
        <v>301</v>
      </c>
      <c r="X214" t="s">
        <v>286</v>
      </c>
      <c r="Y214" s="12">
        <v>41764</v>
      </c>
      <c r="AI214" t="s">
        <v>380</v>
      </c>
      <c r="AQ214" s="14" t="s">
        <v>253</v>
      </c>
    </row>
    <row r="215" spans="1:43" x14ac:dyDescent="0.2">
      <c r="A215" t="s">
        <v>254</v>
      </c>
      <c r="B215"/>
      <c r="D215" s="11" t="s">
        <v>52</v>
      </c>
      <c r="F215" s="1" t="s">
        <v>290</v>
      </c>
      <c r="K215" t="s">
        <v>291</v>
      </c>
      <c r="L215" t="s">
        <v>291</v>
      </c>
      <c r="M215">
        <v>28.9</v>
      </c>
      <c r="N215" t="s">
        <v>289</v>
      </c>
      <c r="O215" s="1" t="s">
        <v>301</v>
      </c>
      <c r="X215" t="s">
        <v>286</v>
      </c>
      <c r="Y215" s="12">
        <v>41765</v>
      </c>
      <c r="AI215" t="s">
        <v>381</v>
      </c>
      <c r="AQ215" s="14" t="s">
        <v>254</v>
      </c>
    </row>
    <row r="216" spans="1:43" x14ac:dyDescent="0.2">
      <c r="A216" t="s">
        <v>255</v>
      </c>
      <c r="B216"/>
      <c r="D216" s="11" t="s">
        <v>52</v>
      </c>
      <c r="F216" s="1" t="s">
        <v>290</v>
      </c>
      <c r="K216" t="s">
        <v>291</v>
      </c>
      <c r="L216" t="s">
        <v>291</v>
      </c>
      <c r="M216">
        <v>27.8</v>
      </c>
      <c r="N216" t="s">
        <v>291</v>
      </c>
      <c r="O216" s="1" t="s">
        <v>301</v>
      </c>
      <c r="X216" t="s">
        <v>286</v>
      </c>
      <c r="Y216" s="12">
        <v>41765</v>
      </c>
      <c r="AI216" t="s">
        <v>382</v>
      </c>
      <c r="AQ216" s="14" t="s">
        <v>255</v>
      </c>
    </row>
    <row r="217" spans="1:43" x14ac:dyDescent="0.2">
      <c r="A217" t="s">
        <v>256</v>
      </c>
      <c r="B217"/>
      <c r="D217" s="11" t="s">
        <v>52</v>
      </c>
      <c r="F217" s="1" t="s">
        <v>290</v>
      </c>
      <c r="K217" t="s">
        <v>291</v>
      </c>
      <c r="L217" t="s">
        <v>291</v>
      </c>
      <c r="M217">
        <v>26.4</v>
      </c>
      <c r="N217" t="s">
        <v>291</v>
      </c>
      <c r="O217" s="1" t="s">
        <v>301</v>
      </c>
      <c r="X217" t="s">
        <v>286</v>
      </c>
      <c r="Y217" s="12">
        <v>41766</v>
      </c>
      <c r="AI217" t="s">
        <v>383</v>
      </c>
      <c r="AQ217" s="14" t="s">
        <v>256</v>
      </c>
    </row>
    <row r="218" spans="1:43" x14ac:dyDescent="0.2">
      <c r="A218" t="s">
        <v>257</v>
      </c>
      <c r="B218"/>
      <c r="D218" s="11" t="s">
        <v>52</v>
      </c>
      <c r="F218" s="1" t="s">
        <v>290</v>
      </c>
      <c r="K218" t="s">
        <v>291</v>
      </c>
      <c r="L218" t="s">
        <v>291</v>
      </c>
      <c r="M218">
        <v>27.1</v>
      </c>
      <c r="N218" t="s">
        <v>291</v>
      </c>
      <c r="O218" s="1" t="s">
        <v>301</v>
      </c>
      <c r="X218" t="s">
        <v>286</v>
      </c>
      <c r="Y218" s="12">
        <v>41766</v>
      </c>
      <c r="AI218" t="s">
        <v>383</v>
      </c>
      <c r="AQ218" s="14" t="s">
        <v>257</v>
      </c>
    </row>
    <row r="219" spans="1:43" x14ac:dyDescent="0.2">
      <c r="A219" t="s">
        <v>258</v>
      </c>
      <c r="B219"/>
      <c r="D219" s="11" t="s">
        <v>52</v>
      </c>
      <c r="F219" s="1" t="s">
        <v>290</v>
      </c>
      <c r="K219" t="s">
        <v>291</v>
      </c>
      <c r="L219" t="s">
        <v>291</v>
      </c>
      <c r="M219">
        <v>31.6</v>
      </c>
      <c r="N219" t="s">
        <v>291</v>
      </c>
      <c r="O219" s="1" t="s">
        <v>301</v>
      </c>
      <c r="X219" t="s">
        <v>286</v>
      </c>
      <c r="Y219" s="12">
        <v>41766</v>
      </c>
      <c r="AI219" t="s">
        <v>384</v>
      </c>
      <c r="AQ219" s="14" t="s">
        <v>258</v>
      </c>
    </row>
    <row r="220" spans="1:43" x14ac:dyDescent="0.2">
      <c r="A220" t="s">
        <v>259</v>
      </c>
      <c r="B220"/>
      <c r="D220" s="11" t="s">
        <v>52</v>
      </c>
      <c r="F220" s="1" t="s">
        <v>290</v>
      </c>
      <c r="K220" t="s">
        <v>291</v>
      </c>
      <c r="L220" t="s">
        <v>291</v>
      </c>
      <c r="M220">
        <v>23.5</v>
      </c>
      <c r="N220" t="s">
        <v>291</v>
      </c>
      <c r="O220" s="1" t="s">
        <v>301</v>
      </c>
      <c r="X220" t="s">
        <v>286</v>
      </c>
      <c r="Y220" s="12">
        <v>41766</v>
      </c>
      <c r="AI220" t="s">
        <v>384</v>
      </c>
      <c r="AQ220" s="14" t="s">
        <v>259</v>
      </c>
    </row>
    <row r="221" spans="1:43" x14ac:dyDescent="0.2">
      <c r="A221" t="s">
        <v>260</v>
      </c>
      <c r="B221"/>
      <c r="D221" s="11" t="s">
        <v>52</v>
      </c>
      <c r="F221" s="1" t="s">
        <v>290</v>
      </c>
      <c r="K221" t="s">
        <v>291</v>
      </c>
      <c r="L221" t="s">
        <v>291</v>
      </c>
      <c r="M221" t="s">
        <v>291</v>
      </c>
      <c r="N221" t="s">
        <v>291</v>
      </c>
      <c r="O221" s="1" t="s">
        <v>293</v>
      </c>
      <c r="X221" t="s">
        <v>287</v>
      </c>
      <c r="Y221" s="12">
        <v>41818</v>
      </c>
      <c r="AI221" t="s">
        <v>385</v>
      </c>
      <c r="AQ221" s="14" t="s">
        <v>260</v>
      </c>
    </row>
    <row r="222" spans="1:43" x14ac:dyDescent="0.2">
      <c r="A222" t="s">
        <v>261</v>
      </c>
      <c r="B222"/>
      <c r="D222" s="11" t="s">
        <v>52</v>
      </c>
      <c r="F222" s="1" t="s">
        <v>290</v>
      </c>
      <c r="K222" t="s">
        <v>291</v>
      </c>
      <c r="L222" t="s">
        <v>291</v>
      </c>
      <c r="M222" t="s">
        <v>291</v>
      </c>
      <c r="N222" t="s">
        <v>291</v>
      </c>
      <c r="O222" s="1" t="s">
        <v>293</v>
      </c>
      <c r="X222" t="s">
        <v>287</v>
      </c>
      <c r="Y222" s="12">
        <v>41818</v>
      </c>
      <c r="AI222" t="s">
        <v>385</v>
      </c>
      <c r="AQ222" s="14" t="s">
        <v>261</v>
      </c>
    </row>
    <row r="223" spans="1:43" x14ac:dyDescent="0.2">
      <c r="A223" t="s">
        <v>262</v>
      </c>
      <c r="B223"/>
      <c r="D223" s="11" t="s">
        <v>52</v>
      </c>
      <c r="F223" s="1" t="s">
        <v>290</v>
      </c>
      <c r="K223" t="s">
        <v>291</v>
      </c>
      <c r="L223" t="s">
        <v>291</v>
      </c>
      <c r="M223" t="s">
        <v>291</v>
      </c>
      <c r="N223" t="s">
        <v>291</v>
      </c>
      <c r="O223" s="1" t="s">
        <v>293</v>
      </c>
      <c r="X223" t="s">
        <v>287</v>
      </c>
      <c r="Y223" s="12">
        <v>41818</v>
      </c>
      <c r="AI223" t="s">
        <v>385</v>
      </c>
      <c r="AQ223" s="14" t="s">
        <v>262</v>
      </c>
    </row>
    <row r="224" spans="1:43" x14ac:dyDescent="0.2">
      <c r="A224" t="s">
        <v>263</v>
      </c>
      <c r="B224"/>
      <c r="D224" s="11" t="s">
        <v>52</v>
      </c>
      <c r="F224" s="1" t="s">
        <v>290</v>
      </c>
      <c r="K224" t="s">
        <v>291</v>
      </c>
      <c r="L224" t="s">
        <v>291</v>
      </c>
      <c r="M224" t="s">
        <v>291</v>
      </c>
      <c r="N224" t="s">
        <v>291</v>
      </c>
      <c r="O224" s="1" t="s">
        <v>293</v>
      </c>
      <c r="X224" t="s">
        <v>287</v>
      </c>
      <c r="Y224" s="12">
        <v>41818</v>
      </c>
      <c r="AI224" t="s">
        <v>385</v>
      </c>
      <c r="AQ224" s="14" t="s">
        <v>263</v>
      </c>
    </row>
    <row r="225" spans="1:43" x14ac:dyDescent="0.2">
      <c r="A225" t="s">
        <v>264</v>
      </c>
      <c r="B225"/>
      <c r="D225" s="11" t="s">
        <v>52</v>
      </c>
      <c r="F225" s="1" t="s">
        <v>290</v>
      </c>
      <c r="K225" t="s">
        <v>291</v>
      </c>
      <c r="L225" t="s">
        <v>291</v>
      </c>
      <c r="M225" t="s">
        <v>291</v>
      </c>
      <c r="N225" t="s">
        <v>291</v>
      </c>
      <c r="O225" s="1" t="s">
        <v>293</v>
      </c>
      <c r="X225" t="s">
        <v>287</v>
      </c>
      <c r="Y225" s="12">
        <v>41818</v>
      </c>
      <c r="AI225" t="s">
        <v>385</v>
      </c>
      <c r="AQ225" s="14" t="s">
        <v>264</v>
      </c>
    </row>
    <row r="226" spans="1:43" x14ac:dyDescent="0.2">
      <c r="A226" t="s">
        <v>265</v>
      </c>
      <c r="B226"/>
      <c r="D226" s="11" t="s">
        <v>52</v>
      </c>
      <c r="F226" s="1" t="s">
        <v>290</v>
      </c>
      <c r="K226" t="s">
        <v>291</v>
      </c>
      <c r="L226" t="s">
        <v>291</v>
      </c>
      <c r="M226" t="s">
        <v>291</v>
      </c>
      <c r="N226" t="s">
        <v>291</v>
      </c>
      <c r="O226" s="1" t="s">
        <v>293</v>
      </c>
      <c r="X226" t="s">
        <v>287</v>
      </c>
      <c r="Y226" s="12">
        <v>41818</v>
      </c>
      <c r="AI226" t="s">
        <v>385</v>
      </c>
      <c r="AQ226" s="14" t="s">
        <v>265</v>
      </c>
    </row>
    <row r="227" spans="1:43" x14ac:dyDescent="0.2">
      <c r="A227" t="s">
        <v>266</v>
      </c>
      <c r="B227"/>
      <c r="D227" s="11" t="s">
        <v>52</v>
      </c>
      <c r="F227" s="1" t="s">
        <v>290</v>
      </c>
      <c r="K227" t="s">
        <v>291</v>
      </c>
      <c r="L227" t="s">
        <v>291</v>
      </c>
      <c r="M227" t="s">
        <v>291</v>
      </c>
      <c r="N227" t="s">
        <v>291</v>
      </c>
      <c r="O227" s="1" t="s">
        <v>293</v>
      </c>
      <c r="X227" t="s">
        <v>287</v>
      </c>
      <c r="Y227" s="12">
        <v>41818</v>
      </c>
      <c r="AI227" t="s">
        <v>385</v>
      </c>
      <c r="AQ227" s="14" t="s">
        <v>266</v>
      </c>
    </row>
    <row r="228" spans="1:43" x14ac:dyDescent="0.2">
      <c r="A228" t="s">
        <v>267</v>
      </c>
      <c r="B228"/>
      <c r="D228" s="11" t="s">
        <v>52</v>
      </c>
      <c r="F228" s="1" t="s">
        <v>290</v>
      </c>
      <c r="K228" t="s">
        <v>291</v>
      </c>
      <c r="L228" t="s">
        <v>291</v>
      </c>
      <c r="M228" t="s">
        <v>291</v>
      </c>
      <c r="N228" t="s">
        <v>291</v>
      </c>
      <c r="O228" s="1" t="s">
        <v>293</v>
      </c>
      <c r="X228" t="s">
        <v>287</v>
      </c>
      <c r="Y228" s="12">
        <v>41837</v>
      </c>
      <c r="AI228" t="s">
        <v>386</v>
      </c>
      <c r="AQ228" s="14" t="s">
        <v>267</v>
      </c>
    </row>
    <row r="229" spans="1:43" x14ac:dyDescent="0.2">
      <c r="A229" t="s">
        <v>268</v>
      </c>
      <c r="B229"/>
      <c r="D229" s="11" t="s">
        <v>52</v>
      </c>
      <c r="F229" s="1" t="s">
        <v>290</v>
      </c>
      <c r="K229" t="s">
        <v>291</v>
      </c>
      <c r="L229" t="s">
        <v>291</v>
      </c>
      <c r="M229" t="s">
        <v>291</v>
      </c>
      <c r="N229" t="s">
        <v>291</v>
      </c>
      <c r="O229" s="1" t="s">
        <v>293</v>
      </c>
      <c r="X229" t="s">
        <v>287</v>
      </c>
      <c r="Y229" s="12">
        <v>41838</v>
      </c>
      <c r="AI229" t="s">
        <v>385</v>
      </c>
      <c r="AQ229" s="14" t="s">
        <v>268</v>
      </c>
    </row>
    <row r="230" spans="1:43" x14ac:dyDescent="0.2">
      <c r="A230" t="s">
        <v>269</v>
      </c>
      <c r="B230"/>
      <c r="D230" s="11" t="s">
        <v>52</v>
      </c>
      <c r="F230" s="1" t="s">
        <v>290</v>
      </c>
      <c r="K230" t="s">
        <v>291</v>
      </c>
      <c r="L230" t="s">
        <v>291</v>
      </c>
      <c r="M230" t="s">
        <v>291</v>
      </c>
      <c r="N230" t="s">
        <v>291</v>
      </c>
      <c r="O230" s="1" t="s">
        <v>293</v>
      </c>
      <c r="X230" t="s">
        <v>287</v>
      </c>
      <c r="Y230" s="12">
        <v>41838</v>
      </c>
      <c r="AI230" t="s">
        <v>385</v>
      </c>
      <c r="AQ230" s="14" t="s">
        <v>269</v>
      </c>
    </row>
    <row r="231" spans="1:43" x14ac:dyDescent="0.2">
      <c r="A231" t="s">
        <v>270</v>
      </c>
      <c r="B231"/>
      <c r="D231" s="11" t="s">
        <v>52</v>
      </c>
      <c r="F231" s="1" t="s">
        <v>290</v>
      </c>
      <c r="K231" t="s">
        <v>291</v>
      </c>
      <c r="L231" t="s">
        <v>291</v>
      </c>
      <c r="M231" t="s">
        <v>291</v>
      </c>
      <c r="N231" t="s">
        <v>291</v>
      </c>
      <c r="O231" s="1" t="s">
        <v>293</v>
      </c>
      <c r="X231" t="s">
        <v>287</v>
      </c>
      <c r="Y231" s="12">
        <v>41838</v>
      </c>
      <c r="AI231" t="s">
        <v>385</v>
      </c>
      <c r="AQ231" s="14" t="s">
        <v>270</v>
      </c>
    </row>
    <row r="232" spans="1:43" x14ac:dyDescent="0.2">
      <c r="A232" t="s">
        <v>271</v>
      </c>
      <c r="B232"/>
      <c r="D232" s="11" t="s">
        <v>52</v>
      </c>
      <c r="F232" s="1" t="s">
        <v>290</v>
      </c>
      <c r="K232" t="s">
        <v>291</v>
      </c>
      <c r="L232" t="s">
        <v>291</v>
      </c>
      <c r="M232" t="s">
        <v>291</v>
      </c>
      <c r="N232" t="s">
        <v>291</v>
      </c>
      <c r="O232" s="1" t="s">
        <v>293</v>
      </c>
      <c r="X232" t="s">
        <v>287</v>
      </c>
      <c r="Y232" s="12">
        <v>41845</v>
      </c>
      <c r="AI232" t="s">
        <v>385</v>
      </c>
      <c r="AQ232" s="14" t="s">
        <v>271</v>
      </c>
    </row>
    <row r="233" spans="1:43" x14ac:dyDescent="0.2">
      <c r="A233" t="s">
        <v>272</v>
      </c>
      <c r="B233"/>
      <c r="D233" s="11" t="s">
        <v>52</v>
      </c>
      <c r="F233" s="1" t="s">
        <v>290</v>
      </c>
      <c r="K233" t="s">
        <v>291</v>
      </c>
      <c r="L233" t="s">
        <v>291</v>
      </c>
      <c r="M233" t="s">
        <v>291</v>
      </c>
      <c r="N233" t="s">
        <v>291</v>
      </c>
      <c r="O233" s="1" t="s">
        <v>293</v>
      </c>
      <c r="X233" t="s">
        <v>287</v>
      </c>
      <c r="Y233" s="12">
        <v>41845</v>
      </c>
      <c r="AI233" t="s">
        <v>385</v>
      </c>
      <c r="AQ233" s="14" t="s">
        <v>272</v>
      </c>
    </row>
    <row r="234" spans="1:43" x14ac:dyDescent="0.2">
      <c r="A234" t="s">
        <v>273</v>
      </c>
      <c r="B234"/>
      <c r="D234" s="11" t="s">
        <v>52</v>
      </c>
      <c r="F234" s="1" t="s">
        <v>290</v>
      </c>
      <c r="K234" t="s">
        <v>291</v>
      </c>
      <c r="L234" t="s">
        <v>291</v>
      </c>
      <c r="M234" t="s">
        <v>291</v>
      </c>
      <c r="N234" t="s">
        <v>291</v>
      </c>
      <c r="O234" s="1" t="s">
        <v>293</v>
      </c>
      <c r="X234" t="s">
        <v>287</v>
      </c>
      <c r="Y234" s="12">
        <v>41850</v>
      </c>
      <c r="AI234" t="s">
        <v>386</v>
      </c>
      <c r="AQ234" s="14" t="s">
        <v>273</v>
      </c>
    </row>
    <row r="235" spans="1:43" x14ac:dyDescent="0.2">
      <c r="A235" t="s">
        <v>274</v>
      </c>
      <c r="B235"/>
      <c r="D235" s="11" t="s">
        <v>52</v>
      </c>
      <c r="F235" s="1" t="s">
        <v>290</v>
      </c>
      <c r="K235" t="s">
        <v>291</v>
      </c>
      <c r="L235" t="s">
        <v>291</v>
      </c>
      <c r="M235" t="s">
        <v>291</v>
      </c>
      <c r="N235" t="s">
        <v>291</v>
      </c>
      <c r="O235" s="1" t="s">
        <v>293</v>
      </c>
      <c r="X235" t="s">
        <v>287</v>
      </c>
      <c r="Y235" s="12">
        <v>41850</v>
      </c>
      <c r="AI235" t="s">
        <v>386</v>
      </c>
      <c r="AQ235" s="14" t="s">
        <v>274</v>
      </c>
    </row>
    <row r="236" spans="1:43" x14ac:dyDescent="0.2">
      <c r="A236" t="s">
        <v>275</v>
      </c>
      <c r="B236"/>
      <c r="D236" s="11" t="s">
        <v>52</v>
      </c>
      <c r="F236" s="1" t="s">
        <v>290</v>
      </c>
      <c r="K236" t="s">
        <v>291</v>
      </c>
      <c r="L236" t="s">
        <v>291</v>
      </c>
      <c r="M236">
        <v>38.700000000000003</v>
      </c>
      <c r="N236" t="s">
        <v>289</v>
      </c>
      <c r="O236" s="1" t="s">
        <v>293</v>
      </c>
      <c r="X236" t="s">
        <v>287</v>
      </c>
      <c r="Y236" s="12">
        <v>41863</v>
      </c>
      <c r="AI236" t="s">
        <v>387</v>
      </c>
      <c r="AQ236" s="14" t="s">
        <v>275</v>
      </c>
    </row>
    <row r="237" spans="1:43" x14ac:dyDescent="0.2">
      <c r="A237" t="s">
        <v>276</v>
      </c>
      <c r="B237"/>
      <c r="D237" s="11" t="s">
        <v>52</v>
      </c>
      <c r="F237" s="1" t="s">
        <v>290</v>
      </c>
      <c r="K237" t="s">
        <v>291</v>
      </c>
      <c r="L237" t="s">
        <v>291</v>
      </c>
      <c r="M237">
        <v>38.799999999999997</v>
      </c>
      <c r="N237" t="s">
        <v>289</v>
      </c>
      <c r="O237" s="1" t="s">
        <v>293</v>
      </c>
      <c r="X237" t="s">
        <v>287</v>
      </c>
      <c r="Y237" s="12">
        <v>41865</v>
      </c>
      <c r="AI237" t="s">
        <v>385</v>
      </c>
      <c r="AQ237" s="14" t="s">
        <v>276</v>
      </c>
    </row>
    <row r="238" spans="1:43" x14ac:dyDescent="0.2">
      <c r="A238" t="s">
        <v>277</v>
      </c>
      <c r="B238"/>
      <c r="D238" s="11" t="s">
        <v>52</v>
      </c>
      <c r="F238" s="1" t="s">
        <v>290</v>
      </c>
      <c r="K238" t="s">
        <v>291</v>
      </c>
      <c r="L238" t="s">
        <v>291</v>
      </c>
      <c r="M238">
        <v>39.700000000000003</v>
      </c>
      <c r="N238" t="s">
        <v>289</v>
      </c>
      <c r="O238" s="1" t="s">
        <v>293</v>
      </c>
      <c r="X238" t="s">
        <v>287</v>
      </c>
      <c r="Y238" s="12">
        <v>41865</v>
      </c>
      <c r="AI238" t="s">
        <v>385</v>
      </c>
      <c r="AQ238" s="14" t="s">
        <v>277</v>
      </c>
    </row>
    <row r="239" spans="1:43" x14ac:dyDescent="0.2">
      <c r="A239" t="s">
        <v>278</v>
      </c>
      <c r="B239"/>
      <c r="D239" s="11" t="s">
        <v>52</v>
      </c>
      <c r="F239" s="1" t="s">
        <v>290</v>
      </c>
      <c r="K239" t="s">
        <v>291</v>
      </c>
      <c r="L239" t="s">
        <v>291</v>
      </c>
      <c r="M239" t="s">
        <v>291</v>
      </c>
      <c r="N239" t="s">
        <v>291</v>
      </c>
      <c r="O239" s="1" t="s">
        <v>293</v>
      </c>
      <c r="X239" t="s">
        <v>287</v>
      </c>
      <c r="Y239" s="12">
        <v>41865</v>
      </c>
      <c r="AI239" t="s">
        <v>385</v>
      </c>
      <c r="AQ239" s="14" t="s">
        <v>278</v>
      </c>
    </row>
    <row r="240" spans="1:43" x14ac:dyDescent="0.2">
      <c r="A240" t="s">
        <v>279</v>
      </c>
      <c r="B240"/>
      <c r="D240" s="11" t="s">
        <v>52</v>
      </c>
      <c r="F240" s="1" t="s">
        <v>290</v>
      </c>
      <c r="K240" t="s">
        <v>291</v>
      </c>
      <c r="L240" t="s">
        <v>291</v>
      </c>
      <c r="M240" t="s">
        <v>291</v>
      </c>
      <c r="N240" t="s">
        <v>291</v>
      </c>
      <c r="O240" s="1" t="s">
        <v>293</v>
      </c>
      <c r="X240" t="s">
        <v>287</v>
      </c>
      <c r="Y240" s="12">
        <v>41865</v>
      </c>
      <c r="AI240" t="s">
        <v>385</v>
      </c>
      <c r="AQ240" s="14" t="s">
        <v>279</v>
      </c>
    </row>
    <row r="241" spans="1:43" x14ac:dyDescent="0.2">
      <c r="A241" t="s">
        <v>280</v>
      </c>
      <c r="B241"/>
      <c r="D241" s="11" t="s">
        <v>52</v>
      </c>
      <c r="F241" s="1" t="s">
        <v>290</v>
      </c>
      <c r="K241" t="s">
        <v>291</v>
      </c>
      <c r="L241" t="s">
        <v>291</v>
      </c>
      <c r="M241" t="s">
        <v>291</v>
      </c>
      <c r="N241" t="s">
        <v>291</v>
      </c>
      <c r="O241" s="1" t="s">
        <v>293</v>
      </c>
      <c r="X241" t="s">
        <v>287</v>
      </c>
      <c r="Y241" s="12">
        <v>41865</v>
      </c>
      <c r="AI241" t="s">
        <v>385</v>
      </c>
      <c r="AQ241" s="14" t="s">
        <v>280</v>
      </c>
    </row>
    <row r="242" spans="1:43" x14ac:dyDescent="0.2">
      <c r="A242" t="s">
        <v>281</v>
      </c>
      <c r="B242"/>
      <c r="D242" s="11" t="s">
        <v>52</v>
      </c>
      <c r="F242" s="1" t="s">
        <v>290</v>
      </c>
      <c r="K242" t="s">
        <v>291</v>
      </c>
      <c r="L242" t="s">
        <v>291</v>
      </c>
      <c r="M242" t="s">
        <v>291</v>
      </c>
      <c r="N242" t="s">
        <v>291</v>
      </c>
      <c r="O242" s="1" t="s">
        <v>293</v>
      </c>
      <c r="X242" t="s">
        <v>287</v>
      </c>
      <c r="Y242" s="12">
        <v>41865</v>
      </c>
      <c r="AI242" t="s">
        <v>385</v>
      </c>
      <c r="AQ242" s="14" t="s">
        <v>281</v>
      </c>
    </row>
    <row r="243" spans="1:43" x14ac:dyDescent="0.2">
      <c r="A243" t="s">
        <v>282</v>
      </c>
      <c r="B243"/>
      <c r="D243" s="11" t="s">
        <v>52</v>
      </c>
      <c r="F243" s="1" t="s">
        <v>290</v>
      </c>
      <c r="K243" t="s">
        <v>291</v>
      </c>
      <c r="L243" t="s">
        <v>291</v>
      </c>
      <c r="M243" t="s">
        <v>291</v>
      </c>
      <c r="N243" t="s">
        <v>291</v>
      </c>
      <c r="O243" s="1" t="s">
        <v>293</v>
      </c>
      <c r="X243" t="s">
        <v>287</v>
      </c>
      <c r="Y243" s="12">
        <v>41865</v>
      </c>
      <c r="AI243" t="s">
        <v>385</v>
      </c>
      <c r="AQ243" s="14" t="s">
        <v>282</v>
      </c>
    </row>
    <row r="244" spans="1:43" x14ac:dyDescent="0.2">
      <c r="A244" t="s">
        <v>283</v>
      </c>
      <c r="B244"/>
      <c r="D244" s="11" t="s">
        <v>52</v>
      </c>
      <c r="F244" s="1" t="s">
        <v>290</v>
      </c>
      <c r="K244" t="s">
        <v>291</v>
      </c>
      <c r="L244" t="s">
        <v>291</v>
      </c>
      <c r="M244" t="s">
        <v>291</v>
      </c>
      <c r="N244" t="s">
        <v>291</v>
      </c>
      <c r="O244" s="1" t="s">
        <v>293</v>
      </c>
      <c r="X244" t="s">
        <v>287</v>
      </c>
      <c r="Y244" s="12">
        <v>41869</v>
      </c>
      <c r="AI244" t="s">
        <v>385</v>
      </c>
      <c r="AQ244" s="14" t="s">
        <v>283</v>
      </c>
    </row>
    <row r="245" spans="1:43" x14ac:dyDescent="0.2">
      <c r="A245" t="s">
        <v>284</v>
      </c>
      <c r="B245"/>
      <c r="D245" s="11" t="s">
        <v>52</v>
      </c>
      <c r="F245" s="1" t="s">
        <v>290</v>
      </c>
      <c r="K245" t="s">
        <v>291</v>
      </c>
      <c r="L245" t="s">
        <v>291</v>
      </c>
      <c r="M245" t="s">
        <v>291</v>
      </c>
      <c r="N245" t="s">
        <v>291</v>
      </c>
      <c r="O245" s="1" t="s">
        <v>293</v>
      </c>
      <c r="X245" t="s">
        <v>287</v>
      </c>
      <c r="Y245" s="12">
        <v>41896</v>
      </c>
      <c r="AI245" t="s">
        <v>385</v>
      </c>
      <c r="AQ245" s="14" t="s">
        <v>284</v>
      </c>
    </row>
  </sheetData>
  <dataValidations count="1">
    <dataValidation type="list" allowBlank="1" showInputMessage="1" showErrorMessage="1" error="Wrong value, try again." sqref="N14:N1048576" xr:uid="{00000000-0002-0000-0000-000000000000}">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2018-04-20T06:00:06Z</dcterms:created>
  <dcterms:modified xsi:type="dcterms:W3CDTF">2019-06-13T16:42:00Z</dcterms:modified>
</cp:coreProperties>
</file>