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7\Desktop\Perfect\"/>
    </mc:Choice>
  </mc:AlternateContent>
  <xr:revisionPtr revIDLastSave="0" documentId="13_ncr:1_{FA8449A3-7699-452C-8C33-0512CBA3FA27}" xr6:coauthVersionLast="47" xr6:coauthVersionMax="47" xr10:uidLastSave="{00000000-0000-0000-0000-000000000000}"/>
  <bookViews>
    <workbookView xWindow="-120" yWindow="-120" windowWidth="29040" windowHeight="15840" xr2:uid="{DDD52D8C-C333-44A9-8035-0EEF19F287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4" i="1"/>
</calcChain>
</file>

<file path=xl/sharedStrings.xml><?xml version="1.0" encoding="utf-8"?>
<sst xmlns="http://schemas.openxmlformats.org/spreadsheetml/2006/main" count="9" uniqueCount="9">
  <si>
    <t>T1</t>
  </si>
  <si>
    <t>T2</t>
  </si>
  <si>
    <t>Number</t>
  </si>
  <si>
    <t>T3</t>
  </si>
  <si>
    <t>T4</t>
  </si>
  <si>
    <t>T5</t>
  </si>
  <si>
    <t>Average nano</t>
  </si>
  <si>
    <t>PRUEBA REALIZADA EN UN Intel® core™ i7 - 9700 CPU @ 3.00GHZ</t>
  </si>
  <si>
    <t>Memoria Ram 16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</si>
</sst>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E3A5-E369-4FC0-BBDB-556A6A31DF80}">
  <dimension ref="B3:H19"/>
  <sheetViews>
    <sheetView tabSelected="1" workbookViewId="0">
      <selection activeCell="B17" sqref="B17"/>
    </sheetView>
  </sheetViews>
  <sheetFormatPr baseColWidth="10" defaultRowHeight="15" x14ac:dyDescent="0.25"/>
  <cols>
    <col min="7" max="7" width="14.85546875" customWidth="1"/>
    <col min="8" max="8" width="17" customWidth="1"/>
  </cols>
  <sheetData>
    <row r="3" spans="2:8" x14ac:dyDescent="0.25">
      <c r="B3" s="1" t="s">
        <v>2</v>
      </c>
      <c r="C3" s="2" t="s">
        <v>0</v>
      </c>
      <c r="D3" s="2" t="s">
        <v>1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4">
        <v>77</v>
      </c>
      <c r="C4" s="4">
        <v>144600</v>
      </c>
      <c r="D4" s="4">
        <v>147000</v>
      </c>
      <c r="E4" s="4">
        <v>199700</v>
      </c>
      <c r="F4" s="4">
        <v>193100</v>
      </c>
      <c r="G4" s="4">
        <v>161600</v>
      </c>
      <c r="H4" s="4">
        <f>AVERAGE(C4:G4)</f>
        <v>169200</v>
      </c>
    </row>
    <row r="5" spans="2:8" x14ac:dyDescent="0.25">
      <c r="B5" s="4">
        <v>2899</v>
      </c>
      <c r="C5" s="4">
        <v>184400</v>
      </c>
      <c r="D5" s="4">
        <v>252000</v>
      </c>
      <c r="E5" s="4">
        <v>196100</v>
      </c>
      <c r="F5" s="4">
        <v>171800</v>
      </c>
      <c r="G5" s="4">
        <v>178400</v>
      </c>
      <c r="H5" s="4">
        <f>AVERAGE(C5:G5)</f>
        <v>196540</v>
      </c>
    </row>
    <row r="6" spans="2:8" x14ac:dyDescent="0.25">
      <c r="B6" s="4">
        <v>6</v>
      </c>
      <c r="C6" s="4">
        <v>148800</v>
      </c>
      <c r="D6" s="4">
        <v>151500</v>
      </c>
      <c r="E6" s="4">
        <v>304400</v>
      </c>
      <c r="F6" s="4">
        <v>183300</v>
      </c>
      <c r="G6" s="4">
        <v>155000</v>
      </c>
      <c r="H6" s="4">
        <f t="shared" ref="H5:H13" si="0">AVERAGE(C6:G6)</f>
        <v>188600</v>
      </c>
    </row>
    <row r="7" spans="2:8" x14ac:dyDescent="0.25">
      <c r="B7" s="4">
        <v>8128</v>
      </c>
      <c r="C7" s="4">
        <v>242200</v>
      </c>
      <c r="D7" s="4">
        <v>263900</v>
      </c>
      <c r="E7" s="4">
        <v>255900</v>
      </c>
      <c r="F7" s="4">
        <v>225900</v>
      </c>
      <c r="G7" s="4">
        <v>262000</v>
      </c>
      <c r="H7" s="4">
        <f t="shared" si="0"/>
        <v>249980</v>
      </c>
    </row>
    <row r="8" spans="2:8" x14ac:dyDescent="0.25">
      <c r="B8" s="4">
        <v>28</v>
      </c>
      <c r="C8" s="4">
        <v>269400</v>
      </c>
      <c r="D8" s="4">
        <v>202300</v>
      </c>
      <c r="E8" s="4">
        <v>174900</v>
      </c>
      <c r="F8" s="4">
        <v>172400</v>
      </c>
      <c r="G8" s="4">
        <v>155200</v>
      </c>
      <c r="H8" s="4">
        <f t="shared" si="0"/>
        <v>194840</v>
      </c>
    </row>
    <row r="9" spans="2:8" x14ac:dyDescent="0.25">
      <c r="B9" s="4">
        <v>82438743</v>
      </c>
      <c r="C9" s="4">
        <v>175147900</v>
      </c>
      <c r="D9" s="4">
        <v>179170400</v>
      </c>
      <c r="E9" s="4">
        <v>177342500</v>
      </c>
      <c r="F9" s="4">
        <v>179116800</v>
      </c>
      <c r="G9" s="4">
        <v>174515300</v>
      </c>
      <c r="H9" s="4">
        <f t="shared" si="0"/>
        <v>177058580</v>
      </c>
    </row>
    <row r="10" spans="2:8" x14ac:dyDescent="0.25">
      <c r="B10" s="4">
        <v>4383</v>
      </c>
      <c r="C10" s="4">
        <v>230600</v>
      </c>
      <c r="D10" s="4">
        <v>189400</v>
      </c>
      <c r="E10" s="4">
        <v>185600</v>
      </c>
      <c r="F10" s="4">
        <v>231500</v>
      </c>
      <c r="G10" s="4">
        <v>189800</v>
      </c>
      <c r="H10" s="4">
        <f t="shared" si="0"/>
        <v>205380</v>
      </c>
    </row>
    <row r="11" spans="2:8" x14ac:dyDescent="0.25">
      <c r="B11" s="4">
        <v>22222</v>
      </c>
      <c r="C11" s="4">
        <v>346600</v>
      </c>
      <c r="D11" s="4">
        <v>343600</v>
      </c>
      <c r="E11" s="4">
        <v>425400</v>
      </c>
      <c r="F11" s="4">
        <v>361300</v>
      </c>
      <c r="G11" s="4">
        <v>493200</v>
      </c>
      <c r="H11" s="4">
        <f t="shared" si="0"/>
        <v>394020</v>
      </c>
    </row>
    <row r="12" spans="2:8" x14ac:dyDescent="0.25">
      <c r="B12" s="4">
        <v>7777777</v>
      </c>
      <c r="C12" s="4">
        <v>18799200</v>
      </c>
      <c r="D12" s="4">
        <v>19641000</v>
      </c>
      <c r="E12" s="4">
        <v>18145100</v>
      </c>
      <c r="F12" s="4">
        <v>19165600</v>
      </c>
      <c r="G12" s="4">
        <v>18385600</v>
      </c>
      <c r="H12" s="4">
        <f t="shared" si="0"/>
        <v>18827300</v>
      </c>
    </row>
    <row r="13" spans="2:8" x14ac:dyDescent="0.25">
      <c r="B13" s="4">
        <v>994678474</v>
      </c>
      <c r="C13" s="4">
        <v>2054444900</v>
      </c>
      <c r="D13" s="4">
        <v>2039116600</v>
      </c>
      <c r="E13" s="4">
        <v>2041807500</v>
      </c>
      <c r="F13" s="4">
        <v>2047627400</v>
      </c>
      <c r="G13" s="4">
        <v>2051835300</v>
      </c>
      <c r="H13" s="4">
        <f t="shared" si="0"/>
        <v>2046966340</v>
      </c>
    </row>
    <row r="17" spans="2:8" ht="18.75" x14ac:dyDescent="0.3">
      <c r="B17" s="6" t="s">
        <v>7</v>
      </c>
      <c r="C17" s="6"/>
      <c r="D17" s="6"/>
      <c r="E17" s="6"/>
      <c r="F17" s="6"/>
      <c r="G17" s="5"/>
      <c r="H17" s="5"/>
    </row>
    <row r="19" spans="2:8" x14ac:dyDescent="0.25">
      <c r="B19" s="3" t="s">
        <v>8</v>
      </c>
      <c r="C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SCIS3-17</dc:creator>
  <cp:lastModifiedBy>SCIS3-17</cp:lastModifiedBy>
  <cp:lastPrinted>2024-08-15T20:51:24Z</cp:lastPrinted>
  <dcterms:created xsi:type="dcterms:W3CDTF">2024-08-15T20:28:42Z</dcterms:created>
  <dcterms:modified xsi:type="dcterms:W3CDTF">2024-08-15T20:53:07Z</dcterms:modified>
</cp:coreProperties>
</file>