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220"/>
  </bookViews>
  <sheets>
    <sheet name="试剂卡信息" sheetId="1" r:id="rId1"/>
    <sheet name="峰位值" sheetId="2" r:id="rId2"/>
    <sheet name="多项式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<sst xmlns="http://schemas.openxmlformats.org/spreadsheetml/2006/main" count="49" uniqueCount="43">
  <si>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名称</t>
  </si>
  <si>
    <t>批次号</t>
  </si>
  <si>
    <t>生产日期</t>
  </si>
  <si>
    <t>到期日期</t>
  </si>
  <si>
    <t>扫描起始位置（mm）</t>
  </si>
  <si>
    <t>扫描结束位置（mm）</t>
  </si>
  <si>
    <t>扫描密度</t>
  </si>
  <si>
    <t>初始反应时间（秒）</t>
  </si>
  <si>
    <t>吸水时间（秒）</t>
  </si>
  <si>
    <t>反应时间（秒）</t>
  </si>
  <si>
    <t>全血系数</t>
  </si>
  <si>
    <t>斜率校验</t>
  </si>
  <si>
    <t>参考值平均值</t>
  </si>
  <si>
    <t>参考值标准差</t>
  </si>
  <si>
    <t>参考值最小值</t>
  </si>
  <si>
    <t>参考值最大值</t>
  </si>
  <si>
    <r>
      <rPr>
        <sz val="11"/>
        <rFont val="宋体"/>
        <charset val="134"/>
        <scheme val="minor"/>
      </rPr>
      <t>临界</t>
    </r>
    <r>
      <rPr>
        <sz val="9.8"/>
        <rFont val="宋体"/>
        <charset val="134"/>
        <scheme val="minor"/>
      </rPr>
      <t>1T1</t>
    </r>
  </si>
  <si>
    <r>
      <rPr>
        <sz val="11"/>
        <rFont val="宋体"/>
        <charset val="134"/>
        <scheme val="minor"/>
      </rPr>
      <t>临界</t>
    </r>
    <r>
      <rPr>
        <sz val="9.8"/>
        <rFont val="宋体"/>
        <charset val="134"/>
        <scheme val="minor"/>
      </rPr>
      <t>1T2</t>
    </r>
  </si>
  <si>
    <r>
      <rPr>
        <sz val="11"/>
        <rFont val="宋体"/>
        <charset val="134"/>
        <scheme val="minor"/>
      </rPr>
      <t>临界</t>
    </r>
    <r>
      <rPr>
        <sz val="9.8"/>
        <rFont val="宋体"/>
        <charset val="134"/>
        <scheme val="minor"/>
      </rPr>
      <t>1T3</t>
    </r>
  </si>
  <si>
    <r>
      <rPr>
        <sz val="11"/>
        <rFont val="宋体"/>
        <charset val="134"/>
        <scheme val="minor"/>
      </rPr>
      <t>临界</t>
    </r>
    <r>
      <rPr>
        <sz val="9.8"/>
        <rFont val="宋体"/>
        <charset val="134"/>
        <scheme val="minor"/>
      </rPr>
      <t>1T4</t>
    </r>
  </si>
  <si>
    <t>临界值极限</t>
  </si>
  <si>
    <r>
      <rPr>
        <sz val="11"/>
        <rFont val="宋体"/>
        <charset val="134"/>
        <scheme val="minor"/>
      </rPr>
      <t>临界</t>
    </r>
    <r>
      <rPr>
        <sz val="9.8"/>
        <rFont val="宋体"/>
        <charset val="134"/>
        <scheme val="minor"/>
      </rPr>
      <t>2T1</t>
    </r>
  </si>
  <si>
    <r>
      <rPr>
        <sz val="11"/>
        <rFont val="宋体"/>
        <charset val="134"/>
        <scheme val="minor"/>
      </rPr>
      <t>临界</t>
    </r>
    <r>
      <rPr>
        <sz val="9.8"/>
        <rFont val="宋体"/>
        <charset val="134"/>
        <scheme val="minor"/>
      </rPr>
      <t>2T2</t>
    </r>
  </si>
  <si>
    <r>
      <rPr>
        <sz val="11"/>
        <rFont val="宋体"/>
        <charset val="134"/>
        <scheme val="minor"/>
      </rPr>
      <t>临界</t>
    </r>
    <r>
      <rPr>
        <sz val="9.8"/>
        <rFont val="宋体"/>
        <charset val="134"/>
        <scheme val="minor"/>
      </rPr>
      <t>2T3</t>
    </r>
  </si>
  <si>
    <r>
      <rPr>
        <sz val="11"/>
        <rFont val="宋体"/>
        <charset val="134"/>
        <scheme val="minor"/>
      </rPr>
      <t>临界</t>
    </r>
    <r>
      <rPr>
        <sz val="9.8"/>
        <rFont val="宋体"/>
        <charset val="134"/>
        <scheme val="minor"/>
      </rPr>
      <t>2T4</t>
    </r>
  </si>
  <si>
    <r>
      <rPr>
        <sz val="11"/>
        <rFont val="宋体"/>
        <charset val="134"/>
        <scheme val="minor"/>
      </rPr>
      <t>底噪</t>
    </r>
    <r>
      <rPr>
        <sz val="9.8"/>
        <rFont val="宋体"/>
        <charset val="134"/>
        <scheme val="minor"/>
      </rPr>
      <t>T1</t>
    </r>
  </si>
  <si>
    <r>
      <rPr>
        <sz val="11"/>
        <rFont val="宋体"/>
        <charset val="134"/>
        <scheme val="minor"/>
      </rPr>
      <t>底噪</t>
    </r>
    <r>
      <rPr>
        <sz val="9.8"/>
        <rFont val="宋体"/>
        <charset val="134"/>
        <scheme val="minor"/>
      </rPr>
      <t>T2</t>
    </r>
  </si>
  <si>
    <r>
      <rPr>
        <sz val="11"/>
        <rFont val="宋体"/>
        <charset val="134"/>
        <scheme val="minor"/>
      </rPr>
      <t>底噪</t>
    </r>
    <r>
      <rPr>
        <sz val="9.8"/>
        <rFont val="宋体"/>
        <charset val="134"/>
        <scheme val="minor"/>
      </rPr>
      <t>T3</t>
    </r>
  </si>
  <si>
    <r>
      <rPr>
        <sz val="11"/>
        <rFont val="宋体"/>
        <charset val="134"/>
        <scheme val="minor"/>
      </rPr>
      <t>底噪</t>
    </r>
    <r>
      <rPr>
        <sz val="9.8"/>
        <rFont val="宋体"/>
        <charset val="134"/>
        <scheme val="minor"/>
      </rPr>
      <t>T4</t>
    </r>
  </si>
  <si>
    <r>
      <rPr>
        <sz val="11"/>
        <rFont val="宋体"/>
        <charset val="134"/>
        <scheme val="minor"/>
      </rPr>
      <t>底噪</t>
    </r>
    <r>
      <rPr>
        <sz val="9.8"/>
        <rFont val="宋体"/>
        <charset val="134"/>
        <scheme val="minor"/>
      </rPr>
      <t>C</t>
    </r>
  </si>
  <si>
    <t>测试导入</t>
  </si>
  <si>
    <t>VHA0125040802</t>
  </si>
  <si>
    <t>2025-01-01</t>
  </si>
  <si>
    <t>2026-01-01</t>
  </si>
  <si>
    <t>Start</t>
  </si>
  <si>
    <t>End</t>
  </si>
  <si>
    <t>Ctrl</t>
  </si>
  <si>
    <t>y</t>
  </si>
  <si>
    <t>x^0</t>
  </si>
  <si>
    <t>x^1</t>
  </si>
  <si>
    <t>x^2</t>
  </si>
  <si>
    <t>x^3</t>
  </si>
  <si>
    <t>x^4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</si>
</sst>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8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abSelected="1" workbookViewId="0">
      <selection activeCell="E5" sqref="E5"/>
    </sheetView>
  </sheetViews>
  <sheetFormatPr defaultColWidth="9.23076923076923" defaultRowHeight="16.8" outlineLevelRow="1"/>
  <cols>
    <col min="1" max="1" width="10.3076923076923" customWidth="1"/>
    <col min="2" max="2" width="17" customWidth="1"/>
    <col min="3" max="4" width="11.1538461538462" style="2" customWidth="1"/>
    <col min="5" max="6" width="23.8461538461538" customWidth="1"/>
    <col min="7" max="7" width="10.3076923076923" customWidth="1"/>
    <col min="8" max="8" width="22.4615384615385" customWidth="1"/>
    <col min="9" max="10" width="17.6153846153846" customWidth="1"/>
    <col min="11" max="12" width="10.3076923076923" customWidth="1"/>
    <col min="13" max="16" width="15.1538461538462" customWidth="1"/>
    <col min="17" max="20" width="8.76923076923077" customWidth="1"/>
    <col min="21" max="21" width="12.7692307692308" customWidth="1"/>
    <col min="22" max="25" width="8.76923076923077" customWidth="1"/>
    <col min="26" max="29" width="7.80769230769231" customWidth="1"/>
    <col min="30" max="30" width="7.03846153846154" customWidth="1"/>
  </cols>
  <sheetData>
    <row r="1" ht="17" spans="1:30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s="2" t="s">
        <v>32</v>
      </c>
      <c r="D2" s="2" t="s">
        <v>33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.23076923076923" defaultRowHeight="16.8" outlineLevelRow="1" outlineLevelCol="3"/>
  <cols>
    <col min="1" max="1" width="17" customWidth="1"/>
    <col min="2" max="2" width="5.92307692307692" customWidth="1"/>
    <col min="3" max="3" width="5.30769230769231" customWidth="1"/>
    <col min="4" max="4" width="5.15384615384615" customWidth="1"/>
  </cols>
  <sheetData>
    <row r="1" spans="1:4">
      <c r="A1" t="s">
        <v>1</v>
      </c>
      <c r="B1" t="s">
        <v>34</v>
      </c>
      <c r="C1" t="s">
        <v>35</v>
      </c>
      <c r="D1" t="s">
        <v>36</v>
      </c>
    </row>
    <row r="2" spans="1:4">
      <c r="A2" t="s">
        <v>31</v>
      </c>
      <c r="B2">
        <v>1</v>
      </c>
      <c r="C2">
        <v>2</v>
      </c>
      <c r="D2" t="s">
        <v>37</v>
      </c>
    </row>
  </sheetData>
  <dataValidations count="2">
    <dataValidation allowBlank="1" showInputMessage="1" showErrorMessage="1" sqref="D1"/>
    <dataValidation type="list" allowBlank="1" showInputMessage="1" showErrorMessage="1" sqref="D2:D1048576">
      <formula1>"y,n"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J12" sqref="J12"/>
    </sheetView>
  </sheetViews>
  <sheetFormatPr defaultColWidth="9.23076923076923" defaultRowHeight="16.8" outlineLevelRow="1" outlineLevelCol="7"/>
  <cols>
    <col min="1" max="1" width="17" customWidth="1"/>
    <col min="2" max="2" width="5.92307692307692" customWidth="1"/>
    <col min="3" max="3" width="5.30769230769231" customWidth="1"/>
    <col min="4" max="9" width="4.76923076923077" customWidth="1"/>
  </cols>
  <sheetData>
    <row r="1" spans="1:8">
      <c r="A1" s="1" t="s">
        <v>1</v>
      </c>
      <c r="B1" s="1" t="s">
        <v>34</v>
      </c>
      <c r="C1" s="1" t="s">
        <v>35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>
      <c r="A2" t="s">
        <v>31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试剂卡信息</vt:lpstr>
      <vt:lpstr>峰位值</vt:lpstr>
      <vt:lpstr>多项式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tmanson</dc:creator>
  <cp:lastModifiedBy>WPS_1559705161</cp:lastModifiedBy>
  <dcterms:created xsi:type="dcterms:W3CDTF">2025-08-16T17:25:00Z</dcterms:created>
  <dcterms:modified xsi:type="dcterms:W3CDTF">2025-08-29T14:19:59Z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4E57DD4AB325E7B891AB9D68F46DF224_41</vt:lpwstr>
  </property>
  <property fmtid="{D5CDD505-2E9C-101B-9397-08002B2CF9AE}" pid="3" name="KSOProductBuildVer">
    <vt:lpwstr>2052-12.1.22218.22218</vt:lpwstr>
  </property>
</Properties>
</file>