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Projekty_python\GET_Nasdaq_data\"/>
    </mc:Choice>
  </mc:AlternateContent>
  <xr:revisionPtr revIDLastSave="0" documentId="8_{0F71494E-85A3-43AD-9C73-B41248B2798B}" xr6:coauthVersionLast="47" xr6:coauthVersionMax="47" xr10:uidLastSave="{00000000-0000-0000-0000-000000000000}"/>
  <bookViews>
    <workbookView xWindow="-120" yWindow="-120" windowWidth="38640" windowHeight="21240"/>
  </bookViews>
  <sheets>
    <sheet name="economist_country_code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</calcChain>
</file>

<file path=xl/sharedStrings.xml><?xml version="1.0" encoding="utf-8"?>
<sst xmlns="http://schemas.openxmlformats.org/spreadsheetml/2006/main" count="119" uniqueCount="65">
  <si>
    <t>COUNTRY|CODE</t>
  </si>
  <si>
    <t>REGION</t>
  </si>
  <si>
    <t>Vietnam|VNM</t>
  </si>
  <si>
    <t>REG1</t>
  </si>
  <si>
    <t>Argentina|ARG</t>
  </si>
  <si>
    <t>Australia|AUS</t>
  </si>
  <si>
    <t>Brazil|BRA</t>
  </si>
  <si>
    <t>Britain|GBR</t>
  </si>
  <si>
    <t>Canada|CAN</t>
  </si>
  <si>
    <t>Chile|CHL</t>
  </si>
  <si>
    <t>China|CHN</t>
  </si>
  <si>
    <t>Colombia|COL</t>
  </si>
  <si>
    <t>Costa Rica|CRI</t>
  </si>
  <si>
    <t>Czech Republic|CZE</t>
  </si>
  <si>
    <t>Denmark|DNK</t>
  </si>
  <si>
    <t>Egypt|EGY</t>
  </si>
  <si>
    <t>Euro area|EUR</t>
  </si>
  <si>
    <t>Hong Kong|HKG</t>
  </si>
  <si>
    <t>Hungary|HUN</t>
  </si>
  <si>
    <t>REG2</t>
  </si>
  <si>
    <t>India|IND</t>
  </si>
  <si>
    <t>Indonesia|IDN</t>
  </si>
  <si>
    <t>Israel|ISR</t>
  </si>
  <si>
    <t>Japan|JPN</t>
  </si>
  <si>
    <t>Lithuania|LTU</t>
  </si>
  <si>
    <t>Malaysia|MYS</t>
  </si>
  <si>
    <t>Mexico|MEX</t>
  </si>
  <si>
    <t>New Zealand|NZL</t>
  </si>
  <si>
    <t>Norway|NOR</t>
  </si>
  <si>
    <t>Pakistan|PAK</t>
  </si>
  <si>
    <t>Peru|PER</t>
  </si>
  <si>
    <t>Philippines|PHL</t>
  </si>
  <si>
    <t>Poland|POL</t>
  </si>
  <si>
    <t>Russia|RUS</t>
  </si>
  <si>
    <t>Saudi Arabia|SAU</t>
  </si>
  <si>
    <t>REG3</t>
  </si>
  <si>
    <t>Singapore|SIN</t>
  </si>
  <si>
    <t>South Africa|ZAF</t>
  </si>
  <si>
    <t>South Korea|KOR</t>
  </si>
  <si>
    <t>Sri Lanka|LKA</t>
  </si>
  <si>
    <t>Sweden|SWE</t>
  </si>
  <si>
    <t>Switzerland|CHE</t>
  </si>
  <si>
    <t>Taiwan|ROC</t>
  </si>
  <si>
    <t>Thailand|THA</t>
  </si>
  <si>
    <t>Turkey|TUR</t>
  </si>
  <si>
    <t>UAE|UAE</t>
  </si>
  <si>
    <t>Ukraine|UKR</t>
  </si>
  <si>
    <t>United States|USA</t>
  </si>
  <si>
    <t>Uruguay|URY</t>
  </si>
  <si>
    <t>Venezuela|VEN</t>
  </si>
  <si>
    <t>Austria|AUT</t>
  </si>
  <si>
    <t>REG4</t>
  </si>
  <si>
    <t>Belgium|BEL</t>
  </si>
  <si>
    <t>Estonia|EST</t>
  </si>
  <si>
    <t>Finland|FIN</t>
  </si>
  <si>
    <t>France|FRA</t>
  </si>
  <si>
    <t>Germany|DEU</t>
  </si>
  <si>
    <t>Greece|GRC</t>
  </si>
  <si>
    <t>Ireland|IRL</t>
  </si>
  <si>
    <t>Italy|ITA</t>
  </si>
  <si>
    <t>Netherlands|NLD</t>
  </si>
  <si>
    <t>Portugal|PRT</t>
  </si>
  <si>
    <t>Spain|ESP</t>
  </si>
  <si>
    <t>Latvia|LVA</t>
  </si>
  <si>
    <t>INSERT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</si>
</sst>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19" workbookViewId="0">
      <selection activeCell="B4" sqref="B4"/>
    </sheetView>
  </sheetViews>
  <sheetFormatPr defaultRowHeight="15" x14ac:dyDescent="0.25"/>
  <cols>
    <col min="1" max="1" width="21.5703125" customWidth="1"/>
  </cols>
  <sheetData>
    <row r="1" spans="1:3" x14ac:dyDescent="0.25">
      <c r="A1" t="s">
        <v>0</v>
      </c>
      <c r="B1" t="s">
        <v>1</v>
      </c>
      <c r="C1" t="s">
        <v>64</v>
      </c>
    </row>
    <row r="2" spans="1:3" x14ac:dyDescent="0.25">
      <c r="A2" t="s">
        <v>2</v>
      </c>
      <c r="B2" t="s">
        <v>3</v>
      </c>
      <c r="C2" t="str">
        <f>"INTO COUNTRY_DICT_ACT(COUNTRY_CODE,COUNTRY_REG) VALUES('"&amp;A2&amp;"','"&amp;B2&amp;"')"</f>
        <v>INTO COUNTRY_DICT_ACT(COUNTRY_CODE,COUNTRY_REG) VALUES('Vietnam|VNM','REG1')</v>
      </c>
    </row>
    <row r="3" spans="1:3" x14ac:dyDescent="0.25">
      <c r="A3" t="s">
        <v>4</v>
      </c>
      <c r="B3" t="s">
        <v>3</v>
      </c>
      <c r="C3" t="str">
        <f t="shared" ref="C3:C59" si="0">"INTO COUNTRY_DICT_ACT(COUNTRY_CODE,COUNTRY_REG) VALUES('"&amp;A3&amp;"','"&amp;B3&amp;"')"</f>
        <v>INTO COUNTRY_DICT_ACT(COUNTRY_CODE,COUNTRY_REG) VALUES('Argentina|ARG','REG1')</v>
      </c>
    </row>
    <row r="4" spans="1:3" x14ac:dyDescent="0.25">
      <c r="A4" t="s">
        <v>5</v>
      </c>
      <c r="B4" t="s">
        <v>3</v>
      </c>
      <c r="C4" t="str">
        <f t="shared" si="0"/>
        <v>INTO COUNTRY_DICT_ACT(COUNTRY_CODE,COUNTRY_REG) VALUES('Australia|AUS','REG1')</v>
      </c>
    </row>
    <row r="5" spans="1:3" x14ac:dyDescent="0.25">
      <c r="A5" t="s">
        <v>6</v>
      </c>
      <c r="B5" t="s">
        <v>3</v>
      </c>
      <c r="C5" t="str">
        <f t="shared" si="0"/>
        <v>INTO COUNTRY_DICT_ACT(COUNTRY_CODE,COUNTRY_REG) VALUES('Brazil|BRA','REG1')</v>
      </c>
    </row>
    <row r="6" spans="1:3" x14ac:dyDescent="0.25">
      <c r="A6" t="s">
        <v>7</v>
      </c>
      <c r="B6" t="s">
        <v>3</v>
      </c>
      <c r="C6" t="str">
        <f t="shared" si="0"/>
        <v>INTO COUNTRY_DICT_ACT(COUNTRY_CODE,COUNTRY_REG) VALUES('Britain|GBR','REG1')</v>
      </c>
    </row>
    <row r="7" spans="1:3" x14ac:dyDescent="0.25">
      <c r="A7" t="s">
        <v>8</v>
      </c>
      <c r="B7" t="s">
        <v>3</v>
      </c>
      <c r="C7" t="str">
        <f t="shared" si="0"/>
        <v>INTO COUNTRY_DICT_ACT(COUNTRY_CODE,COUNTRY_REG) VALUES('Canada|CAN','REG1')</v>
      </c>
    </row>
    <row r="8" spans="1:3" x14ac:dyDescent="0.25">
      <c r="A8" t="s">
        <v>9</v>
      </c>
      <c r="B8" t="s">
        <v>3</v>
      </c>
      <c r="C8" t="str">
        <f t="shared" si="0"/>
        <v>INTO COUNTRY_DICT_ACT(COUNTRY_CODE,COUNTRY_REG) VALUES('Chile|CHL','REG1')</v>
      </c>
    </row>
    <row r="9" spans="1:3" x14ac:dyDescent="0.25">
      <c r="A9" t="s">
        <v>10</v>
      </c>
      <c r="B9" t="s">
        <v>3</v>
      </c>
      <c r="C9" t="str">
        <f t="shared" si="0"/>
        <v>INTO COUNTRY_DICT_ACT(COUNTRY_CODE,COUNTRY_REG) VALUES('China|CHN','REG1')</v>
      </c>
    </row>
    <row r="10" spans="1:3" x14ac:dyDescent="0.25">
      <c r="A10" t="s">
        <v>11</v>
      </c>
      <c r="B10" t="s">
        <v>3</v>
      </c>
      <c r="C10" t="str">
        <f t="shared" si="0"/>
        <v>INTO COUNTRY_DICT_ACT(COUNTRY_CODE,COUNTRY_REG) VALUES('Colombia|COL','REG1')</v>
      </c>
    </row>
    <row r="11" spans="1:3" x14ac:dyDescent="0.25">
      <c r="A11" t="s">
        <v>12</v>
      </c>
      <c r="B11" t="s">
        <v>3</v>
      </c>
      <c r="C11" t="str">
        <f t="shared" si="0"/>
        <v>INTO COUNTRY_DICT_ACT(COUNTRY_CODE,COUNTRY_REG) VALUES('Costa Rica|CRI','REG1')</v>
      </c>
    </row>
    <row r="12" spans="1:3" x14ac:dyDescent="0.25">
      <c r="A12" t="s">
        <v>13</v>
      </c>
      <c r="B12" t="s">
        <v>3</v>
      </c>
      <c r="C12" t="str">
        <f t="shared" si="0"/>
        <v>INTO COUNTRY_DICT_ACT(COUNTRY_CODE,COUNTRY_REG) VALUES('Czech Republic|CZE','REG1')</v>
      </c>
    </row>
    <row r="13" spans="1:3" x14ac:dyDescent="0.25">
      <c r="A13" t="s">
        <v>14</v>
      </c>
      <c r="B13" t="s">
        <v>3</v>
      </c>
      <c r="C13" t="str">
        <f t="shared" si="0"/>
        <v>INTO COUNTRY_DICT_ACT(COUNTRY_CODE,COUNTRY_REG) VALUES('Denmark|DNK','REG1')</v>
      </c>
    </row>
    <row r="14" spans="1:3" x14ac:dyDescent="0.25">
      <c r="A14" t="s">
        <v>15</v>
      </c>
      <c r="B14" t="s">
        <v>3</v>
      </c>
      <c r="C14" t="str">
        <f t="shared" si="0"/>
        <v>INTO COUNTRY_DICT_ACT(COUNTRY_CODE,COUNTRY_REG) VALUES('Egypt|EGY','REG1')</v>
      </c>
    </row>
    <row r="15" spans="1:3" x14ac:dyDescent="0.25">
      <c r="A15" t="s">
        <v>16</v>
      </c>
      <c r="B15" t="s">
        <v>3</v>
      </c>
      <c r="C15" t="str">
        <f t="shared" si="0"/>
        <v>INTO COUNTRY_DICT_ACT(COUNTRY_CODE,COUNTRY_REG) VALUES('Euro area|EUR','REG1')</v>
      </c>
    </row>
    <row r="16" spans="1:3" x14ac:dyDescent="0.25">
      <c r="A16" t="s">
        <v>17</v>
      </c>
      <c r="B16" t="s">
        <v>3</v>
      </c>
      <c r="C16" t="str">
        <f t="shared" si="0"/>
        <v>INTO COUNTRY_DICT_ACT(COUNTRY_CODE,COUNTRY_REG) VALUES('Hong Kong|HKG','REG1')</v>
      </c>
    </row>
    <row r="17" spans="1:3" x14ac:dyDescent="0.25">
      <c r="A17" t="s">
        <v>18</v>
      </c>
      <c r="B17" t="s">
        <v>19</v>
      </c>
      <c r="C17" t="str">
        <f t="shared" si="0"/>
        <v>INTO COUNTRY_DICT_ACT(COUNTRY_CODE,COUNTRY_REG) VALUES('Hungary|HUN','REG2')</v>
      </c>
    </row>
    <row r="18" spans="1:3" x14ac:dyDescent="0.25">
      <c r="A18" t="s">
        <v>20</v>
      </c>
      <c r="B18" t="s">
        <v>19</v>
      </c>
      <c r="C18" t="str">
        <f t="shared" si="0"/>
        <v>INTO COUNTRY_DICT_ACT(COUNTRY_CODE,COUNTRY_REG) VALUES('India|IND','REG2')</v>
      </c>
    </row>
    <row r="19" spans="1:3" x14ac:dyDescent="0.25">
      <c r="A19" t="s">
        <v>21</v>
      </c>
      <c r="B19" t="s">
        <v>19</v>
      </c>
      <c r="C19" t="str">
        <f t="shared" si="0"/>
        <v>INTO COUNTRY_DICT_ACT(COUNTRY_CODE,COUNTRY_REG) VALUES('Indonesia|IDN','REG2')</v>
      </c>
    </row>
    <row r="20" spans="1:3" x14ac:dyDescent="0.25">
      <c r="A20" t="s">
        <v>22</v>
      </c>
      <c r="B20" t="s">
        <v>19</v>
      </c>
      <c r="C20" t="str">
        <f t="shared" si="0"/>
        <v>INTO COUNTRY_DICT_ACT(COUNTRY_CODE,COUNTRY_REG) VALUES('Israel|ISR','REG2')</v>
      </c>
    </row>
    <row r="21" spans="1:3" x14ac:dyDescent="0.25">
      <c r="A21" t="s">
        <v>23</v>
      </c>
      <c r="B21" t="s">
        <v>19</v>
      </c>
      <c r="C21" t="str">
        <f t="shared" si="0"/>
        <v>INTO COUNTRY_DICT_ACT(COUNTRY_CODE,COUNTRY_REG) VALUES('Japan|JPN','REG2')</v>
      </c>
    </row>
    <row r="22" spans="1:3" x14ac:dyDescent="0.25">
      <c r="A22" t="s">
        <v>24</v>
      </c>
      <c r="B22" t="s">
        <v>19</v>
      </c>
      <c r="C22" t="str">
        <f t="shared" si="0"/>
        <v>INTO COUNTRY_DICT_ACT(COUNTRY_CODE,COUNTRY_REG) VALUES('Lithuania|LTU','REG2')</v>
      </c>
    </row>
    <row r="23" spans="1:3" x14ac:dyDescent="0.25">
      <c r="A23" t="s">
        <v>25</v>
      </c>
      <c r="B23" t="s">
        <v>19</v>
      </c>
      <c r="C23" t="str">
        <f t="shared" si="0"/>
        <v>INTO COUNTRY_DICT_ACT(COUNTRY_CODE,COUNTRY_REG) VALUES('Malaysia|MYS','REG2')</v>
      </c>
    </row>
    <row r="24" spans="1:3" x14ac:dyDescent="0.25">
      <c r="A24" t="s">
        <v>26</v>
      </c>
      <c r="B24" t="s">
        <v>19</v>
      </c>
      <c r="C24" t="str">
        <f t="shared" si="0"/>
        <v>INTO COUNTRY_DICT_ACT(COUNTRY_CODE,COUNTRY_REG) VALUES('Mexico|MEX','REG2')</v>
      </c>
    </row>
    <row r="25" spans="1:3" x14ac:dyDescent="0.25">
      <c r="A25" t="s">
        <v>27</v>
      </c>
      <c r="B25" t="s">
        <v>19</v>
      </c>
      <c r="C25" t="str">
        <f t="shared" si="0"/>
        <v>INTO COUNTRY_DICT_ACT(COUNTRY_CODE,COUNTRY_REG) VALUES('New Zealand|NZL','REG2')</v>
      </c>
    </row>
    <row r="26" spans="1:3" x14ac:dyDescent="0.25">
      <c r="A26" t="s">
        <v>28</v>
      </c>
      <c r="B26" t="s">
        <v>19</v>
      </c>
      <c r="C26" t="str">
        <f t="shared" si="0"/>
        <v>INTO COUNTRY_DICT_ACT(COUNTRY_CODE,COUNTRY_REG) VALUES('Norway|NOR','REG2')</v>
      </c>
    </row>
    <row r="27" spans="1:3" x14ac:dyDescent="0.25">
      <c r="A27" t="s">
        <v>29</v>
      </c>
      <c r="B27" t="s">
        <v>19</v>
      </c>
      <c r="C27" t="str">
        <f t="shared" si="0"/>
        <v>INTO COUNTRY_DICT_ACT(COUNTRY_CODE,COUNTRY_REG) VALUES('Pakistan|PAK','REG2')</v>
      </c>
    </row>
    <row r="28" spans="1:3" x14ac:dyDescent="0.25">
      <c r="A28" t="s">
        <v>30</v>
      </c>
      <c r="B28" t="s">
        <v>19</v>
      </c>
      <c r="C28" t="str">
        <f t="shared" si="0"/>
        <v>INTO COUNTRY_DICT_ACT(COUNTRY_CODE,COUNTRY_REG) VALUES('Peru|PER','REG2')</v>
      </c>
    </row>
    <row r="29" spans="1:3" x14ac:dyDescent="0.25">
      <c r="A29" t="s">
        <v>31</v>
      </c>
      <c r="B29" t="s">
        <v>19</v>
      </c>
      <c r="C29" t="str">
        <f t="shared" si="0"/>
        <v>INTO COUNTRY_DICT_ACT(COUNTRY_CODE,COUNTRY_REG) VALUES('Philippines|PHL','REG2')</v>
      </c>
    </row>
    <row r="30" spans="1:3" x14ac:dyDescent="0.25">
      <c r="A30" t="s">
        <v>32</v>
      </c>
      <c r="B30" t="s">
        <v>19</v>
      </c>
      <c r="C30" t="str">
        <f t="shared" si="0"/>
        <v>INTO COUNTRY_DICT_ACT(COUNTRY_CODE,COUNTRY_REG) VALUES('Poland|POL','REG2')</v>
      </c>
    </row>
    <row r="31" spans="1:3" x14ac:dyDescent="0.25">
      <c r="A31" t="s">
        <v>33</v>
      </c>
      <c r="B31" t="s">
        <v>19</v>
      </c>
      <c r="C31" t="str">
        <f t="shared" si="0"/>
        <v>INTO COUNTRY_DICT_ACT(COUNTRY_CODE,COUNTRY_REG) VALUES('Russia|RUS','REG2')</v>
      </c>
    </row>
    <row r="32" spans="1:3" x14ac:dyDescent="0.25">
      <c r="A32" t="s">
        <v>34</v>
      </c>
      <c r="B32" t="s">
        <v>35</v>
      </c>
      <c r="C32" t="str">
        <f t="shared" si="0"/>
        <v>INTO COUNTRY_DICT_ACT(COUNTRY_CODE,COUNTRY_REG) VALUES('Saudi Arabia|SAU','REG3')</v>
      </c>
    </row>
    <row r="33" spans="1:3" x14ac:dyDescent="0.25">
      <c r="A33" t="s">
        <v>36</v>
      </c>
      <c r="B33" t="s">
        <v>35</v>
      </c>
      <c r="C33" t="str">
        <f t="shared" si="0"/>
        <v>INTO COUNTRY_DICT_ACT(COUNTRY_CODE,COUNTRY_REG) VALUES('Singapore|SIN','REG3')</v>
      </c>
    </row>
    <row r="34" spans="1:3" x14ac:dyDescent="0.25">
      <c r="A34" t="s">
        <v>37</v>
      </c>
      <c r="B34" t="s">
        <v>35</v>
      </c>
      <c r="C34" t="str">
        <f t="shared" si="0"/>
        <v>INTO COUNTRY_DICT_ACT(COUNTRY_CODE,COUNTRY_REG) VALUES('South Africa|ZAF','REG3')</v>
      </c>
    </row>
    <row r="35" spans="1:3" x14ac:dyDescent="0.25">
      <c r="A35" t="s">
        <v>38</v>
      </c>
      <c r="B35" t="s">
        <v>35</v>
      </c>
      <c r="C35" t="str">
        <f t="shared" si="0"/>
        <v>INTO COUNTRY_DICT_ACT(COUNTRY_CODE,COUNTRY_REG) VALUES('South Korea|KOR','REG3')</v>
      </c>
    </row>
    <row r="36" spans="1:3" x14ac:dyDescent="0.25">
      <c r="A36" t="s">
        <v>39</v>
      </c>
      <c r="B36" t="s">
        <v>35</v>
      </c>
      <c r="C36" t="str">
        <f t="shared" si="0"/>
        <v>INTO COUNTRY_DICT_ACT(COUNTRY_CODE,COUNTRY_REG) VALUES('Sri Lanka|LKA','REG3')</v>
      </c>
    </row>
    <row r="37" spans="1:3" x14ac:dyDescent="0.25">
      <c r="A37" t="s">
        <v>40</v>
      </c>
      <c r="B37" t="s">
        <v>35</v>
      </c>
      <c r="C37" t="str">
        <f t="shared" si="0"/>
        <v>INTO COUNTRY_DICT_ACT(COUNTRY_CODE,COUNTRY_REG) VALUES('Sweden|SWE','REG3')</v>
      </c>
    </row>
    <row r="38" spans="1:3" x14ac:dyDescent="0.25">
      <c r="A38" t="s">
        <v>41</v>
      </c>
      <c r="B38" t="s">
        <v>35</v>
      </c>
      <c r="C38" t="str">
        <f t="shared" si="0"/>
        <v>INTO COUNTRY_DICT_ACT(COUNTRY_CODE,COUNTRY_REG) VALUES('Switzerland|CHE','REG3')</v>
      </c>
    </row>
    <row r="39" spans="1:3" x14ac:dyDescent="0.25">
      <c r="A39" t="s">
        <v>42</v>
      </c>
      <c r="B39" t="s">
        <v>35</v>
      </c>
      <c r="C39" t="str">
        <f t="shared" si="0"/>
        <v>INTO COUNTRY_DICT_ACT(COUNTRY_CODE,COUNTRY_REG) VALUES('Taiwan|ROC','REG3')</v>
      </c>
    </row>
    <row r="40" spans="1:3" x14ac:dyDescent="0.25">
      <c r="A40" t="s">
        <v>43</v>
      </c>
      <c r="B40" t="s">
        <v>35</v>
      </c>
      <c r="C40" t="str">
        <f t="shared" si="0"/>
        <v>INTO COUNTRY_DICT_ACT(COUNTRY_CODE,COUNTRY_REG) VALUES('Thailand|THA','REG3')</v>
      </c>
    </row>
    <row r="41" spans="1:3" x14ac:dyDescent="0.25">
      <c r="A41" t="s">
        <v>44</v>
      </c>
      <c r="B41" t="s">
        <v>35</v>
      </c>
      <c r="C41" t="str">
        <f t="shared" si="0"/>
        <v>INTO COUNTRY_DICT_ACT(COUNTRY_CODE,COUNTRY_REG) VALUES('Turkey|TUR','REG3')</v>
      </c>
    </row>
    <row r="42" spans="1:3" x14ac:dyDescent="0.25">
      <c r="A42" t="s">
        <v>45</v>
      </c>
      <c r="B42" t="s">
        <v>35</v>
      </c>
      <c r="C42" t="str">
        <f t="shared" si="0"/>
        <v>INTO COUNTRY_DICT_ACT(COUNTRY_CODE,COUNTRY_REG) VALUES('UAE|UAE','REG3')</v>
      </c>
    </row>
    <row r="43" spans="1:3" x14ac:dyDescent="0.25">
      <c r="A43" t="s">
        <v>46</v>
      </c>
      <c r="B43" t="s">
        <v>35</v>
      </c>
      <c r="C43" t="str">
        <f t="shared" si="0"/>
        <v>INTO COUNTRY_DICT_ACT(COUNTRY_CODE,COUNTRY_REG) VALUES('Ukraine|UKR','REG3')</v>
      </c>
    </row>
    <row r="44" spans="1:3" x14ac:dyDescent="0.25">
      <c r="A44" t="s">
        <v>47</v>
      </c>
      <c r="B44" t="s">
        <v>35</v>
      </c>
      <c r="C44" t="str">
        <f t="shared" si="0"/>
        <v>INTO COUNTRY_DICT_ACT(COUNTRY_CODE,COUNTRY_REG) VALUES('United States|USA','REG3')</v>
      </c>
    </row>
    <row r="45" spans="1:3" x14ac:dyDescent="0.25">
      <c r="A45" t="s">
        <v>48</v>
      </c>
      <c r="B45" t="s">
        <v>35</v>
      </c>
      <c r="C45" t="str">
        <f t="shared" si="0"/>
        <v>INTO COUNTRY_DICT_ACT(COUNTRY_CODE,COUNTRY_REG) VALUES('Uruguay|URY','REG3')</v>
      </c>
    </row>
    <row r="46" spans="1:3" x14ac:dyDescent="0.25">
      <c r="A46" t="s">
        <v>49</v>
      </c>
      <c r="B46" t="s">
        <v>35</v>
      </c>
      <c r="C46" t="str">
        <f t="shared" si="0"/>
        <v>INTO COUNTRY_DICT_ACT(COUNTRY_CODE,COUNTRY_REG) VALUES('Venezuela|VEN','REG3')</v>
      </c>
    </row>
    <row r="47" spans="1:3" x14ac:dyDescent="0.25">
      <c r="A47" t="s">
        <v>50</v>
      </c>
      <c r="B47" t="s">
        <v>51</v>
      </c>
      <c r="C47" t="str">
        <f t="shared" si="0"/>
        <v>INTO COUNTRY_DICT_ACT(COUNTRY_CODE,COUNTRY_REG) VALUES('Austria|AUT','REG4')</v>
      </c>
    </row>
    <row r="48" spans="1:3" x14ac:dyDescent="0.25">
      <c r="A48" t="s">
        <v>52</v>
      </c>
      <c r="B48" t="s">
        <v>51</v>
      </c>
      <c r="C48" t="str">
        <f t="shared" si="0"/>
        <v>INTO COUNTRY_DICT_ACT(COUNTRY_CODE,COUNTRY_REG) VALUES('Belgium|BEL','REG4')</v>
      </c>
    </row>
    <row r="49" spans="1:3" x14ac:dyDescent="0.25">
      <c r="A49" t="s">
        <v>53</v>
      </c>
      <c r="B49" t="s">
        <v>51</v>
      </c>
      <c r="C49" t="str">
        <f t="shared" si="0"/>
        <v>INTO COUNTRY_DICT_ACT(COUNTRY_CODE,COUNTRY_REG) VALUES('Estonia|EST','REG4')</v>
      </c>
    </row>
    <row r="50" spans="1:3" x14ac:dyDescent="0.25">
      <c r="A50" t="s">
        <v>54</v>
      </c>
      <c r="B50" t="s">
        <v>51</v>
      </c>
      <c r="C50" t="str">
        <f t="shared" si="0"/>
        <v>INTO COUNTRY_DICT_ACT(COUNTRY_CODE,COUNTRY_REG) VALUES('Finland|FIN','REG4')</v>
      </c>
    </row>
    <row r="51" spans="1:3" x14ac:dyDescent="0.25">
      <c r="A51" t="s">
        <v>55</v>
      </c>
      <c r="B51" t="s">
        <v>51</v>
      </c>
      <c r="C51" t="str">
        <f t="shared" si="0"/>
        <v>INTO COUNTRY_DICT_ACT(COUNTRY_CODE,COUNTRY_REG) VALUES('France|FRA','REG4')</v>
      </c>
    </row>
    <row r="52" spans="1:3" x14ac:dyDescent="0.25">
      <c r="A52" t="s">
        <v>56</v>
      </c>
      <c r="B52" t="s">
        <v>51</v>
      </c>
      <c r="C52" t="str">
        <f t="shared" si="0"/>
        <v>INTO COUNTRY_DICT_ACT(COUNTRY_CODE,COUNTRY_REG) VALUES('Germany|DEU','REG4')</v>
      </c>
    </row>
    <row r="53" spans="1:3" x14ac:dyDescent="0.25">
      <c r="A53" t="s">
        <v>57</v>
      </c>
      <c r="B53" t="s">
        <v>51</v>
      </c>
      <c r="C53" t="str">
        <f t="shared" si="0"/>
        <v>INTO COUNTRY_DICT_ACT(COUNTRY_CODE,COUNTRY_REG) VALUES('Greece|GRC','REG4')</v>
      </c>
    </row>
    <row r="54" spans="1:3" x14ac:dyDescent="0.25">
      <c r="A54" t="s">
        <v>58</v>
      </c>
      <c r="B54" t="s">
        <v>51</v>
      </c>
      <c r="C54" t="str">
        <f t="shared" si="0"/>
        <v>INTO COUNTRY_DICT_ACT(COUNTRY_CODE,COUNTRY_REG) VALUES('Ireland|IRL','REG4')</v>
      </c>
    </row>
    <row r="55" spans="1:3" x14ac:dyDescent="0.25">
      <c r="A55" t="s">
        <v>59</v>
      </c>
      <c r="B55" t="s">
        <v>51</v>
      </c>
      <c r="C55" t="str">
        <f t="shared" si="0"/>
        <v>INTO COUNTRY_DICT_ACT(COUNTRY_CODE,COUNTRY_REG) VALUES('Italy|ITA','REG4')</v>
      </c>
    </row>
    <row r="56" spans="1:3" x14ac:dyDescent="0.25">
      <c r="A56" t="s">
        <v>60</v>
      </c>
      <c r="B56" t="s">
        <v>51</v>
      </c>
      <c r="C56" t="str">
        <f t="shared" si="0"/>
        <v>INTO COUNTRY_DICT_ACT(COUNTRY_CODE,COUNTRY_REG) VALUES('Netherlands|NLD','REG4')</v>
      </c>
    </row>
    <row r="57" spans="1:3" x14ac:dyDescent="0.25">
      <c r="A57" t="s">
        <v>61</v>
      </c>
      <c r="B57" t="s">
        <v>51</v>
      </c>
      <c r="C57" t="str">
        <f t="shared" si="0"/>
        <v>INTO COUNTRY_DICT_ACT(COUNTRY_CODE,COUNTRY_REG) VALUES('Portugal|PRT','REG4')</v>
      </c>
    </row>
    <row r="58" spans="1:3" x14ac:dyDescent="0.25">
      <c r="A58" t="s">
        <v>62</v>
      </c>
      <c r="B58" t="s">
        <v>51</v>
      </c>
      <c r="C58" t="str">
        <f t="shared" si="0"/>
        <v>INTO COUNTRY_DICT_ACT(COUNTRY_CODE,COUNTRY_REG) VALUES('Spain|ESP','REG4')</v>
      </c>
    </row>
    <row r="59" spans="1:3" x14ac:dyDescent="0.25">
      <c r="A59" t="s">
        <v>63</v>
      </c>
      <c r="B59" t="s">
        <v>51</v>
      </c>
      <c r="C59" t="str">
        <f t="shared" si="0"/>
        <v>INTO COUNTRY_DICT_ACT(COUNTRY_CODE,COUNTRY_REG) VALUES('Latvia|LVA','REG4')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economist_country_codes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Piotłek</dc:creator>
  <cp:lastModifiedBy>48511111369</cp:lastModifiedBy>
  <dcterms:created xsi:type="dcterms:W3CDTF">2023-05-21T16:08:59Z</dcterms:created>
  <dcterms:modified xsi:type="dcterms:W3CDTF">2023-05-21T16:08:59Z</dcterms:modified>
</cp:coreProperties>
</file>